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pel-my.sharepoint.com/personal/suneelkumar_s_premierenergies_com/Documents/Desktop/"/>
    </mc:Choice>
  </mc:AlternateContent>
  <xr:revisionPtr revIDLastSave="0" documentId="8_{E0F2791E-6FD2-4EFE-A9DA-5A227F4B2026}" xr6:coauthVersionLast="47" xr6:coauthVersionMax="47" xr10:uidLastSave="{00000000-0000-0000-0000-000000000000}"/>
  <bookViews>
    <workbookView xWindow="-108" yWindow="-108" windowWidth="23256" windowHeight="12456" xr2:uid="{A4A25076-0671-48D7-837E-671FCB1B3243}"/>
  </bookViews>
  <sheets>
    <sheet name="WS" sheetId="3" r:id="rId1"/>
    <sheet name="Pivot Data" sheetId="1" r:id="rId2"/>
  </sheets>
  <definedNames>
    <definedName name="_xlnm._FilterDatabase" localSheetId="0" hidden="1">WS!$A$3:$G$1715</definedName>
  </definedNames>
  <calcPr calcId="191028"/>
  <pivotCaches>
    <pivotCache cacheId="176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<sst xmlns="http://schemas.openxmlformats.org/spreadsheetml/2006/main" count="7959" uniqueCount="3474">
  <si>
    <t>Vendor Clearing as on 31.08.25</t>
  </si>
  <si>
    <t>Company Code</t>
  </si>
  <si>
    <t>Vendor Code</t>
  </si>
  <si>
    <t>Vendor PAN Number</t>
  </si>
  <si>
    <t>Vendor Name</t>
  </si>
  <si>
    <t>Credit</t>
  </si>
  <si>
    <t>Debit</t>
  </si>
  <si>
    <t>Grand Total</t>
  </si>
  <si>
    <t>AFDPC0930P</t>
  </si>
  <si>
    <t>Airline Engineers</t>
  </si>
  <si>
    <t>AENPT5416J</t>
  </si>
  <si>
    <t>Akshay Urja Solar Shop</t>
  </si>
  <si>
    <t>AACCE5235C</t>
  </si>
  <si>
    <t>Ecozen Solutions Pvt Ltd</t>
  </si>
  <si>
    <t>AACCI2696F</t>
  </si>
  <si>
    <t>Identis Tech Solutions Pvt Ltd</t>
  </si>
  <si>
    <t>AFFPJ8436B</t>
  </si>
  <si>
    <t>J. K. Pipe Fitting Co</t>
  </si>
  <si>
    <t>AAKFR5339K</t>
  </si>
  <si>
    <t>Raydean Industries</t>
  </si>
  <si>
    <t>AAGCP2384M</t>
  </si>
  <si>
    <t>Renewsys India Pvt Ltd(Karnataka)</t>
  </si>
  <si>
    <t>AAACR9061K</t>
  </si>
  <si>
    <t>Rotomag Motors &amp; Controls Pvt Ltd</t>
  </si>
  <si>
    <t>AEKPH5013C</t>
  </si>
  <si>
    <t>New Bharat Electricals</t>
  </si>
  <si>
    <t>AQOPV8803A</t>
  </si>
  <si>
    <t>Abhishek Construction</t>
  </si>
  <si>
    <t>AIQPV6053Q</t>
  </si>
  <si>
    <t>Diesel Power Sale &amp; Services</t>
  </si>
  <si>
    <t>ADPPR6372N</t>
  </si>
  <si>
    <t>Universal Green Technologies</t>
  </si>
  <si>
    <t>AHFPB1312G</t>
  </si>
  <si>
    <t>J.s.Marketing</t>
  </si>
  <si>
    <t>AABFE7631C</t>
  </si>
  <si>
    <t>Electro Magnetic Systems</t>
  </si>
  <si>
    <t>AADCS6037P</t>
  </si>
  <si>
    <t>SHREE NM ELECTRICALS LIMITED</t>
  </si>
  <si>
    <t>AAECE1594J</t>
  </si>
  <si>
    <t>Euronics Industries Pvt.Ltd</t>
  </si>
  <si>
    <t>AWRPM1381R</t>
  </si>
  <si>
    <t>Laxmi Industrial Firesafety</t>
  </si>
  <si>
    <t>AIWPG9292L</t>
  </si>
  <si>
    <t>Laxmi Agency</t>
  </si>
  <si>
    <t>ADGFS4099A</t>
  </si>
  <si>
    <t>Shourya Construction</t>
  </si>
  <si>
    <t>AAECK9404B</t>
  </si>
  <si>
    <t>Kunwar Infrabuilds Private Limited</t>
  </si>
  <si>
    <t>AAECT5886E</t>
  </si>
  <si>
    <t>M/S TRUE POWER LIMITED</t>
  </si>
  <si>
    <t>AAACZ2890G</t>
  </si>
  <si>
    <t>Sagar Asia Private Limited</t>
  </si>
  <si>
    <t>AAQCA8184N</t>
  </si>
  <si>
    <t>Avian pipes Pvt Ltd</t>
  </si>
  <si>
    <t>AAWFP0410H</t>
  </si>
  <si>
    <t>Progressive Power Solutions L.L.P</t>
  </si>
  <si>
    <t>AAKCP8813F</t>
  </si>
  <si>
    <t>Premier Lords Private Limited</t>
  </si>
  <si>
    <t>AAACB5484G</t>
  </si>
  <si>
    <t>Borosil Renewables Limited</t>
  </si>
  <si>
    <t>AAICR8227K</t>
  </si>
  <si>
    <t>SAGARASIA UNIVERSAL PRIVATE LIMITED</t>
  </si>
  <si>
    <t>AATCS2778K</t>
  </si>
  <si>
    <t>SUN DIGITAL SOLUTION PVT LTD</t>
  </si>
  <si>
    <t>ACUPK1911E</t>
  </si>
  <si>
    <t>AMAR STEELS</t>
  </si>
  <si>
    <t>AANCS9433K</t>
  </si>
  <si>
    <t>Sahaj Solar Private Limited</t>
  </si>
  <si>
    <t>AADCI5761L</t>
  </si>
  <si>
    <t>ICON SOLAREN POWER</t>
  </si>
  <si>
    <t>AIJPA7995D</t>
  </si>
  <si>
    <t>G K TRADERS</t>
  </si>
  <si>
    <t>BBPPB9645D</t>
  </si>
  <si>
    <t>SS TECHNOCRATS INDIA</t>
  </si>
  <si>
    <t>AANFT0873B</t>
  </si>
  <si>
    <t>Truepower Tradelink LLP</t>
  </si>
  <si>
    <t>AAACW2175P</t>
  </si>
  <si>
    <t>WEATHER MAKERS PRIVATE LIMITED</t>
  </si>
  <si>
    <t>AMXPK4530E</t>
  </si>
  <si>
    <t>INDUSTRIAL ENGINEERING STORES</t>
  </si>
  <si>
    <t>AAQFJ4306E</t>
  </si>
  <si>
    <t>JASSUR GROUPS</t>
  </si>
  <si>
    <t>AAEFF6594J</t>
  </si>
  <si>
    <t>Future Energy Solution</t>
  </si>
  <si>
    <t>AABCP6384L</t>
  </si>
  <si>
    <t>Powerone Micro Systems Pvt Ltd</t>
  </si>
  <si>
    <t>FGNPS0466N</t>
  </si>
  <si>
    <t>Umar Multi Services</t>
  </si>
  <si>
    <t>AACCO7663G</t>
  </si>
  <si>
    <t>Oxone infratech private limited</t>
  </si>
  <si>
    <t>ADOFS0920L</t>
  </si>
  <si>
    <t>Sri Panduranga Machine Tools</t>
  </si>
  <si>
    <t>AABCB0926E</t>
  </si>
  <si>
    <t>Balaji rotomoulders Pvt Ltd</t>
  </si>
  <si>
    <t>AARCA9416G</t>
  </si>
  <si>
    <t>ANYA GREEN ENERGY PRIVATE LIMITED</t>
  </si>
  <si>
    <t>GGIPS9109A</t>
  </si>
  <si>
    <t>Kali Sanitary</t>
  </si>
  <si>
    <t>AFEPC8504Q</t>
  </si>
  <si>
    <t>ANIKET AGENCY</t>
  </si>
  <si>
    <t>AACCG9736C</t>
  </si>
  <si>
    <t>Greentek India Pvt Ltd</t>
  </si>
  <si>
    <t>AAFCC6009B</t>
  </si>
  <si>
    <t>C &amp; B Masscon Pvt Ltd</t>
  </si>
  <si>
    <t>AKGPS0479M</t>
  </si>
  <si>
    <t>MOHAN LAL SAH AND SONS</t>
  </si>
  <si>
    <t>AAICK0178J</t>
  </si>
  <si>
    <t>KEY AUTOMATION SOLUTIONS</t>
  </si>
  <si>
    <t>CLSPN0458E</t>
  </si>
  <si>
    <t>Silicon Energy System</t>
  </si>
  <si>
    <t>AIGPM0639R</t>
  </si>
  <si>
    <t>SREE NEELAKANTESHWARA</t>
  </si>
  <si>
    <t>AAACG9223E</t>
  </si>
  <si>
    <t>RBP ENERGY (INDIA) PVT LTD</t>
  </si>
  <si>
    <t>AAFCE6831P</t>
  </si>
  <si>
    <t>NAVITAS ALPHA RENEWABLES</t>
  </si>
  <si>
    <t>AWNPS3625C</t>
  </si>
  <si>
    <t>SHREE RAMKRUSHNA SOLAR</t>
  </si>
  <si>
    <t>BVIPM8645R</t>
  </si>
  <si>
    <t>ALI QADAR HARDWARE MART</t>
  </si>
  <si>
    <t>DJTPS7212B</t>
  </si>
  <si>
    <t>DELUXE ENGINEERING</t>
  </si>
  <si>
    <t>ACRPG0717F</t>
  </si>
  <si>
    <t>APPLE AUTOMATION AND SENSOR</t>
  </si>
  <si>
    <t>AAOFJ9284B</t>
  </si>
  <si>
    <t>JMD STEEL CORPORATION</t>
  </si>
  <si>
    <t>AALCA4699P</t>
  </si>
  <si>
    <t>AIX CONNECT PRIVATE LIMITED</t>
  </si>
  <si>
    <t>AAACO5679E</t>
  </si>
  <si>
    <t>Orient Overseas Container Line Limi</t>
  </si>
  <si>
    <t>AFCPV4580M</t>
  </si>
  <si>
    <t>VKS Power India System</t>
  </si>
  <si>
    <t>BDVPJ1890E</t>
  </si>
  <si>
    <t>Green Earthing and Lighting Protect</t>
  </si>
  <si>
    <t>AAXCS1067K</t>
  </si>
  <si>
    <t>SN ELECTRIC &amp; AUTOMATION PRIVATE LI</t>
  </si>
  <si>
    <t>AAJCR6157P</t>
  </si>
  <si>
    <t>ROYAL INSTRUMENT INDIA PVT.LTD</t>
  </si>
  <si>
    <t>BNXPP5879B</t>
  </si>
  <si>
    <t>VeekShika Constructions</t>
  </si>
  <si>
    <t>AAACH8421K</t>
  </si>
  <si>
    <t>HBL Power Systems Limited</t>
  </si>
  <si>
    <t>BFLPD0802A</t>
  </si>
  <si>
    <t>Sri Vijaya Fire &amp; Safety products</t>
  </si>
  <si>
    <t>BXPPB7583N</t>
  </si>
  <si>
    <t>B Sivayya</t>
  </si>
  <si>
    <t>EWNPS9006R</t>
  </si>
  <si>
    <t>Imprest Ac - DELHI</t>
  </si>
  <si>
    <t>CFGPK2581K</t>
  </si>
  <si>
    <t>Imprest PSPT</t>
  </si>
  <si>
    <t>AAGFS4405F</t>
  </si>
  <si>
    <t>Sharad &amp; Associates</t>
  </si>
  <si>
    <t>AABCT4747M</t>
  </si>
  <si>
    <t>Trinity Touch Private Limited</t>
  </si>
  <si>
    <t>AADCT5493J</t>
  </si>
  <si>
    <t>TMEIC INDUSTRIAL SYSTEMS INDIA PVY</t>
  </si>
  <si>
    <t>AAQCS5845Q</t>
  </si>
  <si>
    <t>Spoton Logistics Pvt Ltd</t>
  </si>
  <si>
    <t>AAVFS5836P</t>
  </si>
  <si>
    <t>SSK INDUSTRIES</t>
  </si>
  <si>
    <t>AAAFW4323N</t>
  </si>
  <si>
    <t>Water Tech Engineers</t>
  </si>
  <si>
    <t>AAFCV1422P</t>
  </si>
  <si>
    <t>VISHAKHA SOLAR FILMS PRIVATE LIMITE</t>
  </si>
  <si>
    <t>AACCD0038J</t>
  </si>
  <si>
    <t>DLF ESTATE DEVELOPERS LIMITED</t>
  </si>
  <si>
    <t>ANTPV7469G</t>
  </si>
  <si>
    <t>SURESH ENTERPRISES</t>
  </si>
  <si>
    <t>AAECI7408M</t>
  </si>
  <si>
    <t>INVERTED ENERGY PRIVATE LIMITED</t>
  </si>
  <si>
    <t>CRGPA614OJ</t>
  </si>
  <si>
    <t>SHIKSHAD ALAM</t>
  </si>
  <si>
    <t>AAACP3644E</t>
  </si>
  <si>
    <t>PIL (INDIA) PRIVATE LIMITED</t>
  </si>
  <si>
    <t>IPKPK4017L</t>
  </si>
  <si>
    <t>VIKASH KUMAR MANDAL</t>
  </si>
  <si>
    <t>AAACT2688L</t>
  </si>
  <si>
    <t>STATCON ENERGIAA PVT LTD</t>
  </si>
  <si>
    <t>AAGFS3558M</t>
  </si>
  <si>
    <t>SHYAM ELECTRONICS &amp; WIRECENTRE</t>
  </si>
  <si>
    <t>AANCA8198B</t>
  </si>
  <si>
    <t>ARB ACCESSORIES PRIVATE LIMITED</t>
  </si>
  <si>
    <t>AAVCS7996M</t>
  </si>
  <si>
    <t>SOLSTROM ENERGY SOLUTIONS</t>
  </si>
  <si>
    <t>ROTOMAG MOTORS &amp; CONTROLS</t>
  </si>
  <si>
    <t>Rotomag Motors &amp; Controls Pvt. Ltd</t>
  </si>
  <si>
    <t>AABCC2553Q</t>
  </si>
  <si>
    <t>FUJI ELECTRIC INDIA PRIVATE LIMITED</t>
  </si>
  <si>
    <t>BLZPK0627C</t>
  </si>
  <si>
    <t>J.B.D.S POWER</t>
  </si>
  <si>
    <t>AMUPB2729D</t>
  </si>
  <si>
    <t>A J ENTERPRISES</t>
  </si>
  <si>
    <t>BEQPP0006Q</t>
  </si>
  <si>
    <t>ASIAN WINDMILL SPARES AND SERVICES</t>
  </si>
  <si>
    <t>AFZPG7496J</t>
  </si>
  <si>
    <t>Universal Motorcycle &amp; Hardware Sto</t>
  </si>
  <si>
    <t>AUZPT6475B</t>
  </si>
  <si>
    <t>S R Electricals</t>
  </si>
  <si>
    <t>AABCJ5746N</t>
  </si>
  <si>
    <t>JAIN FOREX PRIVATE LIMITED</t>
  </si>
  <si>
    <t>AAACI7904G</t>
  </si>
  <si>
    <t>ICICI LAMBARD</t>
  </si>
  <si>
    <t>AAFCI6537G</t>
  </si>
  <si>
    <t>SADBHAV FUTURETECH PRIVATE LIMITED</t>
  </si>
  <si>
    <t>AADCK5952F</t>
  </si>
  <si>
    <t>Kapston Services Limited</t>
  </si>
  <si>
    <t>AACCD9731G</t>
  </si>
  <si>
    <t>DELTA ELECTRONICS INDIA PVT LTD</t>
  </si>
  <si>
    <t>AAACO6417C</t>
  </si>
  <si>
    <t>OSWAL PUMPS LIMITED</t>
  </si>
  <si>
    <t>AAGCG0067N</t>
  </si>
  <si>
    <t>GROWATT ENERGY PROJECTS PRIVATE LIM</t>
  </si>
  <si>
    <t>AAECF3613P</t>
  </si>
  <si>
    <t>FILMTEC SOLAR PVT LTD</t>
  </si>
  <si>
    <t>BHKPP6092F</t>
  </si>
  <si>
    <t>PRANITHA TECHNO FABS</t>
  </si>
  <si>
    <t>CKOPS3847P</t>
  </si>
  <si>
    <t>SWAN INTERNATIONAL</t>
  </si>
  <si>
    <t>DELTA ELECTRONICS INDIA PRIVATE LIM</t>
  </si>
  <si>
    <t>AAHCK4663K</t>
  </si>
  <si>
    <t>M/s KIRMSON ELECTRIC</t>
  </si>
  <si>
    <t>AAXFA0639E</t>
  </si>
  <si>
    <t>ARORA BELTING CORPORATION</t>
  </si>
  <si>
    <t>AANCM1657K</t>
  </si>
  <si>
    <t>FIMER INDIA PRIVATE LIMITED</t>
  </si>
  <si>
    <t>BUAPR0480E</t>
  </si>
  <si>
    <t>P.S. ELECTRONIC MACHINE SERVICES</t>
  </si>
  <si>
    <t>ACVPB8187A</t>
  </si>
  <si>
    <t>RAMDEV ENTERPRISES</t>
  </si>
  <si>
    <t>AJVPK2146D</t>
  </si>
  <si>
    <t>KAZA ENTERPRISE(Keshav Dutt Kaza)</t>
  </si>
  <si>
    <t>AAHCG3418L</t>
  </si>
  <si>
    <t>Greenklin Home</t>
  </si>
  <si>
    <t>AGFPM4544E</t>
  </si>
  <si>
    <t>SOLAR SACK</t>
  </si>
  <si>
    <t>BXZPB5280Q</t>
  </si>
  <si>
    <t>Biplab Ku Behera</t>
  </si>
  <si>
    <t>AASFB9647G</t>
  </si>
  <si>
    <t>BLOWBITS SOLUTIONS LLP</t>
  </si>
  <si>
    <t>GYCPS9060Q</t>
  </si>
  <si>
    <t>KALESHWARI ENTERPRISE</t>
  </si>
  <si>
    <t>AAHCG2280J</t>
  </si>
  <si>
    <t>Gowra Bits &amp; Bytes Pvt Ltd</t>
  </si>
  <si>
    <t>BIVPP0439C</t>
  </si>
  <si>
    <t>POTENTIAL ENERGY TECH</t>
  </si>
  <si>
    <t>AAACL3002G</t>
  </si>
  <si>
    <t>LAPP India Private Limited</t>
  </si>
  <si>
    <t>CGGPN7955K</t>
  </si>
  <si>
    <t>SHS ENERGIES &amp; Infra Projects</t>
  </si>
  <si>
    <t>AAACE8957D</t>
  </si>
  <si>
    <t>Easy Photovoltech Pvt Ltd</t>
  </si>
  <si>
    <t>AIVPG6669G</t>
  </si>
  <si>
    <t>EXCELLENT POWER TECH</t>
  </si>
  <si>
    <t>ADJPD0112C</t>
  </si>
  <si>
    <t>GENERAL ELECTRIC STORES</t>
  </si>
  <si>
    <t>AAHCV6338G</t>
  </si>
  <si>
    <t>VISHAKHA GLASS PRIVATE</t>
  </si>
  <si>
    <t>AABCF0191R</t>
  </si>
  <si>
    <t>Future Generali India</t>
  </si>
  <si>
    <t>BERPK3616J</t>
  </si>
  <si>
    <t>GOLDEN IT SOLUTIONS</t>
  </si>
  <si>
    <t>HITPK2999N</t>
  </si>
  <si>
    <t>M/S PREET INDUSTRIES</t>
  </si>
  <si>
    <t>ALJPM6674J</t>
  </si>
  <si>
    <t>SAGAR ELECTRONICS AND TOOLS CORPORA</t>
  </si>
  <si>
    <t>AAPCA4788H</t>
  </si>
  <si>
    <t>AEGEUS TECHNOLOGIES PRIVATE LIMITED</t>
  </si>
  <si>
    <t>AACCD8041P</t>
  </si>
  <si>
    <t>DIVY POWER PRIVATE LIMITED</t>
  </si>
  <si>
    <t>AAECS5027L</t>
  </si>
  <si>
    <t>Shakti Pumps India Ltd</t>
  </si>
  <si>
    <t>AAHCM1641B</t>
  </si>
  <si>
    <t>MODI PIPES PRIVATE LIMITED</t>
  </si>
  <si>
    <t>AABCB5730G</t>
  </si>
  <si>
    <t>BAJAJ ALLIANZ GENERAL INSURANCE CO.</t>
  </si>
  <si>
    <t>CXNPK5414N</t>
  </si>
  <si>
    <t>SREE AKSHARA ENETRPRISES</t>
  </si>
  <si>
    <t>AAFFF5844C</t>
  </si>
  <si>
    <t>FALCON PROPERTY MANAGEMENT SERVICES</t>
  </si>
  <si>
    <t>AAHCR5399H</t>
  </si>
  <si>
    <t>RAPIDUE TECHNOLOGIES PRIVATE LIMITE</t>
  </si>
  <si>
    <t>AAOCA6127F</t>
  </si>
  <si>
    <t>APS DELHI (OPC) PRIVATE LIMITED</t>
  </si>
  <si>
    <t>AAKCD5993N</t>
  </si>
  <si>
    <t>DEVANG SOLAAR PRIVATE LIMITED</t>
  </si>
  <si>
    <t>AANCA8083H</t>
  </si>
  <si>
    <t>ASSETCUES SOLUTIONS PRIVATE LIMITED</t>
  </si>
  <si>
    <t>AAHCB5928Q</t>
  </si>
  <si>
    <t>BANGA SOALR PVT. LTD.</t>
  </si>
  <si>
    <t>AADCR6281N</t>
  </si>
  <si>
    <t>CARE HEALTH INSURANCE LIMITED</t>
  </si>
  <si>
    <t>AACCC2725K</t>
  </si>
  <si>
    <t>CYBERABAD COVENTION CENTRE PVT LTD</t>
  </si>
  <si>
    <t>AAXFB7417R</t>
  </si>
  <si>
    <t>BHANUKA ELECTRICALS</t>
  </si>
  <si>
    <t>AAACR5055K</t>
  </si>
  <si>
    <t>RELIANCE INDUSTRIES LIMITED</t>
  </si>
  <si>
    <t>ABICS9277P</t>
  </si>
  <si>
    <t>SRBICAB INDUSTRIES PRIVATE LIMITED</t>
  </si>
  <si>
    <t>AAICE2021Q</t>
  </si>
  <si>
    <t>ELECTRAWAVE INDUSTRIES PRIVATE LIMI</t>
  </si>
  <si>
    <t>ARMPC9209Q</t>
  </si>
  <si>
    <t>COSMIC SALES AND SERVICES</t>
  </si>
  <si>
    <t>AAOCR3047F</t>
  </si>
  <si>
    <t>RAYDEAN ENTERPRISES PRIVATE LIMITED</t>
  </si>
  <si>
    <t>AACCU3016F</t>
  </si>
  <si>
    <t>UPSIDE LMS HRTECH PRIVATE LIMITED</t>
  </si>
  <si>
    <t>AAZCS7022C</t>
  </si>
  <si>
    <t>SURYALOGIX PRIVATE LIMITED</t>
  </si>
  <si>
    <t>AAACU4611J</t>
  </si>
  <si>
    <t>UCHITHA GRAPHIC PRINTERS PVT. LTD.</t>
  </si>
  <si>
    <t>Horad Automatic Technology Limited</t>
  </si>
  <si>
    <t>ChangZhou GS Energy</t>
  </si>
  <si>
    <t>Zhejiang Twinsel Electronic</t>
  </si>
  <si>
    <t>Coveme SPA</t>
  </si>
  <si>
    <t>Wuxi Lead Intelligent</t>
  </si>
  <si>
    <t>GSolar Power co Ltd</t>
  </si>
  <si>
    <t>Centro Energy Co., Ltd</t>
  </si>
  <si>
    <t>Dongguan Daly Electronics Co.,Ltd</t>
  </si>
  <si>
    <t>Shandong Tianqu Aluminum Co Ltd</t>
  </si>
  <si>
    <t>SHANGHAI SOSUN NEW ENERGY</t>
  </si>
  <si>
    <t>WEGOMA ASIA LIMITED</t>
  </si>
  <si>
    <t>Xinyi PV Products(Anhui) Holdings</t>
  </si>
  <si>
    <t>SOLAR LONG PV-TECH (CAMBODIA)</t>
  </si>
  <si>
    <t>AIDU ENERGY PTE.LTD.</t>
  </si>
  <si>
    <t>HLA SUPPLY CHAIN SOLUTIONS INC.</t>
  </si>
  <si>
    <t>Changzhou Chennai New energy</t>
  </si>
  <si>
    <t>PV Trade media LLC</t>
  </si>
  <si>
    <t>AADCL0508Q</t>
  </si>
  <si>
    <t>LINKEDIN SINGAPORE PTE. LTD.</t>
  </si>
  <si>
    <t>AAACD3181G</t>
  </si>
  <si>
    <t>Dart Global Logistics</t>
  </si>
  <si>
    <t>Rahul Roadways</t>
  </si>
  <si>
    <t>AAECI2931B</t>
  </si>
  <si>
    <t>INTERASIA SHIPPING LINES INDIA</t>
  </si>
  <si>
    <t>AACCD8269K</t>
  </si>
  <si>
    <t>GMR Hyderabad Air</t>
  </si>
  <si>
    <t>AABCC9418Q</t>
  </si>
  <si>
    <t>Cosco Shipping Lines</t>
  </si>
  <si>
    <t>ACAPV1095Q</t>
  </si>
  <si>
    <t>SVS Shipping &amp; Logistics</t>
  </si>
  <si>
    <t>AABCF6516A</t>
  </si>
  <si>
    <t>Fedex express transportation</t>
  </si>
  <si>
    <t>BHLPG9055Q</t>
  </si>
  <si>
    <t>SHREE BALAJI TRANSPORT AGENCY</t>
  </si>
  <si>
    <t>Yashoda Traders</t>
  </si>
  <si>
    <t>AABCH1588E</t>
  </si>
  <si>
    <t>HTL LOGISTICS INDIA PVT LTD</t>
  </si>
  <si>
    <t>AYDPM2118G</t>
  </si>
  <si>
    <t>SHUBHAM ROAD LINES</t>
  </si>
  <si>
    <t>AAACI9302A</t>
  </si>
  <si>
    <t>INTERASIA LINES SINGPORE PTE LTD</t>
  </si>
  <si>
    <t>NAVIO SHIPPING PRIVATE LIMITED</t>
  </si>
  <si>
    <t>TNT India Private Limited</t>
  </si>
  <si>
    <t>AAECS4363H</t>
  </si>
  <si>
    <t>Safe Express Pvt Ltd</t>
  </si>
  <si>
    <t>AAECT2066N</t>
  </si>
  <si>
    <t>T S Lines Co. Ltd</t>
  </si>
  <si>
    <t>Seabird Marine Services Pvt Ltd</t>
  </si>
  <si>
    <t>AABCD3611Q</t>
  </si>
  <si>
    <t>DHL Express (India) Pvt Ltd</t>
  </si>
  <si>
    <t>AACCK1101F</t>
  </si>
  <si>
    <t>Korea Marine Transport Co . Ltd</t>
  </si>
  <si>
    <t>AACCO6217A</t>
  </si>
  <si>
    <t>OCEAN NETWORK EXPRESS PTE LTD</t>
  </si>
  <si>
    <t>AAACW4257A</t>
  </si>
  <si>
    <t>WAN HAI LINES (INDIA) PVT. LTD</t>
  </si>
  <si>
    <t>AAJCR4245A</t>
  </si>
  <si>
    <t>RCL AGENCIES EAST INDIA PVT LTD</t>
  </si>
  <si>
    <t>AABCR9993B</t>
  </si>
  <si>
    <t>RCL FEEDER PTE LTD</t>
  </si>
  <si>
    <t>AABCV3609C</t>
  </si>
  <si>
    <t>VRL LOGISTICS LTD</t>
  </si>
  <si>
    <t>AAECS9206R</t>
  </si>
  <si>
    <t>STP Services Pvt Ltd</t>
  </si>
  <si>
    <t>AABCI7233B</t>
  </si>
  <si>
    <t>International Clearing &amp; Shipping A</t>
  </si>
  <si>
    <t>AACCP9365N</t>
  </si>
  <si>
    <t>Psafl Speedmark Forwarding Pvt Ltd</t>
  </si>
  <si>
    <t>AAACW3247N</t>
  </si>
  <si>
    <t>Wan Hai Lines Ltd</t>
  </si>
  <si>
    <t>Gold Star Lines Limited</t>
  </si>
  <si>
    <t>AACCD0752F</t>
  </si>
  <si>
    <t>Deepak Agencies Private Limited</t>
  </si>
  <si>
    <t>AAACI5607C</t>
  </si>
  <si>
    <t>INLAND WORLD LOGISTICS</t>
  </si>
  <si>
    <t>AAHCP9011E</t>
  </si>
  <si>
    <t>Planex Logistics Private Limited</t>
  </si>
  <si>
    <t>AAACO7690K</t>
  </si>
  <si>
    <t>OOCL Logistics (India)</t>
  </si>
  <si>
    <t>AADCL8677L</t>
  </si>
  <si>
    <t>LOGENIX LOGISTICS</t>
  </si>
  <si>
    <t>AABCE5724H</t>
  </si>
  <si>
    <t>EMIRATES SHIPPING LINE FZE.</t>
  </si>
  <si>
    <t>AAGCC4935R</t>
  </si>
  <si>
    <t>BABAJI SHIVRAM 4PL SOLUTIONS</t>
  </si>
  <si>
    <t>ABJCS1432R</t>
  </si>
  <si>
    <t>SHANGHAI JINJIANG</t>
  </si>
  <si>
    <t>AAGCP4765J</t>
  </si>
  <si>
    <t>PENTAGON INTERNATIONAL FREIGHT SOLU</t>
  </si>
  <si>
    <t>AABCT3664R</t>
  </si>
  <si>
    <t>TIGER LOGISTICS INDIA LTD</t>
  </si>
  <si>
    <t>AILPG1051E</t>
  </si>
  <si>
    <t>Harshit Construction</t>
  </si>
  <si>
    <t>Gowen Technologies</t>
  </si>
  <si>
    <t>AAACI1384C</t>
  </si>
  <si>
    <t>Ireda Ltd</t>
  </si>
  <si>
    <t>Mithun Kumar</t>
  </si>
  <si>
    <t>AEWPP6282P</t>
  </si>
  <si>
    <t>Stanjo LED Corporation</t>
  </si>
  <si>
    <t>Kuldeep Pippal</t>
  </si>
  <si>
    <t>CGFPM2575K</t>
  </si>
  <si>
    <t>Ajay Mandal</t>
  </si>
  <si>
    <t>Shubham Chaurasiya</t>
  </si>
  <si>
    <t>AMUPN1411E</t>
  </si>
  <si>
    <t>Gurudas Manohar Naik</t>
  </si>
  <si>
    <t>AALCS9822Q</t>
  </si>
  <si>
    <t>PLUXEE INDIA PRIVATE LIMITED</t>
  </si>
  <si>
    <t>SVR Fabricators</t>
  </si>
  <si>
    <t>AAAAT2543E</t>
  </si>
  <si>
    <t>SECUNDERABAD CLUB</t>
  </si>
  <si>
    <t>ABMPI7878K</t>
  </si>
  <si>
    <t>Damodar Indoliya</t>
  </si>
  <si>
    <t>Rohit Kumar Bauddha</t>
  </si>
  <si>
    <t>Vivek Kumar</t>
  </si>
  <si>
    <t>BMQPB2693K</t>
  </si>
  <si>
    <t>Madan Kumar Bharti</t>
  </si>
  <si>
    <t>DVPPK6889E</t>
  </si>
  <si>
    <t>GV SOLAR TECHNOCRATS</t>
  </si>
  <si>
    <t>Professional Centre for</t>
  </si>
  <si>
    <t>MUNIGANTI SRINIVAS</t>
  </si>
  <si>
    <t>Akshya Urja Shop Mau</t>
  </si>
  <si>
    <t>ETMPP2600G</t>
  </si>
  <si>
    <t>Sanjit Paswan</t>
  </si>
  <si>
    <t>ABAFA7858D</t>
  </si>
  <si>
    <t>Accurate Calibration</t>
  </si>
  <si>
    <t>LMKPS5928J</t>
  </si>
  <si>
    <t>Dharmendra Singh</t>
  </si>
  <si>
    <t>ABDUR RASID</t>
  </si>
  <si>
    <t>AFOPD7501G</t>
  </si>
  <si>
    <t>Vigneshwara Electrical Works</t>
  </si>
  <si>
    <t>Sharp Venturers Pvt Ltd</t>
  </si>
  <si>
    <t>DQMPP7719G</t>
  </si>
  <si>
    <t>Mohit Kumar Pandey</t>
  </si>
  <si>
    <t>AABCS1429B</t>
  </si>
  <si>
    <t>STOCK HOLDING CORPORATION</t>
  </si>
  <si>
    <t>UGRO CAPITAL LTD</t>
  </si>
  <si>
    <t>AADCN9802F</t>
  </si>
  <si>
    <t>National Securities</t>
  </si>
  <si>
    <t>Jetway Logistics</t>
  </si>
  <si>
    <t>National Solar Energy</t>
  </si>
  <si>
    <t>ANSARI</t>
  </si>
  <si>
    <t>AZQPD6654G</t>
  </si>
  <si>
    <t>Hardik Power Inda System</t>
  </si>
  <si>
    <t>AEUPA0538B</t>
  </si>
  <si>
    <t>DC Energies</t>
  </si>
  <si>
    <t>LALIT KUMAR SINGH</t>
  </si>
  <si>
    <t>CQIPK3205R</t>
  </si>
  <si>
    <t>Mahadev Devlopers</t>
  </si>
  <si>
    <t>AAECT8346F</t>
  </si>
  <si>
    <t>TATA SIA AIRLINES LTD</t>
  </si>
  <si>
    <t>S R ENTERPRISES</t>
  </si>
  <si>
    <t>FRLPM2627A</t>
  </si>
  <si>
    <t>RAJKISHOR MANDAL</t>
  </si>
  <si>
    <t>FRFPR1493K</t>
  </si>
  <si>
    <t>MANISH KUMAR RISHI</t>
  </si>
  <si>
    <t>CQCPK8469B</t>
  </si>
  <si>
    <t>Sanjay kumar(purnea power electric)</t>
  </si>
  <si>
    <t>EWGPB0846B</t>
  </si>
  <si>
    <t>Bibi Farhana Begum</t>
  </si>
  <si>
    <t>GJUPK8241J</t>
  </si>
  <si>
    <t>PAPPU KUAMR</t>
  </si>
  <si>
    <t>ELCPK5924E</t>
  </si>
  <si>
    <t>AJIT KUMAR (CONSULTANT)</t>
  </si>
  <si>
    <t>GAIPK8541Q</t>
  </si>
  <si>
    <t>SUNIL KUMAR (Consultancy)</t>
  </si>
  <si>
    <t>AAACU2468F</t>
  </si>
  <si>
    <t>UL India Pvt Ltd</t>
  </si>
  <si>
    <t>AAACB0446L</t>
  </si>
  <si>
    <t>Blue Dart Express Ltd</t>
  </si>
  <si>
    <t>ALGPM2438M</t>
  </si>
  <si>
    <t>M P Singh</t>
  </si>
  <si>
    <t>AAACB2100P</t>
  </si>
  <si>
    <t>VODAFONE IDEA LIMITED</t>
  </si>
  <si>
    <t>AAHFT9910H</t>
  </si>
  <si>
    <t>Technovision Sales and Service</t>
  </si>
  <si>
    <t>AAHFG6783D</t>
  </si>
  <si>
    <t>Royal reve hotel</t>
  </si>
  <si>
    <t>AABCR6747B</t>
  </si>
  <si>
    <t>Reliance GIC Ltd</t>
  </si>
  <si>
    <t>AOXPS8560C</t>
  </si>
  <si>
    <t>Harsai Jeshpadam Enterprises</t>
  </si>
  <si>
    <t>CFPPB2343H</t>
  </si>
  <si>
    <t>Raman Sales Corporation</t>
  </si>
  <si>
    <t>Religare Health Insurance(CARE Heal</t>
  </si>
  <si>
    <t>BQJPD5800P</t>
  </si>
  <si>
    <t>Lokesh Kumar D</t>
  </si>
  <si>
    <t>AABCR7106G</t>
  </si>
  <si>
    <t>Royal Sundaram General Insurance Co</t>
  </si>
  <si>
    <t>AABCI2726B</t>
  </si>
  <si>
    <t>InterGlobe Aviation Limited</t>
  </si>
  <si>
    <t>AACCN6194P</t>
  </si>
  <si>
    <t>AIR INDIA LTD</t>
  </si>
  <si>
    <t>AAACB2894G</t>
  </si>
  <si>
    <t>BHARTI AIRTEL LIMITED</t>
  </si>
  <si>
    <t>ICICI LOMBARD GENERAL</t>
  </si>
  <si>
    <t>AABCT3518Q</t>
  </si>
  <si>
    <t>TATA AIG General Insurance Co ltd</t>
  </si>
  <si>
    <t>AAACN4165C</t>
  </si>
  <si>
    <t>The New India Assurance Co Ltd</t>
  </si>
  <si>
    <t>AAMCS8857L</t>
  </si>
  <si>
    <t>SBI General Insurence</t>
  </si>
  <si>
    <t>AAQFB6939D</t>
  </si>
  <si>
    <t>Balaji Construction</t>
  </si>
  <si>
    <t>AAATB0431G</t>
  </si>
  <si>
    <t>Bureau of Indian Standards</t>
  </si>
  <si>
    <t>AQBPY8640D</t>
  </si>
  <si>
    <t>Maa Solutions</t>
  </si>
  <si>
    <t>ARVPS4108B</t>
  </si>
  <si>
    <t>J Sreenivasa</t>
  </si>
  <si>
    <t>DPHPS5015A</t>
  </si>
  <si>
    <t>Manish Kumar Singh</t>
  </si>
  <si>
    <t>BQDPJ0549P</t>
  </si>
  <si>
    <t>JABUL</t>
  </si>
  <si>
    <t>AGRPY4228K</t>
  </si>
  <si>
    <t>Y Vishwanath</t>
  </si>
  <si>
    <t>ALJPK7836L</t>
  </si>
  <si>
    <t>V V S S Krishna Prasad</t>
  </si>
  <si>
    <t>ALXPG5586B</t>
  </si>
  <si>
    <t>COMPUTER VALLEY</t>
  </si>
  <si>
    <t>FCNPM7605D</t>
  </si>
  <si>
    <t>VIJAY MANDAL</t>
  </si>
  <si>
    <t>AEHFS8692B</t>
  </si>
  <si>
    <t>SRI CHARAN INFRA</t>
  </si>
  <si>
    <t>ABZPT7724Q</t>
  </si>
  <si>
    <t>B.L.Tandon &amp; Co.</t>
  </si>
  <si>
    <t>AINPR7765C</t>
  </si>
  <si>
    <t>QMAXX SECURITY AND TRAINING ACADEMY</t>
  </si>
  <si>
    <t>Pandav Kumar</t>
  </si>
  <si>
    <t>OJFPS3608G</t>
  </si>
  <si>
    <t>CHANDRA DEV SHARMA</t>
  </si>
  <si>
    <t>SHIV SHAKTI ELECTRIC</t>
  </si>
  <si>
    <t>BUNPJ0696M</t>
  </si>
  <si>
    <t>A Y ENTERPRISES</t>
  </si>
  <si>
    <t>AABCM6541J</t>
  </si>
  <si>
    <t>MERCHANT SHIPPING SERVICES PVT.LTD</t>
  </si>
  <si>
    <t>AABCA2020Q</t>
  </si>
  <si>
    <t>ADFACTORS PR PRIVATE LIMITED</t>
  </si>
  <si>
    <t>AAACC6233A</t>
  </si>
  <si>
    <t>CENTRAL DEPOSITORY SERVICES LTD</t>
  </si>
  <si>
    <t>AGLPC1576E</t>
  </si>
  <si>
    <t>DELUX LOGISTICS</t>
  </si>
  <si>
    <t>CRTPA3870Q</t>
  </si>
  <si>
    <t>Md. Shaukat Ali</t>
  </si>
  <si>
    <t>AAACF1282E</t>
  </si>
  <si>
    <t>FEDERATION OF INDIAN CHAMBERS OF</t>
  </si>
  <si>
    <t>AADCP8595P</t>
  </si>
  <si>
    <t>Pact Software Services Pvt Ltd</t>
  </si>
  <si>
    <t>AALCP2824K</t>
  </si>
  <si>
    <t>PARIKALAN CONSULTANCY OPC PVT LTD</t>
  </si>
  <si>
    <t>BYAPK3877L</t>
  </si>
  <si>
    <t>Amol Kothari(consultant)</t>
  </si>
  <si>
    <t>AANFT7853P</t>
  </si>
  <si>
    <t>TANGENTS SOLUTIONS</t>
  </si>
  <si>
    <t>DTEPA9672L</t>
  </si>
  <si>
    <t>MD. MOFID ALAM</t>
  </si>
  <si>
    <t>BHAPK3405K</t>
  </si>
  <si>
    <t>KASHISH ENTERPRISES</t>
  </si>
  <si>
    <t>DEEPAK JOTI</t>
  </si>
  <si>
    <t>AAACI0218B</t>
  </si>
  <si>
    <t>ICRA Limited</t>
  </si>
  <si>
    <t>BBTPK3980L</t>
  </si>
  <si>
    <t>MOHAN LAL KESHRI</t>
  </si>
  <si>
    <t>AKHPG0217A</t>
  </si>
  <si>
    <t>A C SOLUTIONS</t>
  </si>
  <si>
    <t>BTBPN7245R</t>
  </si>
  <si>
    <t>BIBI NASREEN</t>
  </si>
  <si>
    <t>AAAAL7326D</t>
  </si>
  <si>
    <t>The Legend GR Residency Flat Owner'</t>
  </si>
  <si>
    <t>AAACD3958P</t>
  </si>
  <si>
    <t>DUN &amp; BRADSTREET INFORMATION SERVIC</t>
  </si>
  <si>
    <t>AAGAT4921N</t>
  </si>
  <si>
    <t>Telangana State Development Plannin</t>
  </si>
  <si>
    <t>AEKPD0458F</t>
  </si>
  <si>
    <t>shobnath jognarayan</t>
  </si>
  <si>
    <t>AEPFS2024B</t>
  </si>
  <si>
    <t>SHARANS INN</t>
  </si>
  <si>
    <t>AAACI1838D</t>
  </si>
  <si>
    <t>INFO EDGE INDIA LTD</t>
  </si>
  <si>
    <t>AKJPD4922F</t>
  </si>
  <si>
    <t>G D ELECTRICAL SERVICES</t>
  </si>
  <si>
    <t>APXPK4306H</t>
  </si>
  <si>
    <t>PREETI KANSARA</t>
  </si>
  <si>
    <t>AAFCT0853J</t>
  </si>
  <si>
    <t>TS REDCO LTD</t>
  </si>
  <si>
    <t>AEFPV9986D</t>
  </si>
  <si>
    <t>Sree Hari Auto Electrical Work(B Vi</t>
  </si>
  <si>
    <t>AAEHC4953N</t>
  </si>
  <si>
    <t>Charandeep Singh Saluja</t>
  </si>
  <si>
    <t>DGUPR6617F</t>
  </si>
  <si>
    <t>ARVIND KUMAR RAJAK RAJAK</t>
  </si>
  <si>
    <t>AZIPM1421C</t>
  </si>
  <si>
    <t>Mantra Academy of Foreign</t>
  </si>
  <si>
    <t>AAUCS2316J</t>
  </si>
  <si>
    <t>Sparsh Autotech Pvt. Ltd</t>
  </si>
  <si>
    <t>AAATI4647K</t>
  </si>
  <si>
    <t>Indian Industries Association</t>
  </si>
  <si>
    <t>BSSPP3724K</t>
  </si>
  <si>
    <t>M/s Olive ridley construction</t>
  </si>
  <si>
    <t>ALTPP7323H</t>
  </si>
  <si>
    <t>RAJ KUMAR PATEL</t>
  </si>
  <si>
    <t>CVHPK8481P</t>
  </si>
  <si>
    <t>AMC Green Solution</t>
  </si>
  <si>
    <t>DBOPK7738D</t>
  </si>
  <si>
    <t>RAJ KISHOR KUMAR</t>
  </si>
  <si>
    <t>AABCA9264E</t>
  </si>
  <si>
    <t>AMARA RAJA BATTERIES LIMITED</t>
  </si>
  <si>
    <t>AAACN7549N</t>
  </si>
  <si>
    <t>GO DIGIT GENERAL INSURANCE LIMITED</t>
  </si>
  <si>
    <t>AAACN9967E</t>
  </si>
  <si>
    <t>National Insurance Co. Ltd</t>
  </si>
  <si>
    <t>AAACD4175E</t>
  </si>
  <si>
    <t>URS PRODUCTS LIMITED</t>
  </si>
  <si>
    <t>CEJPP7428E</t>
  </si>
  <si>
    <t>PRATIBHA</t>
  </si>
  <si>
    <t>ABYPN6726H</t>
  </si>
  <si>
    <t>Senior Advocate Sumit Nema</t>
  </si>
  <si>
    <t>AWKPK4217B</t>
  </si>
  <si>
    <t>SRI LAXMI ELECTRICALS</t>
  </si>
  <si>
    <t>AMYPI5156M</t>
  </si>
  <si>
    <t>INDERAWATI</t>
  </si>
  <si>
    <t>AARFB2104K</t>
  </si>
  <si>
    <t>BHARATFORKLIFT SERVICES</t>
  </si>
  <si>
    <t>NATIONAL INSURANCE COMPANY LIMITED</t>
  </si>
  <si>
    <t>BCMPP9330D</t>
  </si>
  <si>
    <t>Mudit Pandey</t>
  </si>
  <si>
    <t>AAGCK6303B</t>
  </si>
  <si>
    <t>KFIN TECHNOLOGIES LIMITED</t>
  </si>
  <si>
    <t>SHUBHAM TRADERS</t>
  </si>
  <si>
    <t>AAUFT3537B</t>
  </si>
  <si>
    <t>Tirumala Sports Store</t>
  </si>
  <si>
    <t>AAECG4179R</t>
  </si>
  <si>
    <t>GREENBYTE TECHNOLOGIES PRIVATE LIMI</t>
  </si>
  <si>
    <t>AANFT5128P</t>
  </si>
  <si>
    <t>TRANSACTION SQUARE LLP</t>
  </si>
  <si>
    <t>FXGPS6421H</t>
  </si>
  <si>
    <t>NORTHERN LIGHTS ASSETS MANAGEMENT C</t>
  </si>
  <si>
    <t>AAECM9412H</t>
  </si>
  <si>
    <t>MEDPLUS HEALTH SERVICES LIMITED</t>
  </si>
  <si>
    <t>AASFP3948G</t>
  </si>
  <si>
    <t>TOUCHSTONE PARTNERS</t>
  </si>
  <si>
    <t>BNMPC7808L</t>
  </si>
  <si>
    <t>SHAILENDR CHOUDHARY</t>
  </si>
  <si>
    <t>AAKFI9776M</t>
  </si>
  <si>
    <t>Infynetics Technologies LLP</t>
  </si>
  <si>
    <t>AABCL5045N</t>
  </si>
  <si>
    <t>HDFC ERGO GENERAL INSURANCE COMPANY</t>
  </si>
  <si>
    <t>CPBPS5355G</t>
  </si>
  <si>
    <t>HISAR GOLDEN TRANPORT CO</t>
  </si>
  <si>
    <t>Jagjyot Singh</t>
  </si>
  <si>
    <t>AEZPA9590A</t>
  </si>
  <si>
    <t>DHARAM PRAKASH AWASTHI</t>
  </si>
  <si>
    <t>BAOPR6169J</t>
  </si>
  <si>
    <t>Deepak Rani</t>
  </si>
  <si>
    <t>DJTPB4197Q</t>
  </si>
  <si>
    <t>Arun Bhashkar</t>
  </si>
  <si>
    <t>Customs Office India</t>
  </si>
  <si>
    <t>AAATI1141G</t>
  </si>
  <si>
    <t>INDIAN CHAMBER OF COMMERCE</t>
  </si>
  <si>
    <t>AAAJS1679K</t>
  </si>
  <si>
    <t>SECURITIES AND EXCHANGE BOARD OF IN</t>
  </si>
  <si>
    <t>AAACN1797L</t>
  </si>
  <si>
    <t>NATIONAL STOCK EXCHANGE OF INDIA LT</t>
  </si>
  <si>
    <t>AACCB6672L</t>
  </si>
  <si>
    <t>BSE LIMITED</t>
  </si>
  <si>
    <t>P0400</t>
  </si>
  <si>
    <t>AWRPM5534C</t>
  </si>
  <si>
    <t>Sudhir Moola</t>
  </si>
  <si>
    <t>P0457</t>
  </si>
  <si>
    <t>AGRPY4228P</t>
  </si>
  <si>
    <t>Karuna Kumar Manchi</t>
  </si>
  <si>
    <t>P0510</t>
  </si>
  <si>
    <t>BJKPK1353A</t>
  </si>
  <si>
    <t>PAWAN KUMAR</t>
  </si>
  <si>
    <t>P0513</t>
  </si>
  <si>
    <t>JRVPS0486R</t>
  </si>
  <si>
    <t>AMIT KUMAR SRIVASTAVA</t>
  </si>
  <si>
    <t>PEPPL0046</t>
  </si>
  <si>
    <t>AHUPC5461A</t>
  </si>
  <si>
    <t>Jasmeet Chaggar</t>
  </si>
  <si>
    <t>PEPPL0548</t>
  </si>
  <si>
    <t>ALEPK3195R</t>
  </si>
  <si>
    <t>Chandra Mauli Kumar</t>
  </si>
  <si>
    <t>PSS0117</t>
  </si>
  <si>
    <t>Kishore Kumar</t>
  </si>
  <si>
    <t>PSS0118</t>
  </si>
  <si>
    <t>AKZPV2188B</t>
  </si>
  <si>
    <t>Sai Kumar</t>
  </si>
  <si>
    <t>PSS0121</t>
  </si>
  <si>
    <t>A. Deepa</t>
  </si>
  <si>
    <t>PSS0187</t>
  </si>
  <si>
    <t>S.Vinay Kumar</t>
  </si>
  <si>
    <t>PSS0200</t>
  </si>
  <si>
    <t>AATPE7636D</t>
  </si>
  <si>
    <t>SUDHA MADHAVI</t>
  </si>
  <si>
    <t>PSS0309</t>
  </si>
  <si>
    <t>AZTPM7384B</t>
  </si>
  <si>
    <t>K.Radha KrishnaMurthy</t>
  </si>
  <si>
    <t>PSS0467</t>
  </si>
  <si>
    <t>ADJPA7239F</t>
  </si>
  <si>
    <t>Alimuddin Ahmed</t>
  </si>
  <si>
    <t>PSS0592</t>
  </si>
  <si>
    <t>MOHIT KUMARPANDEY</t>
  </si>
  <si>
    <t>PSS0624</t>
  </si>
  <si>
    <t>NPJPS0752G</t>
  </si>
  <si>
    <t>Sangareddy Swarupa</t>
  </si>
  <si>
    <t>PSS0668</t>
  </si>
  <si>
    <t>Uppala Nagateja</t>
  </si>
  <si>
    <t>PSS0685</t>
  </si>
  <si>
    <t>Muttu RamVickey</t>
  </si>
  <si>
    <t>PSS0689</t>
  </si>
  <si>
    <t>Boini Sridhar</t>
  </si>
  <si>
    <t>PSS0690</t>
  </si>
  <si>
    <t>EUIPM3576F</t>
  </si>
  <si>
    <t>Mohammad AbdulNajeebuddin</t>
  </si>
  <si>
    <t>PSS0743</t>
  </si>
  <si>
    <t>Gunda Srikanth</t>
  </si>
  <si>
    <t>PSS0753</t>
  </si>
  <si>
    <t>CICPM2577E</t>
  </si>
  <si>
    <t>Surendra Maurya</t>
  </si>
  <si>
    <t>PSS0755</t>
  </si>
  <si>
    <t>Surya Prakash Dubey</t>
  </si>
  <si>
    <t>PSS0759</t>
  </si>
  <si>
    <t>Vikas KumarSharma</t>
  </si>
  <si>
    <t>PSS0761</t>
  </si>
  <si>
    <t>CENPM4314L</t>
  </si>
  <si>
    <t>Lakshmikant Mishra</t>
  </si>
  <si>
    <t>PSS0762</t>
  </si>
  <si>
    <t>Sujeet KumarMishra</t>
  </si>
  <si>
    <t>PSS0763</t>
  </si>
  <si>
    <t>GMWPK8454C</t>
  </si>
  <si>
    <t>PSS0800</t>
  </si>
  <si>
    <t>DHHPK6954A</t>
  </si>
  <si>
    <t>Chetan Kumar</t>
  </si>
  <si>
    <t>PSS0863</t>
  </si>
  <si>
    <t>EGYPP9755D</t>
  </si>
  <si>
    <t>PSS0947</t>
  </si>
  <si>
    <t>GURUDAS MOHANNAIK</t>
  </si>
  <si>
    <t>PSS0950</t>
  </si>
  <si>
    <t>BXWPC0933L</t>
  </si>
  <si>
    <t>Antar SinghChandrawat</t>
  </si>
  <si>
    <t>PSS0951</t>
  </si>
  <si>
    <t>BZTPC0647L</t>
  </si>
  <si>
    <t>PSS0973</t>
  </si>
  <si>
    <t>AXFPC3419B</t>
  </si>
  <si>
    <t>Indrajeet Chaudary</t>
  </si>
  <si>
    <t>PSS0984</t>
  </si>
  <si>
    <t>HOZPK9317C</t>
  </si>
  <si>
    <t>Mithun Mithun (plumber)</t>
  </si>
  <si>
    <t>PSS0988</t>
  </si>
  <si>
    <t>Uday KrishnaDussa</t>
  </si>
  <si>
    <t>PSS0991</t>
  </si>
  <si>
    <t>BXVPA4921R</t>
  </si>
  <si>
    <t>Shair Afridi</t>
  </si>
  <si>
    <t>PSS1016</t>
  </si>
  <si>
    <t>IWOPK7705Q</t>
  </si>
  <si>
    <t>PSS1026</t>
  </si>
  <si>
    <t>GFEPK9952J</t>
  </si>
  <si>
    <t>Kundan Kumar</t>
  </si>
  <si>
    <t>PSS1037</t>
  </si>
  <si>
    <t>Madan KumarBharti</t>
  </si>
  <si>
    <t>PSS1045</t>
  </si>
  <si>
    <t>ANUPT8977C</t>
  </si>
  <si>
    <t>Ajay KumarTyagi</t>
  </si>
  <si>
    <t>PSS1047</t>
  </si>
  <si>
    <t>DOYPK4251Q</t>
  </si>
  <si>
    <t>Ravindra kumar</t>
  </si>
  <si>
    <t>PSS1049</t>
  </si>
  <si>
    <t>Sakkri Suresh</t>
  </si>
  <si>
    <t>PSS1062</t>
  </si>
  <si>
    <t>ATPPA8708B</t>
  </si>
  <si>
    <t>Mukesh KumarAnand</t>
  </si>
  <si>
    <t>PSS1095</t>
  </si>
  <si>
    <t>AQUPB6576C</t>
  </si>
  <si>
    <t>Uppal RushiBalne</t>
  </si>
  <si>
    <t>PSS1099</t>
  </si>
  <si>
    <t>PSS1121</t>
  </si>
  <si>
    <t>AEFPY8800D</t>
  </si>
  <si>
    <t>Shashank KumarYadav</t>
  </si>
  <si>
    <t>PSS1137</t>
  </si>
  <si>
    <t>Korgankar Suneel</t>
  </si>
  <si>
    <t>PSS1160</t>
  </si>
  <si>
    <t>HJKPK1287B</t>
  </si>
  <si>
    <t>Vineet kaur</t>
  </si>
  <si>
    <t>PSS1164</t>
  </si>
  <si>
    <t>Kumar Kotla</t>
  </si>
  <si>
    <t>PSS1168</t>
  </si>
  <si>
    <t>DAPPK2292Q</t>
  </si>
  <si>
    <t>Swarnalatha Padera</t>
  </si>
  <si>
    <t>PSS1171</t>
  </si>
  <si>
    <t>ERRPK9397G</t>
  </si>
  <si>
    <t>Mintu Kumar</t>
  </si>
  <si>
    <t>PSS1198</t>
  </si>
  <si>
    <t>Devendra Kumar</t>
  </si>
  <si>
    <t>PSS1222</t>
  </si>
  <si>
    <t>AFPPV1355M</t>
  </si>
  <si>
    <t>Verma Shiv</t>
  </si>
  <si>
    <t>PSS1248</t>
  </si>
  <si>
    <t>DCQPK3596A</t>
  </si>
  <si>
    <t>Kumar Angad</t>
  </si>
  <si>
    <t>PSS1249</t>
  </si>
  <si>
    <t>Venkata Naresh KumarDintakurthi</t>
  </si>
  <si>
    <t>PSS1250</t>
  </si>
  <si>
    <t>FRBPP1466E</t>
  </si>
  <si>
    <t>Paswan Krishnadev</t>
  </si>
  <si>
    <t>PSS1261</t>
  </si>
  <si>
    <t>EGAPA9724D</t>
  </si>
  <si>
    <t>Arbaz Arbaz</t>
  </si>
  <si>
    <t>PSS1264</t>
  </si>
  <si>
    <t>BBNPN8797E</t>
  </si>
  <si>
    <t>Ganesh Nakkala</t>
  </si>
  <si>
    <t>PSS1272</t>
  </si>
  <si>
    <t>Kumar G</t>
  </si>
  <si>
    <t>PSS1285</t>
  </si>
  <si>
    <t>Kumar Sunil</t>
  </si>
  <si>
    <t>PSS1336</t>
  </si>
  <si>
    <t>BLVPC3911M</t>
  </si>
  <si>
    <t>CHIMATA SIVA SAI KRISHNA</t>
  </si>
  <si>
    <t>PSS1341</t>
  </si>
  <si>
    <t>EMQPS6768R</t>
  </si>
  <si>
    <t>SALVADI JYOSHNA PAVANI</t>
  </si>
  <si>
    <t>PSS1354</t>
  </si>
  <si>
    <t>DOYPR4216C</t>
  </si>
  <si>
    <t>Ramisetti Lakshmi Priyanka</t>
  </si>
  <si>
    <t>PSS1358</t>
  </si>
  <si>
    <t>BMHPD9048M</t>
  </si>
  <si>
    <t>SURYAPRAKASHREDDY DEVENDRAPPAGARI</t>
  </si>
  <si>
    <t>PSS1369</t>
  </si>
  <si>
    <t>BNZPB0573L</t>
  </si>
  <si>
    <t>Boinapally Karthik Rao</t>
  </si>
  <si>
    <t>PSS1375</t>
  </si>
  <si>
    <t>ERDPR0141D</t>
  </si>
  <si>
    <t>RAKURTHI ANANDA RAO</t>
  </si>
  <si>
    <t>PSS1379</t>
  </si>
  <si>
    <t>CNPPP6102C</t>
  </si>
  <si>
    <t>Praneeth kumar Koduri</t>
  </si>
  <si>
    <t>PSS1380</t>
  </si>
  <si>
    <t>GLOPP2407P</t>
  </si>
  <si>
    <t>Pallala Karteek</t>
  </si>
  <si>
    <t>PSS1382</t>
  </si>
  <si>
    <t>BFEPT8514A</t>
  </si>
  <si>
    <t>Tummuri Sri Mani Rajiv Gupta</t>
  </si>
  <si>
    <t>PSS1395</t>
  </si>
  <si>
    <t>BSOPS3595K</t>
  </si>
  <si>
    <t>Hitendra Nath Sahoo</t>
  </si>
  <si>
    <t>PSS1396</t>
  </si>
  <si>
    <t>EROPP1653K</t>
  </si>
  <si>
    <t>PULLA SUNEELKUMAR</t>
  </si>
  <si>
    <t>PSS1398</t>
  </si>
  <si>
    <t>AGOPA2560K</t>
  </si>
  <si>
    <t>SRINIVAS ADAPA</t>
  </si>
  <si>
    <t>PSS1400</t>
  </si>
  <si>
    <t>CJJPN8271L</t>
  </si>
  <si>
    <t>NEELAKANTAM KAMARAM</t>
  </si>
  <si>
    <t>PSS1408</t>
  </si>
  <si>
    <t>DVJPA0898F</t>
  </si>
  <si>
    <t>ALLADI AVINASH</t>
  </si>
  <si>
    <t>PSS1413</t>
  </si>
  <si>
    <t>DIUPP0134B</t>
  </si>
  <si>
    <t>PEERIKATLA DHARMA RAO</t>
  </si>
  <si>
    <t>PSS1421</t>
  </si>
  <si>
    <t>ADDPZ6574G</t>
  </si>
  <si>
    <t>MOHD ZAMEER</t>
  </si>
  <si>
    <t>PSS1422</t>
  </si>
  <si>
    <t>CLPPC6843M</t>
  </si>
  <si>
    <t>Ram Janam Chaudhary</t>
  </si>
  <si>
    <t>PSS1433</t>
  </si>
  <si>
    <t>BKEPS1431E</t>
  </si>
  <si>
    <t>M. V. SUBBARAO</t>
  </si>
  <si>
    <t>PSS1436</t>
  </si>
  <si>
    <t>BKTPY7197J</t>
  </si>
  <si>
    <t>Madhuraneni Yaswanth</t>
  </si>
  <si>
    <t>PSS1438</t>
  </si>
  <si>
    <t>AKVPV2376B</t>
  </si>
  <si>
    <t>KOPPUA VENKATA RAJESWARA REDDY</t>
  </si>
  <si>
    <t>PSS1441</t>
  </si>
  <si>
    <t>DRWPR7709M</t>
  </si>
  <si>
    <t>Ragala Banu Chander</t>
  </si>
  <si>
    <t>PSS1443</t>
  </si>
  <si>
    <t>ABZPO4026G</t>
  </si>
  <si>
    <t>OGGOLA VIKRAM</t>
  </si>
  <si>
    <t>PSS1444</t>
  </si>
  <si>
    <t>BXHPD7098C</t>
  </si>
  <si>
    <t>D N NAVEEN KUMAR</t>
  </si>
  <si>
    <t>PSS1449</t>
  </si>
  <si>
    <t>EHYPK6234H</t>
  </si>
  <si>
    <t>K Ramesh</t>
  </si>
  <si>
    <t>PSS1452</t>
  </si>
  <si>
    <t>PSS1453</t>
  </si>
  <si>
    <t>BBGPS0947C</t>
  </si>
  <si>
    <t>SALY AELIA</t>
  </si>
  <si>
    <t>PSS1454</t>
  </si>
  <si>
    <t>DQUPS9605G</t>
  </si>
  <si>
    <t>MOHAMMED SADHIK</t>
  </si>
  <si>
    <t>AAACK7650F</t>
  </si>
  <si>
    <t>Klapp Heating Tools Pvt Ltd</t>
  </si>
  <si>
    <t>AGGPN6025J</t>
  </si>
  <si>
    <t>Manu Graphics</t>
  </si>
  <si>
    <t>BHRPP2521A</t>
  </si>
  <si>
    <t>Sree Devi Enterprises</t>
  </si>
  <si>
    <t>ACRFS6216K</t>
  </si>
  <si>
    <t>Sri Sai Viveka Technologies</t>
  </si>
  <si>
    <t>AAAFU4301J</t>
  </si>
  <si>
    <t>Umiya Timbers</t>
  </si>
  <si>
    <t>AAACJ6956B</t>
  </si>
  <si>
    <t>Jupiter International limited</t>
  </si>
  <si>
    <t>AAHCS8120M</t>
  </si>
  <si>
    <t>Signode India Limited</t>
  </si>
  <si>
    <t>ABUPA4057G</t>
  </si>
  <si>
    <t>National Hardware &amp; Tools Co.</t>
  </si>
  <si>
    <t>AAEFM5166H</t>
  </si>
  <si>
    <t>Mahavir Corporation</t>
  </si>
  <si>
    <t>AACFM8717E</t>
  </si>
  <si>
    <t>METAL BUILDERS</t>
  </si>
  <si>
    <t>ARQPM5401J</t>
  </si>
  <si>
    <t>UNIQUE ENTERPRISE</t>
  </si>
  <si>
    <t>AAVFA5628F</t>
  </si>
  <si>
    <t>Amber Engineering Corpn</t>
  </si>
  <si>
    <t>BCRPG9973J</t>
  </si>
  <si>
    <t>Kishore Graphics Screen</t>
  </si>
  <si>
    <t>BORPS9702M</t>
  </si>
  <si>
    <t>Kalabhairava Enterprises</t>
  </si>
  <si>
    <t>ABMFA6656M</t>
  </si>
  <si>
    <t>AMCORE INDUSTRIAL PACKAGING</t>
  </si>
  <si>
    <t>AAECD9678G</t>
  </si>
  <si>
    <t>Dopag India Private Limited</t>
  </si>
  <si>
    <t>AAZFP6480A</t>
  </si>
  <si>
    <t>POWERAPEX</t>
  </si>
  <si>
    <t>AAJCM5859M</t>
  </si>
  <si>
    <t>MVM Solar Private Limited</t>
  </si>
  <si>
    <t>AAACI5569D</t>
  </si>
  <si>
    <t>INOX AIR PRODUCTS PRIVATE LIMITED</t>
  </si>
  <si>
    <t>ACSPP1170C</t>
  </si>
  <si>
    <t>V K Thyagarajan &amp; Associates</t>
  </si>
  <si>
    <t>AHXPA7511J</t>
  </si>
  <si>
    <t>Alpha Beta Gases</t>
  </si>
  <si>
    <t>AACCH2876E</t>
  </si>
  <si>
    <t>HI PHYSIX LABORATORY INDIA PVT LTD</t>
  </si>
  <si>
    <t>AIAPN5710G</t>
  </si>
  <si>
    <t>Unichem Technologies</t>
  </si>
  <si>
    <t>AABFW1814F</t>
  </si>
  <si>
    <t>Weather cool system</t>
  </si>
  <si>
    <t>BLCPM2969J</t>
  </si>
  <si>
    <t>SHREE GOPINATH ENTERPRISES</t>
  </si>
  <si>
    <t>ACZPA4038P</t>
  </si>
  <si>
    <t>SHRI KRISHNA LUBRICANT</t>
  </si>
  <si>
    <t>AACCS8676D</t>
  </si>
  <si>
    <t>SHV Energy Private Limited</t>
  </si>
  <si>
    <t>ADFPH6990N</t>
  </si>
  <si>
    <t>Shahbaz And Sons Tourist</t>
  </si>
  <si>
    <t>AODPA1951P</t>
  </si>
  <si>
    <t>PRIME UNITY DEVELOPERS, BUILDERS  A</t>
  </si>
  <si>
    <t>AMBPA2670H</t>
  </si>
  <si>
    <t>SRI BALAJI ENTERPRISES</t>
  </si>
  <si>
    <t>AAACF8309A</t>
  </si>
  <si>
    <t>Fibre Abrasive Machineries Pvt Ltd</t>
  </si>
  <si>
    <t>AAACT2438A</t>
  </si>
  <si>
    <t>TATA TELESERVICES LTD</t>
  </si>
  <si>
    <t>AAMPE7294G</t>
  </si>
  <si>
    <t>Markaz Pneumatics and Hydraulics</t>
  </si>
  <si>
    <t>AAHCS8253K</t>
  </si>
  <si>
    <t>SRI JAYARAMA AUTOMOTIVES PVT LTD</t>
  </si>
  <si>
    <t>AAGPJ0891A</t>
  </si>
  <si>
    <t>MMC Globus Services</t>
  </si>
  <si>
    <t>AACFL2313D</t>
  </si>
  <si>
    <t>BIKANERVALA BOUTIQUE</t>
  </si>
  <si>
    <t>AEBFS0570E</t>
  </si>
  <si>
    <t>STARS TOOLS AND SPARES</t>
  </si>
  <si>
    <t>AAGFN5740A</t>
  </si>
  <si>
    <t>NEO TECHNIQUES</t>
  </si>
  <si>
    <t>AEIPG7624Q</t>
  </si>
  <si>
    <t>JAGJEET PACKERS</t>
  </si>
  <si>
    <t>BEGPP5873M</t>
  </si>
  <si>
    <t>INTEGRATE HOME AUTOMATION</t>
  </si>
  <si>
    <t>AAACU3339B</t>
  </si>
  <si>
    <t>USHA FIRE SAFETY EQUIPMENTS</t>
  </si>
  <si>
    <t>APMPM2780A</t>
  </si>
  <si>
    <t>DECORINN</t>
  </si>
  <si>
    <t>APJPG0110P</t>
  </si>
  <si>
    <t>SHIV SHAKTI STEELS</t>
  </si>
  <si>
    <t>GIFPK9883J</t>
  </si>
  <si>
    <t>LEXUS INDUSTRIAL NEEDS</t>
  </si>
  <si>
    <t>AAECM0874H</t>
  </si>
  <si>
    <t>Manmohan Singh Marketing India Pvt.</t>
  </si>
  <si>
    <t>AAJCP2554L</t>
  </si>
  <si>
    <t>PARAMOUNT STEEL STRUCTURES</t>
  </si>
  <si>
    <t>AABCW1876C</t>
  </si>
  <si>
    <t>WESTERN POLYRUB INDIA PVT LTD</t>
  </si>
  <si>
    <t>AAAFC5891K</t>
  </si>
  <si>
    <t>CRESCENT TRADING COMPANY</t>
  </si>
  <si>
    <t>AAACI7545P</t>
  </si>
  <si>
    <t>IGUS (INDIA) PRIVATE LIMITED</t>
  </si>
  <si>
    <t>AAZPK5426H</t>
  </si>
  <si>
    <t>Asian Scientific Instruments</t>
  </si>
  <si>
    <t>AACFT1166C</t>
  </si>
  <si>
    <t>TUMBI OFFICE NEEDS</t>
  </si>
  <si>
    <t>AADCC7989C</t>
  </si>
  <si>
    <t>Mytrah Energy (India) Private</t>
  </si>
  <si>
    <t>AGFPD0795A</t>
  </si>
  <si>
    <t>SM ENGINEERS</t>
  </si>
  <si>
    <t>AAYFB8601N</t>
  </si>
  <si>
    <t>BLUE JAY INFRA</t>
  </si>
  <si>
    <t>AACFZ5532G</t>
  </si>
  <si>
    <t>ZEN MECH ENGINEERS LLP</t>
  </si>
  <si>
    <t>AAECC1428K</t>
  </si>
  <si>
    <t>Centrotherm India Private Limited</t>
  </si>
  <si>
    <t>AHKPM6380L</t>
  </si>
  <si>
    <t>USHA PRINTERS</t>
  </si>
  <si>
    <t>AWIPD5342A</t>
  </si>
  <si>
    <t>ABI ENGINEERING WORKS</t>
  </si>
  <si>
    <t>AAAJN0939P</t>
  </si>
  <si>
    <t>NATIONAL INSTITUTE OF SOLAR ENERGY</t>
  </si>
  <si>
    <t>AACCC5289J</t>
  </si>
  <si>
    <t>CCI LOGISTICS LTD</t>
  </si>
  <si>
    <t>AEDPC8769F</t>
  </si>
  <si>
    <t>SHIV SHAKTHI ENVIRO TECH</t>
  </si>
  <si>
    <t>ABQPA4166N</t>
  </si>
  <si>
    <t>R.S. Arora Rubber Corporation</t>
  </si>
  <si>
    <t>AABCA0842N</t>
  </si>
  <si>
    <t>Alpex Solar Pvt Ltd</t>
  </si>
  <si>
    <t>AAICM7816P</t>
  </si>
  <si>
    <t>Membrane Group India Pvt Ltd(CAPEX)</t>
  </si>
  <si>
    <t>AAFCI2708H</t>
  </si>
  <si>
    <t>ISN Electronic Tendor Service</t>
  </si>
  <si>
    <t>AACCS8394N</t>
  </si>
  <si>
    <t>Sanjay Technical Services</t>
  </si>
  <si>
    <t>BPXPA9285C</t>
  </si>
  <si>
    <t>Orange(Catridges &amp; Refiling )</t>
  </si>
  <si>
    <t>AAACT2591A</t>
  </si>
  <si>
    <t>TANFAC INDUSTRIES LIMITED</t>
  </si>
  <si>
    <t>Srinivasa Surveys</t>
  </si>
  <si>
    <t>AFVPC6610A</t>
  </si>
  <si>
    <t>Vision Planners</t>
  </si>
  <si>
    <t>DBFPA8092D</t>
  </si>
  <si>
    <t>PLATINUM KITCHEN EQUIPMENT</t>
  </si>
  <si>
    <t>G V Suryanarayana</t>
  </si>
  <si>
    <t>Membrane Group India Pvt Ltd(OPEX)</t>
  </si>
  <si>
    <t>AAFCJ3524J</t>
  </si>
  <si>
    <t>JASSUR GLOBAL PRIVATE LIMITED</t>
  </si>
  <si>
    <t>ACVPG2117M</t>
  </si>
  <si>
    <t>Mohan Marketing Associates</t>
  </si>
  <si>
    <t>BOGPS7542A</t>
  </si>
  <si>
    <t>Star Tech Engineering</t>
  </si>
  <si>
    <t>NA</t>
  </si>
  <si>
    <t>AAFCK7990K</t>
  </si>
  <si>
    <t>Kredence Performance Materials</t>
  </si>
  <si>
    <t>AAACM2855Q</t>
  </si>
  <si>
    <t>MAKHARIA MACHINARIES PRIVATE LIMITE</t>
  </si>
  <si>
    <t>AAACK8360N</t>
  </si>
  <si>
    <t>KANYAKA PARAMESHWARI</t>
  </si>
  <si>
    <t>AAECJ0452A</t>
  </si>
  <si>
    <t>JAYESS PRIDE PRIVATE LIMITED</t>
  </si>
  <si>
    <t>AAACK1091J</t>
  </si>
  <si>
    <t>KINGSPAN JINDAL PRIVATE LIMITED</t>
  </si>
  <si>
    <t>AACCG8534A</t>
  </si>
  <si>
    <t>GEORG FISCHER PIPING SYSTEMS</t>
  </si>
  <si>
    <t>AAACU5552C</t>
  </si>
  <si>
    <t>UNITED INDIA INSURANCE COMPANY</t>
  </si>
  <si>
    <t>ABNFS7860E</t>
  </si>
  <si>
    <t>SRI UMIYA AGENCIES</t>
  </si>
  <si>
    <t>AABFH2980B</t>
  </si>
  <si>
    <t>HEMANTH ENTERPRISES</t>
  </si>
  <si>
    <t>AAICS7358G</t>
  </si>
  <si>
    <t>HACH OTT INDIA PRIVATE LIMITED.</t>
  </si>
  <si>
    <t>AIHPV7510R</t>
  </si>
  <si>
    <t>NANOSEMI ENTERPRISES</t>
  </si>
  <si>
    <t>AAECR8429F</t>
  </si>
  <si>
    <t>Riello Power India Pvt. Ltd.,.</t>
  </si>
  <si>
    <t>AAGFA0560M</t>
  </si>
  <si>
    <t>ADARSH ALUMINIUM CORPORATION</t>
  </si>
  <si>
    <t>AADCB0944J</t>
  </si>
  <si>
    <t>BARTECH DATA SYSTEMS PVT LTD</t>
  </si>
  <si>
    <t>AAECD1773G</t>
  </si>
  <si>
    <t>DUDHANI POLY-EXTRUSIONS PRIVATE LIM</t>
  </si>
  <si>
    <t>AJNPP8824F</t>
  </si>
  <si>
    <t>STEEL FAB ENGINEERS</t>
  </si>
  <si>
    <t>AAJCT3844R</t>
  </si>
  <si>
    <t>TECHRUN AUTOMATION PRIVATE LIMITED</t>
  </si>
  <si>
    <t>AACCD4903E</t>
  </si>
  <si>
    <t>Dyna Filters Private Limited</t>
  </si>
  <si>
    <t>ADUFS1418B</t>
  </si>
  <si>
    <t>Siya Polymers</t>
  </si>
  <si>
    <t>AEHFS2113M</t>
  </si>
  <si>
    <t>SABARI ENTERPRISES</t>
  </si>
  <si>
    <t>AAACA4043J</t>
  </si>
  <si>
    <t>WAAREE ENERGIES LIMITED</t>
  </si>
  <si>
    <t>INTERASIA LINES SINGAPORE PTE LTD</t>
  </si>
  <si>
    <t>BPAPK4985G</t>
  </si>
  <si>
    <t>IV INNOVATIONS</t>
  </si>
  <si>
    <t>ACKPW7153Q</t>
  </si>
  <si>
    <t>Dr. IRFAN GUL WANI</t>
  </si>
  <si>
    <t>AAGCT7461H</t>
  </si>
  <si>
    <t>Tineshwar Labs Pvt Ltd(Maya Labs)</t>
  </si>
  <si>
    <t>AAJCS5543C</t>
  </si>
  <si>
    <t>SENDHAMARAI ENGINEERING PVT LTD</t>
  </si>
  <si>
    <t>AAOCS0911P</t>
  </si>
  <si>
    <t>SANSREE AUTOMATION PRIVATE</t>
  </si>
  <si>
    <t>AAFCM5171L</t>
  </si>
  <si>
    <t>M/s Maxim SMT Tecnologies Pvt Ltd</t>
  </si>
  <si>
    <t>AABCS3737J</t>
  </si>
  <si>
    <t>Sangir Plastics Pvt. Ltd.</t>
  </si>
  <si>
    <t>AERPN8059H</t>
  </si>
  <si>
    <t>REDDY’S CEMENT WORKS</t>
  </si>
  <si>
    <t>ARHPA2004N</t>
  </si>
  <si>
    <t>ELAHI PLASTICS</t>
  </si>
  <si>
    <t>ACJPJ9057F</t>
  </si>
  <si>
    <t>APEX ELECTRICALS</t>
  </si>
  <si>
    <t>AABFT0579J</t>
  </si>
  <si>
    <t>Tritech</t>
  </si>
  <si>
    <t>AABCP3074H</t>
  </si>
  <si>
    <t>Pennar Industries Limited</t>
  </si>
  <si>
    <t>AABCZ1506C</t>
  </si>
  <si>
    <t>ZETWERK MANUFACTURING BUSINESSES</t>
  </si>
  <si>
    <t>AAPFV3329J</t>
  </si>
  <si>
    <t>VEZA SOLUTIONS</t>
  </si>
  <si>
    <t>AAKCB9481F</t>
  </si>
  <si>
    <t>BHORUKA SPECIALTY GASES</t>
  </si>
  <si>
    <t>AAVCS0328R</t>
  </si>
  <si>
    <t>SOLEX ENERGY LIMITED</t>
  </si>
  <si>
    <t>AGQPN2353R</t>
  </si>
  <si>
    <t>MANASA ENTERPRISES</t>
  </si>
  <si>
    <t>ABMFM6198E</t>
  </si>
  <si>
    <t>SRIVEN INDUSTRIAL SOLUTIONS</t>
  </si>
  <si>
    <t>ABEFS1395M</t>
  </si>
  <si>
    <t>M/S. SOLUTION</t>
  </si>
  <si>
    <t>BOJPS7090N</t>
  </si>
  <si>
    <t>SUPREME METAL IMPRESSIONS</t>
  </si>
  <si>
    <t>AAKFA1696E</t>
  </si>
  <si>
    <t>ASEAN BOX CORPORATION</t>
  </si>
  <si>
    <t>AAICA2216P</t>
  </si>
  <si>
    <t>ADARSHA SPECIALTY CHEMICALS PVT LTD</t>
  </si>
  <si>
    <t>BLPPP5411F</t>
  </si>
  <si>
    <t>RAJU PONNAMANDA(GLORY SIMON SAW MIL</t>
  </si>
  <si>
    <t>AAGCM2683J</t>
  </si>
  <si>
    <t>Mechmaark Filtech India Pvt. Ltd.</t>
  </si>
  <si>
    <t>AEDPM0714L</t>
  </si>
  <si>
    <t>VINAYAK ELECTRO TECH</t>
  </si>
  <si>
    <t>AACAR6132R</t>
  </si>
  <si>
    <t>RURAL EDUCATIONAL</t>
  </si>
  <si>
    <t>KREDENCE ELECTRONICS MATERIALS</t>
  </si>
  <si>
    <t>AAHCR7973H</t>
  </si>
  <si>
    <t>ReNew Solar Energy</t>
  </si>
  <si>
    <t>AIQPS3930B</t>
  </si>
  <si>
    <t>Consultancy for Change &amp; Growth</t>
  </si>
  <si>
    <t>ALMPC3861G</t>
  </si>
  <si>
    <t>ZEIT SYSTEMS</t>
  </si>
  <si>
    <t>AAQPY9118H</t>
  </si>
  <si>
    <t>YAKKALI RAVINDRA BABU</t>
  </si>
  <si>
    <t>ABCFR1344K</t>
  </si>
  <si>
    <t>RP AIR SOLUTIONS</t>
  </si>
  <si>
    <t>JTOPS5367A</t>
  </si>
  <si>
    <t>AQSAA ACCESS ENGINEERING</t>
  </si>
  <si>
    <t>AAACJ5347C</t>
  </si>
  <si>
    <t>JAKSON LIMITED</t>
  </si>
  <si>
    <t>CVJPA8264L</t>
  </si>
  <si>
    <t>PULSE ELECTRONICS AND</t>
  </si>
  <si>
    <t>AAJCG0128P</t>
  </si>
  <si>
    <t>GRAPID ENGINEERING</t>
  </si>
  <si>
    <t>ADLFS1067M</t>
  </si>
  <si>
    <t>SS METRO SAFETY ENGINEERING</t>
  </si>
  <si>
    <t>AAQCA4719D</t>
  </si>
  <si>
    <t>AIR GAS ELECTRONIC MATERIALS</t>
  </si>
  <si>
    <t>AAECJ1267H</t>
  </si>
  <si>
    <t>JANGHALA INDUSTRIES (OPC) PVT LTD</t>
  </si>
  <si>
    <t>AAACN2329N</t>
  </si>
  <si>
    <t>NILKAMAL LIMITED</t>
  </si>
  <si>
    <t>AIZPK4262B</t>
  </si>
  <si>
    <t>HORIZON</t>
  </si>
  <si>
    <t>AGQPA6979G</t>
  </si>
  <si>
    <t>M/S BHARAT STEEL UDYOG</t>
  </si>
  <si>
    <t>BAQPS8424M</t>
  </si>
  <si>
    <t>ANJANAA ASSOCIATES</t>
  </si>
  <si>
    <t>AAIFH3220P</t>
  </si>
  <si>
    <t>HYDROMAC HYDRAULICS</t>
  </si>
  <si>
    <t>AAYFM8603R</t>
  </si>
  <si>
    <t>MANILAL PATEL TIMBER DEPOT</t>
  </si>
  <si>
    <t>BYWPG3439A</t>
  </si>
  <si>
    <t>FIXEDLINE INDUSTRIAL SOLUTION</t>
  </si>
  <si>
    <t>AACCT4458Q</t>
  </si>
  <si>
    <t>TPG MOTORS &amp; DRIVES</t>
  </si>
  <si>
    <t>BOIPP2767N</t>
  </si>
  <si>
    <t>HARI HARA ENTERPRISES</t>
  </si>
  <si>
    <t>AAXFG8978N</t>
  </si>
  <si>
    <t>GLOBAL PACKAGING</t>
  </si>
  <si>
    <t>AWHPH0629M</t>
  </si>
  <si>
    <t>Unique Wood Work</t>
  </si>
  <si>
    <t>AAJCV0666M</t>
  </si>
  <si>
    <t>VNextGen IT Services</t>
  </si>
  <si>
    <t>AFOPJ4114P</t>
  </si>
  <si>
    <t>FUMEX</t>
  </si>
  <si>
    <t>AABCR7314N</t>
  </si>
  <si>
    <t>AVANTOR PERFORMANCE MATERIALS</t>
  </si>
  <si>
    <t>MANMOHAN SINGH MARKETING (INDIA)</t>
  </si>
  <si>
    <t>AHUPS5803N</t>
  </si>
  <si>
    <t>SYED YOUSUF AND SON</t>
  </si>
  <si>
    <t>ABPPH4704G</t>
  </si>
  <si>
    <t>APEX QUARTZ</t>
  </si>
  <si>
    <t>AAQFB5056K</t>
  </si>
  <si>
    <t>BEST BEARINGS &amp; INDUSTRIAL</t>
  </si>
  <si>
    <t>BFAPK7968B</t>
  </si>
  <si>
    <t>RELIABLE BUSINESS ASSOCIATES</t>
  </si>
  <si>
    <t>AFBPG8776M</t>
  </si>
  <si>
    <t>M/s. Anil Trading</t>
  </si>
  <si>
    <t>AABCI5503N</t>
  </si>
  <si>
    <t>IAITO  INFOTECH PVT LTD</t>
  </si>
  <si>
    <t>FIWPS0482P</t>
  </si>
  <si>
    <t>Shree RJ Sametha Impex</t>
  </si>
  <si>
    <t>ACBPV7996B</t>
  </si>
  <si>
    <t>M/S ALEKYA ENTER PRISES</t>
  </si>
  <si>
    <t>SHAKTI PUMPS INDIA LIMITED</t>
  </si>
  <si>
    <t>AOCPP6125P</t>
  </si>
  <si>
    <t>TRIVISHTA METALS</t>
  </si>
  <si>
    <t>AAUFP9923H</t>
  </si>
  <si>
    <t>PVS PACKAGING INDUSTRIES</t>
  </si>
  <si>
    <t>AWPPC2527D</t>
  </si>
  <si>
    <t>Naman Industries</t>
  </si>
  <si>
    <t>AAUFG0766F</t>
  </si>
  <si>
    <t>GANAPATHI MARKETING</t>
  </si>
  <si>
    <t>AUDPS7591R</t>
  </si>
  <si>
    <t>ACE INSTRUMENTS</t>
  </si>
  <si>
    <t>AAICA9084D</t>
  </si>
  <si>
    <t>ATCO ATMOSPHERIC AND</t>
  </si>
  <si>
    <t>AAGCG8147H</t>
  </si>
  <si>
    <t>Geo Care Enviro Projects</t>
  </si>
  <si>
    <t>EIDPR4031M</t>
  </si>
  <si>
    <t>HN AC LAMINAR O.T SYSTEMS</t>
  </si>
  <si>
    <t>AUGPH3233E</t>
  </si>
  <si>
    <t>Soldering TECH</t>
  </si>
  <si>
    <t>AAGCI2799R</t>
  </si>
  <si>
    <t>INSOLATION GREEN ENERGY</t>
  </si>
  <si>
    <t>AAJCA8889P</t>
  </si>
  <si>
    <t>ABHISHEK SOLAR INDUSTRIES</t>
  </si>
  <si>
    <t>AABCM8922D</t>
  </si>
  <si>
    <t>Maini Materials Movement</t>
  </si>
  <si>
    <t>AAXFG3959K</t>
  </si>
  <si>
    <t>GASTAG INDUSTRIES LLP</t>
  </si>
  <si>
    <t>ABAFG2850P</t>
  </si>
  <si>
    <t>GOLDCOIN HITECH PACKAGING</t>
  </si>
  <si>
    <t>AAACG7999P</t>
  </si>
  <si>
    <t>APRAAVA ENERGY PRIVATE LIMITED</t>
  </si>
  <si>
    <t>AAVCA8383N</t>
  </si>
  <si>
    <t>Axonify Tech Systems Private</t>
  </si>
  <si>
    <t>AAGCA1509H</t>
  </si>
  <si>
    <t>A TECH PNEUMATICS PVT.LTD.</t>
  </si>
  <si>
    <t>AACCM1015C</t>
  </si>
  <si>
    <t>Mangal Singh Bros. Pvt. Ltd</t>
  </si>
  <si>
    <t>AQEPP4316L</t>
  </si>
  <si>
    <t>M/s. Sri Ganesh Engineering Works</t>
  </si>
  <si>
    <t>AAECF5918M</t>
  </si>
  <si>
    <t>Fasto Advance Materials</t>
  </si>
  <si>
    <t>AAHCA1764F</t>
  </si>
  <si>
    <t>AMARA RAJA INFRA PVT LTD</t>
  </si>
  <si>
    <t>AESPG1541G</t>
  </si>
  <si>
    <t>M/S S V INDUSTRIE</t>
  </si>
  <si>
    <t>ATNPJ3726E</t>
  </si>
  <si>
    <t>SGV TECHNICAL SERVICES</t>
  </si>
  <si>
    <t>ATDPK0172B</t>
  </si>
  <si>
    <t>KOTHARI FIRE SAFETY EQUIPMENT</t>
  </si>
  <si>
    <t>BBAPM7601M</t>
  </si>
  <si>
    <t>Unique Safety Services</t>
  </si>
  <si>
    <t>AAKCS4197H</t>
  </si>
  <si>
    <t>Speclabel Manufacturing Pvt Ltd</t>
  </si>
  <si>
    <t>BUTPP2702E</t>
  </si>
  <si>
    <t>PNHB ENTERPRISES</t>
  </si>
  <si>
    <t>AAFFE3889A</t>
  </si>
  <si>
    <t>EASY COOL SYSTEMS</t>
  </si>
  <si>
    <t>AAICP3476C</t>
  </si>
  <si>
    <t>PERFECT ID INDIA PRIVATE LIMITED</t>
  </si>
  <si>
    <t>AAVCA0990P</t>
  </si>
  <si>
    <t>AMIGO TECHNO PARK PRIVATE LIMITED</t>
  </si>
  <si>
    <t>DYTPG5107E</t>
  </si>
  <si>
    <t>KD LABS INDUSTRIES</t>
  </si>
  <si>
    <t>ABVFM0441K</t>
  </si>
  <si>
    <t>MTR INDUSTRIES</t>
  </si>
  <si>
    <t>ADXFS4628L</t>
  </si>
  <si>
    <t>SHIVA SHIVAANI ENTERPRISES</t>
  </si>
  <si>
    <t>AHXPJ9509P</t>
  </si>
  <si>
    <t>J RAVINDER RAO CONTRACTOR</t>
  </si>
  <si>
    <t>AABCI7818N</t>
  </si>
  <si>
    <t>INDIAN PEROXIDE LIMITED</t>
  </si>
  <si>
    <t>AECFS0603R</t>
  </si>
  <si>
    <t>SHIVAM BEARING AND MACHINERY AUTOMA</t>
  </si>
  <si>
    <t>AABCA9925C</t>
  </si>
  <si>
    <t>ADISHWAR AUTO DIAGNOSTICSPVT LTD</t>
  </si>
  <si>
    <t>AAHCK4489P</t>
  </si>
  <si>
    <t>Kratus Solar Solutions Private Limi</t>
  </si>
  <si>
    <t>BBRPS4224D</t>
  </si>
  <si>
    <t>Indian Chemical Company</t>
  </si>
  <si>
    <t>AASFR8262K</t>
  </si>
  <si>
    <t>RATNA INFRASTRUCTURES</t>
  </si>
  <si>
    <t>AIIPK8716F</t>
  </si>
  <si>
    <t>S K CAR LOUNGE</t>
  </si>
  <si>
    <t>AABCL9950A</t>
  </si>
  <si>
    <t>LIBERTY GENERAL INSURANCE LTD</t>
  </si>
  <si>
    <t>KNEPS3568E</t>
  </si>
  <si>
    <t>KS MEP CONSULTANY</t>
  </si>
  <si>
    <t>AAYFV2357B</t>
  </si>
  <si>
    <t>VENDWELL</t>
  </si>
  <si>
    <t>AADCK2664G</t>
  </si>
  <si>
    <t>HSE SOLUTIONS PRIVATE LIMITED</t>
  </si>
  <si>
    <t>BGXPD6007Q</t>
  </si>
  <si>
    <t>PAVAN SURVEY AND</t>
  </si>
  <si>
    <t>AAHCC2853M</t>
  </si>
  <si>
    <t>CPAS TECHNOLOGIES PRIVATE LIMITED</t>
  </si>
  <si>
    <t>AJRPK6132B</t>
  </si>
  <si>
    <t>PACE SOLUTIONS HYDERABAD</t>
  </si>
  <si>
    <t>GJMPM2552Q</t>
  </si>
  <si>
    <t>R CUBE INTERNATIONAL</t>
  </si>
  <si>
    <t>ABECS0422N</t>
  </si>
  <si>
    <t>SHRIVAARI ELECTROTECH PRIVATE LIMIT</t>
  </si>
  <si>
    <t>AAUFP6851A</t>
  </si>
  <si>
    <t>PERFECT CARE SOLUTION LLP</t>
  </si>
  <si>
    <t>ABBCA3929M</t>
  </si>
  <si>
    <t>ANALYSE GLOBAL NEX PRIVATE LIMITED</t>
  </si>
  <si>
    <t>AAICT1033H</t>
  </si>
  <si>
    <t>TULSI POLY FILM PRIVATE LIMITED</t>
  </si>
  <si>
    <t>AABCC1544P</t>
  </si>
  <si>
    <t>WRENCH SOLUTIONS PRIVATE LIMITED</t>
  </si>
  <si>
    <t>BJJPK4020P</t>
  </si>
  <si>
    <t>S B ENTERPRISES</t>
  </si>
  <si>
    <t>ABUPV1044N</t>
  </si>
  <si>
    <t>MS ELECTRICALS</t>
  </si>
  <si>
    <t>AAJFO2244B</t>
  </si>
  <si>
    <t>Orange RFID</t>
  </si>
  <si>
    <t>AANFV6017B</t>
  </si>
  <si>
    <t>VIJAY ANAND PACKAGING INDUSTRIES LL</t>
  </si>
  <si>
    <t>AANCR7394E</t>
  </si>
  <si>
    <t>RAMOHS HDC PRIVATE LIMITED</t>
  </si>
  <si>
    <t>AAKCR6109C</t>
  </si>
  <si>
    <t>RENEW PHOTOVOLTAICS PRIVATE LIMITED</t>
  </si>
  <si>
    <t>AAACX3303J</t>
  </si>
  <si>
    <t>XETGO PRIVATE LIMITED</t>
  </si>
  <si>
    <t>AACCF2827M</t>
  </si>
  <si>
    <t>FORTUNE FOAM PRIVATE LIMITED</t>
  </si>
  <si>
    <t>AACCL7828A</t>
  </si>
  <si>
    <t>Lecon Energetics Pvt. Ltd</t>
  </si>
  <si>
    <t>AACCF5400G</t>
  </si>
  <si>
    <t>FIREWIN SAFETY ENGINEERS PVT LTD</t>
  </si>
  <si>
    <t>AADCG5650Q</t>
  </si>
  <si>
    <t>GRIPPLE HANGER &amp; JOINER SYSTEMS (IN</t>
  </si>
  <si>
    <t>AAQFP4098P</t>
  </si>
  <si>
    <t>PARI INFRASTRUCTURE</t>
  </si>
  <si>
    <t>HDNPS1489C</t>
  </si>
  <si>
    <t>NAVKAR CHEMISOL</t>
  </si>
  <si>
    <t>AATCA8873F</t>
  </si>
  <si>
    <t>ALISHAN GREEN ENERGY PVT LTD</t>
  </si>
  <si>
    <t>AABCV1515H</t>
  </si>
  <si>
    <t>VASAVI BUILDING MATERIALS PVT LTD</t>
  </si>
  <si>
    <t>AADCN1754E</t>
  </si>
  <si>
    <t>NEW PRITI ITRADEIMEX PRIVATE LIMITE</t>
  </si>
  <si>
    <t>AAKCP9148H</t>
  </si>
  <si>
    <t>PIXON GREEN ENERGY PRIVATE LIMITED</t>
  </si>
  <si>
    <t>AASFG2898Q</t>
  </si>
  <si>
    <t>GREENSTAKES PACKAGING &amp; RECYCLING</t>
  </si>
  <si>
    <t>AABCJ9348N</t>
  </si>
  <si>
    <t>JTC Metallon Pvt Ltd</t>
  </si>
  <si>
    <t>AAACF2940F</t>
  </si>
  <si>
    <t>FESTO INDIA PRIVATE LIMITED</t>
  </si>
  <si>
    <t>ADHPA2468G</t>
  </si>
  <si>
    <t>GODAVARI FLUID SYSTEMS</t>
  </si>
  <si>
    <t>AABCQ1164F</t>
  </si>
  <si>
    <t>QFLOW TECHNOLOGIES PRIVATE LIMITED</t>
  </si>
  <si>
    <t>AAACT3478J</t>
  </si>
  <si>
    <t>TEAM COMPUTERS PVT LTD</t>
  </si>
  <si>
    <t>AAECV7164R</t>
  </si>
  <si>
    <t>VIBRANT VEHICLES PRIVATE LIMITED</t>
  </si>
  <si>
    <t>AFOFS6296M</t>
  </si>
  <si>
    <t>SHRI GANAPATI MARKETERS</t>
  </si>
  <si>
    <t>AAFFM7959K</t>
  </si>
  <si>
    <t>MULTINET SYSTEMS</t>
  </si>
  <si>
    <t>AADCG2928F</t>
  </si>
  <si>
    <t>GMR HOSPITALITY AND RETAIL LIMITED</t>
  </si>
  <si>
    <t>BOSPB3561A</t>
  </si>
  <si>
    <t>PREMIER PRODUCTS AND SERVICES</t>
  </si>
  <si>
    <t>AAACJ3132B</t>
  </si>
  <si>
    <t>JOHNSON CONTROL INDIA PRIVATE LIMIT</t>
  </si>
  <si>
    <t>AADCT4874D</t>
  </si>
  <si>
    <t>TRIMECH ENGINEERS PVT.LTD</t>
  </si>
  <si>
    <t>AAPCP6636F</t>
  </si>
  <si>
    <t>PARI INFRASTRUCTURE LIMITED</t>
  </si>
  <si>
    <t>BWRPP3695J</t>
  </si>
  <si>
    <t>RAJABABU PALLAPU</t>
  </si>
  <si>
    <t>AADCH7054F</t>
  </si>
  <si>
    <t>HOFFMANN QUALITY TOOLS INDIA</t>
  </si>
  <si>
    <t>AAHCM4074C</t>
  </si>
  <si>
    <t>B &amp; B TRIPLEWALL CONTAINERS LTD</t>
  </si>
  <si>
    <t>AXNPV3531F</t>
  </si>
  <si>
    <t>AMUL ENTERPRISE</t>
  </si>
  <si>
    <t>AAJCD0333P</t>
  </si>
  <si>
    <t>DURATECH SURFACE SYSTEMS PRIVATE LI</t>
  </si>
  <si>
    <t>ABACA6623R</t>
  </si>
  <si>
    <t>AVL WORKS PRIVATE LIMITED</t>
  </si>
  <si>
    <t>AFJPC8512R</t>
  </si>
  <si>
    <t>KAIZEN ENTERPRISES</t>
  </si>
  <si>
    <t>AWMPS6907Q</t>
  </si>
  <si>
    <t>MOHAMMED ALI &amp; SONS</t>
  </si>
  <si>
    <t>AOFPK5141M</t>
  </si>
  <si>
    <t>RITVIK ENGINEERS</t>
  </si>
  <si>
    <t>AACCD6937E</t>
  </si>
  <si>
    <t>DYNAVAC INDIA PRIVATE LIMITED</t>
  </si>
  <si>
    <t>AAECS8734J</t>
  </si>
  <si>
    <t>SONATA INFORMATION TECHNOLOGY LIMIT</t>
  </si>
  <si>
    <t>AAHCI9193A</t>
  </si>
  <si>
    <t>IKSHANA AUTOMATION PVT LTD</t>
  </si>
  <si>
    <t>ACEFS6222N</t>
  </si>
  <si>
    <t>M/s SARATH CHANDRA CONSTRUCTIONS</t>
  </si>
  <si>
    <t>AALCK9149G</t>
  </si>
  <si>
    <t>KLINKAARA POWER AND INFRA</t>
  </si>
  <si>
    <t>ChangZhou Sveck Photovoltaic</t>
  </si>
  <si>
    <t>Zhejiang Zhonghuan Sunter</t>
  </si>
  <si>
    <t>Hangzhou Zhijiang Silicone</t>
  </si>
  <si>
    <t>Qc Solar (Suzhou) Corporation</t>
  </si>
  <si>
    <t>Jolywood(Suzhou) Sunwatt Co Ltd</t>
  </si>
  <si>
    <t>AAECC0922C</t>
  </si>
  <si>
    <t>Centrotherm International AG</t>
  </si>
  <si>
    <t>Ningbo Gzx Pv Technology Co. Ltd</t>
  </si>
  <si>
    <t>Changzhou Hershey-Power</t>
  </si>
  <si>
    <t>HERAEUS MATERIALS SINGAPORE PTE LTD</t>
  </si>
  <si>
    <t>DDDDP1688U</t>
  </si>
  <si>
    <t>Freiberg Instruments GmbH</t>
  </si>
  <si>
    <t>JIA YUE GROUP CO., LTD</t>
  </si>
  <si>
    <t>Yingkou Jinchen Machinery Co., Ltd</t>
  </si>
  <si>
    <t>Akcome Metals Technology(Nantong)</t>
  </si>
  <si>
    <t>WUXI RUXING TECHNOLOGY</t>
  </si>
  <si>
    <t>Giga Solar Materials Corporation</t>
  </si>
  <si>
    <t>Guangzhou Baiyun Technology</t>
  </si>
  <si>
    <t>ISRA VISION GmbH</t>
  </si>
  <si>
    <t>GnBS eco Co.,LTD</t>
  </si>
  <si>
    <t>DAS Environmental Equipment Singapo</t>
  </si>
  <si>
    <t>DONGGUAN CSG SOLAR GLASS CO., LTD</t>
  </si>
  <si>
    <t>TECH GATE ENGINEERING PTE LTD</t>
  </si>
  <si>
    <t>Jiangyin Tinze New Energy</t>
  </si>
  <si>
    <t>Wuxi DK Electronic Materials</t>
  </si>
  <si>
    <t>JIANGXI TOPSUN SOLAR TECH</t>
  </si>
  <si>
    <t>Wuxi Lerin New Energy</t>
  </si>
  <si>
    <t>Shanghai Xinzhuozhuang</t>
  </si>
  <si>
    <t>FUZHOU ANTONG NEW MATERIAL</t>
  </si>
  <si>
    <t>Suzhou Changqing New</t>
  </si>
  <si>
    <t>C AND B INTERNATIONAL HOLDINGS CO.L</t>
  </si>
  <si>
    <t>Johnson Controls (S) Pte. Ltd.</t>
  </si>
  <si>
    <t>CE CELL ENGINEERING GMBH</t>
  </si>
  <si>
    <t>Shanghai Yang Er Import and Export</t>
  </si>
  <si>
    <t>Solar EQ Technology Europe SL</t>
  </si>
  <si>
    <t>SCZ Global L.L.C.-Fz</t>
  </si>
  <si>
    <t>iSilver Materials (Malaysia)SDN BHD</t>
  </si>
  <si>
    <t>SIW MANUFACTURING SDN BHD</t>
  </si>
  <si>
    <t>Edwards Limited</t>
  </si>
  <si>
    <t>Gokin Solar (HongKong) Company Limi</t>
  </si>
  <si>
    <t>Hanwha Advanced Materials Corporati</t>
  </si>
  <si>
    <t>WAVELABS Solar Metrology Systems Gm</t>
  </si>
  <si>
    <t>WUXI XINDECO INTERNATIONAL TRADE CO</t>
  </si>
  <si>
    <t>YANCHENG ZHISHENGBO</t>
  </si>
  <si>
    <t>Trina Solar (Changzhou) Photoelectr</t>
  </si>
  <si>
    <t>IDI LASER SERVICES PTE LTD</t>
  </si>
  <si>
    <t>Chizhou Hongbo Technology Co., Ltd</t>
  </si>
  <si>
    <t>J. A. WOOLLAM CO., INC.</t>
  </si>
  <si>
    <t>WUHAN SUNIC INTERNATIONAL TRADING C</t>
  </si>
  <si>
    <t>WUHAN RCT PV TECHNOLOGY CO.LTD</t>
  </si>
  <si>
    <t>SICHUAN XINGDELI NEW ENERGY CO., LT</t>
  </si>
  <si>
    <t>JINKO SOLAR (VIETNAM) INDUSTRIES CO</t>
  </si>
  <si>
    <t>JIANGSU SHENGXI PRECISION TECHNOLOG</t>
  </si>
  <si>
    <t>WUXI SUNKIA TECHNOLOGY CO., LTD.</t>
  </si>
  <si>
    <t>AAFCC8806N</t>
  </si>
  <si>
    <t>Chetan Roadlines Pvt Ltd</t>
  </si>
  <si>
    <t>AACCT8966D</t>
  </si>
  <si>
    <t>T S Lines (India) Private Limited</t>
  </si>
  <si>
    <t>AAIFJ2512J</t>
  </si>
  <si>
    <t>Jajodia Roadlines</t>
  </si>
  <si>
    <t>AAGCA4044F</t>
  </si>
  <si>
    <t>Shree Shyam Roadlink Pvt Ltd</t>
  </si>
  <si>
    <t>AAIFE2358K</t>
  </si>
  <si>
    <t>EMINENT SHIPPING SERVICES LLP</t>
  </si>
  <si>
    <t>AADCF2462P</t>
  </si>
  <si>
    <t>FORD SMART MOBILITY INDIA</t>
  </si>
  <si>
    <t>AAUPN8137D</t>
  </si>
  <si>
    <t>Essar International</t>
  </si>
  <si>
    <t>AATCS0027R</t>
  </si>
  <si>
    <t>Super Laxmi Roadways</t>
  </si>
  <si>
    <t>AABCL4792N</t>
  </si>
  <si>
    <t>logwin air &amp; ocean india pvt ltd</t>
  </si>
  <si>
    <t>AAACU4322N</t>
  </si>
  <si>
    <t>UPS EXPRESS PRIVATE LIMITED</t>
  </si>
  <si>
    <t>AABCE5632L</t>
  </si>
  <si>
    <t>EMIRATES SHIPPING AGENCIES</t>
  </si>
  <si>
    <t>EMIRATES SHIPPING LINE FZE</t>
  </si>
  <si>
    <t>AAACM6824H</t>
  </si>
  <si>
    <t>DHL Logistics Pvt. Ltd.</t>
  </si>
  <si>
    <t>Korea Marine Transport Co. Ltd</t>
  </si>
  <si>
    <t>TCI FREIGHT</t>
  </si>
  <si>
    <t>AABCE4546M</t>
  </si>
  <si>
    <t>Ennore Cargo Container Terminal Pvt</t>
  </si>
  <si>
    <t>AAACC1206D</t>
  </si>
  <si>
    <t>Central Warehousing Corporation</t>
  </si>
  <si>
    <t>AABCC9048G</t>
  </si>
  <si>
    <t>CMA CGM AGENCIES</t>
  </si>
  <si>
    <t>AAACS5779B</t>
  </si>
  <si>
    <t>M/S. SURAT GOODS TRANSPORT</t>
  </si>
  <si>
    <t>AAACK8804H</t>
  </si>
  <si>
    <t>Kintetsu World Express</t>
  </si>
  <si>
    <t>AAACK2806R</t>
  </si>
  <si>
    <t>KAILASH SHIPPING</t>
  </si>
  <si>
    <t>EMIRATES SHIPPING</t>
  </si>
  <si>
    <t>AADCP7162N</t>
  </si>
  <si>
    <t>PA MARITIME AGENCY</t>
  </si>
  <si>
    <t>AABCO5562D</t>
  </si>
  <si>
    <t>OLS CLEARING &amp; FORWARDING</t>
  </si>
  <si>
    <t>AAACE0255C</t>
  </si>
  <si>
    <t>Express Roadways Pvt. Ltd</t>
  </si>
  <si>
    <t>AABCT7991F</t>
  </si>
  <si>
    <t>T.S LINES LTD</t>
  </si>
  <si>
    <t>AALCR7059L</t>
  </si>
  <si>
    <t>RHENUS A&amp;O INDIA PRIVATE LIMITED</t>
  </si>
  <si>
    <t>AADFG1245L</t>
  </si>
  <si>
    <t>GLOBAL FREIGHT CARRIERS</t>
  </si>
  <si>
    <t>ABGFR4483F</t>
  </si>
  <si>
    <t>RISHABH LOGISTICS</t>
  </si>
  <si>
    <t>AAECI9044D</t>
  </si>
  <si>
    <t>ISSGF INDIA PRIVATE LIMITED</t>
  </si>
  <si>
    <t>AACCR0305G</t>
  </si>
  <si>
    <t>RITCO LOGISTICS LIMITED</t>
  </si>
  <si>
    <t>AAQCS5264H</t>
  </si>
  <si>
    <t>Super Safe Logistics (India) Pvt. L</t>
  </si>
  <si>
    <t>AABCN1271A</t>
  </si>
  <si>
    <t>NMTronics(India) Pvt Ltd</t>
  </si>
  <si>
    <t>Premium Lifestyle &amp;</t>
  </si>
  <si>
    <t>AAACE8075C</t>
  </si>
  <si>
    <t>Esennar Transformers Pvt Ltd</t>
  </si>
  <si>
    <t>AAACH2702H</t>
  </si>
  <si>
    <t>HDFC_SBLC</t>
  </si>
  <si>
    <t>AAACT7736P</t>
  </si>
  <si>
    <t>Tuv Rheinland (India) Pvt Ltd</t>
  </si>
  <si>
    <t>Southern Power Distribution</t>
  </si>
  <si>
    <t>AZOPB8327Q</t>
  </si>
  <si>
    <t>PARASNATH ELECTRICAL</t>
  </si>
  <si>
    <t>ACTPJ0597Q</t>
  </si>
  <si>
    <t>Apower Engineers</t>
  </si>
  <si>
    <t>ACQPT0183K</t>
  </si>
  <si>
    <t>Rithvik Enterprises</t>
  </si>
  <si>
    <t>ABAFR7791Q</t>
  </si>
  <si>
    <t>RK Labs</t>
  </si>
  <si>
    <t>AASFP9969K</t>
  </si>
  <si>
    <t>Plantsship</t>
  </si>
  <si>
    <t>ABZPK0100F</t>
  </si>
  <si>
    <t>REVOLVE ENGINEERS</t>
  </si>
  <si>
    <t>AADCV0716G</t>
  </si>
  <si>
    <t>UHP Technologies Pvt Ltd</t>
  </si>
  <si>
    <t>BHHPK6485L</t>
  </si>
  <si>
    <t>Sprint Engineers</t>
  </si>
  <si>
    <t>ABWPS5297A</t>
  </si>
  <si>
    <t>Supreme Agencies</t>
  </si>
  <si>
    <t>AAACF1630J</t>
  </si>
  <si>
    <t>Fusion Chemicals &amp; Products Pvt Ltd</t>
  </si>
  <si>
    <t>AAFCD0249N</t>
  </si>
  <si>
    <t>Diya Trading and</t>
  </si>
  <si>
    <t>BJLPS6358E</t>
  </si>
  <si>
    <t>Corporate Needs</t>
  </si>
  <si>
    <t>AHAPAO397F</t>
  </si>
  <si>
    <t>Blessing FRP Works</t>
  </si>
  <si>
    <t>ROYAL SUNDARAM GENERAL INSURANCE</t>
  </si>
  <si>
    <t>HDFC ERGO General Insurance</t>
  </si>
  <si>
    <t>CCUPK1030J</t>
  </si>
  <si>
    <t>RAKSHITH AIRCONDITION &amp; SERVICES</t>
  </si>
  <si>
    <t>AACCI3537P</t>
  </si>
  <si>
    <t>Interactive Data Systems</t>
  </si>
  <si>
    <t>AJBPN4297N</t>
  </si>
  <si>
    <t>Innovative Technologies</t>
  </si>
  <si>
    <t>DAPPA9150R</t>
  </si>
  <si>
    <t>Kwality Interiors</t>
  </si>
  <si>
    <t>APLPS1292N</t>
  </si>
  <si>
    <t>PRIDE ELECTRICAL COMPANY</t>
  </si>
  <si>
    <t>Weathers Makers Private Limited-CL</t>
  </si>
  <si>
    <t>UGRO - CARGOMEN LOGISTICS INDIA PVT</t>
  </si>
  <si>
    <t>One Time Vendor Service</t>
  </si>
  <si>
    <t>Sai Kumar(OA-Taxation)</t>
  </si>
  <si>
    <t>AAAUC2414K</t>
  </si>
  <si>
    <t>SBLC - AXIS</t>
  </si>
  <si>
    <t>AAFCG2043M</t>
  </si>
  <si>
    <t>Guru Translines Pvt Ltd</t>
  </si>
  <si>
    <t>AAALH0186J</t>
  </si>
  <si>
    <t>HMWSSB</t>
  </si>
  <si>
    <t>AABCZ1636K</t>
  </si>
  <si>
    <t>ZOCKETHUB PRIVATE LIMITED</t>
  </si>
  <si>
    <t>AALFD3343E</t>
  </si>
  <si>
    <t>DURATECH SURFACE SYSTEMS</t>
  </si>
  <si>
    <t>AEAFS0778R</t>
  </si>
  <si>
    <t>SDB TECHNO SOLUTIONS</t>
  </si>
  <si>
    <t>AHNPA3092Q</t>
  </si>
  <si>
    <t>A.SRIHARI BABU</t>
  </si>
  <si>
    <t>AAGCV2790P</t>
  </si>
  <si>
    <t>VNextGen IT Solutions Private Limit</t>
  </si>
  <si>
    <t>AAGCP8260Q</t>
  </si>
  <si>
    <t>PRERNA ENGINEERING</t>
  </si>
  <si>
    <t>AJOPA6482H</t>
  </si>
  <si>
    <t>Sri Advaya Engineering Consultants</t>
  </si>
  <si>
    <t>AAACC4587F</t>
  </si>
  <si>
    <t>Care Ratings Limited</t>
  </si>
  <si>
    <t>AUJPR0471K</t>
  </si>
  <si>
    <t>INNOVATIVE STRUCTURES</t>
  </si>
  <si>
    <t>ABIPG4155D</t>
  </si>
  <si>
    <t>BIDRI CRAFTS</t>
  </si>
  <si>
    <t>AACCE3273E</t>
  </si>
  <si>
    <t>Eurotech Assessment</t>
  </si>
  <si>
    <t>GXXPS2282A</t>
  </si>
  <si>
    <t>M/s. SAMARDHA ENGINEERS</t>
  </si>
  <si>
    <t>AAACY2068D</t>
  </si>
  <si>
    <t>YES Bank_SBLC</t>
  </si>
  <si>
    <t>AACCA9644B</t>
  </si>
  <si>
    <t>Air Treatment Engineering Pvt Ltd</t>
  </si>
  <si>
    <t>ABRFA1941Q</t>
  </si>
  <si>
    <t>Anand Bazar One</t>
  </si>
  <si>
    <t>AAEFC8605R</t>
  </si>
  <si>
    <t>CARE LABS</t>
  </si>
  <si>
    <t>AAFCT1093A</t>
  </si>
  <si>
    <t>TELANGANA STATE INDUSTRIAL</t>
  </si>
  <si>
    <t>AABCK5816C</t>
  </si>
  <si>
    <t>Krystal Integrated</t>
  </si>
  <si>
    <t>GWXPK9023E</t>
  </si>
  <si>
    <t>Waheguru Express</t>
  </si>
  <si>
    <t>AAAAF0495M</t>
  </si>
  <si>
    <t>Federation Of Industries &amp; Commerce</t>
  </si>
  <si>
    <t>CIFPD9184H</t>
  </si>
  <si>
    <t>TALENT HUB (T-HUB)</t>
  </si>
  <si>
    <t>ACRFS9091A</t>
  </si>
  <si>
    <t>SVD &amp; Associates</t>
  </si>
  <si>
    <t>AAFFF8313A</t>
  </si>
  <si>
    <t>Flowturb Services</t>
  </si>
  <si>
    <t>ARRPP3615L</t>
  </si>
  <si>
    <t>SHREE UMIYA TRADERS</t>
  </si>
  <si>
    <t>BCXPC7732B</t>
  </si>
  <si>
    <t>Hari Engineering</t>
  </si>
  <si>
    <t>AAATI1446A</t>
  </si>
  <si>
    <t>THE INDIAN INSTITUTE OF TECHNOLOGY</t>
  </si>
  <si>
    <t>AAMPB9118N</t>
  </si>
  <si>
    <t>GEEAAR BEVERAGES</t>
  </si>
  <si>
    <t>AAACB4487D</t>
  </si>
  <si>
    <t>BLUE STAR LIMITED</t>
  </si>
  <si>
    <t>AAACS5514Q</t>
  </si>
  <si>
    <t>SGS INDIA PRIVATE LIMITED</t>
  </si>
  <si>
    <t>AAACI1314G</t>
  </si>
  <si>
    <t>INDUSIND BANK LIMITED _SBLC</t>
  </si>
  <si>
    <t>AAQFT1115P</t>
  </si>
  <si>
    <t>TRAVIS ENTERPRISES</t>
  </si>
  <si>
    <t>BTMPJ8324C</t>
  </si>
  <si>
    <t>PS ENTERPRISES</t>
  </si>
  <si>
    <t>M1-Exchange_ABHISHEK SOLAR INDUSTRI</t>
  </si>
  <si>
    <t>AALFV7454N</t>
  </si>
  <si>
    <t>VVRR ELECTRICALS</t>
  </si>
  <si>
    <t>GVWPK4282B</t>
  </si>
  <si>
    <t>YUKESH KESHAORAO KAPGATE</t>
  </si>
  <si>
    <t>ABYFM8557H</t>
  </si>
  <si>
    <t>MY HOME ENTERPRISES</t>
  </si>
  <si>
    <t>AAUFN4549B</t>
  </si>
  <si>
    <t>NK PROJECTS</t>
  </si>
  <si>
    <t>AAFFI0823G</t>
  </si>
  <si>
    <t>Indosai Transways Corpn</t>
  </si>
  <si>
    <t>AABCC2461K</t>
  </si>
  <si>
    <t>CRAFTSMAN AUTOMATION LIMITED</t>
  </si>
  <si>
    <t>BMTPA2765E</t>
  </si>
  <si>
    <t>A. Srikanth</t>
  </si>
  <si>
    <t>AKEPA9200C</t>
  </si>
  <si>
    <t>AR Traders</t>
  </si>
  <si>
    <t>AHEPK7054M</t>
  </si>
  <si>
    <t>MAHA LAKSHMI TRADERS</t>
  </si>
  <si>
    <t>BLCPV8600H</t>
  </si>
  <si>
    <t>Vallepu Saikumar</t>
  </si>
  <si>
    <t>AAXCS2197N</t>
  </si>
  <si>
    <t>SUNGROW (INDIA) PVT LTD</t>
  </si>
  <si>
    <t>BUIPN1475K</t>
  </si>
  <si>
    <t>SRINIVAS (TR Tea Point Any Where)</t>
  </si>
  <si>
    <t>ITSPS1801J</t>
  </si>
  <si>
    <t>S V COPIER SERVICES</t>
  </si>
  <si>
    <t>ATMPA2340Q</t>
  </si>
  <si>
    <t>GAYATHRI CRANE SERVICES</t>
  </si>
  <si>
    <t>AAJCV3795K</t>
  </si>
  <si>
    <t>TVS VEHICLE MOBILITY SOLUTION</t>
  </si>
  <si>
    <t>AAECR0564M</t>
  </si>
  <si>
    <t>RK WORLDINFOCOM PRIVATE LIMITED</t>
  </si>
  <si>
    <t>AAECH8995A</t>
  </si>
  <si>
    <t>Harrods Health Private Limited</t>
  </si>
  <si>
    <t>EDJPD5917F</t>
  </si>
  <si>
    <t>GAURI SHANKAR TRADING</t>
  </si>
  <si>
    <t>AABFU1552C</t>
  </si>
  <si>
    <t>UTTAMS</t>
  </si>
  <si>
    <t>BHPPS8442F</t>
  </si>
  <si>
    <t>ELITES ACCESSORIES</t>
  </si>
  <si>
    <t>AALCR3173P</t>
  </si>
  <si>
    <t>RETAILEZ PRIVATE  LIMITED</t>
  </si>
  <si>
    <t>IFPPD3641E</t>
  </si>
  <si>
    <t>U1  AUTOMATION AND CONTROL SYSTEMS</t>
  </si>
  <si>
    <t>AAPCP0338Q</t>
  </si>
  <si>
    <t>PREMIER INDUSTRIAL ELECTRONICS</t>
  </si>
  <si>
    <t>EJCPR5658J</t>
  </si>
  <si>
    <t>SRI RAMDEV MARKETING</t>
  </si>
  <si>
    <t>AADCH7913H</t>
  </si>
  <si>
    <t>AMPLER TECHNOLOGIES PVT LTD</t>
  </si>
  <si>
    <t>AAIFC0167A</t>
  </si>
  <si>
    <t>COMPUTERPORT IT SOLUTIONS</t>
  </si>
  <si>
    <t>AABCT0024D</t>
  </si>
  <si>
    <t>CSB BANK-SBLC</t>
  </si>
  <si>
    <t>CJENT SDN BHD</t>
  </si>
  <si>
    <t>Villa 178 Vishnu</t>
  </si>
  <si>
    <t>AAHHG1713K</t>
  </si>
  <si>
    <t>Villa 98 - Jagadiswar Reddy</t>
  </si>
  <si>
    <t>AADCH5325B</t>
  </si>
  <si>
    <t>HOTEL VAISHALI PRIVATE LIMITED</t>
  </si>
  <si>
    <t>AAAJC0190K</t>
  </si>
  <si>
    <t>CREDA-Chhattisgarh State Renewable</t>
  </si>
  <si>
    <t>National Apprenticeship Training</t>
  </si>
  <si>
    <t>ABICS1623F</t>
  </si>
  <si>
    <t>SJVN GREEN ENERGY LIMITED (SGEL)</t>
  </si>
  <si>
    <t>P0422</t>
  </si>
  <si>
    <t>IFHPK6953I</t>
  </si>
  <si>
    <t>Gouti NarsingAvinash</t>
  </si>
  <si>
    <t>PEGEPL0301</t>
  </si>
  <si>
    <t>BLIPS8778P</t>
  </si>
  <si>
    <t>SUDHARMAN ARUN KUMAR</t>
  </si>
  <si>
    <t>PEIPL0906</t>
  </si>
  <si>
    <t>DEZPS4778R</t>
  </si>
  <si>
    <t>BHIMASEN SAHOO</t>
  </si>
  <si>
    <t>PEPPL0004</t>
  </si>
  <si>
    <t>Shivjee Sharma</t>
  </si>
  <si>
    <t>PEPPL0372</t>
  </si>
  <si>
    <t>DLNPM0214H</t>
  </si>
  <si>
    <t>Mounika Munipalli</t>
  </si>
  <si>
    <t>PEPPL0445</t>
  </si>
  <si>
    <t>GEGPB4791J</t>
  </si>
  <si>
    <t>Mamatha Barigela</t>
  </si>
  <si>
    <t>PEPPL0449</t>
  </si>
  <si>
    <t>CICPR0156E</t>
  </si>
  <si>
    <t>Reddy Avula</t>
  </si>
  <si>
    <t>PEPPL0560</t>
  </si>
  <si>
    <t>NJIPS7069R</t>
  </si>
  <si>
    <t>Sarkar Kamal</t>
  </si>
  <si>
    <t>PEPPL0594</t>
  </si>
  <si>
    <t>JULPS9637H</t>
  </si>
  <si>
    <t>Siva Shankar Kolluri</t>
  </si>
  <si>
    <t>PEPPL0718</t>
  </si>
  <si>
    <t>AVHPV4382N</t>
  </si>
  <si>
    <t>Vankdavath Hanmanth</t>
  </si>
  <si>
    <t>PEPPL0889</t>
  </si>
  <si>
    <t>SABAVATH RAMESH</t>
  </si>
  <si>
    <t>PEPPL0912</t>
  </si>
  <si>
    <t>FEHPS4142M</t>
  </si>
  <si>
    <t>SOUBHAGYA RANJAN SWAIN</t>
  </si>
  <si>
    <t>PEPPL1011</t>
  </si>
  <si>
    <t>ANSPL8759Q</t>
  </si>
  <si>
    <t>LAVUDIYA SRIKRANTH</t>
  </si>
  <si>
    <t>PEPPL1017</t>
  </si>
  <si>
    <t>DIMPA8967B</t>
  </si>
  <si>
    <t>P.AVINASH</t>
  </si>
  <si>
    <t>PSS0663</t>
  </si>
  <si>
    <t>ALPPK4811P</t>
  </si>
  <si>
    <t>Jasveen Saluja</t>
  </si>
  <si>
    <t>PSS10001</t>
  </si>
  <si>
    <t>ABMPS7079N</t>
  </si>
  <si>
    <t>Surender PalSingh</t>
  </si>
  <si>
    <t>PSS1129</t>
  </si>
  <si>
    <t>AZOPV4438N</t>
  </si>
  <si>
    <t>Vasudev Chhipa</t>
  </si>
  <si>
    <t>PSS1378</t>
  </si>
  <si>
    <t>DWBPK0174H</t>
  </si>
  <si>
    <t>KARAN KUMAR</t>
  </si>
  <si>
    <t>AAZPA2128A</t>
  </si>
  <si>
    <t>AGGRAWAL EMPORIYAM</t>
  </si>
  <si>
    <t>BQOPA0933M</t>
  </si>
  <si>
    <t>M S Enterprises</t>
  </si>
  <si>
    <t>CDYPS7162L</t>
  </si>
  <si>
    <t>Sanjay saini</t>
  </si>
  <si>
    <t>AAACZ9551A</t>
  </si>
  <si>
    <t>10K Cups Private Limited</t>
  </si>
  <si>
    <t>AIFPM5037J</t>
  </si>
  <si>
    <t>Pentagon Engineering Company</t>
  </si>
  <si>
    <t>AAACY9607J</t>
  </si>
  <si>
    <t>Yadavendra  Engineering Pvt Ltd</t>
  </si>
  <si>
    <t>AAFCP5574N</t>
  </si>
  <si>
    <t>PCS Premier Energy Private</t>
  </si>
  <si>
    <t>ATNPV6636M</t>
  </si>
  <si>
    <t>SREE ANNAI TOOLS</t>
  </si>
  <si>
    <t>AAGFD2939K</t>
  </si>
  <si>
    <t>DEEKAY ELECTRICALS</t>
  </si>
  <si>
    <t>Ilam Singh_UKD</t>
  </si>
  <si>
    <t>New Era Enviro Ventures</t>
  </si>
  <si>
    <t>Enertech Engineering Pvt Ltd IMP</t>
  </si>
  <si>
    <t>AFCPN8297M</t>
  </si>
  <si>
    <t>AKR Construction Solar Pvt Ltd- IMP</t>
  </si>
  <si>
    <t>One Time Vendor Supply</t>
  </si>
  <si>
    <t>AAICM0473A</t>
  </si>
  <si>
    <t>Mohan Power Infrastructure Pvt Ltd</t>
  </si>
  <si>
    <t>ABWPR8396P</t>
  </si>
  <si>
    <t>Triveni Distributors</t>
  </si>
  <si>
    <t>AAACG6864F</t>
  </si>
  <si>
    <t>Gujrat State Electricity Cor</t>
  </si>
  <si>
    <t>BIMPL3312B</t>
  </si>
  <si>
    <t>DSL  Enterprises</t>
  </si>
  <si>
    <t>AADCT4780A</t>
  </si>
  <si>
    <t>Tantransco</t>
  </si>
  <si>
    <t>CSNPK7222D</t>
  </si>
  <si>
    <t>PACETECH ENGINEERS</t>
  </si>
  <si>
    <t>AADFP2101Q</t>
  </si>
  <si>
    <t>PLASTO MARKETING AGENCIES</t>
  </si>
  <si>
    <t>AAECN2305A</t>
  </si>
  <si>
    <t>NORTH INDIA ISPAT PRIVATE LIMITED</t>
  </si>
  <si>
    <t>AADCK9886C</t>
  </si>
  <si>
    <t>KUNTI POWER PVT LTD</t>
  </si>
  <si>
    <t>AIMPP4796J</t>
  </si>
  <si>
    <t>ANBU ELECTRONICS</t>
  </si>
  <si>
    <t>AAGFM6210Q</t>
  </si>
  <si>
    <t>DEESAWALA RUBBER INDUSTRIES</t>
  </si>
  <si>
    <t>AACCV1962D</t>
  </si>
  <si>
    <t>Voltech Manufacturing Company Limit</t>
  </si>
  <si>
    <t>ZETWERK MANUFACTURING</t>
  </si>
  <si>
    <t>ACQPL9048M</t>
  </si>
  <si>
    <t>THANALAKSHMI</t>
  </si>
  <si>
    <t>AAPPO5459C</t>
  </si>
  <si>
    <t>SHIV SHAKTI ENGINEERING WORKS</t>
  </si>
  <si>
    <t>AKTPG9711F</t>
  </si>
  <si>
    <t>Mohit Gurjar</t>
  </si>
  <si>
    <t>AYLPJ3119N</t>
  </si>
  <si>
    <t>Theo Green Energy Solution &amp; Electr</t>
  </si>
  <si>
    <t>AAKCV2267P</t>
  </si>
  <si>
    <t>Voltify Energy Pvt. Ltd.</t>
  </si>
  <si>
    <t>AKEPV4392E</t>
  </si>
  <si>
    <t>FIRE TRACE INDIA</t>
  </si>
  <si>
    <t>ALXPS1851M</t>
  </si>
  <si>
    <t>VIJAY LAXMI TRANSPORT COMPONY</t>
  </si>
  <si>
    <t>AZZPK4715A</t>
  </si>
  <si>
    <t>Kakde Roadlines</t>
  </si>
  <si>
    <t>CVXPM0898L</t>
  </si>
  <si>
    <t>Ampacity Solar Energy Inc</t>
  </si>
  <si>
    <t>AAACI1195H</t>
  </si>
  <si>
    <t>ICICI Bank Limited</t>
  </si>
  <si>
    <t>Imprest-PEL (PSSPL)</t>
  </si>
  <si>
    <t>ACIPM3214G</t>
  </si>
  <si>
    <t>MV KIRAN KUMAR</t>
  </si>
  <si>
    <t>AAGCT8884L</t>
  </si>
  <si>
    <t>TEAMTECH ENVIRONMENT</t>
  </si>
  <si>
    <t>AABCV3097N</t>
  </si>
  <si>
    <t>Venture Capital and Corporate Inves</t>
  </si>
  <si>
    <t>AACFD3771D</t>
  </si>
  <si>
    <t>DELOITTE HASKINS &amp; SELLS LLP</t>
  </si>
  <si>
    <t>AAACL0582H</t>
  </si>
  <si>
    <t>LIFE INSURANCE CORPORATION OF INDIA</t>
  </si>
  <si>
    <t>ANTPV3805E</t>
  </si>
  <si>
    <t>D Vilas</t>
  </si>
  <si>
    <t>AABCB5576G</t>
  </si>
  <si>
    <t>Bharat Sanchar Nigam</t>
  </si>
  <si>
    <t>AURPP1811B</t>
  </si>
  <si>
    <t>P Manohar Reddy Reddy</t>
  </si>
  <si>
    <t>AZEPM0185H</t>
  </si>
  <si>
    <t>SUN PEAK ENERGY</t>
  </si>
  <si>
    <t>ABCFK7225Q</t>
  </si>
  <si>
    <t>KRISH ELECTROPOWER</t>
  </si>
  <si>
    <t>IWVPS0691J</t>
  </si>
  <si>
    <t>AAETR3690R</t>
  </si>
  <si>
    <t>ROTARY TRUST OF LAKE DISTRICT MOINA</t>
  </si>
  <si>
    <t>H M ENAM &amp; CO</t>
  </si>
  <si>
    <t>P0122</t>
  </si>
  <si>
    <t>Gautam KumarDey</t>
  </si>
  <si>
    <t>P0128</t>
  </si>
  <si>
    <t>AJYPN6977G</t>
  </si>
  <si>
    <t>Rajashekar Reddy Narra</t>
  </si>
  <si>
    <t>P0227</t>
  </si>
  <si>
    <t>BLCPD1077N</t>
  </si>
  <si>
    <t>Dharamvir Dharamvir</t>
  </si>
  <si>
    <t>P0234</t>
  </si>
  <si>
    <t>BIUPK4963R</t>
  </si>
  <si>
    <t>PANKAJ KUMAR</t>
  </si>
  <si>
    <t>P0250</t>
  </si>
  <si>
    <t>Jitendra Tomar</t>
  </si>
  <si>
    <t>P0266</t>
  </si>
  <si>
    <t>Dinesh Kumar</t>
  </si>
  <si>
    <t>P0285</t>
  </si>
  <si>
    <t>DUKPA0274H</t>
  </si>
  <si>
    <t>Anuj Anuj</t>
  </si>
  <si>
    <t>P0335</t>
  </si>
  <si>
    <t>ESBPS4745D</t>
  </si>
  <si>
    <t>Sunkara Satyanarayana</t>
  </si>
  <si>
    <t>P0373</t>
  </si>
  <si>
    <t>BXXPP2860A</t>
  </si>
  <si>
    <t>Nishant Pundir</t>
  </si>
  <si>
    <t>P0431</t>
  </si>
  <si>
    <t>BDXPJ1750M</t>
  </si>
  <si>
    <t>J Jayachandran</t>
  </si>
  <si>
    <t>P0458</t>
  </si>
  <si>
    <t>FCOPD2120R</t>
  </si>
  <si>
    <t>Mallikarjuna ReddyDuggempudi</t>
  </si>
  <si>
    <t>P0484</t>
  </si>
  <si>
    <t>IMTPS9185K</t>
  </si>
  <si>
    <t>SUNNAPU MANOJ</t>
  </si>
  <si>
    <t>ADQFS4731H</t>
  </si>
  <si>
    <t>SUN TECHNOPOWER SOLUTIONS</t>
  </si>
  <si>
    <t>AABCB1861C</t>
  </si>
  <si>
    <t>BOMBAY TOOLS SUPPLYING</t>
  </si>
  <si>
    <t>AAACV7244E</t>
  </si>
  <si>
    <t>VIMTA LABS LIMITED</t>
  </si>
  <si>
    <t>AADCS4024Q</t>
  </si>
  <si>
    <t>SHAKTI HORMANN PRIVATE LIMITED</t>
  </si>
  <si>
    <t>AADFT1744M</t>
  </si>
  <si>
    <t>TRANSCON INDUTRIES</t>
  </si>
  <si>
    <t>AACCK5926G</t>
  </si>
  <si>
    <t>KIRBY BUILDING SYSTEMS &amp;</t>
  </si>
  <si>
    <t>AFUPM9775R</t>
  </si>
  <si>
    <t>UNIVERSAL ENTERPRISES</t>
  </si>
  <si>
    <t>ADZPV6019J</t>
  </si>
  <si>
    <t>VANAMALA ENTERPRISES</t>
  </si>
  <si>
    <t>ANNPP2138C</t>
  </si>
  <si>
    <t>M/S SARAH ENTERPRISES</t>
  </si>
  <si>
    <t>AVFPP0541H</t>
  </si>
  <si>
    <t>PRATIBHA ENTERPRISES</t>
  </si>
  <si>
    <t>AJAPV2180R</t>
  </si>
  <si>
    <t>V R POWER CONTROL SERVICES</t>
  </si>
  <si>
    <t>AAACL7011P</t>
  </si>
  <si>
    <t>LASMA POWER PVT LTD</t>
  </si>
  <si>
    <t>AADCV2308L</t>
  </si>
  <si>
    <t>VHM ELECTRICALS PRIVATE LIMITED</t>
  </si>
  <si>
    <t>AAUCS8413N</t>
  </si>
  <si>
    <t>SAFE PRO FIRE SERVICES PRIVATE LIMI</t>
  </si>
  <si>
    <t>ETXPR0738E</t>
  </si>
  <si>
    <t>BHARAT ENTERPRISES</t>
  </si>
  <si>
    <t>ADUFS0604B</t>
  </si>
  <si>
    <t>SS CONSTRUCTIONS</t>
  </si>
  <si>
    <t>AAACH5070J</t>
  </si>
  <si>
    <t>HYDERABAD TULAMAN PRIVATE LIMITED</t>
  </si>
  <si>
    <t>AAPFC9949R</t>
  </si>
  <si>
    <t>M/S CREATIVE CORRUGATED BOXES</t>
  </si>
  <si>
    <t>DKPPM1124R</t>
  </si>
  <si>
    <t>SLV ENGINEERING PRODUCTS</t>
  </si>
  <si>
    <t>AEJPG3326E</t>
  </si>
  <si>
    <t>PREMIER MARKETING AGENCIES</t>
  </si>
  <si>
    <t>AAECD8833H</t>
  </si>
  <si>
    <t>Deltra Global Profiles Pvt Ltd</t>
  </si>
  <si>
    <t>AAEPE1463B</t>
  </si>
  <si>
    <t>KRUSHI AGENCIES</t>
  </si>
  <si>
    <t>AACCG0522G</t>
  </si>
  <si>
    <t>Gandhi Automations Pvt. Ltd.</t>
  </si>
  <si>
    <t>AASCA0235C</t>
  </si>
  <si>
    <t>ADIRADH ENERGY PRIVATE LIMITED</t>
  </si>
  <si>
    <t>AAJCP6941K</t>
  </si>
  <si>
    <t>POWERTRON INDIA PVT LTD</t>
  </si>
  <si>
    <t>AACCM5035C</t>
  </si>
  <si>
    <t>MOHAN MEASUREMENTS</t>
  </si>
  <si>
    <t>AALCM2760M</t>
  </si>
  <si>
    <t>Mintaka Electronics Private Limited</t>
  </si>
  <si>
    <t>ASYPS6955N</t>
  </si>
  <si>
    <t>Fibrotech Engineering Co</t>
  </si>
  <si>
    <t>ALGPT9700M</t>
  </si>
  <si>
    <t>CS IMPEX</t>
  </si>
  <si>
    <t>BPOPP3137H</t>
  </si>
  <si>
    <t>BALAJI ENTERPRISE</t>
  </si>
  <si>
    <t>AADFG4709M</t>
  </si>
  <si>
    <t>GHANSHYAMDAS BROTHERS</t>
  </si>
  <si>
    <t>AAGCH3808J</t>
  </si>
  <si>
    <t>HYDERABAD SOLAR TEST LAB PRIVATE LI</t>
  </si>
  <si>
    <t>AAWCS3726L</t>
  </si>
  <si>
    <t>SURAKSHA FIRE SAFETY EQUIPMENTS PVT</t>
  </si>
  <si>
    <t>AAACB2900K</t>
  </si>
  <si>
    <t>BHARAT BIJLEE LIMITED</t>
  </si>
  <si>
    <t>AABCU9953A</t>
  </si>
  <si>
    <t>Uniworks Designs Pvt Ltd</t>
  </si>
  <si>
    <t>AWHPR1532M</t>
  </si>
  <si>
    <t>GAYATHRI SURVEYS</t>
  </si>
  <si>
    <t>AABCV6481A</t>
  </si>
  <si>
    <t>VMS ENGINEEING AND DESIGN SERVICES</t>
  </si>
  <si>
    <t>AAJCB4563F</t>
  </si>
  <si>
    <t>BHEEMAA INFRA SOLUTIONS PRIVATE LIM</t>
  </si>
  <si>
    <t>ACGFA9087K</t>
  </si>
  <si>
    <t>A G V ENGINEERING AND INFRASTRUCTUR</t>
  </si>
  <si>
    <t>AAECM7627A</t>
  </si>
  <si>
    <t>MEGHA ENGINEERING AND INFRASTRUCTUR</t>
  </si>
  <si>
    <t>AABCA9029K</t>
  </si>
  <si>
    <t>ANDHRA PRADESH INDUSTRIAL INFRASTRU</t>
  </si>
  <si>
    <t>AASFT9324L</t>
  </si>
  <si>
    <t>TAIYO KOMOREBI CORPORATION LLP</t>
  </si>
  <si>
    <t>AAACE5175D</t>
  </si>
  <si>
    <t>EPACK PREFAB TECHNOLOGIES LIMITED</t>
  </si>
  <si>
    <t>AALCR6567R</t>
  </si>
  <si>
    <t>REALITY CHEMICALS SOLUTIONS</t>
  </si>
  <si>
    <t>AADCE1934F</t>
  </si>
  <si>
    <t>ECR BUILDTECH PRIVATE LIMITED</t>
  </si>
  <si>
    <t>AANFC0348J</t>
  </si>
  <si>
    <t>CSR INFRA</t>
  </si>
  <si>
    <t>AAKCS3498P</t>
  </si>
  <si>
    <t>SRR PROJECTS PRIVATE LIMITED</t>
  </si>
  <si>
    <t>BAKSHISH PALLET INDUSTRIES</t>
  </si>
  <si>
    <t>AAHCS4056Q</t>
  </si>
  <si>
    <t>SOUTHERN POWER DISTRIBUTION COMPANY</t>
  </si>
  <si>
    <t>AEDPC1755P</t>
  </si>
  <si>
    <t>BHAGYANAGAR DIESELS</t>
  </si>
  <si>
    <t>ACXPB9990M</t>
  </si>
  <si>
    <t>DELI STATIONERY</t>
  </si>
  <si>
    <t>AAZCA1404G</t>
  </si>
  <si>
    <t>AARONK ENGINEERING INDIA PRIVATE LI</t>
  </si>
  <si>
    <t>BYIPM5195B</t>
  </si>
  <si>
    <t>HSMP PLYWOOD AND HARDWARE</t>
  </si>
  <si>
    <t>AAFFV0532R</t>
  </si>
  <si>
    <t>M/s. VERTEX ENGINEERS</t>
  </si>
  <si>
    <t>AAFFI1423E</t>
  </si>
  <si>
    <t>IFLUIDS ENGINEERING</t>
  </si>
  <si>
    <t>AADCT1190Q</t>
  </si>
  <si>
    <t>TMC Transformers (INDIA) Limited</t>
  </si>
  <si>
    <t>AAACC8414B</t>
  </si>
  <si>
    <t>CARRIER AIRCONDITIOING AND REFRIGER</t>
  </si>
  <si>
    <t>AAECP0700H</t>
  </si>
  <si>
    <t>PHOENIX MOTORS PVT LTD</t>
  </si>
  <si>
    <t>BDGPK0222A</t>
  </si>
  <si>
    <t>VINTEK POWER SYSTEMS</t>
  </si>
  <si>
    <t>AGAPV7420R</t>
  </si>
  <si>
    <t>SRI SAI POWER SOLUTIONS AND PROJECT</t>
  </si>
  <si>
    <t>AAPCP5955M</t>
  </si>
  <si>
    <t>PRECISE PROCURE PRIVATE LIMITED</t>
  </si>
  <si>
    <t>FLAT(HONG KONG)CO.,LTD</t>
  </si>
  <si>
    <t>Viva Solar Fzc</t>
  </si>
  <si>
    <t>ATLAS COPCO (WUXI) COMPRESSOR CO.LT</t>
  </si>
  <si>
    <t>Zhangjiagang Simpulse-tech Co.,Ltd.</t>
  </si>
  <si>
    <t>Jiangsu Tongling Electric Co.,Ltd</t>
  </si>
  <si>
    <t>Hunan Yujing Machinery Co., Ltd</t>
  </si>
  <si>
    <t>LEOSUN INTERNATIONAL TRADE CO., LIM</t>
  </si>
  <si>
    <t>M/S WATERS PACIFIC PTE LTD</t>
  </si>
  <si>
    <t>AARON CO.,LTD</t>
  </si>
  <si>
    <t>SOLARSPACE TECHNOLOGY(LAOS) SOLE CO</t>
  </si>
  <si>
    <t>AAACV1846J</t>
  </si>
  <si>
    <t>FLOMIC GLOBAL LOGISTICS LIMITED</t>
  </si>
  <si>
    <t>ALXPS1382D</t>
  </si>
  <si>
    <t>Shubham Safety Engineers</t>
  </si>
  <si>
    <t>ALYPM0808M</t>
  </si>
  <si>
    <t>LABTEKNIK</t>
  </si>
  <si>
    <t>AABCM7980K</t>
  </si>
  <si>
    <t>M B CONTROL &amp; SYSTEMS PVT LTD.</t>
  </si>
  <si>
    <t>AAAFU6268Q</t>
  </si>
  <si>
    <t>UNIVERSAL ENVIRO ASSOCIATES</t>
  </si>
  <si>
    <t>AAACU2414K</t>
  </si>
  <si>
    <t>Axis Bank</t>
  </si>
  <si>
    <t>APKPP2630L</t>
  </si>
  <si>
    <t>Triguna Forklift Service</t>
  </si>
  <si>
    <t>AAECJ7968F</t>
  </si>
  <si>
    <t>JVG MANAGEMENT CONSULTING</t>
  </si>
  <si>
    <t>AAHFT8878Q</t>
  </si>
  <si>
    <t>TRUECAL TECHNOLOGIES LLP</t>
  </si>
  <si>
    <t>AJDPV2428B</t>
  </si>
  <si>
    <t>AACCM4008R</t>
  </si>
  <si>
    <t>MEDICARE ENVIRONMENTAL MANAGEMENT</t>
  </si>
  <si>
    <t>ABEPY6369B</t>
  </si>
  <si>
    <t>SVS ENTERPRISES</t>
  </si>
  <si>
    <t>AVUPK6283A</t>
  </si>
  <si>
    <t>S V INFRA</t>
  </si>
  <si>
    <t>KRLPS7630L</t>
  </si>
  <si>
    <t>PCS NETWORK SOLUTIONS</t>
  </si>
  <si>
    <t>ABMFA4469Q</t>
  </si>
  <si>
    <t>ABHIJIT POWER</t>
  </si>
  <si>
    <t>AATFN7942H</t>
  </si>
  <si>
    <t>NR ELECTRICALS</t>
  </si>
  <si>
    <t>AAFCB4799M</t>
  </si>
  <si>
    <t>BLUEWAVE IT SOLUTION INDIA PVT. LTD</t>
  </si>
  <si>
    <t>ECLPS3880P</t>
  </si>
  <si>
    <t>SIDDILINGAM RAJANI</t>
  </si>
  <si>
    <t>AMMPN2316C</t>
  </si>
  <si>
    <t>NAKKALA LAXMA REDDY</t>
  </si>
  <si>
    <t>BZWPP9266M</t>
  </si>
  <si>
    <t>M/S VARAHI BATTERY SERVICE</t>
  </si>
  <si>
    <t>ARUPP7546H</t>
  </si>
  <si>
    <t>MSR ENGINEERINGS</t>
  </si>
  <si>
    <t>ARGPK9954N</t>
  </si>
  <si>
    <t>SUDHARSAN RESOURCES</t>
  </si>
  <si>
    <t>ASRPY5899C</t>
  </si>
  <si>
    <t>YAKKANTI ANNAPURNA DEVI</t>
  </si>
  <si>
    <t>IWNPK3138N</t>
  </si>
  <si>
    <t>KAMANA MADHUSUDHAN RAO</t>
  </si>
  <si>
    <t>AAOPO0958K</t>
  </si>
  <si>
    <t>ONTELA SURESH</t>
  </si>
  <si>
    <t>AAHCR7835A</t>
  </si>
  <si>
    <t>RCT SOLUTIONS GMBH</t>
  </si>
  <si>
    <t>PEGEPL0004</t>
  </si>
  <si>
    <t>ARWPN5032E</t>
  </si>
  <si>
    <t>Naka Durga Bhavani</t>
  </si>
  <si>
    <t>PEGEPL0010</t>
  </si>
  <si>
    <t>EVRPP1641A</t>
  </si>
  <si>
    <t>Gadde Vijayalashmi</t>
  </si>
  <si>
    <t>PEGEPL0015</t>
  </si>
  <si>
    <t>BVRPB4243D</t>
  </si>
  <si>
    <t>BATTULA MEGESHWAR RAO</t>
  </si>
  <si>
    <t>PEGEPL0026</t>
  </si>
  <si>
    <t>DMWPM8574A</t>
  </si>
  <si>
    <t>MADDILA SATYANARAYANA</t>
  </si>
  <si>
    <t>PEGEPL0034</t>
  </si>
  <si>
    <t>GEUPB9519F</t>
  </si>
  <si>
    <t>SHAIK NAGUR BABU</t>
  </si>
  <si>
    <t>PEGEPL0051</t>
  </si>
  <si>
    <t>ALXPL2930J</t>
  </si>
  <si>
    <t>LOKASANAI PRABHAKAR REDDY</t>
  </si>
  <si>
    <t>PEGEPL0054</t>
  </si>
  <si>
    <t>AXFPP2889N</t>
  </si>
  <si>
    <t>GADE PANDU</t>
  </si>
  <si>
    <t>PEGEPL0063</t>
  </si>
  <si>
    <t>AGUPU3036A</t>
  </si>
  <si>
    <t>UNNAMATLA PRAVEEN</t>
  </si>
  <si>
    <t>PEGEPL0066</t>
  </si>
  <si>
    <t>BYHPJ4896B</t>
  </si>
  <si>
    <t>JEEREDDY PAVAN KUMAR</t>
  </si>
  <si>
    <t>PEGEPL0067</t>
  </si>
  <si>
    <t>MNYPK5979D</t>
  </si>
  <si>
    <t>THIRUVEEDHULA KALYAN VARSHITH</t>
  </si>
  <si>
    <t>PEGEPL0068</t>
  </si>
  <si>
    <t>BVPPC3192A</t>
  </si>
  <si>
    <t>MAMIDELLIGUDA CHANDU</t>
  </si>
  <si>
    <t>PEGEPL0084</t>
  </si>
  <si>
    <t>EPCPR8095P</t>
  </si>
  <si>
    <t>ANKIT RAHANGDALE</t>
  </si>
  <si>
    <t>PEGEPL0098</t>
  </si>
  <si>
    <t>BBLPG2298H</t>
  </si>
  <si>
    <t>SHYAM SUNDAR GOND</t>
  </si>
  <si>
    <t>PEGEPL0142</t>
  </si>
  <si>
    <t>CBOPR1177A</t>
  </si>
  <si>
    <t>R SRINIVAS</t>
  </si>
  <si>
    <t>PEGEPL0335</t>
  </si>
  <si>
    <t>BLUPM2516D</t>
  </si>
  <si>
    <t>MALLAM HARI KIRAN</t>
  </si>
  <si>
    <t>PEIPL0019</t>
  </si>
  <si>
    <t>CDPPD0133D</t>
  </si>
  <si>
    <t>Swapnil Sharadarao Dambhare</t>
  </si>
  <si>
    <t>PEIPL0479</t>
  </si>
  <si>
    <t>AKIPD7086K</t>
  </si>
  <si>
    <t>D V R LATCHARAO</t>
  </si>
  <si>
    <t>PEPPL0467</t>
  </si>
  <si>
    <t>AZQPD4432Q</t>
  </si>
  <si>
    <t>Dutta Subhankar</t>
  </si>
  <si>
    <t>PEPPL0547</t>
  </si>
  <si>
    <t>BIIPD0822L</t>
  </si>
  <si>
    <t>Chandra Sardana</t>
  </si>
  <si>
    <t>PSS0065</t>
  </si>
  <si>
    <t>James James</t>
  </si>
  <si>
    <t>PSS0142</t>
  </si>
  <si>
    <t>AHJPD4434D</t>
  </si>
  <si>
    <t>Dodda NageswaraRao</t>
  </si>
  <si>
    <t>PSS0875</t>
  </si>
  <si>
    <t>Vikas Rana</t>
  </si>
  <si>
    <t>PSS1406</t>
  </si>
  <si>
    <t>CFPPG5471R</t>
  </si>
  <si>
    <t>Vivek Guguloth</t>
  </si>
  <si>
    <t>PSS1411</t>
  </si>
  <si>
    <t>CSAPA9870J</t>
  </si>
  <si>
    <t>AKANKSHA</t>
  </si>
  <si>
    <t>AABCS8137L</t>
  </si>
  <si>
    <t>SMC Corporation (India )Pvt Ltd.</t>
  </si>
  <si>
    <t>AAECS6957P</t>
  </si>
  <si>
    <t>Schmalz India Pvt Ltd</t>
  </si>
  <si>
    <t>AAACE3191K</t>
  </si>
  <si>
    <t>MERSEN INDIA PRIVATE LIMITED</t>
  </si>
  <si>
    <t>HANPS6607D</t>
  </si>
  <si>
    <t>Sri Gourav Chemicals</t>
  </si>
  <si>
    <t>AABCA7348D</t>
  </si>
  <si>
    <t>APITCO Limited</t>
  </si>
  <si>
    <t>AAGCM3282P</t>
  </si>
  <si>
    <t>MALIK CARS PVT LTD</t>
  </si>
  <si>
    <t>AAECF2698G</t>
  </si>
  <si>
    <t>FOURP ENERGIES PRIVATE LIMITED</t>
  </si>
  <si>
    <t>ADLPC8053B</t>
  </si>
  <si>
    <t>Villa 134 C.S.Bhagavan Raju</t>
  </si>
  <si>
    <t>ACTFS7010H</t>
  </si>
  <si>
    <t>SHARDUL AMARCHAND</t>
  </si>
  <si>
    <t>AALCP1001A</t>
  </si>
  <si>
    <t>PRIME GRAPHITE PRIVATE LIMITED</t>
  </si>
  <si>
    <t>BHCPM9511J</t>
  </si>
  <si>
    <t>CRYSTAL MANAGEMENT SERVICES</t>
  </si>
  <si>
    <t>BXGPK9621P</t>
  </si>
  <si>
    <t>ARIS FILTRATION</t>
  </si>
  <si>
    <t>AAACA4074D</t>
  </si>
  <si>
    <t>Atlas Copco India Pvt Ltd</t>
  </si>
  <si>
    <t>AAECP2673B</t>
  </si>
  <si>
    <t>PARAMOUNT BUILDING SOLUTIONS</t>
  </si>
  <si>
    <t>AFHPG2268L</t>
  </si>
  <si>
    <t>JAI AMBEY MINERAL INDUSTRIES</t>
  </si>
  <si>
    <t>AABCV6235A</t>
  </si>
  <si>
    <t>Vishal Projects Pvt Ltd</t>
  </si>
  <si>
    <t>AAYPK8699R</t>
  </si>
  <si>
    <t>STANDARD TOOLS STEEL CORPORATION</t>
  </si>
  <si>
    <t>AABCA8547L</t>
  </si>
  <si>
    <t>ASHUTOSH POWER TRANSBELTS LTD</t>
  </si>
  <si>
    <t>FELPS9485H</t>
  </si>
  <si>
    <t>VINYAS ELECTRONICS</t>
  </si>
  <si>
    <t>AIGPB6891A</t>
  </si>
  <si>
    <t>SRIKALA PROJECTS</t>
  </si>
  <si>
    <t>ACIPM2050N</t>
  </si>
  <si>
    <t>ZEDCON Consultants</t>
  </si>
  <si>
    <t>ADEPA1880H</t>
  </si>
  <si>
    <t>SWATHI ENGINEERING WORKS</t>
  </si>
  <si>
    <t>AAACG3425C</t>
  </si>
  <si>
    <t>Gateway Distriparks LTD</t>
  </si>
  <si>
    <t>AAMFP5832H</t>
  </si>
  <si>
    <t>PACIFIC LABORATORIES</t>
  </si>
  <si>
    <t>BDJPP0305A</t>
  </si>
  <si>
    <t>VARNIKA ENTERPRISES</t>
  </si>
  <si>
    <t>AECPN6589H</t>
  </si>
  <si>
    <t>QuickPacks</t>
  </si>
  <si>
    <t>EMTPS9749P</t>
  </si>
  <si>
    <t>SMR International</t>
  </si>
  <si>
    <t>CDKPC2440M</t>
  </si>
  <si>
    <t>CHEEKATLA SRINIVAS</t>
  </si>
  <si>
    <t>DYKPA2561K</t>
  </si>
  <si>
    <t>MAGNA SALES AND TECHNOLOGIES</t>
  </si>
  <si>
    <t>ABJFS9108D</t>
  </si>
  <si>
    <t>SHAH INDUSTRIAL TRADERS</t>
  </si>
  <si>
    <t>AAUCA0026H</t>
  </si>
  <si>
    <t>ACCORD FUELLING SERVICES</t>
  </si>
  <si>
    <t>AAGCE3264K</t>
  </si>
  <si>
    <t>ELECTRICAL CONTROL SYSTEMS</t>
  </si>
  <si>
    <t>AAPFA8618P</t>
  </si>
  <si>
    <t>ASCENT ENGINEERS</t>
  </si>
  <si>
    <t>ABTPC2166M</t>
  </si>
  <si>
    <t>DEBONAIR -IN- EXPRESS</t>
  </si>
  <si>
    <t>AAIFP9989P</t>
  </si>
  <si>
    <t>PRECISION TAPES AND SEALENTS</t>
  </si>
  <si>
    <t>AAECS1548J</t>
  </si>
  <si>
    <t>Schindler India Pvt Ltd</t>
  </si>
  <si>
    <t>AAOCM7966J</t>
  </si>
  <si>
    <t>MECH KNOW INDUSTRIES</t>
  </si>
  <si>
    <t>AADCM1157C</t>
  </si>
  <si>
    <t>MADHAV INFRA PROJECTS LIMITED</t>
  </si>
  <si>
    <t>ALDPP4127D</t>
  </si>
  <si>
    <t>P.S.INSTRUMENTS</t>
  </si>
  <si>
    <t>BGIPC7092R</t>
  </si>
  <si>
    <t>SRI VARSHA INDUSTRY</t>
  </si>
  <si>
    <t>AGNPC0370J</t>
  </si>
  <si>
    <t>TECHNO SEALS</t>
  </si>
  <si>
    <t>AAZFB3612Q</t>
  </si>
  <si>
    <t>BLINKEX OVERSEAS</t>
  </si>
  <si>
    <t>EKMPS5289H</t>
  </si>
  <si>
    <t>ARJUN ENTERPRISES</t>
  </si>
  <si>
    <t>AKDPK9462H</t>
  </si>
  <si>
    <t>Green Industries</t>
  </si>
  <si>
    <t>AACCI4682B</t>
  </si>
  <si>
    <t>IVC PUMPS PVT.LTD</t>
  </si>
  <si>
    <t>AAGCK6975P</t>
  </si>
  <si>
    <t>KIANSH INTERNATIONAL</t>
  </si>
  <si>
    <t>GRYPS7615L</t>
  </si>
  <si>
    <t>M/s – SAHAR RUBBER</t>
  </si>
  <si>
    <t>ACQPM0936M</t>
  </si>
  <si>
    <t>Royal Industrial Corporation</t>
  </si>
  <si>
    <t>AAECB3536F</t>
  </si>
  <si>
    <t>Blistech International Private Limi</t>
  </si>
  <si>
    <t>BUCPB7276A</t>
  </si>
  <si>
    <t>GOODWILL TECHNOLOGY SERVICES</t>
  </si>
  <si>
    <t>AACCA7791D</t>
  </si>
  <si>
    <t>DACHSER INDIAN PVTLTD</t>
  </si>
  <si>
    <t>AAJCM7672A</t>
  </si>
  <si>
    <t>MUNDRA SOLAR PV LIMITED</t>
  </si>
  <si>
    <t>AABCA6598D</t>
  </si>
  <si>
    <t>ADI ARTECH TRANSUDERS PRIVATE LTD</t>
  </si>
  <si>
    <t>AJUPA4411G</t>
  </si>
  <si>
    <t>ONE TOUCH AGENCY</t>
  </si>
  <si>
    <t>AAACS1005N</t>
  </si>
  <si>
    <t>SWAM PNEUMATICS PRIVATE LIMITED</t>
  </si>
  <si>
    <t>AARCM3264G</t>
  </si>
  <si>
    <t>MALIK AUTOWORLD PRIVATE LIMITED</t>
  </si>
  <si>
    <t>AAECL2656E</t>
  </si>
  <si>
    <t>LMN PLAZA PRIVATE LIMITED</t>
  </si>
  <si>
    <t>AAHCN0737D</t>
  </si>
  <si>
    <t>NATIONAL PEROXIDE LIMITED</t>
  </si>
  <si>
    <t>AANCA7193A</t>
  </si>
  <si>
    <t>ALL INDIA SOLAR INDUSTRIES ASSOCIAT</t>
  </si>
  <si>
    <t>AAECB2918H</t>
  </si>
  <si>
    <t>BLUE FENCE SYSTEMS PVT LTD</t>
  </si>
  <si>
    <t>DNGPK5840E</t>
  </si>
  <si>
    <t>TIRUMALA RACKING SYSTEMS</t>
  </si>
  <si>
    <t>BQCPC1086P</t>
  </si>
  <si>
    <t>DEV AQUA SOLUTIONS</t>
  </si>
  <si>
    <t>ADCPS9545F</t>
  </si>
  <si>
    <t>T.R. THREADS</t>
  </si>
  <si>
    <t>AJKPR8434L</t>
  </si>
  <si>
    <t>AMRUTHA TECHNOLOGIES</t>
  </si>
  <si>
    <t>Jiangyin Haihong New</t>
  </si>
  <si>
    <t>Hangzhou First Applied Material Co.</t>
  </si>
  <si>
    <t>TAICANG JUREN INTERNATIONAL</t>
  </si>
  <si>
    <t>Shenzhen S.C New Energy</t>
  </si>
  <si>
    <t>RENA Technologies GmbH</t>
  </si>
  <si>
    <t>Wuhan DR Laser Technology</t>
  </si>
  <si>
    <t>BRAVE C&amp;H SUPPLY CO., LTD.</t>
  </si>
  <si>
    <t>NMTornics (India)- Kerry Indev Log</t>
  </si>
  <si>
    <t>Radiation Technology Co., Ltd</t>
  </si>
  <si>
    <t>RE Plus Events, LLC</t>
  </si>
  <si>
    <t>Semilab Semiconductor</t>
  </si>
  <si>
    <t>Kingrayland Technology Co.,Ltd.</t>
  </si>
  <si>
    <t>BrightSpot Automation LLP</t>
  </si>
  <si>
    <t>Zhejiang Ninghai Kibing</t>
  </si>
  <si>
    <t>Scenergy Technology limited</t>
  </si>
  <si>
    <t>Air Gas Electronic</t>
  </si>
  <si>
    <t>VOSTRO ELECTRONIC</t>
  </si>
  <si>
    <t>Hang Yue Tong</t>
  </si>
  <si>
    <t>Fujian  Unite  Material</t>
  </si>
  <si>
    <t>Fusion Material Technology Limited</t>
  </si>
  <si>
    <t>SBH KIBING SOLAR NEW MATERIALS</t>
  </si>
  <si>
    <t>VINASANFU MATERIAL COMPANY LIMITED</t>
  </si>
  <si>
    <t>SOLARSPACE NEW ENERGY (CHUZHOU) CO.</t>
  </si>
  <si>
    <t>WUXI BAISHIQI PHOTOVOLTAIC TECHNOLO</t>
  </si>
  <si>
    <t>MIAMI ADVANCED MATERIAL TECHNOLOG</t>
  </si>
  <si>
    <t>PT BINTAN CELLULAR INDONESIA</t>
  </si>
  <si>
    <t>AAACU5182C</t>
  </si>
  <si>
    <t>J M BAXI PORTS &amp; LOGISTICS LIMITED</t>
  </si>
  <si>
    <t>AAECP6022E</t>
  </si>
  <si>
    <t>PREMIER ROADLINES LIMITED</t>
  </si>
  <si>
    <t>AADCD2113R</t>
  </si>
  <si>
    <t>DHTC INDIA LIMITED</t>
  </si>
  <si>
    <t>AAAJT0025A</t>
  </si>
  <si>
    <t>Thai Airways International Public</t>
  </si>
  <si>
    <t>AAICB5729J</t>
  </si>
  <si>
    <t>BULLSEYE CARGO</t>
  </si>
  <si>
    <t>AAACV1559Q</t>
  </si>
  <si>
    <t>V TRANS (INDIA) LIMITED</t>
  </si>
  <si>
    <t>AABCL6458R</t>
  </si>
  <si>
    <t>LUFTHANSA CARGO AG</t>
  </si>
  <si>
    <t>BJGPH8949K</t>
  </si>
  <si>
    <t>Saraswati Logistics &amp; Cargo</t>
  </si>
  <si>
    <t>AAACC8374N</t>
  </si>
  <si>
    <t>COSMO CARRYING PRIVATE LIMITED</t>
  </si>
  <si>
    <t>AAEFD8830H</t>
  </si>
  <si>
    <t>DART ROAD CARRIERS</t>
  </si>
  <si>
    <t>AAAFQ0156F</t>
  </si>
  <si>
    <t>QATAR AIRWAYS</t>
  </si>
  <si>
    <t>AADCM1748H</t>
  </si>
  <si>
    <t>MFC TRANSPORT PVT LTD</t>
  </si>
  <si>
    <t>AABCM9984D</t>
  </si>
  <si>
    <t>MEGA FREIGHT MOVERS LTD</t>
  </si>
  <si>
    <t>AAACO3745R</t>
  </si>
  <si>
    <t>OMEGA SHIPPING AGENCIES PRIVATE LIM</t>
  </si>
  <si>
    <t>Jasveen Kaur Saluja</t>
  </si>
  <si>
    <t>BASPA5852P</t>
  </si>
  <si>
    <t>Sri Venkateshwara Manpower Services</t>
  </si>
  <si>
    <t>AAACU8181D</t>
  </si>
  <si>
    <t>Informa Markets India Pvt Ltd</t>
  </si>
  <si>
    <t>AAECP3981E</t>
  </si>
  <si>
    <t>Pest Masters India Pvt Ltd</t>
  </si>
  <si>
    <t>AAFCM4312D</t>
  </si>
  <si>
    <t>MITSUI CHEMICALS INDIA PRIVATE LIMI</t>
  </si>
  <si>
    <t>IndusInd Bank Limited</t>
  </si>
  <si>
    <t>AAGCB1323G</t>
  </si>
  <si>
    <t>Bandhan _LC_Payable</t>
  </si>
  <si>
    <t>EDCPK9796N</t>
  </si>
  <si>
    <t>Sri Manikanta Services</t>
  </si>
  <si>
    <t>AESFS8656N</t>
  </si>
  <si>
    <t>SV ELECTRICALS</t>
  </si>
  <si>
    <t>AAHCE1184H</t>
  </si>
  <si>
    <t>EVENTAGE TRADE FAIR &amp; EVENTS</t>
  </si>
  <si>
    <t>AIX CONNECT PRIVATE</t>
  </si>
  <si>
    <t>AAACT7966R</t>
  </si>
  <si>
    <t>Transport Corporation of lndia Limi</t>
  </si>
  <si>
    <t>AAGFH7823Q</t>
  </si>
  <si>
    <t>HIC Fastners</t>
  </si>
  <si>
    <t>BEKPH6039H</t>
  </si>
  <si>
    <t>SOMANNAGARI HARISH GOUD</t>
  </si>
  <si>
    <t>AAMCS8086K</t>
  </si>
  <si>
    <t>SRINIVASA SALES &amp; SERVICE PRIVATE L</t>
  </si>
  <si>
    <t>AABCJ2056P</t>
  </si>
  <si>
    <t>JEEDIMETLA EFFLUENT TREATMENT LTD</t>
  </si>
  <si>
    <t>AJVPB9064F</t>
  </si>
  <si>
    <t>BHAVANI BUCHI REDDY</t>
  </si>
  <si>
    <t>AAACK4409J</t>
  </si>
  <si>
    <t>Kotak_SBLC</t>
  </si>
  <si>
    <t>ACIPT9128Q</t>
  </si>
  <si>
    <t>PADAM JOYTHI TURAGA (MY HOME BHOOJA</t>
  </si>
  <si>
    <t>AABCY1257D</t>
  </si>
  <si>
    <t>YM EVENTS PVT LTD</t>
  </si>
  <si>
    <t>AADCT5773H</t>
  </si>
  <si>
    <t>TT AVIATION HANDLING SERVICES</t>
  </si>
  <si>
    <t>FSJPS6876Q</t>
  </si>
  <si>
    <t>THE TRAVELAGE</t>
  </si>
  <si>
    <t>PEIPL0002</t>
  </si>
  <si>
    <t>BVRPB4244E</t>
  </si>
  <si>
    <t>Kumar Barla</t>
  </si>
  <si>
    <t>PEIPL0010</t>
  </si>
  <si>
    <t>BNUPP5147B</t>
  </si>
  <si>
    <t>Sagar Kumar Pradhan</t>
  </si>
  <si>
    <t>PEIPL0017</t>
  </si>
  <si>
    <t>BTDPK4500J</t>
  </si>
  <si>
    <t>Kusumba Shankar</t>
  </si>
  <si>
    <t>PEIPL0024</t>
  </si>
  <si>
    <t>FBCPR9552N</t>
  </si>
  <si>
    <t>Raavi Rajesh</t>
  </si>
  <si>
    <t>PEIPL0025</t>
  </si>
  <si>
    <t>AWWPT7146G</t>
  </si>
  <si>
    <t>Thimmapuram Ganesh</t>
  </si>
  <si>
    <t>PEIPL0030</t>
  </si>
  <si>
    <t>AXIPB0221B</t>
  </si>
  <si>
    <t>Meenakshi Bhaisare</t>
  </si>
  <si>
    <t>PEIPL0033</t>
  </si>
  <si>
    <t>CPXPK0051B</t>
  </si>
  <si>
    <t>PEIPL0036</t>
  </si>
  <si>
    <t>IDHPS6911N</t>
  </si>
  <si>
    <t>Shyamal Sardar</t>
  </si>
  <si>
    <t>PEIPL0057</t>
  </si>
  <si>
    <t>BYFPS5615D</t>
  </si>
  <si>
    <t>Manmohan Singh</t>
  </si>
  <si>
    <t>PEIPL0069</t>
  </si>
  <si>
    <t>CMKPD0924J</t>
  </si>
  <si>
    <t>Dibya Shankar Deep</t>
  </si>
  <si>
    <t>PEIPL0070</t>
  </si>
  <si>
    <t>DWIPM5209N</t>
  </si>
  <si>
    <t>ABHISHEK MAISHAL</t>
  </si>
  <si>
    <t>PEIPL0073</t>
  </si>
  <si>
    <t>BJLPJ7860G</t>
  </si>
  <si>
    <t>Ghasiram Jatav</t>
  </si>
  <si>
    <t>PEIPL0079</t>
  </si>
  <si>
    <t>CKXPD6739C</t>
  </si>
  <si>
    <t>Nikhil Dogra</t>
  </si>
  <si>
    <t>PEIPL0085</t>
  </si>
  <si>
    <t>FFSPS3341G</t>
  </si>
  <si>
    <t>Aswini Kumar Sahoo</t>
  </si>
  <si>
    <t>PEIPL0088</t>
  </si>
  <si>
    <t>BNDPD8341J</t>
  </si>
  <si>
    <t>Dudekula Saleem</t>
  </si>
  <si>
    <t>PEIPL0089</t>
  </si>
  <si>
    <t>CABPV4037M</t>
  </si>
  <si>
    <t>Vadla Ramesh</t>
  </si>
  <si>
    <t>PEIPL0100</t>
  </si>
  <si>
    <t>IUNPK1990L</t>
  </si>
  <si>
    <t>Uma Shankar Kumar</t>
  </si>
  <si>
    <t>PEIPL0115</t>
  </si>
  <si>
    <t>ATOPT0878N</t>
  </si>
  <si>
    <t>Tabelu Trimurthulu</t>
  </si>
  <si>
    <t>PEIPL0119</t>
  </si>
  <si>
    <t>DUBPM4835F</t>
  </si>
  <si>
    <t>Kamesh Makode</t>
  </si>
  <si>
    <t>PEIPL0120</t>
  </si>
  <si>
    <t>DLPPP5313E</t>
  </si>
  <si>
    <t>Suraj purohit</t>
  </si>
  <si>
    <t>PEIPL0127</t>
  </si>
  <si>
    <t>FNLPP8897K</t>
  </si>
  <si>
    <t>Prados Pradhan</t>
  </si>
  <si>
    <t>PEIPL0129</t>
  </si>
  <si>
    <t>AEYPW7761A</t>
  </si>
  <si>
    <t>Rakesh Wankhade- PEIPL0129</t>
  </si>
  <si>
    <t>PEIPL0130</t>
  </si>
  <si>
    <t>FNDPS2160E</t>
  </si>
  <si>
    <t>Manjit Singh</t>
  </si>
  <si>
    <t>PEIPL0134</t>
  </si>
  <si>
    <t>CLAPD8191E</t>
  </si>
  <si>
    <t>Amiya Ranjan Das</t>
  </si>
  <si>
    <t>PEIPL0136</t>
  </si>
  <si>
    <t>AVAPY6410H</t>
  </si>
  <si>
    <t>Abhishek Yadav</t>
  </si>
  <si>
    <t>PEIPL0139</t>
  </si>
  <si>
    <t>BUYPK7342A</t>
  </si>
  <si>
    <t>Chandan Kumbhar</t>
  </si>
  <si>
    <t>PEIPL0146</t>
  </si>
  <si>
    <t>CPZPG8074A</t>
  </si>
  <si>
    <t>Susarshan Giri</t>
  </si>
  <si>
    <t>PEIPL0147</t>
  </si>
  <si>
    <t>EZFPP3537P</t>
  </si>
  <si>
    <t>Paradkar Jitendra</t>
  </si>
  <si>
    <t>PEIPL0154</t>
  </si>
  <si>
    <t>CHCPK5022P</t>
  </si>
  <si>
    <t>K Venkatesh Shankaraiah</t>
  </si>
  <si>
    <t>PEIPL0158</t>
  </si>
  <si>
    <t>BYLPB4596G</t>
  </si>
  <si>
    <t>Dilip Kumar Behera</t>
  </si>
  <si>
    <t>PEIPL0163</t>
  </si>
  <si>
    <t>DMPPK7050A</t>
  </si>
  <si>
    <t>Santosh Kushwaha</t>
  </si>
  <si>
    <t>PEIPL0176</t>
  </si>
  <si>
    <t>GZDPS1383A</t>
  </si>
  <si>
    <t>DILIP KUMAR SHARMA</t>
  </si>
  <si>
    <t>PEIPL0177</t>
  </si>
  <si>
    <t>CCXPK6082R</t>
  </si>
  <si>
    <t>Venkata Satya R K Kunchapudi</t>
  </si>
  <si>
    <t>PEIPL0180</t>
  </si>
  <si>
    <t>BDCPN8006P</t>
  </si>
  <si>
    <t>Kamal Lochan Nayak</t>
  </si>
  <si>
    <t>PEIPL0188</t>
  </si>
  <si>
    <t>CMRPK0119B</t>
  </si>
  <si>
    <t>Dayanand Kumar</t>
  </si>
  <si>
    <t>PEIPL0190</t>
  </si>
  <si>
    <t>CHOPM5163K</t>
  </si>
  <si>
    <t>GADDAGUTI MAHENDER</t>
  </si>
  <si>
    <t>PEIPL0192</t>
  </si>
  <si>
    <t>AJHPL5145R</t>
  </si>
  <si>
    <t>Dipak Lahane</t>
  </si>
  <si>
    <t>PEIPL0193</t>
  </si>
  <si>
    <t>BOHPC4324M</t>
  </si>
  <si>
    <t>Chittidi Chiranjeevi</t>
  </si>
  <si>
    <t>PEIPL0197</t>
  </si>
  <si>
    <t>HHFPK5528C</t>
  </si>
  <si>
    <t>Hitesh Kumar</t>
  </si>
  <si>
    <t>PEIPL0198</t>
  </si>
  <si>
    <t>BHSPP8820M</t>
  </si>
  <si>
    <t>Mahendra Kumar Patra</t>
  </si>
  <si>
    <t>PEIPL0199</t>
  </si>
  <si>
    <t>GWCPS8888G</t>
  </si>
  <si>
    <t>Utkarsh Shukla</t>
  </si>
  <si>
    <t>PEIPL0200</t>
  </si>
  <si>
    <t>ALZPG2494G</t>
  </si>
  <si>
    <t>Y.Girija Shankar</t>
  </si>
  <si>
    <t>PEIPL0204</t>
  </si>
  <si>
    <t>JVMPS0417R</t>
  </si>
  <si>
    <t>Sandamoni Shiva Kumar</t>
  </si>
  <si>
    <t>PEIPL0211</t>
  </si>
  <si>
    <t>CYWPM6393N</t>
  </si>
  <si>
    <t>Vishal Kumar Maurya</t>
  </si>
  <si>
    <t>PEIPL0214</t>
  </si>
  <si>
    <t>MWXPS2174N</t>
  </si>
  <si>
    <t>Lingala Srinu</t>
  </si>
  <si>
    <t>PEIPL0219</t>
  </si>
  <si>
    <t>FVSPD3309H</t>
  </si>
  <si>
    <t>Dasaraju Omsai</t>
  </si>
  <si>
    <t>PEIPL0229</t>
  </si>
  <si>
    <t>CZTPG5002L</t>
  </si>
  <si>
    <t>Anil Kumar Goddandla</t>
  </si>
  <si>
    <t>PEIPL0246</t>
  </si>
  <si>
    <t>GHAPS4071N</t>
  </si>
  <si>
    <t>Bikash Kumar Parida</t>
  </si>
  <si>
    <t>PEIPL0248</t>
  </si>
  <si>
    <t>FMDPS7880G</t>
  </si>
  <si>
    <t>Gurrappa S</t>
  </si>
  <si>
    <t>PEIPL0250</t>
  </si>
  <si>
    <t>EQBPP0688C</t>
  </si>
  <si>
    <t>Jitendra Pitchuka</t>
  </si>
  <si>
    <t>PEIPL0255</t>
  </si>
  <si>
    <t>BNUPT4994G</t>
  </si>
  <si>
    <t>MONU KUMAR TURI</t>
  </si>
  <si>
    <t>PEIPL0263</t>
  </si>
  <si>
    <t>BZGPC9524F</t>
  </si>
  <si>
    <t>Sandeep Chevigoni</t>
  </si>
  <si>
    <t>PEIPL0269</t>
  </si>
  <si>
    <t>CQNPK9436P</t>
  </si>
  <si>
    <t>LOKESH KUMAR</t>
  </si>
  <si>
    <t>PEIPL0273</t>
  </si>
  <si>
    <t>AGLPY0681Q</t>
  </si>
  <si>
    <t>MANOJ KUMAR YADAV</t>
  </si>
  <si>
    <t>PEIPL0274</t>
  </si>
  <si>
    <t>BCBPC6788F</t>
  </si>
  <si>
    <t>DHANLAL CHOURIYA</t>
  </si>
  <si>
    <t>PEIPL0282</t>
  </si>
  <si>
    <t>JZZPK8870D</t>
  </si>
  <si>
    <t>Manish Kumar</t>
  </si>
  <si>
    <t>PEIPL0285</t>
  </si>
  <si>
    <t>DPXPR8673P</t>
  </si>
  <si>
    <t>SRIKANTH RAVULA</t>
  </si>
  <si>
    <t>PEIPL0288</t>
  </si>
  <si>
    <t>GUNPS0533R</t>
  </si>
  <si>
    <t>SRIKANTH BOPPIDI</t>
  </si>
  <si>
    <t>PEIPL0292</t>
  </si>
  <si>
    <t>CUBPM5520N</t>
  </si>
  <si>
    <t>Srikanta Mahanty</t>
  </si>
  <si>
    <t>PEIPL0297</t>
  </si>
  <si>
    <t>AJOPU1317P</t>
  </si>
  <si>
    <t>Vinod Kumar Udavanth</t>
  </si>
  <si>
    <t>PEIPL0298</t>
  </si>
  <si>
    <t>AUTPN8951G</t>
  </si>
  <si>
    <t>Raju Nandi</t>
  </si>
  <si>
    <t>PEIPL0299</t>
  </si>
  <si>
    <t>DNJPB7877R</t>
  </si>
  <si>
    <t>Ranjan Barik Chitta</t>
  </si>
  <si>
    <t>PEIPL0302</t>
  </si>
  <si>
    <t>FKYPP8482C</t>
  </si>
  <si>
    <t>Ganesh Padole</t>
  </si>
  <si>
    <t>PEIPL0306</t>
  </si>
  <si>
    <t>JLAPS6324D</t>
  </si>
  <si>
    <t>Manoj Singh</t>
  </si>
  <si>
    <t>PEIPL0308</t>
  </si>
  <si>
    <t>DEKPS5314L</t>
  </si>
  <si>
    <t>Indrajit Swain</t>
  </si>
  <si>
    <t>PEIPL0309</t>
  </si>
  <si>
    <t>FKBPB5345D</t>
  </si>
  <si>
    <t>Sabhavath Mahesh Babu</t>
  </si>
  <si>
    <t>PEIPL0313</t>
  </si>
  <si>
    <t>LURPK6410Q</t>
  </si>
  <si>
    <t>Pradeep Kumar</t>
  </si>
  <si>
    <t>PEIPL0318</t>
  </si>
  <si>
    <t>GOLPM8480P</t>
  </si>
  <si>
    <t>Abhishek Meena</t>
  </si>
  <si>
    <t>PEIPL0322</t>
  </si>
  <si>
    <t>JYPPS0967A</t>
  </si>
  <si>
    <t>Suprabhat Sahoo</t>
  </si>
  <si>
    <t>PEIPL0343</t>
  </si>
  <si>
    <t>CUIPC5646Q</t>
  </si>
  <si>
    <t>Rishabha Chaturvet</t>
  </si>
  <si>
    <t>PEIPL0361</t>
  </si>
  <si>
    <t>GIAPB6898R</t>
  </si>
  <si>
    <t>Sudharani Bandi</t>
  </si>
  <si>
    <t>PEIPL0389</t>
  </si>
  <si>
    <t>ELLPP0137D</t>
  </si>
  <si>
    <t>Nihar Ranjan Pradhan</t>
  </si>
  <si>
    <t>PEIPL0391</t>
  </si>
  <si>
    <t>DDSPB0963F</t>
  </si>
  <si>
    <t>Mali Jaffar Basha</t>
  </si>
  <si>
    <t>PEIPL0417</t>
  </si>
  <si>
    <t>CALPB0656C</t>
  </si>
  <si>
    <t>Rakesh Kumar Behera</t>
  </si>
  <si>
    <t>PEIPL0423</t>
  </si>
  <si>
    <t>BQQPT5309G</t>
  </si>
  <si>
    <t>Gandrala Naga Durga Teja Sri</t>
  </si>
  <si>
    <t>PEIPL0454</t>
  </si>
  <si>
    <t>FWVPP6716A</t>
  </si>
  <si>
    <t>Santosh Kumar Pradhan</t>
  </si>
  <si>
    <t>PEIPL0456</t>
  </si>
  <si>
    <t>CIWPK2492J</t>
  </si>
  <si>
    <t>VIJAY KUMAR SONTI</t>
  </si>
  <si>
    <t>PEIPL0493</t>
  </si>
  <si>
    <t>CTWPG9015Q</t>
  </si>
  <si>
    <t>Harish Gorla</t>
  </si>
  <si>
    <t>PEIPL0533</t>
  </si>
  <si>
    <t>FULPM9902F</t>
  </si>
  <si>
    <t>Mammadelligudem Mahendar</t>
  </si>
  <si>
    <t>PEIPL0546</t>
  </si>
  <si>
    <t>IEDPM6539B</t>
  </si>
  <si>
    <t>Jestadi Manoj</t>
  </si>
  <si>
    <t>PEIPL0587</t>
  </si>
  <si>
    <t>PENPS6882G</t>
  </si>
  <si>
    <t>BODDEPALLI SHANMUKH RAO</t>
  </si>
  <si>
    <t>PEIPL0589</t>
  </si>
  <si>
    <t>BAVPK6880J</t>
  </si>
  <si>
    <t>Parveen Kumar</t>
  </si>
  <si>
    <t>PEIPL0692</t>
  </si>
  <si>
    <t>BVVPJ9442A</t>
  </si>
  <si>
    <t>Jurru Naveen</t>
  </si>
  <si>
    <t>PEIPL0704</t>
  </si>
  <si>
    <t>FTCPB5287G</t>
  </si>
  <si>
    <t>G Babu</t>
  </si>
  <si>
    <t>PEIPL0745</t>
  </si>
  <si>
    <t>BIUPY6581P</t>
  </si>
  <si>
    <t>SHASHANK</t>
  </si>
  <si>
    <t>PEPPL0238</t>
  </si>
  <si>
    <t>EYRPS9985R</t>
  </si>
  <si>
    <t>SABAVAT RAJSHEKARNAIK</t>
  </si>
  <si>
    <t>PEPPL0546</t>
  </si>
  <si>
    <t>Khurana Mohan</t>
  </si>
  <si>
    <t>PSS10000</t>
  </si>
  <si>
    <t>ABWPS5533K</t>
  </si>
  <si>
    <t>Chiranjeev Singh</t>
  </si>
  <si>
    <t>ABACS7734H</t>
  </si>
  <si>
    <t>Softcell Technologies Global Privat</t>
  </si>
  <si>
    <t>AAECG2483J</t>
  </si>
  <si>
    <t>GNR SOLUTION PRIVATE LIMITED</t>
  </si>
  <si>
    <t>SOFTCELL TECHNOLOGIES GLOBAL PVT LT</t>
  </si>
  <si>
    <t>AAACN1300P</t>
  </si>
  <si>
    <t>NEILSOFT LIMITED</t>
  </si>
  <si>
    <t>AAFCM4071R</t>
  </si>
  <si>
    <t>MATHWORKS INDIA PRIVATE LIMITED</t>
  </si>
  <si>
    <t>Sum of Amount in Local Currency</t>
  </si>
  <si>
    <t>Debit/Credit</t>
  </si>
  <si>
    <t>SUZHOU HYPONTECH CO., LTD.</t>
  </si>
  <si>
    <t>P0503</t>
  </si>
  <si>
    <t>ANNPH0411J</t>
  </si>
  <si>
    <t>SHASHI KIRAN S H</t>
  </si>
  <si>
    <t>PSS0024</t>
  </si>
  <si>
    <t>Saly Aelias</t>
  </si>
  <si>
    <t>PSS0244</t>
  </si>
  <si>
    <t>PSS0245</t>
  </si>
  <si>
    <t>AYVPK7139D</t>
  </si>
  <si>
    <t>Virender KumarChaudhary</t>
  </si>
  <si>
    <t>PSS0322</t>
  </si>
  <si>
    <t>BEQPC2407A</t>
  </si>
  <si>
    <t>Rohit Chaudhary</t>
  </si>
  <si>
    <t>PSS0621</t>
  </si>
  <si>
    <t>ALSPR5869D</t>
  </si>
  <si>
    <t>Nanasaheb SatyavanMote</t>
  </si>
  <si>
    <t>PSS0636</t>
  </si>
  <si>
    <t>Chakali Anjaneyulu</t>
  </si>
  <si>
    <t>PSS0981</t>
  </si>
  <si>
    <t>CVTPK9930R</t>
  </si>
  <si>
    <t>Vikram KumarChaudhry</t>
  </si>
  <si>
    <t>PSS0995</t>
  </si>
  <si>
    <t>Damodar Singh</t>
  </si>
  <si>
    <t>PSS1039</t>
  </si>
  <si>
    <t>KSTPS6486R</t>
  </si>
  <si>
    <t>MD Shahwani</t>
  </si>
  <si>
    <t>PSS1076</t>
  </si>
  <si>
    <t>Sanjeet Paswan</t>
  </si>
  <si>
    <t>PSS1113</t>
  </si>
  <si>
    <t>CBOPN7483H</t>
  </si>
  <si>
    <t>Md Nouman</t>
  </si>
  <si>
    <t>PSS1118</t>
  </si>
  <si>
    <t>INSPK3956G</t>
  </si>
  <si>
    <t>Sabanisar Kaifi</t>
  </si>
  <si>
    <t>PSS1122</t>
  </si>
  <si>
    <t>CDIPP0399G</t>
  </si>
  <si>
    <t>Baidhnath Paswan</t>
  </si>
  <si>
    <t>PSS1140</t>
  </si>
  <si>
    <t>BUQPS9440H</t>
  </si>
  <si>
    <t>Nawal KumarSah</t>
  </si>
  <si>
    <t>PSS1207</t>
  </si>
  <si>
    <t>DPWPS3587E</t>
  </si>
  <si>
    <t>Singh Manish</t>
  </si>
  <si>
    <t>PSS1208</t>
  </si>
  <si>
    <t>GOXPM8120N</t>
  </si>
  <si>
    <t>Mandal Gopal</t>
  </si>
  <si>
    <t>PSS1235</t>
  </si>
  <si>
    <t>BUYPJ8428G</t>
  </si>
  <si>
    <t>Jaiswal Deepu</t>
  </si>
  <si>
    <t>PSS1237</t>
  </si>
  <si>
    <t>ADGPY5222M</t>
  </si>
  <si>
    <t>Boddu SaikrishnaYadav</t>
  </si>
  <si>
    <t>PSS1238</t>
  </si>
  <si>
    <t>BMBPA7973E</t>
  </si>
  <si>
    <t>Alam Sadique</t>
  </si>
  <si>
    <t>PSS1239</t>
  </si>
  <si>
    <t>LONPK3751C</t>
  </si>
  <si>
    <t>Kumar Gagan</t>
  </si>
  <si>
    <t>PSS1247</t>
  </si>
  <si>
    <t>BDPPT7967L</t>
  </si>
  <si>
    <t>Taslim MD</t>
  </si>
  <si>
    <t>PSS1284</t>
  </si>
  <si>
    <t>PFFPS8196C</t>
  </si>
  <si>
    <t>Ujjainiya Devendra Singh</t>
  </si>
  <si>
    <t>PSS1308</t>
  </si>
  <si>
    <t>DEVPR8277E</t>
  </si>
  <si>
    <t>Nitish Suresh Rao Rode</t>
  </si>
  <si>
    <t>PSS1366</t>
  </si>
  <si>
    <t>CZYPG1973R</t>
  </si>
  <si>
    <t>Akash Balu Gaikwad</t>
  </si>
  <si>
    <t>PSS1367</t>
  </si>
  <si>
    <t>JZYPK9131A</t>
  </si>
  <si>
    <t>MADANU RAVI KUMAR</t>
  </si>
  <si>
    <t>PSS1384</t>
  </si>
  <si>
    <t>HCGPD4252L</t>
  </si>
  <si>
    <t>Masuram Divya</t>
  </si>
  <si>
    <t>PSS1415</t>
  </si>
  <si>
    <t>IOBPK5440F</t>
  </si>
  <si>
    <t>MADHUR KAKADE</t>
  </si>
  <si>
    <t>Wuxi Autowell Supply</t>
  </si>
  <si>
    <t>H.A.L.M ELEKRONIK GMBH</t>
  </si>
  <si>
    <t>RoboTechnik Intelligent Technology</t>
  </si>
  <si>
    <t>VOYAGER TRADING</t>
  </si>
  <si>
    <t>Pfeiffer Vacuum SAS</t>
  </si>
  <si>
    <t>AN LAM CO., LTD</t>
  </si>
  <si>
    <t>SHAOXING TUOBANG NEW</t>
  </si>
  <si>
    <t>Jiangsu Simaote Transmission Techno</t>
  </si>
  <si>
    <t>JIETAI NEW ENERGY TECHNOLOGY</t>
  </si>
  <si>
    <t>ZHEJIANG JINGSHENG MECHANICAL &amp;</t>
  </si>
  <si>
    <t>PEGEPL0201</t>
  </si>
  <si>
    <t>CBNPK5529E</t>
  </si>
  <si>
    <t>TEPPLA VAMSI KRISHNA</t>
  </si>
  <si>
    <t>PEIPL0639</t>
  </si>
  <si>
    <t>DFYPK1148K</t>
  </si>
  <si>
    <t>Shankar Nayak</t>
  </si>
  <si>
    <t>PEPPL0005</t>
  </si>
  <si>
    <t>Shaik Khaja</t>
  </si>
  <si>
    <t>PEPPL0008</t>
  </si>
  <si>
    <t>CTDPK9386F</t>
  </si>
  <si>
    <t>Kudikala Gayathri</t>
  </si>
  <si>
    <t>PEPPL0023</t>
  </si>
  <si>
    <t>Shyam KumarK S</t>
  </si>
  <si>
    <t>PEPPL0033</t>
  </si>
  <si>
    <t>BEAPS4227Q</t>
  </si>
  <si>
    <t>Pulkit Seth</t>
  </si>
  <si>
    <t>PEPPL0051</t>
  </si>
  <si>
    <t>AIIPK0781E</t>
  </si>
  <si>
    <t>Khajan ChandraKandpal</t>
  </si>
  <si>
    <t>PEPPL0072</t>
  </si>
  <si>
    <t>BBEPM7365J</t>
  </si>
  <si>
    <t>Sanket KumarRajkumar Mishra</t>
  </si>
  <si>
    <t>PEPPL0077</t>
  </si>
  <si>
    <t>HEVPS6727A</t>
  </si>
  <si>
    <t>Sushil KumarSharma</t>
  </si>
  <si>
    <t>PEPPL0079</t>
  </si>
  <si>
    <t>Manas RanjanMohanta</t>
  </si>
  <si>
    <t>PEPPL0090</t>
  </si>
  <si>
    <t>Ikbal Singh</t>
  </si>
  <si>
    <t>PEPPL0113</t>
  </si>
  <si>
    <t>Debi PrasadJena</t>
  </si>
  <si>
    <t>PEPPL0126</t>
  </si>
  <si>
    <t>ENWPM2260M</t>
  </si>
  <si>
    <t>Rahul Mishra</t>
  </si>
  <si>
    <t>PEPPL0131</t>
  </si>
  <si>
    <t>BVYPR0566C</t>
  </si>
  <si>
    <t>Venkatesh Ranaveni</t>
  </si>
  <si>
    <t>PEPPL0140</t>
  </si>
  <si>
    <t>AQTPN9055F</t>
  </si>
  <si>
    <t>Prasanna Kumar Naidu</t>
  </si>
  <si>
    <t>PEPPL0159</t>
  </si>
  <si>
    <t>BXIPM0817P</t>
  </si>
  <si>
    <t>Mahesh Kesani</t>
  </si>
  <si>
    <t>PEPPL0169</t>
  </si>
  <si>
    <t>BZJPK7252D</t>
  </si>
  <si>
    <t>Khobarkhede Pratik</t>
  </si>
  <si>
    <t>PEPPL0184</t>
  </si>
  <si>
    <t>Kosalkar Sachin</t>
  </si>
  <si>
    <t>PEPPL0185</t>
  </si>
  <si>
    <t>Babu Jogu</t>
  </si>
  <si>
    <t>PEPPL0187</t>
  </si>
  <si>
    <t>Swamy Vanum</t>
  </si>
  <si>
    <t>PEPPL0191</t>
  </si>
  <si>
    <t>EHHPP1675N</t>
  </si>
  <si>
    <t>Muralikrishna Palka</t>
  </si>
  <si>
    <t>PEPPL0194</t>
  </si>
  <si>
    <t>ERHPP8277G</t>
  </si>
  <si>
    <t>KUMAR PAVAN</t>
  </si>
  <si>
    <t>PEPPL0198</t>
  </si>
  <si>
    <t>Chendraiah Kandula</t>
  </si>
  <si>
    <t>PEPPL0203</t>
  </si>
  <si>
    <t>AVLPB2055Q</t>
  </si>
  <si>
    <t>Behera Sanatan</t>
  </si>
  <si>
    <t>PEPPL0212</t>
  </si>
  <si>
    <t>HWFPM6237P</t>
  </si>
  <si>
    <t>Mallesh Gudelli</t>
  </si>
  <si>
    <t>PEPPL0216</t>
  </si>
  <si>
    <t>ENAPM0772G</t>
  </si>
  <si>
    <t>Mahesh Nakka</t>
  </si>
  <si>
    <t>PEPPL0217</t>
  </si>
  <si>
    <t>EOSPG0246A</t>
  </si>
  <si>
    <t>J Guruswamy GURUSWAMIjangaam</t>
  </si>
  <si>
    <t>PEPPL0220</t>
  </si>
  <si>
    <t>AUYPY3052A</t>
  </si>
  <si>
    <t>Kumari Yanamala</t>
  </si>
  <si>
    <t>PEPPL0224</t>
  </si>
  <si>
    <t>BTSPG2032G</t>
  </si>
  <si>
    <t>Ghoshal Tapas</t>
  </si>
  <si>
    <t>PEPPL0226</t>
  </si>
  <si>
    <t>BPJPV9547L</t>
  </si>
  <si>
    <t>Ramudu Vaddeman</t>
  </si>
  <si>
    <t>PEPPL0232</t>
  </si>
  <si>
    <t>DHNPR1767J</t>
  </si>
  <si>
    <t>Vinod Ram</t>
  </si>
  <si>
    <t>PEPPL0246</t>
  </si>
  <si>
    <t>BEBPV0684M</t>
  </si>
  <si>
    <t>Vaishnav Abhishek</t>
  </si>
  <si>
    <t>PEPPL0299</t>
  </si>
  <si>
    <t>GAPPP5713Q</t>
  </si>
  <si>
    <t>Prashanth Ranganaboina</t>
  </si>
  <si>
    <t>PEPPL0303</t>
  </si>
  <si>
    <t>DDLPB7075R</t>
  </si>
  <si>
    <t>Babu Ambati</t>
  </si>
  <si>
    <t>PEPPL0307</t>
  </si>
  <si>
    <t>COOPP4045N</t>
  </si>
  <si>
    <t>Patra Sagar</t>
  </si>
  <si>
    <t>PEPPL0310</t>
  </si>
  <si>
    <t>Kumar Vara</t>
  </si>
  <si>
    <t>PEPPL0313</t>
  </si>
  <si>
    <t>CHALLURI SRAVANKUMAR</t>
  </si>
  <si>
    <t>PEPPL0320</t>
  </si>
  <si>
    <t>CRCPB3392K</t>
  </si>
  <si>
    <t>Kumar Maddela</t>
  </si>
  <si>
    <t>PEPPL0333</t>
  </si>
  <si>
    <t>BUBPA2213B</t>
  </si>
  <si>
    <t>Pradhan Ajit</t>
  </si>
  <si>
    <t>PEPPL0334</t>
  </si>
  <si>
    <t>BMLPV9959H</t>
  </si>
  <si>
    <t>Dhananjay ShivbachanVishwakarma</t>
  </si>
  <si>
    <t>PEPPL0338</t>
  </si>
  <si>
    <t>BRVPK5923M</t>
  </si>
  <si>
    <t>Venugopal Kalavena</t>
  </si>
  <si>
    <t>PEPPL0356</t>
  </si>
  <si>
    <t>Maroju Murali</t>
  </si>
  <si>
    <t>PEPPL0375</t>
  </si>
  <si>
    <t>Pathak Navneet</t>
  </si>
  <si>
    <t>PEPPL0377</t>
  </si>
  <si>
    <t>Sahu Kanhu</t>
  </si>
  <si>
    <t>PEPPL0378</t>
  </si>
  <si>
    <t>Dasari Venukumar</t>
  </si>
  <si>
    <t>PEPPL0388</t>
  </si>
  <si>
    <t>BBFPJ2783Q</t>
  </si>
  <si>
    <t>Juttu Dilli</t>
  </si>
  <si>
    <t>PEPPL0397</t>
  </si>
  <si>
    <t>Reddy Kalli</t>
  </si>
  <si>
    <t>PEPPL0404</t>
  </si>
  <si>
    <t>ECLPS2580G</t>
  </si>
  <si>
    <t>Abbas Shaik</t>
  </si>
  <si>
    <t>PEPPL0409</t>
  </si>
  <si>
    <t>Srisailam Airukondala</t>
  </si>
  <si>
    <t>PEPPL0414</t>
  </si>
  <si>
    <t>Rajanna Pothurajula</t>
  </si>
  <si>
    <t>PEPPL0415</t>
  </si>
  <si>
    <t>BCWPB8319Q</t>
  </si>
  <si>
    <t>Boguda Srinivas</t>
  </si>
  <si>
    <t>PEPPL0418</t>
  </si>
  <si>
    <t>Manoj T</t>
  </si>
  <si>
    <t>PEPPL0427</t>
  </si>
  <si>
    <t>Biswal Sukant</t>
  </si>
  <si>
    <t>PEPPL0432</t>
  </si>
  <si>
    <t>Jagadeesh Boya</t>
  </si>
  <si>
    <t>PEPPL0438</t>
  </si>
  <si>
    <t>CPJPN8588J</t>
  </si>
  <si>
    <t>Narsimha R</t>
  </si>
  <si>
    <t>PEPPL0439</t>
  </si>
  <si>
    <t>CAPPG1013A</t>
  </si>
  <si>
    <t>Prasad Godasu</t>
  </si>
  <si>
    <t>PEPPL0446</t>
  </si>
  <si>
    <t>CDINN1218E</t>
  </si>
  <si>
    <t>Nagaraju Peddinti</t>
  </si>
  <si>
    <t>PEPPL0448</t>
  </si>
  <si>
    <t>GKJPM9474F</t>
  </si>
  <si>
    <t>Malik Sasmita</t>
  </si>
  <si>
    <t>PEPPL0450</t>
  </si>
  <si>
    <t>BOQPV5749N</t>
  </si>
  <si>
    <t>Bharath Vasamseeti</t>
  </si>
  <si>
    <t>PEPPL0452</t>
  </si>
  <si>
    <t>CEKPP8463C</t>
  </si>
  <si>
    <t>Srinivas Paleti</t>
  </si>
  <si>
    <t>PEPPL0453</t>
  </si>
  <si>
    <t>Radha Suvarnakanti</t>
  </si>
  <si>
    <t>PEPPL0462</t>
  </si>
  <si>
    <t>BANPV8008F</t>
  </si>
  <si>
    <t>Rao Valluri</t>
  </si>
  <si>
    <t>PEPPL0466</t>
  </si>
  <si>
    <t>BKNPS6833B</t>
  </si>
  <si>
    <t>Gautham Samboju</t>
  </si>
  <si>
    <t>PEPPL0468</t>
  </si>
  <si>
    <t>Kumar Nagabattula</t>
  </si>
  <si>
    <t>PEPPL0489</t>
  </si>
  <si>
    <t>DRHPM5709P</t>
  </si>
  <si>
    <t>Mahesh Mamidi</t>
  </si>
  <si>
    <t>PEPPL0491</t>
  </si>
  <si>
    <t>DRIPA0622J</t>
  </si>
  <si>
    <t>Ashok Chettipally</t>
  </si>
  <si>
    <t>PEPPL0494</t>
  </si>
  <si>
    <t>KDXPK7135J</t>
  </si>
  <si>
    <t>Kumar Chinthala</t>
  </si>
  <si>
    <t>PEPPL0495</t>
  </si>
  <si>
    <t>HTSPK4263B</t>
  </si>
  <si>
    <t>Dharamkari Manoj Kumar</t>
  </si>
  <si>
    <t>PEPPL0498</t>
  </si>
  <si>
    <t>PEPPL0500</t>
  </si>
  <si>
    <t>Madavi Ajay</t>
  </si>
  <si>
    <t>PEPPL0502</t>
  </si>
  <si>
    <t>DLNPP5830A</t>
  </si>
  <si>
    <t>Kumar Pilligoila</t>
  </si>
  <si>
    <t>PEPPL0505</t>
  </si>
  <si>
    <t>JAYPK1209Q</t>
  </si>
  <si>
    <t>Srikanth Konda</t>
  </si>
  <si>
    <t>PEPPL0508</t>
  </si>
  <si>
    <t>Kumar Balbir</t>
  </si>
  <si>
    <t>PEPPL0510</t>
  </si>
  <si>
    <t>Sivaji Kancharla</t>
  </si>
  <si>
    <t>PEPPL0512</t>
  </si>
  <si>
    <t>Kumar Rajoju</t>
  </si>
  <si>
    <t>PEPPL0516</t>
  </si>
  <si>
    <t>DRVPR6363G</t>
  </si>
  <si>
    <t>Reddy Rakesh</t>
  </si>
  <si>
    <t>PEPPL0534</t>
  </si>
  <si>
    <t>FRYPP4079J</t>
  </si>
  <si>
    <t>Parvathalu Bandapalli</t>
  </si>
  <si>
    <t>PEPPL0535</t>
  </si>
  <si>
    <t>BUHPV6374E</t>
  </si>
  <si>
    <t>Kumar Oddi</t>
  </si>
  <si>
    <t>PEPPL0539</t>
  </si>
  <si>
    <t>BFEPA4043P</t>
  </si>
  <si>
    <t>Ansari MD</t>
  </si>
  <si>
    <t>PEPPL0549</t>
  </si>
  <si>
    <t>JMVPK6428J</t>
  </si>
  <si>
    <t>Rajeev Kumar</t>
  </si>
  <si>
    <t>PEPPL0554</t>
  </si>
  <si>
    <t>Balakrishna P</t>
  </si>
  <si>
    <t>PEPPL0555</t>
  </si>
  <si>
    <t>Shekar Baki</t>
  </si>
  <si>
    <t>PEPPL0556</t>
  </si>
  <si>
    <t>DQIPG1603Q</t>
  </si>
  <si>
    <t>Gopi Sabavath</t>
  </si>
  <si>
    <t>PEPPL0569</t>
  </si>
  <si>
    <t>IFHPK6953K</t>
  </si>
  <si>
    <t>Salman Raju Kakumanu</t>
  </si>
  <si>
    <t>PEPPL0571</t>
  </si>
  <si>
    <t>Wankhere Mukesh</t>
  </si>
  <si>
    <t>PEPPL0572</t>
  </si>
  <si>
    <t>BMYPB9537J</t>
  </si>
  <si>
    <t>Balakrishna Alluri</t>
  </si>
  <si>
    <t>PEPPL0573</t>
  </si>
  <si>
    <t>N Gajendra</t>
  </si>
  <si>
    <t>PEPPL0574</t>
  </si>
  <si>
    <t>LXTPS8654M</t>
  </si>
  <si>
    <t>Kumar Salla</t>
  </si>
  <si>
    <t>PEPPL0579</t>
  </si>
  <si>
    <t>Palli Prabhu</t>
  </si>
  <si>
    <t>PEPPL0583</t>
  </si>
  <si>
    <t>Rao Madaka</t>
  </si>
  <si>
    <t>PEPPL0586</t>
  </si>
  <si>
    <t>Veerababu Atika</t>
  </si>
  <si>
    <t>PEPPL0590</t>
  </si>
  <si>
    <t>CVCPA6870M</t>
  </si>
  <si>
    <t>Anupa Anvesh</t>
  </si>
  <si>
    <t>PEPPL0597</t>
  </si>
  <si>
    <t>Upadhyay Ranvijay</t>
  </si>
  <si>
    <t>PEPPL0598</t>
  </si>
  <si>
    <t>DJBPS1936L</t>
  </si>
  <si>
    <t>Sahu Sandeep</t>
  </si>
  <si>
    <t>PEPPL0599</t>
  </si>
  <si>
    <t>FZYPP0660M</t>
  </si>
  <si>
    <t>Patle Sohit</t>
  </si>
  <si>
    <t>PEPPL0600</t>
  </si>
  <si>
    <t>EJWPR8107Q</t>
  </si>
  <si>
    <t>Rathour Ankit</t>
  </si>
  <si>
    <t>PEPPL0601</t>
  </si>
  <si>
    <t>EPPPB5461E</t>
  </si>
  <si>
    <t>Bopche Praveen</t>
  </si>
  <si>
    <t>PEPPL0604</t>
  </si>
  <si>
    <t>ALKPB3332M</t>
  </si>
  <si>
    <t>Chaitanya Bandarupalli</t>
  </si>
  <si>
    <t>PEPPL0606</t>
  </si>
  <si>
    <t>DQBPK5242Q</t>
  </si>
  <si>
    <t>Kishor Kamal</t>
  </si>
  <si>
    <t>PEPPL0611</t>
  </si>
  <si>
    <t>Deepak MahtoKumar</t>
  </si>
  <si>
    <t>PEPPL0612</t>
  </si>
  <si>
    <t>LOZPK5355J</t>
  </si>
  <si>
    <t>ANIL KUMAR</t>
  </si>
  <si>
    <t>PEPPL0629</t>
  </si>
  <si>
    <t>CRYPG8481Q</t>
  </si>
  <si>
    <t>Tanmoy Ghosh</t>
  </si>
  <si>
    <t>PEPPL0630</t>
  </si>
  <si>
    <t>OKBPS5320C</t>
  </si>
  <si>
    <t>Madaramoni Srikanth</t>
  </si>
  <si>
    <t>PEPPL0631</t>
  </si>
  <si>
    <t>FDWPP8302J</t>
  </si>
  <si>
    <t>Ankush Maheshwar Patil</t>
  </si>
  <si>
    <t>PEPPL0639</t>
  </si>
  <si>
    <t>Jagat Bandhu Kar</t>
  </si>
  <si>
    <t>PEPPL0641</t>
  </si>
  <si>
    <t>BKMPB6026L</t>
  </si>
  <si>
    <t>Mukesh Kumar Bhunia</t>
  </si>
  <si>
    <t>PEPPL0660</t>
  </si>
  <si>
    <t>BDVPR6085D</t>
  </si>
  <si>
    <t>SUBASH REDDY K</t>
  </si>
  <si>
    <t>PEPPL0674</t>
  </si>
  <si>
    <t>CLMPS5474F</t>
  </si>
  <si>
    <t>PUJA KUMARI SINHA</t>
  </si>
  <si>
    <t>PEPPL0679</t>
  </si>
  <si>
    <t>EBDPA0487H</t>
  </si>
  <si>
    <t>ANARUL ALI</t>
  </si>
  <si>
    <t>PEPPL0681</t>
  </si>
  <si>
    <t>DTGPR0933H</t>
  </si>
  <si>
    <t>Sunny Ruhela</t>
  </si>
  <si>
    <t>PEPPL0682</t>
  </si>
  <si>
    <t>KWEPK2555J</t>
  </si>
  <si>
    <t>Ujjwal Kumar</t>
  </si>
  <si>
    <t>PEPPL0683</t>
  </si>
  <si>
    <t>BWVPV7303O</t>
  </si>
  <si>
    <t>Sanka vamshi</t>
  </si>
  <si>
    <t>PEPPL0684</t>
  </si>
  <si>
    <t>NUIPK9688D</t>
  </si>
  <si>
    <t>Koramani Srikanth</t>
  </si>
  <si>
    <t>PEPPL0690</t>
  </si>
  <si>
    <t>EVQPD5207R</t>
  </si>
  <si>
    <t>Dharavath Santhosh</t>
  </si>
  <si>
    <t>PEPPL0692</t>
  </si>
  <si>
    <t>KAUPK8418N</t>
  </si>
  <si>
    <t>Repalle Murakala Manoj Kumar</t>
  </si>
  <si>
    <t>PEPPL0702</t>
  </si>
  <si>
    <t>CDMPP0587Q</t>
  </si>
  <si>
    <t>A.K.G. PRAKASH REDDY</t>
  </si>
  <si>
    <t>PEPPL0704</t>
  </si>
  <si>
    <t>CDNPC5793G</t>
  </si>
  <si>
    <t>Chinnagalla Deepak</t>
  </si>
  <si>
    <t>PEPPL0706</t>
  </si>
  <si>
    <t>MOJPS5163R</t>
  </si>
  <si>
    <t>Rajesh Kumar Sahoo</t>
  </si>
  <si>
    <t>PEPPL0709</t>
  </si>
  <si>
    <t>EPQPB1352M</t>
  </si>
  <si>
    <t>Bhukya Pawankalyan</t>
  </si>
  <si>
    <t>PEPPL0714</t>
  </si>
  <si>
    <t>JXKPS5606E</t>
  </si>
  <si>
    <t>Jatothu Naveen</t>
  </si>
  <si>
    <t>PEPPL0719</t>
  </si>
  <si>
    <t>BGSPB4008C</t>
  </si>
  <si>
    <t>BOLISHETTI RAVINDER</t>
  </si>
  <si>
    <t>PEPPL0725</t>
  </si>
  <si>
    <t>FFRPR0079K</t>
  </si>
  <si>
    <t>BHAKIYA RAJESH</t>
  </si>
  <si>
    <t>PEPPL0726</t>
  </si>
  <si>
    <t>JECPK4734J</t>
  </si>
  <si>
    <t>Kurumoorthy K</t>
  </si>
  <si>
    <t>PEPPL0727</t>
  </si>
  <si>
    <t>CKWPC4481R</t>
  </si>
  <si>
    <t>Challagundla Sumanth</t>
  </si>
  <si>
    <t>PEPPL0728</t>
  </si>
  <si>
    <t>CWWPV2965H</t>
  </si>
  <si>
    <t>Manchala Venu</t>
  </si>
  <si>
    <t>PEPPL0736</t>
  </si>
  <si>
    <t>DSLPA9528R</t>
  </si>
  <si>
    <t>Thogaru Akshay</t>
  </si>
  <si>
    <t>PEPPL0737</t>
  </si>
  <si>
    <t>AXWPM7175P</t>
  </si>
  <si>
    <t>Naveen Mulla</t>
  </si>
  <si>
    <t>PEPPL0742</t>
  </si>
  <si>
    <t>DKLPB4946L</t>
  </si>
  <si>
    <t>Rohit Banoth</t>
  </si>
  <si>
    <t>PEPPL0756</t>
  </si>
  <si>
    <t>DTDPK1458P</t>
  </si>
  <si>
    <t>KONDA UPENDAR</t>
  </si>
  <si>
    <t>PEPPL0759</t>
  </si>
  <si>
    <t>BAQPB0494Q</t>
  </si>
  <si>
    <t>Vikas Batra</t>
  </si>
  <si>
    <t>PEPPL0762</t>
  </si>
  <si>
    <t>BZDPM7674K</t>
  </si>
  <si>
    <t>Badagoni Mahesh</t>
  </si>
  <si>
    <t>PEPPL0763</t>
  </si>
  <si>
    <t>FJKPR7514G</t>
  </si>
  <si>
    <t>NAYINI RAMESH</t>
  </si>
  <si>
    <t>PEPPL0772</t>
  </si>
  <si>
    <t>CPUPM9711D</t>
  </si>
  <si>
    <t>Malappa</t>
  </si>
  <si>
    <t>PEPPL0775</t>
  </si>
  <si>
    <t>GPQPM4249G</t>
  </si>
  <si>
    <t>Bikram Mandal</t>
  </si>
  <si>
    <t>PEPPL0777</t>
  </si>
  <si>
    <t>AKKPD8027C</t>
  </si>
  <si>
    <t>Davuluri Lathesh Babu</t>
  </si>
  <si>
    <t>PEPPL0782</t>
  </si>
  <si>
    <t>JVBPK3476D</t>
  </si>
  <si>
    <t>JAY RAJ KRITI</t>
  </si>
  <si>
    <t>PEPPL0819</t>
  </si>
  <si>
    <t>BIUPV1540F</t>
  </si>
  <si>
    <t>VANARASI VENKATESH</t>
  </si>
  <si>
    <t>PEPPL0826</t>
  </si>
  <si>
    <t>FYSPS9294D</t>
  </si>
  <si>
    <t>Ugrasen Singh</t>
  </si>
  <si>
    <t>PEPPL0836</t>
  </si>
  <si>
    <t>BBGPC3840Q</t>
  </si>
  <si>
    <t>CHANDRASHEKHAR</t>
  </si>
  <si>
    <t>PEPPL0837</t>
  </si>
  <si>
    <t>ICRPK6379F</t>
  </si>
  <si>
    <t>VIKASH KUMAR</t>
  </si>
  <si>
    <t>PEPPL0839</t>
  </si>
  <si>
    <t>ESOPD8776G</t>
  </si>
  <si>
    <t>ABHINASH DAS</t>
  </si>
  <si>
    <t>PEPPL0847</t>
  </si>
  <si>
    <t>GGAPR0747B</t>
  </si>
  <si>
    <t>Suresh Singh</t>
  </si>
  <si>
    <t>PEPPL0848</t>
  </si>
  <si>
    <t>DXZPB2852J</t>
  </si>
  <si>
    <t>BAPAN BISWAS</t>
  </si>
  <si>
    <t>PEPPL0853</t>
  </si>
  <si>
    <t>BSGPG7880K</t>
  </si>
  <si>
    <t>AMIT KUMAR GHOSH</t>
  </si>
  <si>
    <t>PEPPL0959</t>
  </si>
  <si>
    <t>JEUPS5193M</t>
  </si>
  <si>
    <t>Rishikesh Kumar Sharma</t>
  </si>
  <si>
    <t>PEPPL1007</t>
  </si>
  <si>
    <t>GODDANDLA ANIL KUMAR</t>
  </si>
  <si>
    <t>PEPPL1013</t>
  </si>
  <si>
    <t>PEPPL1019</t>
  </si>
  <si>
    <t>COKPD9281G</t>
  </si>
  <si>
    <t>SONU DAS</t>
  </si>
  <si>
    <t>PEPPL1021</t>
  </si>
  <si>
    <t>CNCPA5828F</t>
  </si>
  <si>
    <t>AGADALA RAMAKRISHNA</t>
  </si>
  <si>
    <t>PEPPL1025</t>
  </si>
  <si>
    <t>EYXPS3968E</t>
  </si>
  <si>
    <t>SHRIRAM SOLANKI</t>
  </si>
  <si>
    <t>PEPPL1028</t>
  </si>
  <si>
    <t>DLHPS6925K</t>
  </si>
  <si>
    <t>Raunak Srivastava</t>
  </si>
  <si>
    <t>PEPPL1034</t>
  </si>
  <si>
    <t>DEUPM4783P</t>
  </si>
  <si>
    <t>MERAVATH RANGA</t>
  </si>
  <si>
    <t>PEPPL1035</t>
  </si>
  <si>
    <t>LHXPK0060M</t>
  </si>
  <si>
    <t>KUPPILI MOHAN SAI KRISHNA</t>
  </si>
  <si>
    <t>PEPPL1039</t>
  </si>
  <si>
    <t>HDYPP8201G</t>
  </si>
  <si>
    <t>SANJEEV PATEL</t>
  </si>
  <si>
    <t>PEPPL1044</t>
  </si>
  <si>
    <t>CGFPG9561B</t>
  </si>
  <si>
    <t>SAURABH GUPTA</t>
  </si>
  <si>
    <t>PEPPL1050</t>
  </si>
  <si>
    <t>MCSPK4182K</t>
  </si>
  <si>
    <t>JALLA KARTHIK</t>
  </si>
  <si>
    <t>PEPPL1140</t>
  </si>
  <si>
    <t>AZIPN5436E</t>
  </si>
  <si>
    <t>KAMAL KISHORE NAILWAL</t>
  </si>
  <si>
    <t>PEPPL1142</t>
  </si>
  <si>
    <t>CHTPM3634G</t>
  </si>
  <si>
    <t>UTPAL MUKHERJEE</t>
  </si>
  <si>
    <t>PEPPL1262</t>
  </si>
  <si>
    <t>DVYPB3471E</t>
  </si>
  <si>
    <t>BOTTU RAJESH</t>
  </si>
  <si>
    <t>PEPPL1263</t>
  </si>
  <si>
    <t>DNMPK4535E</t>
  </si>
  <si>
    <t>DURGESH KUMAR</t>
  </si>
  <si>
    <t>PEPPL1265</t>
  </si>
  <si>
    <t>EMDPB3977C</t>
  </si>
  <si>
    <t>SANJOY BAIRAGYA</t>
  </si>
  <si>
    <t>PEPPL1271</t>
  </si>
  <si>
    <t>ITIPK7542G</t>
  </si>
  <si>
    <t>RAUNAK KESHARI</t>
  </si>
  <si>
    <t>PEPPL1275</t>
  </si>
  <si>
    <t>HMKPD7504M</t>
  </si>
  <si>
    <t>GIRISH KUMAR DAS</t>
  </si>
  <si>
    <t>PEPPL1277</t>
  </si>
  <si>
    <t>KGNPK8855E</t>
  </si>
  <si>
    <t>Pagidi Kamalakar</t>
  </si>
  <si>
    <t>PEPPL1282</t>
  </si>
  <si>
    <t>PEPPL1294</t>
  </si>
  <si>
    <t>ASZPC7054R</t>
  </si>
  <si>
    <t>UJJWAL CHAKRABORTY</t>
  </si>
  <si>
    <t>PEPPL1298</t>
  </si>
  <si>
    <t>FHVPP2613H</t>
  </si>
  <si>
    <t>RANGAPURAM PRASHANTH</t>
  </si>
  <si>
    <t>PEPPL1299</t>
  </si>
  <si>
    <t>IIBPK5079J</t>
  </si>
  <si>
    <t>DHIRENDRA KUMAR</t>
  </si>
  <si>
    <t>PSS1361</t>
  </si>
  <si>
    <t>AZLPT4514C</t>
  </si>
  <si>
    <t>Maheshwa Reddy T</t>
  </si>
  <si>
    <t>P0109</t>
  </si>
  <si>
    <t>Hemant KrDas</t>
  </si>
  <si>
    <t>P0111</t>
  </si>
  <si>
    <t>Chandan Kumar</t>
  </si>
  <si>
    <t>P0239</t>
  </si>
  <si>
    <t>HCGPD4252A</t>
  </si>
  <si>
    <t>Ch VenkataRamana</t>
  </si>
  <si>
    <t>P0249</t>
  </si>
  <si>
    <t>Bhupendra Singh</t>
  </si>
  <si>
    <t>P0254</t>
  </si>
  <si>
    <t>ELZPK5057H</t>
  </si>
  <si>
    <t>P0287</t>
  </si>
  <si>
    <t>JUGPK0983R</t>
  </si>
  <si>
    <t>Ashok Kumar</t>
  </si>
  <si>
    <t>P0290</t>
  </si>
  <si>
    <t>Shanu Shanu</t>
  </si>
  <si>
    <t>P0292</t>
  </si>
  <si>
    <t>GCRPP7278G</t>
  </si>
  <si>
    <t>Raj kumar</t>
  </si>
  <si>
    <t>P0293</t>
  </si>
  <si>
    <t>Suman Pal</t>
  </si>
  <si>
    <t>P0294</t>
  </si>
  <si>
    <t>LFWPK4391E</t>
  </si>
  <si>
    <t>Rahul Kumar</t>
  </si>
  <si>
    <t>P0295</t>
  </si>
  <si>
    <t>GYLPK1165D</t>
  </si>
  <si>
    <t>Manoj Kumar</t>
  </si>
  <si>
    <t>P0296</t>
  </si>
  <si>
    <t>FUHPK0774B</t>
  </si>
  <si>
    <t>Sumit Kumar</t>
  </si>
  <si>
    <t>P0300</t>
  </si>
  <si>
    <t>KJPPK0281M</t>
  </si>
  <si>
    <t>Amit Kumar</t>
  </si>
  <si>
    <t>P0324</t>
  </si>
  <si>
    <t>Boodati SuryaChandra</t>
  </si>
  <si>
    <t>P0337</t>
  </si>
  <si>
    <t>BYPPJ0415A</t>
  </si>
  <si>
    <t>Jagannatha JK</t>
  </si>
  <si>
    <t>P0367</t>
  </si>
  <si>
    <t>DYTPK0998B</t>
  </si>
  <si>
    <t>Dinesh Khanna</t>
  </si>
  <si>
    <t>P0379</t>
  </si>
  <si>
    <t>DDPPA4777P</t>
  </si>
  <si>
    <t>Furkan Ali</t>
  </si>
  <si>
    <t>P0381</t>
  </si>
  <si>
    <t>AITPR2879K</t>
  </si>
  <si>
    <t>Papa VenkatReddy</t>
  </si>
  <si>
    <t>P0394</t>
  </si>
  <si>
    <t>LWRPK5699B</t>
  </si>
  <si>
    <t>Prdeep Kumar</t>
  </si>
  <si>
    <t>P0404</t>
  </si>
  <si>
    <t>B AnilKumar</t>
  </si>
  <si>
    <t>P0405</t>
  </si>
  <si>
    <t>B Venkatesh</t>
  </si>
  <si>
    <t>P0418</t>
  </si>
  <si>
    <t>P0423</t>
  </si>
  <si>
    <t>AUAPN6708Q</t>
  </si>
  <si>
    <t>Santosh KumarNayak</t>
  </si>
  <si>
    <t>P0427</t>
  </si>
  <si>
    <t>GBSPS0142A</t>
  </si>
  <si>
    <t>Shubham KantSharma</t>
  </si>
  <si>
    <t>P0438</t>
  </si>
  <si>
    <t>BNKPD2136E</t>
  </si>
  <si>
    <t>Das Bharat</t>
  </si>
  <si>
    <t>P0462</t>
  </si>
  <si>
    <t>FJPPM3606B</t>
  </si>
  <si>
    <t>Muneeswaran V</t>
  </si>
  <si>
    <t>P0504</t>
  </si>
  <si>
    <t>FUNPR1042H</t>
  </si>
  <si>
    <t>DODDA ESWARAREDDY</t>
  </si>
  <si>
    <t>P0515</t>
  </si>
  <si>
    <t>FRVPS0023Q</t>
  </si>
  <si>
    <t>K Surendar</t>
  </si>
  <si>
    <t>ZHUHAI GMEE SOLAR EQUIPMENT CO., LT</t>
  </si>
  <si>
    <t>VIETNAM ADVANCE FILM MATERIAL</t>
  </si>
  <si>
    <t>CYMAX PTE. LTD.</t>
  </si>
  <si>
    <t>PEIPL0335</t>
  </si>
  <si>
    <t>GFDPM6616A</t>
  </si>
  <si>
    <t>PABITRA MONDAL</t>
  </si>
  <si>
    <t>PEIPL0338</t>
  </si>
  <si>
    <t>AKGPH0187H</t>
  </si>
  <si>
    <t>BIPLAB HAZRA</t>
  </si>
  <si>
    <t>PEIPL0352</t>
  </si>
  <si>
    <t>PEIPL0370</t>
  </si>
  <si>
    <t>Rajesh Bottu</t>
  </si>
  <si>
    <t>PEIPL0371</t>
  </si>
  <si>
    <t>PEIPL0378</t>
  </si>
  <si>
    <t>BKWPV3676E</t>
  </si>
  <si>
    <t>Shiva Vaddi</t>
  </si>
  <si>
    <t>PEIPL0384</t>
  </si>
  <si>
    <t>Harish Goud Somannagari</t>
  </si>
  <si>
    <t>PEIPL0387</t>
  </si>
  <si>
    <t>KBTPS1974P</t>
  </si>
  <si>
    <t>MANORANJAN SAHOO</t>
  </si>
  <si>
    <t>PEIPL0398</t>
  </si>
  <si>
    <t>AMOPV0066H</t>
  </si>
  <si>
    <t>Prateek Kumar Verma</t>
  </si>
  <si>
    <t>PEIPL0404</t>
  </si>
  <si>
    <t>HNKPK4641B</t>
  </si>
  <si>
    <t>Vikram Kumar</t>
  </si>
  <si>
    <t>PEIPL0407</t>
  </si>
  <si>
    <t>IDXPM8112B</t>
  </si>
  <si>
    <t>Pradeep Maurya</t>
  </si>
  <si>
    <t>PEIPL0411</t>
  </si>
  <si>
    <t>BTLPG7834B</t>
  </si>
  <si>
    <t>Ravi Gulla</t>
  </si>
  <si>
    <t>PEIPL0412</t>
  </si>
  <si>
    <t>CPAPM0491N</t>
  </si>
  <si>
    <t>PEIPL0413</t>
  </si>
  <si>
    <t>DGGPG6459G</t>
  </si>
  <si>
    <t>Golkonda Prasad</t>
  </si>
  <si>
    <t>PEIPL0416</t>
  </si>
  <si>
    <t>CBDPB7772A</t>
  </si>
  <si>
    <t>PEIPL0420</t>
  </si>
  <si>
    <t>BMNPM9010J</t>
  </si>
  <si>
    <t>Shaffi Mahamood</t>
  </si>
  <si>
    <t>PEIPL0421</t>
  </si>
  <si>
    <t>EWLPB3325N</t>
  </si>
  <si>
    <t>Bullabbai Kothapalli</t>
  </si>
  <si>
    <t>PEIPL0429</t>
  </si>
  <si>
    <t>MVKPK5598N</t>
  </si>
  <si>
    <t>Satvik Kunder</t>
  </si>
  <si>
    <t>PEIPL0430</t>
  </si>
  <si>
    <t>BVTPT2226E</t>
  </si>
  <si>
    <t>Giri Thirupathi Rao</t>
  </si>
  <si>
    <t>PEIPL0433</t>
  </si>
  <si>
    <t>CGIPR8862B</t>
  </si>
  <si>
    <t>Hanumanth Rao Kendoli</t>
  </si>
  <si>
    <t>PEIPL0439</t>
  </si>
  <si>
    <t>AZQPN0808C</t>
  </si>
  <si>
    <t>Nagesh .</t>
  </si>
  <si>
    <t>PEIPL0444</t>
  </si>
  <si>
    <t>AUAPM9404E</t>
  </si>
  <si>
    <t>Aditya Kumar Mallick</t>
  </si>
  <si>
    <t>PEIPL0449</t>
  </si>
  <si>
    <t>PEIPL0457</t>
  </si>
  <si>
    <t>Nitin Singh Bhadouria</t>
  </si>
  <si>
    <t>PEIPL0459</t>
  </si>
  <si>
    <t>AJTPL2443C</t>
  </si>
  <si>
    <t>Pankaj Keshavrao Lokhande</t>
  </si>
  <si>
    <t>PEIPL0462</t>
  </si>
  <si>
    <t>EXRPS0917N</t>
  </si>
  <si>
    <t>MADAN PAL SINGH</t>
  </si>
  <si>
    <t>PEIPL0464</t>
  </si>
  <si>
    <t>ETFPK0353G</t>
  </si>
  <si>
    <t>Deepak Kumar</t>
  </si>
  <si>
    <t>PEIPL0465</t>
  </si>
  <si>
    <t>DDJPR9194D</t>
  </si>
  <si>
    <t>Reddi Eswarrao</t>
  </si>
  <si>
    <t>PEIPL0466</t>
  </si>
  <si>
    <t>BENPV0640D</t>
  </si>
  <si>
    <t>VISHNU VARDHAN REDDY</t>
  </si>
  <si>
    <t>PEIPL0471</t>
  </si>
  <si>
    <t>AWCPH6151P</t>
  </si>
  <si>
    <t>Krishnendu Halder</t>
  </si>
  <si>
    <t>PEIPL0483</t>
  </si>
  <si>
    <t>DWGPS8544L</t>
  </si>
  <si>
    <t>Sriyada Balakrishna</t>
  </si>
  <si>
    <t>PEIPL0484</t>
  </si>
  <si>
    <t>DUYPR4629K</t>
  </si>
  <si>
    <t>Rupavath Chakradhar</t>
  </si>
  <si>
    <t>PEIPL0496</t>
  </si>
  <si>
    <t>AYMPN9328A</t>
  </si>
  <si>
    <t>Abhilash Nayak</t>
  </si>
  <si>
    <t>PEIPL0498</t>
  </si>
  <si>
    <t>BTLPN9063M</t>
  </si>
  <si>
    <t>Dinesh Kumar Nalla</t>
  </si>
  <si>
    <t>PEIPL0513</t>
  </si>
  <si>
    <t>BBNPV6670G</t>
  </si>
  <si>
    <t>KATTA VINESH</t>
  </si>
  <si>
    <t>PEIPL0515</t>
  </si>
  <si>
    <t>AXUPT3853H</t>
  </si>
  <si>
    <t>Thammi Setti Hanumanth Rao</t>
  </si>
  <si>
    <t>PEIPL0518</t>
  </si>
  <si>
    <t>JQAPS6787R</t>
  </si>
  <si>
    <t>NENAVATH BABU SINGH</t>
  </si>
  <si>
    <t>PEIPL0519</t>
  </si>
  <si>
    <t>KKSPK0067B</t>
  </si>
  <si>
    <t>Kamireddy Venkata Devendar Kumar Re</t>
  </si>
  <si>
    <t>PEIPL0532</t>
  </si>
  <si>
    <t>BKGPB0334M</t>
  </si>
  <si>
    <t>Bhimanadam Srinivas</t>
  </si>
  <si>
    <t>PEIPL0536</t>
  </si>
  <si>
    <t>Sri Harsha Samala</t>
  </si>
  <si>
    <t>PEIPL0540</t>
  </si>
  <si>
    <t>BHPPV8996R</t>
  </si>
  <si>
    <t>Madhusudan Vyas</t>
  </si>
  <si>
    <t>PEIPL0562</t>
  </si>
  <si>
    <t>ARUPN0436L</t>
  </si>
  <si>
    <t>Nagaraj</t>
  </si>
  <si>
    <t>PEIPL0566</t>
  </si>
  <si>
    <t>BXHPM9634B</t>
  </si>
  <si>
    <t>MONDEM CHIRANJEEVI</t>
  </si>
  <si>
    <t>PEIPL0572</t>
  </si>
  <si>
    <t>AOWPN8918G</t>
  </si>
  <si>
    <t>Ramakanta Nayak</t>
  </si>
  <si>
    <t>PEIPL0579</t>
  </si>
  <si>
    <t>DXGPD9652H</t>
  </si>
  <si>
    <t>Dadi Damodar</t>
  </si>
  <si>
    <t>PEIPL0583</t>
  </si>
  <si>
    <t>EWVPM4831C</t>
  </si>
  <si>
    <t>MANDRAJU MALLESWARA RAO</t>
  </si>
  <si>
    <t>PEIPL0607</t>
  </si>
  <si>
    <t>BOTPG0402C</t>
  </si>
  <si>
    <t>SRIDHAR GABBALA</t>
  </si>
  <si>
    <t>PEIPL0612</t>
  </si>
  <si>
    <t>FRPPM1174J</t>
  </si>
  <si>
    <t>C. MANOHAR REDDY</t>
  </si>
  <si>
    <t>PEIPL0613</t>
  </si>
  <si>
    <t>BZAPR7061N</t>
  </si>
  <si>
    <t>Amit Kumar Rai</t>
  </si>
  <si>
    <t>PEIPL0624</t>
  </si>
  <si>
    <t>AVXPY8204G</t>
  </si>
  <si>
    <t>VIKAS YADAV</t>
  </si>
  <si>
    <t>PEIPL0628</t>
  </si>
  <si>
    <t>IIQPK5105Q</t>
  </si>
  <si>
    <t>PEIPL0641</t>
  </si>
  <si>
    <t>AFNPU8507Q</t>
  </si>
  <si>
    <t>PEIPL0642</t>
  </si>
  <si>
    <t>CLWPN8772R</t>
  </si>
  <si>
    <t>Benu Nail</t>
  </si>
  <si>
    <t>PEIPL0644</t>
  </si>
  <si>
    <t>DJHPB7263K</t>
  </si>
  <si>
    <t>Ajay Bhanja</t>
  </si>
  <si>
    <t>PEIPL0647</t>
  </si>
  <si>
    <t>DAHPP2746C</t>
  </si>
  <si>
    <t>SATYABHUSAN PRADHAN</t>
  </si>
  <si>
    <t>PEIPL0671</t>
  </si>
  <si>
    <t>GLRPS7417H</t>
  </si>
  <si>
    <t>RAKESH SARDAR</t>
  </si>
  <si>
    <t>PEIPL0678</t>
  </si>
  <si>
    <t>BFCPT7663C</t>
  </si>
  <si>
    <t>SHIVAM TIWARI</t>
  </si>
  <si>
    <t>PEIPL0680</t>
  </si>
  <si>
    <t>AUPPD6149Q</t>
  </si>
  <si>
    <t>Duvvari Kurma Rao</t>
  </si>
  <si>
    <t>PEIPL0681</t>
  </si>
  <si>
    <t>AQKPY0317L</t>
  </si>
  <si>
    <t>DEEN DAYAL YADAV</t>
  </si>
  <si>
    <t>PEIPL0689</t>
  </si>
  <si>
    <t>ECDPD3434A</t>
  </si>
  <si>
    <t>Dasari Saraswathi</t>
  </si>
  <si>
    <t>PEIPL0691</t>
  </si>
  <si>
    <t>APAPY3470M</t>
  </si>
  <si>
    <t>Yedikala Bharathi</t>
  </si>
  <si>
    <t>PEIPL0694</t>
  </si>
  <si>
    <t>BMUPN7351Q</t>
  </si>
  <si>
    <t>NEERUDI CHANDRA SHEKHAR</t>
  </si>
  <si>
    <t>PEIPL0707</t>
  </si>
  <si>
    <t>ARQPG8065L</t>
  </si>
  <si>
    <t>Sandip Rameshrao Gorle</t>
  </si>
  <si>
    <t>PEIPL0732</t>
  </si>
  <si>
    <t>BVDPP9822Q</t>
  </si>
  <si>
    <t>Podagatla Nagendra Babu</t>
  </si>
  <si>
    <t>PEIPL0736</t>
  </si>
  <si>
    <t>GGUPK0564F</t>
  </si>
  <si>
    <t>BIPIN KUSHWAHA</t>
  </si>
  <si>
    <t>PEIPL0750</t>
  </si>
  <si>
    <t>BAKPG6447G</t>
  </si>
  <si>
    <t>MUNESHWAR KUMAR GOND</t>
  </si>
  <si>
    <t>PEIPL0760</t>
  </si>
  <si>
    <t>AUBPT7884Q</t>
  </si>
  <si>
    <t>PRIOLAL TUDU</t>
  </si>
  <si>
    <t>PEIPL0765</t>
  </si>
  <si>
    <t>ELYPD7372B</t>
  </si>
  <si>
    <t>SANTLAL DWIVEDI</t>
  </si>
  <si>
    <t>PEIPL0766</t>
  </si>
  <si>
    <t>LZBPS0550E</t>
  </si>
  <si>
    <t>SANDEEP SINGH</t>
  </si>
  <si>
    <t>PEIPL0778</t>
  </si>
  <si>
    <t>BYWPS9480D</t>
  </si>
  <si>
    <t>SUNEEL KUMAR SATAPATHI</t>
  </si>
  <si>
    <t>PEIPL0931</t>
  </si>
  <si>
    <t>MBWPS1904A</t>
  </si>
  <si>
    <t>PARVIND KUMAR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</si>
</sst>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1" xfId="0" pivotButton="1" applyBorder="1"/>
    <xf numFmtId="0" fontId="0" fillId="0" borderId="1" xfId="0" applyBorder="1"/>
    <xf numFmtId="4" fontId="0" fillId="0" borderId="1" xfId="0" applyNumberFormat="1" applyBorder="1"/>
    <xf numFmtId="0" fontId="2" fillId="2" borderId="1" xfId="0" applyFont="1" applyFill="1" applyBorder="1"/>
    <xf numFmtId="165" fontId="0" fillId="0" borderId="1" xfId="1" applyNumberFormat="1" applyFont="1" applyBorder="1"/>
    <xf numFmtId="0" fontId="2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418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5-26\Weekly%20Advance%20remarks%20report\Vendor%20Ageing%20Report%20as%20on%2015.09.20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anti Prasad Bandaru" refreshedDate="45915.615146064818" createdVersion="8" refreshedVersion="8" minRefreshableVersion="3" recordCount="13313" xr:uid="{79319FC8-37B3-40CA-B545-09FE06A2AC4E}">
  <cacheSource type="worksheet">
    <worksheetSource ref="A2:X13315" sheet="FBL1N WS" r:id="rId2"/>
  </cacheSource>
  <cacheFields count="24">
    <cacheField name="Company Code" numFmtId="0">
      <sharedItems containsSemiMixedTypes="0" containsString="0" containsNumber="1" containsInteger="1" minValue="1000" maxValue="7000" count="7">
        <n v="1000"/>
        <n v="3000"/>
        <n v="2000"/>
        <n v="5000"/>
        <n v="4000"/>
        <n v="6000"/>
        <n v="7000"/>
      </sharedItems>
    </cacheField>
    <cacheField name="Vendor Code" numFmtId="0">
      <sharedItems containsMixedTypes="1" containsNumber="1" containsInteger="1" minValue="10000000" maxValue="70000022" count="1651">
        <n v="20000000"/>
        <n v="10000128"/>
        <n v="10000563"/>
        <n v="10000449"/>
        <n v="40000449"/>
        <n v="10000126"/>
        <n v="40000082"/>
        <n v="40000116"/>
        <n v="10000041"/>
        <n v="10000062"/>
        <n v="30000004"/>
        <n v="10000082"/>
        <n v="10000037"/>
        <n v="30000056"/>
        <n v="40000008"/>
        <n v="30000100"/>
        <n v="10000100"/>
        <n v="40000450"/>
        <n v="40000391"/>
        <n v="10000431"/>
        <n v="40000356"/>
        <n v="20000010"/>
        <n v="40000407"/>
        <n v="20000015"/>
        <n v="40000333"/>
        <n v="10000093"/>
        <n v="10000106"/>
        <n v="40000161"/>
        <n v="40000399"/>
        <n v="10000088"/>
        <n v="10000495"/>
        <n v="40000389"/>
        <n v="40000155"/>
        <n v="20000036"/>
        <n v="40000402"/>
        <n v="10000009"/>
        <n v="40000398"/>
        <n v="10000174"/>
        <n v="40000405"/>
        <n v="40000226"/>
        <n v="10000448"/>
        <n v="10000222"/>
        <n v="40000387"/>
        <n v="30000070"/>
        <n v="10000424"/>
        <n v="10000472"/>
        <n v="10000506"/>
        <n v="40000164"/>
        <n v="40000403"/>
        <n v="10000260"/>
        <n v="20000051"/>
        <n v="40000091"/>
        <n v="40000250"/>
        <n v="40000420"/>
        <n v="20000035"/>
        <n v="40000253"/>
        <n v="40000001"/>
        <n v="10000454"/>
        <n v="60000044"/>
        <n v="20000052"/>
        <n v="40000024"/>
        <n v="10000137"/>
        <n v="10000303"/>
        <n v="10000922"/>
        <n v="10000254"/>
        <n v="10000270"/>
        <n v="40000585"/>
        <n v="10000514"/>
        <n v="10000471"/>
        <n v="10000279"/>
        <n v="20000060"/>
        <n v="10000462"/>
        <n v="40000046"/>
        <n v="40000324"/>
        <n v="10000081"/>
        <n v="40000372"/>
        <n v="40000363"/>
        <n v="40000599"/>
        <n v="10000498"/>
        <n v="20000055"/>
        <n v="30000000"/>
        <n v="20000004"/>
        <n v="30000114"/>
        <n v="10000306"/>
        <n v="40000109"/>
        <n v="10000166"/>
        <n v="10000430"/>
        <n v="30000061"/>
        <n v="20000009"/>
        <n v="40000452"/>
        <n v="30000050"/>
        <n v="10000331"/>
        <n v="30000026"/>
        <n v="10000001"/>
        <n v="40000425"/>
        <n v="30000079"/>
        <n v="40000125"/>
        <n v="10000084"/>
        <n v="10000474"/>
        <n v="40000067"/>
        <n v="10000262"/>
        <n v="10000325"/>
        <n v="10000393"/>
        <n v="10000518"/>
        <n v="10000356"/>
        <n v="10000050"/>
        <n v="20000016"/>
        <n v="20000017"/>
        <n v="30000074"/>
        <n v="10000340"/>
        <n v="60000045"/>
        <n v="40000419"/>
        <n v="10000111"/>
        <n v="10000051"/>
        <n v="60000022"/>
        <n v="20000018"/>
        <n v="40000315"/>
        <n v="40000011"/>
        <n v="40000437"/>
        <n v="10000015"/>
        <n v="10000197"/>
        <n v="40000557"/>
        <n v="10000016"/>
        <n v="10000095"/>
        <n v="10000482"/>
        <n v="10000559"/>
        <n v="10001039"/>
        <n v="10000372"/>
        <n v="30000060"/>
        <n v="30000066"/>
        <n v="10000532"/>
        <n v="10000031"/>
        <n v="10000343"/>
        <n v="10000029"/>
        <n v="10000566"/>
        <n v="10000363"/>
        <n v="10000383"/>
        <n v="10000427"/>
        <n v="40000428"/>
        <n v="40000439"/>
        <n v="10000586"/>
        <n v="40000390"/>
        <s v="P0128"/>
        <s v="P0250"/>
        <s v="P0373"/>
        <s v="P0381"/>
        <s v="P0438"/>
        <s v="PSS0117"/>
        <s v="PSS0467"/>
        <s v="PSS0690"/>
        <s v="PSS1045"/>
        <n v="30000012"/>
        <n v="40000068"/>
        <n v="10000684"/>
        <n v="40000567"/>
        <n v="30000096"/>
        <n v="10000073"/>
        <n v="10000580"/>
        <n v="10000108"/>
        <n v="10000694"/>
        <n v="30000118"/>
        <n v="70000000"/>
        <s v="P0266"/>
        <n v="10000576"/>
        <n v="40000537"/>
        <n v="10000609"/>
        <n v="40000650"/>
        <n v="30000055"/>
        <n v="40000321"/>
        <n v="40000516"/>
        <n v="10000596"/>
        <n v="10000650"/>
        <n v="40000325"/>
        <n v="10000490"/>
        <n v="40000691"/>
        <n v="30000021"/>
        <n v="40000583"/>
        <n v="40000590"/>
        <n v="40000380"/>
        <n v="40000703"/>
        <n v="40000720"/>
        <n v="40000476"/>
        <n v="10000458"/>
        <n v="10000836"/>
        <n v="40000735"/>
        <n v="30000041"/>
        <n v="30000045"/>
        <n v="30000086"/>
        <n v="40000565"/>
        <n v="10000830"/>
        <n v="10000012"/>
        <n v="30000034"/>
        <n v="40000361"/>
        <n v="10000135"/>
        <n v="10000881"/>
        <n v="10000142"/>
        <n v="10000162"/>
        <n v="40000101"/>
        <n v="10000607"/>
        <n v="10000933"/>
        <n v="40000647"/>
        <n v="10000127"/>
        <n v="40000690"/>
        <n v="10000494"/>
        <n v="40000762"/>
        <n v="10001012"/>
        <n v="30000106"/>
        <n v="10000914"/>
        <n v="40000767"/>
        <n v="10000977"/>
        <n v="10000983"/>
        <n v="40000444"/>
        <n v="40000849"/>
        <n v="30000077"/>
        <n v="20000083"/>
        <n v="40000518"/>
        <n v="10000655"/>
        <n v="10000571"/>
        <n v="40000527"/>
        <n v="10000216"/>
        <n v="10000274"/>
        <n v="40000366"/>
        <n v="10001024"/>
        <n v="30000092"/>
        <s v="PEPPL0432"/>
        <n v="30000006"/>
        <n v="30000016"/>
        <n v="10000055"/>
        <n v="10000102"/>
        <n v="10000159"/>
        <n v="10000981"/>
        <n v="20000120"/>
        <n v="20000138"/>
        <n v="40000029"/>
        <n v="40000048"/>
        <n v="40000481"/>
        <n v="40000586"/>
        <n v="40000642"/>
        <n v="60000030"/>
        <s v="P0109"/>
        <s v="PSS1121"/>
        <n v="40000736"/>
        <n v="10001053"/>
        <n v="10001010"/>
        <n v="10000181"/>
        <n v="10000417"/>
        <n v="40000795"/>
        <n v="30000076"/>
        <n v="40000031"/>
        <n v="10000545"/>
        <n v="40000447"/>
        <n v="10000758"/>
        <n v="10000911"/>
        <n v="10000087"/>
        <n v="70000008"/>
        <s v="PSS1272"/>
        <n v="10000858"/>
        <n v="10000381"/>
        <n v="10000034"/>
        <n v="10000185"/>
        <n v="10000000"/>
        <n v="40000191"/>
        <n v="40000753"/>
        <n v="40000596"/>
        <n v="10000231"/>
        <n v="40000084"/>
        <n v="70000003"/>
        <n v="40000032"/>
        <n v="30000075"/>
        <n v="10000263"/>
        <n v="10000630"/>
        <n v="10000760"/>
        <n v="10001049"/>
        <n v="40000652"/>
        <n v="40000589"/>
        <n v="10000357"/>
        <n v="10000175"/>
        <n v="30000013"/>
        <n v="10000444"/>
        <n v="10001119"/>
        <s v="PEPPL0023"/>
        <n v="40000049"/>
        <n v="40000874"/>
        <s v="PSS0118"/>
        <n v="10001242"/>
        <n v="10000735"/>
        <n v="40000930"/>
        <n v="30000107"/>
        <n v="10000926"/>
        <s v="PEPPL0377"/>
        <s v="PEPPL0597"/>
        <s v="PSS10000"/>
        <n v="40000025"/>
        <n v="10001256"/>
        <n v="40000955"/>
        <n v="10000030"/>
        <n v="10000046"/>
        <n v="10000096"/>
        <n v="10000401"/>
        <n v="10000413"/>
        <n v="10000590"/>
        <n v="10000706"/>
        <n v="10000759"/>
        <n v="10000967"/>
        <n v="30000024"/>
        <n v="40000081"/>
        <n v="40000213"/>
        <n v="40000229"/>
        <n v="40000251"/>
        <n v="40000260"/>
        <n v="40000263"/>
        <n v="40000443"/>
        <n v="40000552"/>
        <n v="40000640"/>
        <n v="40000658"/>
        <n v="40000674"/>
        <n v="40000789"/>
        <n v="40000820"/>
        <n v="40000825"/>
        <n v="40000861"/>
        <n v="40000873"/>
        <n v="40000907"/>
        <n v="40000921"/>
        <s v="PEPPL0046"/>
        <n v="10001177"/>
        <n v="40000430"/>
        <n v="10000763"/>
        <n v="30000172"/>
        <n v="10001274"/>
        <n v="10000058"/>
        <n v="10001153"/>
        <n v="70000009"/>
        <n v="40000016"/>
        <n v="40000098"/>
        <n v="10000060"/>
        <n v="20000136"/>
        <n v="40000722"/>
        <n v="10000879"/>
        <n v="30000178"/>
        <n v="30000078"/>
        <n v="10001270"/>
        <n v="10000923"/>
        <n v="10000339"/>
        <n v="20000078"/>
        <n v="20000121"/>
        <n v="20000157"/>
        <n v="20000178"/>
        <n v="40000364"/>
        <n v="45000001"/>
        <n v="30000169"/>
        <n v="10001271"/>
        <n v="10000789"/>
        <n v="10001217"/>
        <n v="10001038"/>
        <n v="10001162"/>
        <n v="10001163"/>
        <n v="10000696"/>
        <n v="10000897"/>
        <n v="40001107"/>
        <n v="10000038"/>
        <n v="10000103"/>
        <n v="40000744"/>
        <n v="40000729"/>
        <n v="30000036"/>
        <n v="40000180"/>
        <n v="10000817"/>
        <n v="10000384"/>
        <n v="40000127"/>
        <n v="40000748"/>
        <s v="PSS1248"/>
        <n v="40001089"/>
        <n v="10001293"/>
        <s v="PEPPL0547"/>
        <n v="10000813"/>
        <n v="10001352"/>
        <n v="10000919"/>
        <n v="10001324"/>
        <s v="PSS0743"/>
        <n v="10000418"/>
        <n v="20000088"/>
        <n v="10000196"/>
        <n v="10001224"/>
        <n v="30000194"/>
        <n v="20000116"/>
        <n v="30000083"/>
        <s v="PEPPL0320"/>
        <s v="PEPPL0404"/>
        <s v="PSS0200"/>
        <n v="30000179"/>
        <n v="30000082"/>
        <n v="10000420"/>
        <n v="10001125"/>
        <n v="10000708"/>
        <n v="10000457"/>
        <s v="PEPPL0498"/>
        <n v="10000622"/>
        <s v="PSS0121"/>
        <s v="PSS0753"/>
        <n v="20000139"/>
        <s v="PEPPL0439"/>
        <n v="10001391"/>
        <n v="10000369"/>
        <s v="PEPPL0418"/>
        <s v="PEPPL0500"/>
        <n v="10000793"/>
        <n v="10001208"/>
        <n v="10001415"/>
        <n v="40001131"/>
        <n v="40000441"/>
        <n v="10000969"/>
        <n v="10001423"/>
        <n v="10000442"/>
        <n v="30000035"/>
        <n v="30000084"/>
        <n v="30000163"/>
        <n v="40000906"/>
        <n v="10000089"/>
        <n v="10000917"/>
        <n v="10001122"/>
        <n v="30000058"/>
        <n v="30000122"/>
        <n v="40000059"/>
        <n v="40000122"/>
        <n v="40000353"/>
        <n v="40000422"/>
        <n v="40000490"/>
        <s v="PSS0689"/>
        <s v="PSS0761"/>
        <s v="PSS1129"/>
        <n v="10000603"/>
        <n v="40000292"/>
        <n v="20000001"/>
        <n v="40001129"/>
        <s v="PEPPL0600"/>
        <n v="10001236"/>
        <s v="PSS0668"/>
        <n v="40000882"/>
        <s v="PEPPL0090"/>
        <n v="10001121"/>
        <n v="10000370"/>
        <n v="10000627"/>
        <n v="40000138"/>
        <s v="PSS0755"/>
        <n v="10000560"/>
        <n v="10001100"/>
        <n v="40000750"/>
        <n v="40000783"/>
        <s v="PEPPL0217"/>
        <n v="10001058"/>
        <n v="10001325"/>
        <n v="70000001"/>
        <n v="40001163"/>
        <n v="20000230"/>
        <n v="20000176"/>
        <n v="30000080"/>
        <n v="40000692"/>
        <n v="40000871"/>
        <s v="PSS0759"/>
        <n v="40000593"/>
        <n v="40000421"/>
        <n v="30000232"/>
        <n v="40000073"/>
        <s v="PEIPL0115"/>
        <n v="10001078"/>
        <n v="10001327"/>
        <n v="60000025"/>
        <n v="10000452"/>
        <s v="PEPPL0375"/>
        <n v="40001124"/>
        <s v="PSS10001"/>
        <s v="PSS1222"/>
        <n v="40000362"/>
        <n v="10001135"/>
        <s v="PEPPL0310"/>
        <s v="PEPPL0516"/>
        <s v="PEPPL0594"/>
        <n v="10001376"/>
        <n v="10000144"/>
        <n v="10000314"/>
        <n v="10000397"/>
        <n v="10000415"/>
        <n v="10000451"/>
        <n v="10001077"/>
        <n v="30000170"/>
        <n v="40000587"/>
        <n v="40000038"/>
        <s v="PEPPL0008"/>
        <n v="40000595"/>
        <n v="10000365"/>
        <s v="PEPPL0546"/>
        <n v="10001516"/>
        <n v="30000190"/>
        <n v="40000591"/>
        <n v="20000273"/>
        <n v="30000089"/>
        <n v="40000117"/>
        <s v="PEPPL0372"/>
        <n v="10001541"/>
        <s v="PEIPL0057"/>
        <s v="PEPPL0548"/>
        <n v="20000229"/>
        <n v="40000712"/>
        <s v="PEPPL0303"/>
        <s v="PEPPL0450"/>
        <s v="PEPPL0554"/>
        <s v="PEPPL0681"/>
        <s v="PEPPL0682"/>
        <s v="PEPPL0683"/>
        <n v="40000344"/>
        <n v="40000602"/>
        <n v="20000043"/>
        <n v="20000145"/>
        <n v="40000688"/>
        <n v="30000238"/>
        <n v="40001229"/>
        <n v="10000800"/>
        <n v="40000424"/>
        <n v="10000824"/>
        <n v="40001092"/>
        <n v="40000608"/>
        <s v="PEPPL0194"/>
        <s v="PEPPL0246"/>
        <s v="PEPPL0510"/>
        <s v="PEPPL0560"/>
        <s v="PEPPL0630"/>
        <s v="PSS1049"/>
        <s v="PSS1264"/>
        <n v="10001314"/>
        <n v="40000395"/>
        <n v="40001167"/>
        <n v="30000032"/>
        <n v="40000937"/>
        <n v="40001294"/>
        <n v="20000240"/>
        <n v="70000021"/>
        <n v="70000022"/>
        <n v="10000406"/>
        <n v="10001007"/>
        <n v="40000343"/>
        <n v="40000643"/>
        <s v="P0122"/>
        <s v="PSS0950"/>
        <n v="10000403"/>
        <n v="10000380"/>
        <n v="10000673"/>
        <n v="10000350"/>
        <n v="20000259"/>
        <n v="10001205"/>
        <n v="10001260"/>
        <n v="10001430"/>
        <s v="PEPPL0077"/>
        <s v="PEPPL0079"/>
        <s v="PEPPL0159"/>
        <s v="PEPPL0508"/>
        <s v="PEPPL0569"/>
        <n v="40000659"/>
        <n v="40000842"/>
        <n v="10001486"/>
        <s v="PEPPL0706"/>
        <s v="PEPPL0726"/>
        <n v="30000009"/>
        <n v="30000138"/>
        <n v="40001247"/>
        <n v="40001039"/>
        <n v="30000094"/>
        <n v="40000047"/>
        <n v="10000989"/>
        <n v="60000081"/>
        <s v="PSS1367"/>
        <s v="PEPPL0005"/>
        <s v="PEPPL0072"/>
        <s v="PEPPL0184"/>
        <s v="PEPPL0505"/>
        <n v="10000143"/>
        <s v="PEPPL0684"/>
        <s v="PEPPL0714"/>
        <n v="40000347"/>
        <n v="40001298"/>
        <n v="40000041"/>
        <n v="40000876"/>
        <n v="10000702"/>
        <n v="10001524"/>
        <n v="10001555"/>
        <n v="40000613"/>
        <n v="40001320"/>
        <s v="P0296"/>
        <n v="40000627"/>
        <n v="10001558"/>
        <n v="20000168"/>
        <n v="10001009"/>
        <n v="10001530"/>
        <n v="10001569"/>
        <n v="40001302"/>
        <s v="PSS0636"/>
        <s v="PSS0663"/>
        <n v="10001548"/>
        <n v="40000461"/>
        <n v="10000005"/>
        <n v="10000714"/>
        <n v="10000423"/>
        <n v="40001313"/>
        <s v="PEPPL0169"/>
        <s v="PEPPL0333"/>
        <s v="PEPPL0574"/>
        <n v="10000149"/>
        <n v="10000772"/>
        <n v="10001002"/>
        <n v="10001044"/>
        <n v="10001150"/>
        <n v="10001622"/>
        <s v="PEPPL0690"/>
        <s v="PEPPL0709"/>
        <s v="PEPPL0762"/>
        <n v="20000048"/>
        <n v="30000255"/>
        <s v="PSS1171"/>
        <n v="10000553"/>
        <n v="20000117"/>
        <n v="40000742"/>
        <n v="20000160"/>
        <n v="10000439"/>
        <n v="10001410"/>
        <n v="10001565"/>
        <n v="40000271"/>
        <n v="40001077"/>
        <n v="70000020"/>
        <n v="10001359"/>
        <s v="PEPPL0203"/>
        <s v="PEPPL0313"/>
        <s v="PEPPL0338"/>
        <s v="PEPPL0535"/>
        <s v="PEPPL0598"/>
        <s v="PEPPL0641"/>
        <s v="PEPPL0847"/>
        <n v="40001284"/>
        <n v="10001375"/>
        <s v="PEPPL0033"/>
        <n v="10001452"/>
        <s v="PSS1160"/>
        <n v="10000131"/>
        <n v="20000170"/>
        <s v="PEPPL0113"/>
        <s v="PEPPL0534"/>
        <s v="PEPPL0573"/>
        <s v="PEPPL0606"/>
        <n v="40000610"/>
        <n v="10001721"/>
        <s v="PSS1361"/>
        <n v="10000564"/>
        <n v="40001104"/>
        <s v="PEIPL0389"/>
        <s v="PEIPL0454"/>
        <n v="10001392"/>
        <s v="P0458"/>
        <s v="PEPPL0772"/>
        <s v="PEPPL0775"/>
        <s v="PEIPL0493"/>
        <n v="10000953"/>
        <n v="20000305"/>
        <n v="40001223"/>
        <n v="40001334"/>
        <n v="30000277"/>
        <n v="40000687"/>
        <n v="20000005"/>
        <n v="10001169"/>
        <s v="P0111"/>
        <n v="20000093"/>
        <n v="10000826"/>
        <s v="PEPPL0224"/>
        <s v="PEPPL0448"/>
        <s v="PEPPL0572"/>
        <s v="PEPPL0728"/>
        <s v="PEPPL0759"/>
        <s v="PEPPL0777"/>
        <n v="20000003"/>
        <n v="10000890"/>
        <n v="10001746"/>
        <n v="10001689"/>
        <n v="30000224"/>
        <n v="10001553"/>
        <n v="40001002"/>
        <n v="40001356"/>
        <s v="PEIPL0024"/>
        <s v="PEIPL0036"/>
        <s v="PEIPL0158"/>
        <s v="PEIPL0193"/>
        <s v="PEIPL0282"/>
        <n v="40000629"/>
        <n v="20000292"/>
        <s v="PEPPL0414"/>
        <s v="PEPPL0453"/>
        <s v="PEPPL0495"/>
        <s v="PEPPL0555"/>
        <s v="PEPPL0583"/>
        <s v="PEPPL0586"/>
        <s v="PEPPL0674"/>
        <s v="PEIPL0199"/>
        <s v="PEIPL0214"/>
        <s v="PEIPL0219"/>
        <s v="PEIPL0229"/>
        <s v="PEIPL0248"/>
        <s v="PEIPL0361"/>
        <s v="PEIPL0391"/>
        <s v="PEIPL0417"/>
        <s v="PEIPL0692"/>
        <n v="10001712"/>
        <n v="10001195"/>
        <s v="PEPPL0446"/>
        <s v="PEPPL0679"/>
        <s v="PEPPL0692"/>
        <s v="PEPPL0725"/>
        <n v="10000508"/>
        <s v="PSS0065"/>
        <n v="20000054"/>
        <s v="PEPPL0489"/>
        <s v="PSS1137"/>
        <s v="PSS1198"/>
        <n v="10000947"/>
        <n v="40001097"/>
        <s v="PEPPL0004"/>
        <n v="40001028"/>
        <n v="10000642"/>
        <n v="40001335"/>
        <s v="PEPPL0232"/>
        <s v="PEPPL0126"/>
        <s v="PEPPL0409"/>
        <s v="PEPPL0571"/>
        <s v="PEPPL0579"/>
        <s v="PEPPL0604"/>
        <s v="PEPPL0629"/>
        <s v="PEPPL0660"/>
        <s v="PEPPL0704"/>
        <s v="PEPPL0763"/>
        <n v="20000044"/>
        <n v="10000598"/>
        <n v="10001298"/>
        <s v="P0431"/>
        <s v="PEIPL0154"/>
        <s v="PEIPL0180"/>
        <s v="PEPPL1019"/>
        <s v="PEPPL1021"/>
        <s v="PEPPL1028"/>
        <s v="PEPPL1034"/>
        <s v="PEPPL1035"/>
        <s v="PEPPL1044"/>
        <s v="PEPPL1050"/>
        <n v="10000434"/>
        <n v="10000663"/>
        <n v="10001475"/>
        <n v="10001707"/>
        <n v="20000061"/>
        <n v="40000379"/>
        <n v="40001045"/>
        <n v="60000037"/>
        <s v="P0400"/>
        <s v="PSS1047"/>
        <s v="PSS0875"/>
        <n v="10001568"/>
        <s v="PEPPL0467"/>
        <n v="10001740"/>
        <n v="10001563"/>
        <s v="P0335"/>
        <n v="20000212"/>
        <n v="10001581"/>
        <n v="10001683"/>
        <n v="20000191"/>
        <n v="40001338"/>
        <n v="10001468"/>
        <n v="40001232"/>
        <n v="10001551"/>
        <s v="PEPPL0959"/>
        <n v="10001143"/>
        <n v="10001261"/>
        <n v="20000318"/>
        <s v="PEPPL0307"/>
        <s v="PEPPL0631"/>
        <s v="PEPPL0756"/>
        <n v="10001060"/>
        <s v="PSS1415"/>
        <n v="20000047"/>
        <n v="10001282"/>
        <n v="40000611"/>
        <s v="PSS0244"/>
        <s v="PSS1398"/>
        <n v="10000297"/>
        <n v="40000094"/>
        <n v="40001297"/>
        <n v="10000601"/>
        <n v="10000740"/>
        <s v="PEPPL0449"/>
        <n v="10000536"/>
        <n v="20000143"/>
        <n v="20000299"/>
        <n v="30000191"/>
        <n v="30000285"/>
        <n v="40001114"/>
        <n v="40001231"/>
        <s v="P0290"/>
        <s v="P0292"/>
        <s v="P0293"/>
        <s v="P0294"/>
        <s v="P0295"/>
        <s v="P0300"/>
        <s v="P0324"/>
        <s v="P0337"/>
        <s v="P0367"/>
        <s v="P0379"/>
        <s v="P0394"/>
        <s v="P0405"/>
        <s v="PEIPL0100"/>
        <s v="PEIPL0163"/>
        <s v="PEIPL0197"/>
        <s v="PEIPL0423"/>
        <s v="P0457"/>
        <s v="PSS1168"/>
        <n v="10001624"/>
        <n v="10001660"/>
        <n v="10001045"/>
        <s v="PEPPL0187"/>
        <s v="PEPPL0220"/>
        <s v="PEPPL0388"/>
        <s v="PEPPL0468"/>
        <s v="PEPPL0599"/>
        <s v="PEPPL0639"/>
        <s v="PEPPL1011"/>
        <n v="40001440"/>
        <n v="40001441"/>
        <n v="40001442"/>
        <s v="PEPPL0238"/>
        <n v="20000291"/>
        <n v="30000109"/>
        <s v="PEPPL0051"/>
        <s v="PEPPL0299"/>
        <s v="PEPPL0334"/>
        <s v="PEPPL0378"/>
        <s v="PEPPL0549"/>
        <s v="PEPPL0702"/>
        <s v="PSS1341"/>
        <n v="10000934"/>
        <s v="PEPPL0212"/>
        <n v="10000686"/>
        <n v="40000574"/>
        <n v="30000276"/>
        <n v="10001754"/>
        <n v="10001722"/>
        <n v="30000294"/>
        <s v="P0503"/>
        <n v="10000017"/>
        <n v="10001303"/>
        <n v="30000220"/>
        <n v="40001341"/>
        <s v="PEIPL0079"/>
        <s v="PEIPL0204"/>
        <s v="PEIPL0704"/>
        <s v="PEPPL1025"/>
        <s v="PSS0245"/>
        <n v="10000767"/>
        <n v="10000928"/>
        <n v="30000095"/>
        <s v="P0404"/>
        <n v="10001698"/>
        <s v="PEPPL0131"/>
        <s v="PEPPL0226"/>
        <s v="PEPPL0427"/>
        <s v="PEPPL0445"/>
        <s v="PEPPL0590"/>
        <s v="PEPPL0601"/>
        <s v="PEPPL0611"/>
        <s v="PEPPL1017"/>
        <n v="10000416"/>
        <n v="20000263"/>
        <n v="40000600"/>
        <n v="40001251"/>
        <n v="10001681"/>
        <n v="20000027"/>
        <n v="20000181"/>
        <n v="30000215"/>
        <n v="40000987"/>
        <n v="10001758"/>
        <n v="30000237"/>
        <n v="20000098"/>
        <n v="40000532"/>
        <s v="PEPPL1142"/>
        <s v="PEIPL0639"/>
        <s v="PEPPL0556"/>
        <s v="PEPPL0612"/>
        <s v="PEPPL0727"/>
        <n v="20000310"/>
        <n v="40000538"/>
        <n v="10001782"/>
        <n v="10001650"/>
        <n v="10001320"/>
        <s v="PEPPL1140"/>
        <n v="10000301"/>
        <n v="10000467"/>
        <n v="10001787"/>
        <n v="20000153"/>
        <n v="10000010"/>
        <n v="10001042"/>
        <n v="40001281"/>
        <n v="10000373"/>
        <n v="10001082"/>
        <n v="10001770"/>
        <n v="20000228"/>
        <n v="40001396"/>
        <n v="10000747"/>
        <n v="10001378"/>
        <n v="40001475"/>
        <n v="10001664"/>
        <n v="20000040"/>
        <n v="40000807"/>
        <n v="10001123"/>
        <n v="40001214"/>
        <n v="10000317"/>
        <n v="10001244"/>
        <n v="10001797"/>
        <n v="40001279"/>
        <n v="10000778"/>
        <n v="10001201"/>
        <n v="10001390"/>
        <n v="10001590"/>
        <n v="10001657"/>
        <n v="10001764"/>
        <n v="20000080"/>
        <n v="20000110"/>
        <n v="20000270"/>
        <n v="20000276"/>
        <n v="20000279"/>
        <n v="40000792"/>
        <s v="P0427"/>
        <s v="PSS1062"/>
        <n v="40000942"/>
        <n v="40001505"/>
        <s v="PSS0309"/>
        <n v="30000047"/>
        <s v="P0422"/>
        <s v="PEIPL0019"/>
        <s v="PEPPL0140"/>
        <s v="PEPPL0216"/>
        <s v="PSS1406"/>
        <s v="PSS1411"/>
        <n v="10001295"/>
        <n v="20000006"/>
        <n v="10001719"/>
        <n v="30000019"/>
        <n v="30000030"/>
        <n v="40000798"/>
        <s v="PEPPL0737"/>
        <s v="PEPPL0826"/>
        <s v="PSS1378"/>
        <n v="40001252"/>
        <n v="10001443"/>
        <n v="10001219"/>
        <n v="10001326"/>
        <n v="20000086"/>
        <n v="20000201"/>
        <n v="10000982"/>
        <n v="10001804"/>
        <n v="30000253"/>
        <n v="40000649"/>
        <n v="40001165"/>
        <n v="10001677"/>
        <n v="20000339"/>
        <n v="40000908"/>
        <n v="30000290"/>
        <n v="40000791"/>
        <n v="40001503"/>
        <n v="10000591"/>
        <n v="10001308"/>
        <n v="40000400"/>
        <n v="10000841"/>
        <s v="PEPPL0719"/>
        <n v="10000710"/>
        <n v="10000945"/>
        <n v="10001596"/>
        <s v="P0239"/>
        <s v="PEPPL0356"/>
        <s v="PEPPL0397"/>
        <s v="PEPPL0491"/>
        <s v="PEPPL0512"/>
        <s v="PSS0621"/>
        <s v="PSS1308"/>
        <s v="PSS1366"/>
        <n v="10000902"/>
        <n v="10001071"/>
        <n v="10001774"/>
        <n v="20000090"/>
        <n v="20000149"/>
        <s v="PEGEPL0201"/>
        <n v="10000192"/>
        <n v="10000713"/>
        <n v="10001402"/>
        <s v="P0504"/>
        <n v="10001463"/>
        <n v="20000271"/>
        <n v="30000156"/>
        <n v="40000455"/>
        <n v="40001422"/>
        <n v="10000869"/>
        <n v="10001670"/>
        <n v="10001821"/>
        <n v="20000031"/>
        <n v="10001749"/>
        <n v="20000306"/>
        <n v="20000308"/>
        <n v="10000854"/>
        <n v="20000287"/>
        <n v="40000848"/>
        <n v="10000780"/>
        <n v="10001292"/>
        <n v="10000234"/>
        <n v="10000892"/>
        <n v="10001035"/>
        <n v="10001813"/>
        <n v="20000199"/>
        <n v="20000258"/>
        <n v="20000312"/>
        <n v="20000317"/>
        <n v="30000029"/>
        <n v="40000275"/>
        <n v="40000507"/>
        <n v="40001082"/>
        <n v="40001177"/>
        <n v="40001363"/>
        <s v="PEIPL0136"/>
        <s v="PEIPL0269"/>
        <s v="PEIPL0335"/>
        <s v="PEIPL0343"/>
        <s v="PEIPL0352"/>
        <s v="PEIPL0370"/>
        <s v="PEIPL0371"/>
        <s v="PEIPL0378"/>
        <s v="PEIPL0384"/>
        <s v="PEIPL0387"/>
        <s v="PEIPL0398"/>
        <s v="PEIPL0407"/>
        <s v="PEIPL0411"/>
        <s v="PEIPL0498"/>
        <s v="PEIPL0513"/>
        <s v="PEIPL0515"/>
        <s v="PEIPL0518"/>
        <s v="PEIPL0519"/>
        <s v="PEIPL0532"/>
        <s v="PEIPL0536"/>
        <s v="PEIPL0540"/>
        <s v="PEIPL0546"/>
        <s v="PEIPL0562"/>
        <s v="PEIPL0566"/>
        <s v="PEIPL0572"/>
        <s v="PEIPL0579"/>
        <s v="PEIPL0583"/>
        <s v="PEIPL0589"/>
        <s v="PEIPL0612"/>
        <s v="PEIPL0613"/>
        <s v="PEIPL0624"/>
        <s v="PEIPL0628"/>
        <s v="PEIPL0642"/>
        <s v="PEIPL0644"/>
        <s v="PEIPL0647"/>
        <s v="PEIPL0671"/>
        <s v="PEIPL0680"/>
        <s v="PEIPL0681"/>
        <s v="PEIPL0689"/>
        <s v="PEIPL0691"/>
        <s v="PEIPL0707"/>
        <s v="PEIPL0736"/>
        <s v="PSS0024"/>
        <s v="PSS1237"/>
        <n v="10000691"/>
        <n v="10001433"/>
        <n v="10001473"/>
        <n v="30000142"/>
        <n v="40000401"/>
        <n v="40001447"/>
        <n v="10000011"/>
        <n v="10000375"/>
        <n v="10000513"/>
        <n v="10001793"/>
        <n v="10001838"/>
        <s v="P0423"/>
        <n v="20000140"/>
        <n v="30000003"/>
        <n v="20000335"/>
        <n v="30000284"/>
        <n v="20000225"/>
        <n v="20000332"/>
        <n v="20000345"/>
        <n v="40001024"/>
        <s v="PSS1164"/>
        <n v="10000438"/>
        <n v="10000875"/>
        <n v="10001235"/>
        <n v="10001571"/>
        <n v="20000344"/>
        <s v="PSS1095"/>
        <n v="10000757"/>
        <n v="10001786"/>
        <n v="10001831"/>
        <n v="20000337"/>
        <n v="30000198"/>
        <s v="PEPPL0198"/>
        <s v="PEPPL0415"/>
        <s v="PEPPL0452"/>
        <s v="PEPPL0462"/>
        <s v="PEPPL0836"/>
        <s v="PSS0995"/>
        <s v="PSS1284"/>
        <n v="10000125"/>
        <n v="10000954"/>
        <n v="20000034"/>
        <n v="10001621"/>
        <n v="20000340"/>
        <n v="40001515"/>
        <n v="40001517"/>
        <s v="PEIPL0607"/>
        <s v="PEIPL0678"/>
        <s v="PEIPL0750"/>
        <n v="10001851"/>
        <n v="10000061"/>
        <n v="10000205"/>
        <n v="10000334"/>
        <n v="10001216"/>
        <n v="10001523"/>
        <n v="20000359"/>
        <n v="40000657"/>
        <n v="40000925"/>
        <n v="40001489"/>
        <n v="10000047"/>
        <n v="10001028"/>
        <n v="20000251"/>
        <n v="40000018"/>
        <s v="PEPPL0839"/>
        <s v="PEPPL0848"/>
        <n v="10001833"/>
        <n v="10001608"/>
        <n v="10001850"/>
        <n v="40000905"/>
        <n v="10000999"/>
        <n v="10001203"/>
        <n v="10001290"/>
        <n v="10001653"/>
        <n v="10001842"/>
        <n v="20000014"/>
        <n v="40001188"/>
        <n v="40001211"/>
        <n v="40001382"/>
        <n v="40001520"/>
        <n v="20000007"/>
        <n v="10000966"/>
        <n v="20000272"/>
        <n v="20000362"/>
        <n v="30000292"/>
        <n v="10001863"/>
        <n v="40001519"/>
        <n v="30000268"/>
        <n v="40001508"/>
        <s v="P0254"/>
        <n v="10000066"/>
        <n v="10001450"/>
        <n v="10001844"/>
        <n v="20000046"/>
        <s v="PEGEPL0301"/>
        <s v="PEPPL0438"/>
        <s v="PEPPL0502"/>
        <n v="30000147"/>
        <s v="P0287"/>
        <s v="PEPPL0853"/>
        <n v="10001187"/>
        <n v="20000303"/>
        <n v="10000728"/>
        <n v="10001868"/>
        <n v="20000231"/>
        <n v="30000210"/>
        <n v="40000386"/>
        <n v="40000489"/>
        <n v="40000494"/>
        <n v="40001425"/>
        <s v="P0515"/>
        <n v="10001567"/>
        <n v="10001780"/>
        <n v="20000355"/>
        <n v="30000230"/>
        <s v="PSS0142"/>
        <n v="10000164"/>
        <n v="10000946"/>
        <n v="10001006"/>
        <n v="10001168"/>
        <n v="10001220"/>
        <n v="10001506"/>
        <n v="10001688"/>
        <n v="10001874"/>
        <n v="20000094"/>
        <n v="20000169"/>
        <n v="40000523"/>
        <n v="40001027"/>
        <n v="10000122"/>
        <n v="10001323"/>
        <n v="10001666"/>
        <n v="10001744"/>
        <n v="20000293"/>
        <n v="30000068"/>
        <n v="30000282"/>
        <n v="40000887"/>
        <n v="40001404"/>
        <n v="40001507"/>
        <s v="PEIPL0420"/>
        <s v="PEIPL0421"/>
        <s v="PEIPL0429"/>
        <s v="PEIPL0430"/>
        <s v="PEIPL0433"/>
        <s v="PEIPL0439"/>
        <s v="PEIPL0444"/>
        <s v="PEIPL0449"/>
        <s v="PEIPL0456"/>
        <s v="PEIPL0457"/>
        <s v="PEIPL0462"/>
        <s v="PEIPL0464"/>
        <s v="PEIPL0465"/>
        <s v="PEIPL0466"/>
        <s v="PEIPL0471"/>
        <s v="PEIPL0483"/>
        <s v="PEIPL0484"/>
        <s v="PEIPL0496"/>
        <s v="PSS1384"/>
        <s v="PSS1422"/>
        <n v="10000168"/>
        <n v="10000261"/>
        <n v="10000775"/>
        <n v="10001072"/>
        <n v="10001651"/>
        <n v="10001824"/>
        <n v="10001866"/>
        <n v="20000264"/>
        <n v="30000062"/>
        <n v="30000195"/>
        <n v="40000533"/>
        <n v="40000822"/>
        <n v="40001465"/>
        <s v="P0234"/>
        <s v="PEIPL0404"/>
        <s v="PSS0800"/>
        <s v="PSS0984"/>
        <s v="PSS1118"/>
        <s v="PSS1207"/>
        <s v="PSS1238"/>
        <s v="PSS1239"/>
        <n v="10000517"/>
        <n v="40001038"/>
        <s v="PEIPL0641"/>
        <s v="PEPPL0782"/>
        <n v="10000871"/>
        <n v="10001862"/>
        <n v="10001864"/>
        <n v="40001555"/>
        <s v="PEIPL0906"/>
        <n v="10000593"/>
        <n v="10001620"/>
        <n v="10001854"/>
        <n v="30000241"/>
        <n v="40000023"/>
        <n v="40000034"/>
        <n v="40001470"/>
        <s v="PEIPL0732"/>
        <s v="PEPPL0191"/>
        <n v="10000364"/>
        <n v="10001106"/>
        <n v="10001319"/>
        <n v="10001715"/>
        <n v="10001748"/>
        <n v="20000132"/>
        <n v="40000429"/>
        <n v="40001531"/>
        <s v="PSS1208"/>
        <s v="PSS1444"/>
        <n v="10000885"/>
        <n v="10000973"/>
        <n v="10001794"/>
        <n v="10001830"/>
        <n v="10001880"/>
        <n v="20000363"/>
        <n v="20000366"/>
        <s v="PEIPL0412"/>
        <s v="PEIPL0413"/>
        <s v="PEIPL0416"/>
        <s v="PEPPL0837"/>
        <n v="10000341"/>
        <n v="10000715"/>
        <n v="10000798"/>
        <n v="10001193"/>
        <n v="10001237"/>
        <n v="10001417"/>
        <s v="PEIPL0338"/>
        <s v="PEIPL0760"/>
        <s v="PEIPL0765"/>
        <s v="PEIPL0766"/>
        <s v="PEPPL0912"/>
        <s v="PEPPL1007"/>
        <s v="PEPPL1039"/>
        <n v="10000667"/>
        <n v="20000367"/>
        <n v="30000139"/>
        <n v="40001535"/>
        <s v="P0249"/>
        <s v="PEPPL0494"/>
        <s v="PEPPL0539"/>
        <n v="10000225"/>
        <n v="10001577"/>
        <n v="20000330"/>
        <n v="20000357"/>
        <n v="40000939"/>
        <n v="40001115"/>
        <n v="40001501"/>
        <n v="10000207"/>
        <n v="10000232"/>
        <n v="10000407"/>
        <n v="10000570"/>
        <n v="10000957"/>
        <n v="10001068"/>
        <n v="10001166"/>
        <n v="10001347"/>
        <n v="10001407"/>
        <n v="10001488"/>
        <n v="10001652"/>
        <n v="10001687"/>
        <n v="10001717"/>
        <n v="10001839"/>
        <n v="10001847"/>
        <n v="10001877"/>
        <n v="10001892"/>
        <n v="40000563"/>
        <n v="40000802"/>
        <n v="40001533"/>
        <s v="P0418"/>
        <s v="PEIPL0694"/>
        <n v="10000020"/>
        <n v="10000049"/>
        <n v="10001008"/>
        <n v="10001094"/>
        <n v="10001128"/>
        <n v="10001363"/>
        <n v="10001662"/>
        <n v="20000365"/>
        <n v="40001154"/>
        <s v="PEPPL1013"/>
        <s v="PSS0322"/>
        <n v="10000711"/>
        <n v="10000963"/>
        <n v="10001091"/>
        <n v="10001618"/>
        <n v="10001731"/>
        <n v="10001760"/>
        <n v="10001806"/>
        <n v="10000647"/>
        <n v="10000589"/>
        <n v="10000701"/>
        <n v="10000703"/>
        <n v="10000950"/>
        <n v="10001495"/>
        <n v="10001910"/>
        <n v="40000867"/>
        <n v="40001534"/>
        <s v="PEIPL0459"/>
        <s v="PEIPL0778"/>
        <n v="10000886"/>
        <n v="10001013"/>
        <n v="10001753"/>
        <s v="PEPPL0466"/>
        <s v="PEPPL0736"/>
        <n v="10001079"/>
        <n v="10001381"/>
        <n v="10001778"/>
        <n v="10001919"/>
        <n v="20000356"/>
        <n v="40000601"/>
        <n v="40001182"/>
        <n v="10001278"/>
        <n v="10001790"/>
        <n v="40000365"/>
        <n v="40001246"/>
        <n v="10000054"/>
        <n v="10001561"/>
        <n v="10001724"/>
        <n v="10001914"/>
        <n v="40001420"/>
        <n v="10001301"/>
        <n v="10001534"/>
        <n v="10000873"/>
        <n v="10001426"/>
        <n v="10001734"/>
        <n v="30000199"/>
        <n v="40001526"/>
        <n v="40001540"/>
        <s v="PEPPL0889"/>
        <s v="PSS0762"/>
        <s v="PSS0763"/>
        <s v="PSS0991"/>
        <s v="PSS1016"/>
        <s v="PSS1037"/>
        <s v="PSS1039"/>
        <s v="PSS1076"/>
        <s v="PSS1122"/>
        <s v="PSS1140"/>
        <s v="PSS1235"/>
        <s v="PSS1247"/>
        <n v="10000078"/>
        <n v="10000253"/>
        <n v="10000255"/>
        <n v="10000599"/>
        <n v="10000852"/>
        <n v="10000937"/>
        <n v="10001241"/>
        <n v="10001812"/>
        <n v="10001920"/>
        <n v="20000165"/>
        <n v="40001062"/>
        <s v="PEPPL1262"/>
        <s v="PEPPL1263"/>
        <s v="PEPPL1265"/>
        <s v="PEPPL1271"/>
        <s v="PEPPL1275"/>
        <s v="PEPPL1277"/>
        <s v="PEPPL1282"/>
        <s v="PEPPL1294"/>
        <s v="PEPPL1298"/>
        <s v="PEPPL1299"/>
        <n v="10001022"/>
        <n v="10001230"/>
        <n v="10001444"/>
        <s v="PEGEPL0051"/>
        <s v="PEPPL0185"/>
        <s v="PEPPL0742"/>
        <s v="PEPPL0819"/>
        <n v="10000098"/>
        <n v="10001144"/>
        <n v="10001540"/>
        <n v="10001710"/>
        <n v="10001834"/>
        <n v="10001887"/>
        <n v="10001911"/>
        <n v="40001541"/>
        <n v="40001550"/>
        <n v="10001255"/>
        <n v="10001287"/>
        <n v="10001556"/>
        <n v="10001750"/>
        <n v="20000187"/>
        <s v="P0510"/>
        <s v="P0513"/>
        <s v="PSS0863"/>
        <s v="PSS0951"/>
        <s v="PSS0973"/>
        <s v="PSS1099"/>
        <s v="PSS1285"/>
        <s v="PSS1452"/>
        <n v="10000333"/>
        <n v="10000679"/>
        <n v="10001272"/>
        <n v="10001428"/>
        <s v="P0484"/>
        <s v="PSS1113"/>
        <n v="10000379"/>
        <n v="10000502"/>
        <n v="10000562"/>
        <n v="10001462"/>
        <n v="10001496"/>
        <n v="10001891"/>
        <n v="20000111"/>
        <n v="40000464"/>
        <n v="40000505"/>
        <n v="40000535"/>
        <n v="40001364"/>
        <n v="40001384"/>
        <s v="PEGEPL0004"/>
        <s v="PEGEPL0010"/>
        <s v="PEGEPL0015"/>
        <s v="PEGEPL0026"/>
        <s v="PEGEPL0034"/>
        <s v="PEGEPL0054"/>
        <s v="PEGEPL0063"/>
        <s v="PEGEPL0066"/>
        <s v="PEGEPL0067"/>
        <s v="PEGEPL0068"/>
        <s v="PEGEPL0084"/>
        <s v="PEGEPL0098"/>
        <s v="PEGEPL0142"/>
        <s v="PEGEPL0335"/>
        <s v="PEIPL0002"/>
        <s v="PEIPL0010"/>
        <s v="PEIPL0017"/>
        <s v="PEIPL0025"/>
        <s v="PEIPL0030"/>
        <s v="PEIPL0033"/>
        <s v="PEIPL0069"/>
        <s v="PEIPL0070"/>
        <s v="PEIPL0073"/>
        <s v="PEIPL0085"/>
        <s v="PEIPL0088"/>
        <s v="PEIPL0089"/>
        <s v="PEIPL0119"/>
        <s v="PEIPL0120"/>
        <s v="PEIPL0127"/>
        <s v="PEIPL0129"/>
        <s v="PEIPL0130"/>
        <s v="PEIPL0134"/>
        <s v="PEIPL0139"/>
        <s v="PEIPL0146"/>
        <s v="PEIPL0147"/>
        <s v="PEIPL0176"/>
        <s v="PEIPL0177"/>
        <s v="PEIPL0188"/>
        <s v="PEIPL0190"/>
        <s v="PEIPL0192"/>
        <s v="PEIPL0198"/>
        <s v="PEIPL0200"/>
        <s v="PEIPL0211"/>
        <s v="PEIPL0246"/>
        <s v="PEIPL0250"/>
        <s v="PEIPL0255"/>
        <s v="PEIPL0263"/>
        <s v="PEIPL0273"/>
        <s v="PEIPL0274"/>
        <s v="PEIPL0285"/>
        <s v="PEIPL0288"/>
        <s v="PEIPL0292"/>
        <s v="PEIPL0297"/>
        <s v="PEIPL0298"/>
        <s v="PEIPL0299"/>
        <s v="PEIPL0302"/>
        <s v="PEIPL0306"/>
        <s v="PEIPL0308"/>
        <s v="PEIPL0309"/>
        <s v="PEIPL0313"/>
        <s v="PEIPL0318"/>
        <s v="PEIPL0322"/>
        <s v="PEIPL0479"/>
        <s v="PEIPL0533"/>
        <s v="PEIPL0931"/>
        <s v="PSS0187"/>
        <s v="PSS0624"/>
        <s v="PSS0685"/>
        <s v="PSS0947"/>
        <s v="PSS0988"/>
        <s v="PSS1249"/>
        <s v="PSS1250"/>
        <s v="PSS1261"/>
        <s v="PSS1336"/>
        <s v="PSS1354"/>
        <s v="PSS1358"/>
        <s v="PSS1375"/>
        <s v="PSS1379"/>
        <s v="PSS1380"/>
        <s v="PSS1395"/>
        <s v="PSS1396"/>
        <s v="PSS1400"/>
        <s v="PSS1408"/>
        <s v="PSS1413"/>
        <s v="PSS1421"/>
        <s v="PSS1436"/>
        <s v="PSS1438"/>
        <s v="PSS1441"/>
        <s v="PSS1443"/>
        <s v="PSS1449"/>
        <s v="PSS1453"/>
        <s v="PSS1454"/>
        <n v="10001814"/>
        <n v="40000943"/>
        <n v="40001128"/>
        <n v="40001386"/>
        <n v="40001450"/>
        <s v="PSS0981"/>
        <s v="PSS1369"/>
        <n v="10000241"/>
        <n v="10000344"/>
        <n v="10000349"/>
        <n v="10001213"/>
        <n v="10001226"/>
        <n v="10001883"/>
        <n v="10001929"/>
        <n v="20000063"/>
        <n v="30000293"/>
        <n v="40000846"/>
        <n v="40001459"/>
        <n v="40001554"/>
        <n v="45000030"/>
        <n v="10000198"/>
        <n v="10000226"/>
        <n v="10000896"/>
        <n v="10001113"/>
        <n v="10001736"/>
        <n v="10001827"/>
        <n v="10001882"/>
        <n v="10001921"/>
        <s v="PEIPL0587"/>
        <s v="PEIPL0745"/>
        <s v="PSS1026"/>
        <n v="10000863"/>
        <n v="10000958"/>
        <n v="10001027"/>
        <n v="10001095"/>
        <n v="10001103"/>
        <n v="10001547"/>
        <n v="10001776"/>
        <n v="10001878"/>
        <n v="20000186"/>
        <n v="10000235"/>
        <n v="10000395"/>
        <n v="10001288"/>
        <n v="10001321"/>
        <n v="10001479"/>
        <n v="10001696"/>
        <n v="10001924"/>
        <n v="10001932"/>
        <s v="P0227"/>
        <n v="10001708"/>
        <n v="10001867"/>
        <n v="10001872"/>
        <n v="10001928"/>
        <n v="40000957"/>
        <n v="45000004"/>
        <n v="10000524"/>
        <n v="10000155"/>
        <n v="10000895"/>
        <n v="10001763"/>
        <n v="10001922"/>
        <n v="10001926"/>
        <s v="PSS0592"/>
        <n v="10000171"/>
        <n v="10001490"/>
        <n v="10001934"/>
        <n v="20000374"/>
        <n v="40001390"/>
        <n v="10000265"/>
        <n v="10000355"/>
        <n v="40000603"/>
        <n v="40001042"/>
        <n v="40001179"/>
        <n v="40001527"/>
        <n v="40001563"/>
        <s v="P0285"/>
        <s v="PEPPL0718"/>
        <s v="PSS1433"/>
        <n v="10000688"/>
        <n v="10001873"/>
        <n v="20000114"/>
        <n v="40000880"/>
        <n v="40001570"/>
        <n v="10001783"/>
        <s v="P0462"/>
        <s v="PSS1382"/>
        <n v="10001619"/>
        <n v="10001668"/>
      </sharedItems>
    </cacheField>
    <cacheField name="Opex/Capex" numFmtId="0">
      <sharedItems/>
    </cacheField>
    <cacheField name="Assignment" numFmtId="0">
      <sharedItems/>
    </cacheField>
    <cacheField name="Document Number" numFmtId="0">
      <sharedItems/>
    </cacheField>
    <cacheField name="Document Type" numFmtId="0">
      <sharedItems/>
    </cacheField>
    <cacheField name="Posting Date" numFmtId="14">
      <sharedItems containsSemiMixedTypes="0" containsNonDate="0" containsDate="1" containsString="0" minDate="2022-05-31T00:00:00" maxDate="2025-09-16T00:00:00"/>
    </cacheField>
    <cacheField name="Document Date" numFmtId="14">
      <sharedItems containsSemiMixedTypes="0" containsNonDate="0" containsDate="1" containsString="0" minDate="2016-09-28T00:00:00" maxDate="2025-09-16T00:00:00"/>
    </cacheField>
    <cacheField name="Reference" numFmtId="0">
      <sharedItems/>
    </cacheField>
    <cacheField name="Special G/L Ind." numFmtId="0">
      <sharedItems/>
    </cacheField>
    <cacheField name="Amount in Local Currency" numFmtId="4">
      <sharedItems containsSemiMixedTypes="0" containsString="0" containsNumber="1" minValue="-644452237.03999996" maxValue="194789400"/>
    </cacheField>
    <cacheField name="Local Currency" numFmtId="0">
      <sharedItems/>
    </cacheField>
    <cacheField name="Clearing Document" numFmtId="0">
      <sharedItems/>
    </cacheField>
    <cacheField name="Withholding Tax Amt" numFmtId="0">
      <sharedItems containsSemiMixedTypes="0" containsString="0" containsNumber="1" minValue="-594918.39" maxValue="1266829.74"/>
    </cacheField>
    <cacheField name="Text" numFmtId="0">
      <sharedItems/>
    </cacheField>
    <cacheField name="Vendor Name" numFmtId="0">
      <sharedItems count="1600">
        <s v="Horad Automatic Technology Limited"/>
        <s v="Umar Multi Services"/>
        <s v="One Time Vendor Supply"/>
        <s v="Sanjay saini"/>
        <s v="Balaji Construction"/>
        <s v="Future Energy Solution"/>
        <s v="Akshya Urja Shop Mau"/>
        <s v="Sharp Venturers Pvt Ltd"/>
        <s v="Electro Magnetic Systems"/>
        <s v="Kunwar Infrabuilds Private Limited"/>
        <s v="Rahul Roadways"/>
        <s v="Progressive Power Solutions L.L.P"/>
        <s v="Universal Green Technologies"/>
        <s v="TNT India Private Limited"/>
        <s v="Gowen Technologies"/>
        <s v="Fedex express transportation"/>
        <s v="G K TRADERS"/>
        <s v="Bureau of Indian Standards"/>
        <s v="Plantsship"/>
        <s v="Sri Vijaya Fire &amp; Safety products"/>
        <s v="Technovision Sales and Service"/>
        <s v="Wuxi Lead Intelligent"/>
        <s v="Blessing FRP Works"/>
        <s v="GSolar Power co Ltd"/>
        <s v="UL India Pvt Ltd"/>
        <s v="AMAR STEELS"/>
        <s v="WEATHER MAKERS PRIVATE LIMITED"/>
        <s v="National Solar Energy"/>
        <s v="Sprint Engineers"/>
        <s v="SAGARASIA UNIVERSAL PRIVATE LIMITED"/>
        <s v="Enertech Engineering Pvt Ltd IMP"/>
        <s v="Rithvik Enterprises"/>
        <s v="Jetway Logistics"/>
        <s v="WEGOMA ASIA LIMITED"/>
        <s v="Fusion Chemicals &amp; Products Pvt Ltd"/>
        <s v="Identis Tech Solutions Pvt Ltd"/>
        <s v="UHP Technologies Pvt Ltd"/>
        <s v="KEY AUTOMATION SOLUTIONS"/>
        <s v="Corporate Needs"/>
        <s v="LALIT KUMAR SINGH"/>
        <s v="M S Enterprises"/>
        <s v="Alpha Beta Gases"/>
        <s v="Apower Engineers"/>
        <s v="Korea Marine Transport Co . Ltd"/>
        <s v="Membrane Group India Pvt Ltd(CAPEX)"/>
        <s v="Sanjay Technical Services"/>
        <s v="Srinivasa Surveys"/>
        <s v="ANSARI"/>
        <s v="Diya Trading and"/>
        <s v="SRI BALAJI ENTERPRISES"/>
        <s v="H.A.L.M ELEKRONIK GMBH"/>
        <s v="Accurate Calibration"/>
        <s v="TATA SIA AIRLINES LTD"/>
        <s v="HDFC ERGO General Insurance"/>
        <s v="SHANGHAI SOSUN NEW ENERGY"/>
        <s v="Future Generali India"/>
        <s v="Harshit Construction"/>
        <s v="10K Cups Private Limited"/>
        <s v="Villa 178 Vishnu"/>
        <s v="Changzhou Hershey-Power"/>
        <s v="Premium Lifestyle &amp;"/>
        <s v="Sri Panduranga Machine Tools"/>
        <s v="JAGJEET PACKERS"/>
        <s v="ANBU ELECTRONICS"/>
        <s v="PRIME UNITY DEVELOPERS, BUILDERS  A"/>
        <s v="MMC Globus Services"/>
        <s v="One Time Vendor Service"/>
        <s v="G V Suryanarayana"/>
        <s v="SREE ANNAI TOOLS"/>
        <s v="BIKANERVALA BOUTIQUE"/>
        <s v="Freiberg Instruments GmbH"/>
        <s v="PCS Premier Energy Private"/>
        <s v="SECUNDERABAD CLUB"/>
        <s v="Tuv Rheinland (India) Pvt Ltd"/>
        <s v="Avian pipes Pvt Ltd"/>
        <s v="Harsai Jeshpadam Enterprises"/>
        <s v="Sai Kumar(OA-Taxation)"/>
        <s v="AKR Construction Solar Pvt Ltd- IMP"/>
        <s v="HERAEUS MATERIALS SINGAPORE PTE LTD"/>
        <s v="Dart Global Logistics"/>
        <s v="Zhejiang Twinsel Electronic"/>
        <s v="TCI FREIGHT"/>
        <s v="INTEGRATE HOME AUTOMATION"/>
        <s v="Vigneshwara Electrical Works"/>
        <s v="Greentek India Pvt Ltd"/>
        <s v="HBL Power Systems Limited"/>
        <s v="Seabird Marine Services Pvt Ltd"/>
        <s v="Coveme SPA"/>
        <s v="Maa Solutions"/>
        <s v="NAVIO SHIPPING PRIVATE LIMITED"/>
        <s v="SHIV SHAKTI STEELS"/>
        <s v="Yashoda Traders"/>
        <s v="Akshay Urja Solar Shop"/>
        <s v="RAKSHITH AIRCONDITION &amp; SERVICES"/>
        <s v="RCL FEEDER PTE LTD"/>
        <s v="UGRO CAPITAL LTD"/>
        <s v="Premier Lords Private Limited"/>
        <s v="DEEKAY ELECTRICALS"/>
        <s v="GV SOLAR TECHNOCRATS"/>
        <s v="TATA TELESERVICES LTD"/>
        <s v="DECORINN"/>
        <s v="Orient Overseas Container Line Limi"/>
        <s v="JASSUR GLOBAL PRIVATE LIMITED"/>
        <s v="Mytrah Energy (India) Private"/>
        <s v="Euronics Industries Pvt.Ltd"/>
        <s v="Centro Energy Co., Ltd"/>
        <s v="Dongguan Daly Electronics Co.,Ltd"/>
        <s v="logwin air &amp; ocean india pvt ltd"/>
        <s v="WESTERN POLYRUB INDIA PVT LTD"/>
        <s v="Villa 98 - Jagadiswar Reddy"/>
        <s v="ROYAL SUNDARAM GENERAL INSURANCE"/>
        <s v="JASSUR GROUPS"/>
        <s v="Laxmi Industrial Firesafety"/>
        <s v="Jagjyot Singh"/>
        <s v="Shandong Tianqu Aluminum Co Ltd"/>
        <s v="PAPPU KUAMR"/>
        <s v="Ireda Ltd"/>
        <s v="Raydean Industries"/>
        <s v="SHREE RAMKRUSHNA SOLAR"/>
        <s v="SHIV SHAKTI ELECTRIC"/>
        <s v="Renewsys India Pvt Ltd(Karnataka)"/>
        <s v="Sahaj Solar Private Limited"/>
        <s v="Ilam Singh_UKD"/>
        <s v="NA"/>
        <s v="Consultancy for Change &amp; Growth"/>
        <s v="USHA PRINTERS"/>
        <s v="T S Lines Co. Ltd"/>
        <s v="DHL Express (India) Pvt Ltd"/>
        <s v="Spoton Logistics Pvt Ltd"/>
        <s v="Abhishek Construction"/>
        <s v="CRESCENT TRADING COMPANY"/>
        <s v="Water Tech Engineers"/>
        <s v="BLUE JAY INFRA"/>
        <s v="SHIV SHAKTHI ENVIRO TECH"/>
        <s v="SHARDUL AMARCHAND"/>
        <s v="ICICI LOMBARD GENERAL"/>
        <s v="MAKHARIA MACHINARIES PRIVATE LIMITE"/>
        <s v="RK Labs"/>
        <s v="Rajashekar Reddy Narra"/>
        <s v="Jitendra Tomar"/>
        <s v="Nishant Pundir"/>
        <s v="Papa VenkatReddy"/>
        <s v="Das Bharat"/>
        <s v="Kishore Kumar"/>
        <s v="Alimuddin Ahmed"/>
        <s v="Mohammad AbdulNajeebuddin"/>
        <s v="Ajay KumarTyagi"/>
        <s v="Cosco Shipping Lines"/>
        <s v="Professional Centre for"/>
        <s v="HEMANTH ENTERPRISES"/>
        <s v="ADFACTORS PR PRIVATE LIMITED"/>
        <s v="Wan Hai Lines Ltd"/>
        <s v="Sagar Asia Private Limited"/>
        <s v="SURESH ENTERPRISES"/>
        <s v="INDUSTRIAL ENGINEERING STORES"/>
        <s v="Gujrat State Electricity Cor"/>
        <s v="Ennore Cargo Container Terminal Pvt"/>
        <s v="Customs Office India"/>
        <s v="Dinesh Kumar"/>
        <s v="DLF ESTATE DEVELOPERS LIMITED"/>
        <s v="Pandav Kumar"/>
        <s v="PIL (INDIA) PRIVATE LIMITED"/>
        <s v="PARIKALAN CONSULTANCY OPC PVT LTD"/>
        <s v="AJIT KUMAR (CONSULTANT)"/>
        <s v="VIJAY MANDAL"/>
        <s v="SHIKSHAD ALAM"/>
        <s v="SHYAM ELECTRONICS &amp; WIRECENTRE"/>
        <s v="SUNIL KUMAR (Consultancy)"/>
        <s v="Orange(Catridges &amp; Refiling )"/>
        <s v="ICRA Limited"/>
        <s v="UGRO - CARGOMEN LOGISTICS INDIA PVT"/>
        <s v="InterGlobe Aviation Limited"/>
        <s v="Royal Sundaram General Insurance Co"/>
        <s v="A C SOLUTIONS"/>
        <s v="BIBI NASREEN"/>
        <s v="Manish Kumar Singh"/>
        <s v="Yadavendra  Engineering Pvt Ltd"/>
        <s v="INTERASIA LINES SINGAPORE PTE LTD"/>
        <s v="Telangana State Development Plannin"/>
        <s v="J M BAXI PORTS &amp; LOGISTICS LIMITED"/>
        <s v="FORD SMART MOBILITY INDIA"/>
        <s v="DHL Logistics Pvt. Ltd."/>
        <s v="MERCHANT SHIPPING SERVICES PVT.LTD"/>
        <s v="WAAREE ENERGIES LIMITED"/>
        <s v="Manu Graphics"/>
        <s v="INTERASIA LINES SINGPORE PTE LTD"/>
        <s v="Royal reve hotel"/>
        <s v="Oxone infratech private limited"/>
        <s v="PACIFIC LABORATORIES"/>
        <s v="Balaji rotomoulders Pvt Ltd"/>
        <s v="ANIKET AGENCY"/>
        <s v="ABDUR RASID"/>
        <s v="Triveni Distributors"/>
        <s v="SHREE NM ELECTRICALS LIMITED"/>
        <s v="FEDERATION OF INDIAN CHAMBERS OF"/>
        <s v="Powerone Micro Systems Pvt Ltd"/>
        <s v="DEEPAK JOTI"/>
        <s v="New Era Enviro Ventures"/>
        <s v="G D ELECTRICAL SERVICES"/>
        <s v="CHEEKATLA SRINIVAS"/>
        <s v="Gold Star Lines Limited"/>
        <s v="FILMTEC SOLAR PVT LTD"/>
        <s v="A.SRIHARI BABU"/>
        <s v="FIMER INDIA PRIVATE LIMITED"/>
        <s v="SMR International"/>
        <s v="SBI General Insurence"/>
        <s v="Sparsh Autotech Pvt. Ltd"/>
        <s v="WAN HAI LINES (INDIA) PVT. LTD"/>
        <s v="Akcome Metals Technology(Nantong)"/>
        <s v="SRI CHARAN INFRA"/>
        <s v="ARB ACCESSORIES PRIVATE LIMITED"/>
        <s v="VISHAKHA SOLAR FILMS PRIVATE LIMITE"/>
        <s v="B.L.Tandon &amp; Co."/>
        <s v="V K Thyagarajan &amp; Associates"/>
        <s v="DELUXE ENGINEERING"/>
        <s v="Religare Health Insurance(CARE Heal"/>
        <s v="RURAL EDUCATIONAL"/>
        <s v="Korea Marine Transport Co. Ltd"/>
        <s v="Jagadeesh Boya"/>
        <s v="INTERASIA SHIPPING LINES INDIA"/>
        <s v="T S Lines (India) Private Limited"/>
        <s v="Jupiter International limited"/>
        <s v="SS TECHNOCRATS INDIA"/>
        <s v="Kali Sanitary"/>
        <s v="P.S. ELECTRONIC MACHINE SERVICES"/>
        <s v="Xinyi PV Products(Anhui) Holdings"/>
        <s v="AIDU ENERGY PTE.LTD."/>
        <s v="Ajay Mandal"/>
        <s v="Rohit Kumar Bauddha"/>
        <s v="ICICI Bank Limited"/>
        <s v="Imprest-PEL (PSSPL)"/>
        <s v="Md. Shaukat Ali"/>
        <s v="Deepak Rani"/>
        <s v="Hemant KrDas"/>
        <s v="Shashank KumarYadav"/>
        <s v="shobnath jognarayan"/>
        <s v="YAKKALI RAVINDRA BABU"/>
        <s v="KAZA ENTERPRISE(Keshav Dutt Kaza)"/>
        <s v="SREE NEELAKANTESHWARA"/>
        <s v="APITCO Limited"/>
        <s v="TS REDCO LTD"/>
        <s v="OCEAN NETWORK EXPRESS PTE LTD"/>
        <s v="Shubham Chaurasiya"/>
        <s v="Mohan Marketing Associates"/>
        <s v="BHARTI AIRTEL LIMITED"/>
        <s v="ZEDCON Consultants"/>
        <s v="GROWATT ENERGY PROJECTS PRIVATE LIM"/>
        <s v="Borosil Renewables Limited"/>
        <s v="SJVN GREEN ENERGY LIMITED (SGEL)"/>
        <s v="Kumar G"/>
        <s v="Gateway Distriparks LTD"/>
        <s v="JMD STEEL CORPORATION"/>
        <s v="Diesel Power Sale &amp; Services"/>
        <s v="RBP ENERGY (INDIA) PVT LTD"/>
        <s v="Airline Engineers"/>
        <s v="Hardik Power Inda System"/>
        <s v="ALI QADAR HARDWARE MART"/>
        <s v="Sanjit Paswan"/>
        <s v="National Apprenticeship Training"/>
        <s v="Gurudas Manohar Naik"/>
        <s v="UPS EXPRESS PRIVATE LIMITED"/>
        <s v="Markaz Pneumatics and Hydraulics"/>
        <s v="UNITED INDIA INSURANCE COMPANY"/>
        <s v="DUDHANI POLY-EXTRUSIONS PRIVATE LIM"/>
        <s v="ZEIT SYSTEMS"/>
        <s v="Amol Kothari(consultant)"/>
        <s v="SM ENGINEERS"/>
        <s v="Silicon Energy System"/>
        <s v="SVS Shipping &amp; Logistics"/>
        <s v="AGGRAWAL EMPORIYAM"/>
        <s v="M/S BHARAT STEEL UDYOG"/>
        <s v="Shyam KumarK S"/>
        <s v="Vivek Kumar"/>
        <s v="Eurotech Assessment"/>
        <s v="Sai Kumar"/>
        <s v="Easy Photovoltech Pvt Ltd"/>
        <s v="SRIKALA PROJECTS"/>
        <s v="Sri Manikanta Services"/>
        <s v="Deepak Agencies Private Limited"/>
        <s v="DELTA ELECTRONICS INDIA PRIVATE LIM"/>
        <s v="Sahu Kanhu"/>
        <s v="Upadhyay Ranvijay"/>
        <s v="Chiranjeev Singh"/>
        <s v="Kuldeep Pippal"/>
        <s v="EXCELLENT POWER TECH"/>
        <s v="Anand Bazar One"/>
        <s v="New Bharat Electricals"/>
        <s v="ICON SOLAREN POWER"/>
        <s v="Green Earthing and Lighting Protect"/>
        <s v="ROYAL INSTRUMENT INDIA PVT.LTD"/>
        <s v="INVERTED ENERGY PRIVATE LIMITED"/>
        <s v="J.B.D.S POWER"/>
        <s v="Universal Motorcycle &amp; Hardware Sto"/>
        <s v="ARORA BELTING CORPORATION"/>
        <s v="SHREE BALAJI TRANSPORT AGENCY"/>
        <s v="MUNIGANTI SRINIVAS"/>
        <s v="DC Energies"/>
        <s v="Mahadev Devlopers"/>
        <s v="S R ENTERPRISES"/>
        <s v="RAJKISHOR MANDAL"/>
        <s v="MANISH KUMAR RISHI"/>
        <s v="Reliance GIC Ltd"/>
        <s v="CHANDRA DEV SHARMA"/>
        <s v="DELUX LOGISTICS"/>
        <s v="TANGENTS SOLUTIONS"/>
        <s v="MD. MOFID ALAM"/>
        <s v="PREETI KANSARA"/>
        <s v="Sree Hari Auto Electrical Work(B Vi"/>
        <s v="ARVIND KUMAR RAJAK RAJAK"/>
        <s v="Indian Industries Association"/>
        <s v="RAJ KUMAR PATEL"/>
        <s v="RAJ KISHOR KUMAR"/>
        <s v="AMARA RAJA BATTERIES LIMITED"/>
        <s v="Jasmeet Chaggar"/>
        <s v="MECH KNOW INDUSTRIES"/>
        <s v="TATA AIG General Insurance Co ltd"/>
        <s v="S R Electricals"/>
        <s v="LOGENIX LOGISTICS"/>
        <s v="PVS PACKAGING INDUSTRIES"/>
        <s v="Laxmi Agency"/>
        <s v="KRUSHI AGENCIES"/>
        <s v="INDIAN CHAMBER OF COMMERCE"/>
        <s v="Mithun Kumar"/>
        <s v="Dharmendra Singh"/>
        <s v="Shourya Construction"/>
        <s v="SOLAR LONG PV-TECH (CAMBODIA)"/>
        <s v="The Legend GR Residency Flat Owner'"/>
        <s v="DELTA ELECTRONICS INDIA PVT LTD"/>
        <s v="EMIRATES SHIPPING LINE FZE."/>
        <s v="RCL AGENCIES EAST INDIA PVT LTD"/>
        <s v="M/S ALEKYA ENTER PRISES"/>
        <s v="SWAN INTERNATIONAL"/>
        <s v="PARAMOUNT STEEL STRUCTURES"/>
        <s v="ATLAS COPCO (WUXI) COMPRESSOR CO.LT"/>
        <s v="Radiation Technology Co., Ltd"/>
        <s v="BrightSpot Automation LLP"/>
        <s v="Air Gas Electronic"/>
        <s v="Southern Power Distribution"/>
        <s v="RCT SOLUTIONS GMBH"/>
        <s v="OOCL Logistics (India)"/>
        <s v="SHAKTI PUMPS INDIA LIMITED"/>
        <s v="SAFE PRO FIRE SERVICES PRIVATE LIMI"/>
        <s v="THANALAKSHMI"/>
        <s v="Greenklin Home"/>
        <s v="FIXEDLINE INDUSTRIAL SOLUTION"/>
        <s v="DEBONAIR -IN- EXPRESS"/>
        <s v="HACH OTT INDIA PRIVATE LIMITED."/>
        <s v="OSWAL PUMPS LIMITED"/>
        <s v="INDERAWATI"/>
        <s v="J.s.Marketing"/>
        <s v="Truepower Tradelink LLP"/>
        <s v="IndusInd Bank Limited"/>
        <s v="DUN &amp; BRADSTREET INFORMATION SERVIC"/>
        <s v="EMINENT SHIPPING SERVICES LLP"/>
        <s v="Ampacity Solar Energy Inc"/>
        <s v="BHARAT ENTERPRISES"/>
        <s v="AIX CONNECT PRIVATE LIMITED"/>
        <s v="National Securities"/>
        <s v="SHARANS INN"/>
        <s v="Kumar Angad"/>
        <s v="AIX CONNECT PRIVATE"/>
        <s v="Green Industries"/>
        <s v="Chandra Sardana"/>
        <s v="SADBHAV FUTURETECH PRIVATE LIMITED"/>
        <s v="APRAAVA ENERGY PRIVATE LIMITED"/>
        <s v="KUNTI POWER PVT LTD"/>
        <s v="INSOLATION GREEN ENERGY"/>
        <s v="Gunda Srikanth"/>
        <s v="MALIK CARS PVT LTD"/>
        <s v="Wuhan DR Laser Technology"/>
        <s v="NAVITAS ALPHA RENEWABLES"/>
        <s v="SHS ENERGIES &amp; Infra Projects"/>
        <s v="V TRANS (INDIA) LIMITED"/>
        <s v="NMTornics (India)- Kerry Indev Log"/>
        <s v="EMIRATES SHIPPING LINE FZE"/>
        <s v="Kumar Maddela"/>
        <s v="Abbas Shaik"/>
        <s v="SUDHA MADHAVI"/>
        <s v="EMIRATES SHIPPING"/>
        <s v="EMIRATES SHIPPING AGENCIES"/>
        <s v="FOURP ENERGIES PRIVATE LIMITED"/>
        <s v="POTENTIAL ENERGY TECH"/>
        <s v="A J ENTERPRISES"/>
        <s v="Pentagon Engineering Company"/>
        <s v="Kumar Kotla"/>
        <s v="VIKASH KUMAR MANDAL"/>
        <s v="A. Deepa"/>
        <s v="Surendra Maurya"/>
        <s v="RE Plus Events, LLC"/>
        <s v="Prasad Godasu"/>
        <s v="GOLDEN IT SOLUTIONS"/>
        <s v="Sri Gourav Chemicals"/>
        <s v="Manoj T"/>
        <s v="Madavi Ajay"/>
        <s v="Siya Polymers"/>
        <s v="P.S.INSTRUMENTS"/>
        <s v="Royal Industrial Corporation"/>
        <s v="HIC Fastners"/>
        <s v="The New India Assurance Co Ltd"/>
        <s v="SOLEX ENERGY LIMITED"/>
        <s v="SAGAR ELECTRONICS AND TOOLS CORPORA"/>
        <s v="Sharad &amp; Associates"/>
        <s v="STP Services Pvt Ltd"/>
        <s v="KAILASH SHIPPING"/>
        <s v="P Manohar Reddy Reddy"/>
        <s v="SUN DIGITAL SOLUTION PVT LTD"/>
        <s v="PRANITHA TECHNO FABS"/>
        <s v="Gowra Bits &amp; Bytes Pvt Ltd"/>
        <s v="Safe Express Pvt Ltd"/>
        <s v="Planex Logistics Private Limited"/>
        <s v="Madan Kumar Bharti"/>
        <s v="STOCK HOLDING CORPORATION"/>
        <s v="VODAFONE IDEA LIMITED"/>
        <s v="AIR INDIA LTD"/>
        <s v="JABUL"/>
        <s v="Boini Sridhar"/>
        <s v="Lakshmikant Mishra"/>
        <s v="Vasudev Chhipa"/>
        <s v="Atlas Copco India Pvt Ltd"/>
        <s v="Bibi Farhana Begum"/>
        <s v="ChangZhou GS Energy"/>
        <s v="THE INDIAN INSTITUTE OF TECHNOLOGY"/>
        <s v="Rathour Ankit"/>
        <s v="SRI VARSHA INDUSTRY"/>
        <s v="Uppala Nagateja"/>
        <s v="AMC Green Solution"/>
        <s v="Ikbal Singh"/>
        <s v="Deltra Global Profiles Pvt Ltd"/>
        <s v="Centrotherm India Private Limited"/>
        <s v="STATCON ENERGIAA PVT LTD"/>
        <s v="Sri Venkateshwara Manpower Services"/>
        <s v="Surya Prakash Dubey"/>
        <s v="SSK INDUSTRIES"/>
        <s v="KALESHWARI ENTERPRISE"/>
        <s v="INFO EDGE INDIA LTD"/>
        <s v="Bandhan _LC_Payable"/>
        <s v="J Guruswamy GURUSWAMIjangaam"/>
        <s v="Biplab Ku Behera"/>
        <s v="ABHISHEK SOLAR INDUSTRIES"/>
        <s v="CREDA-Chhattisgarh State Renewable"/>
        <s v="SOMANNAGARI HARISH GOUD"/>
        <s v="AN LAM CO., LTD"/>
        <s v="Scenergy Technology limited"/>
        <s v="VRL LOGISTICS LTD"/>
        <s v="MOHAN LAL KESHRI"/>
        <s v="M/s Olive ridley construction"/>
        <s v="Vikas KumarSharma"/>
        <s v="LUFTHANSA CARGO AG"/>
        <s v="Jasveen Kaur Saluja"/>
        <s v="Tabelu Trimurthulu"/>
        <s v="GRAPID ENGINEERING"/>
        <s v="GASTAG INDUSTRIES LLP"/>
        <s v="DHARAM PRAKASH AWASTHI"/>
        <s v="ISN Electronic Tendor Service"/>
        <s v="Pathak Navneet"/>
        <s v="CARE HEALTH INSURANCE LIMITED"/>
        <s v="Surender PalSingh"/>
        <s v="Verma Shiv"/>
        <s v="LAPP India Private Limited"/>
        <s v="Kumar Vara"/>
        <s v="Reddy Rakesh"/>
        <s v="Siva Shankar Kolluri"/>
        <s v="ANYA GREEN ENERGY PRIVATE LIMITED"/>
        <s v="APPLE AUTOMATION AND SENSOR"/>
        <s v="VKS Power India System"/>
        <s v="VeekShika Constructions"/>
        <s v="Trinity Touch Private Limited"/>
        <s v="SHAH INDUSTRIAL TRADERS"/>
        <s v="Thai Airways International Public"/>
        <s v="SVR Fabricators"/>
        <s v="Kudikala Gayathri"/>
        <s v="ZEN MECH ENGINEERS LLP"/>
        <s v="Khurana Mohan"/>
        <s v="SREE AKSHARA ENETRPRISES"/>
        <s v="PA MARITIME AGENCY"/>
        <s v="Hunan Yujing Machinery Co., Ltd"/>
        <s v="International Clearing &amp; Shipping A"/>
        <s v="Mohit Kumar Pandey"/>
        <s v="Mounika Munipalli"/>
        <s v="MUNDRA SOLAR PV LIMITED"/>
        <s v="Manmohan Singh"/>
        <s v="Chandra Mauli Kumar"/>
        <s v="Changzhou Chennai New energy"/>
        <s v="Babu Ambati"/>
        <s v="Bharath Vasamseeti"/>
        <s v="Balakrishna P"/>
        <s v="Sunny Ruhela"/>
        <s v="Ujjwal Kumar"/>
        <s v="Sanka vamshi"/>
        <s v="M P Singh"/>
        <s v="CENTRAL DEPOSITORY SERVICES LTD"/>
        <s v="Shenzhen S.C New Energy"/>
        <s v="Kingrayland Technology Co.,Ltd."/>
        <s v="Venture Capital and Corporate Inves"/>
        <s v="Saraswati Logistics &amp; Cargo"/>
        <s v="NATIONAL INSURANCE COMPANY LIMITED"/>
        <s v="ICICI LAMBARD"/>
        <s v="SWATHI ENGINEERING WORKS"/>
        <s v="Flowturb Services"/>
        <s v="Guru Translines Pvt Ltd"/>
        <s v="KUMAR PAVAN"/>
        <s v="Vaishnav Abhishek"/>
        <s v="Sivaji Kancharla"/>
        <s v="Sarkar Kamal"/>
        <s v="Madaramoni Srikanth"/>
        <s v="Sakkri Suresh"/>
        <s v="Ganesh Nakkala"/>
        <s v="HN AC LAMINAR O.T SYSTEMS"/>
        <s v="REVOLVE ENGINEERS"/>
        <s v="SGS INDIA PRIVATE LIMITED"/>
        <s v="SHUBHAM ROAD LINES"/>
        <s v="National Insurance Co. Ltd"/>
        <s v="SHUBHAM TRADERS"/>
        <s v="C AND B INTERNATIONAL HOLDINGS CO.L"/>
        <s v="NATIONAL STOCK EXCHANGE OF INDIA LT"/>
        <s v="BSE LIMITED"/>
        <s v="SN ELECTRIC &amp; AUTOMATION PRIVATE LI"/>
        <s v="Voltech Manufacturing Company Limit"/>
        <s v="Blue Dart Express Ltd"/>
        <s v="TEAMTECH ENVIRONMENT"/>
        <s v="Gautam KumarDey"/>
        <s v="Antar SinghChandrawat"/>
        <s v="Alpex Solar Pvt Ltd"/>
        <s v="SHAKTI HORMANN PRIVATE LIMITED"/>
        <s v="Vishal Projects Pvt Ltd"/>
        <s v="Asian Scientific Instruments"/>
        <s v="Shanghai Yang Er Import and Export"/>
        <s v="MADHAV INFRA PROJECTS LIMITED"/>
        <s v="GENERAL ELECTRIC STORES"/>
        <s v="AEGEUS TECHNOLOGIES PRIVATE LIMITED"/>
        <s v="Sushil KumarSharma"/>
        <s v="Manas RanjanMohanta"/>
        <s v="Mahesh Kesani"/>
        <s v="Kumar Balbir"/>
        <s v="Salman Raju Kakumanu"/>
        <s v="SDB TECHNO SOLUTIONS"/>
        <s v="Mantra Academy of Foreign"/>
        <s v="MODI PIPES PRIVATE LIMITED"/>
        <s v="Rajesh Kumar Sahoo"/>
        <s v="Kurumoorthy K"/>
        <s v="GMR Hyderabad Air"/>
        <s v="Central Warehousing Corporation"/>
        <s v="PCS NETWORK SOLUTIONS"/>
        <s v="Federation Of Industries &amp; Commerce"/>
        <s v="Psafl Speedmark Forwarding Pvt Ltd"/>
        <s v="Damodar Indoliya"/>
        <s v="RAMDEV ENTERPRISES"/>
        <s v="HOTEL VAISHALI PRIVATE LIMITED"/>
        <s v="MADANU RAVI KUMAR"/>
        <s v="Shaik Khaja"/>
        <s v="Sanket KumarRajkumar Mishra"/>
        <s v="Kosalkar Sachin"/>
        <s v="Srikanth Konda"/>
        <s v="Kishore Graphics Screen"/>
        <s v="Koramani Srikanth"/>
        <s v="Jatothu Naveen"/>
        <s v="CRAFTSMAN AUTOMATION LIMITED"/>
        <s v="Bharat Sanchar Nigam"/>
        <s v="NANOSEMI ENTERPRISES"/>
        <s v="MTR INDUSTRIES"/>
        <s v="ADISHWAR AUTO DIAGNOSTICSPVT LTD"/>
        <s v="Axis Bank"/>
        <s v="AR Traders"/>
        <s v="Sumit Kumar"/>
        <s v="ZOCKETHUB PRIVATE LIMITED"/>
        <s v="Kratus Solar Solutions Private Limi"/>
        <s v="Zhejiang Ninghai Kibing"/>
        <s v="RAJU PONNAMANDA(GLORY SIMON SAW MIL"/>
        <s v="HYDERABAD SOLAR TEST LAB PRIVATE LI"/>
        <s v="FALCON PROPERTY MANAGEMENT SERVICES"/>
        <s v="Tirumala Sports Store"/>
        <s v="Chakali Anjaneyulu"/>
        <s v="Jasveen Saluja"/>
        <s v="INDIAN PEROXIDE LIMITED"/>
        <s v="Innovative Technologies"/>
        <s v="Ecozen Solutions Pvt Ltd"/>
        <s v="VINYAS ELECTRONICS"/>
        <s v="Villa 134 C.S.Bhagavan Raju"/>
        <s v="A. Srikanth"/>
        <s v="Khobarkhede Pratik"/>
        <s v="Pradhan Ajit"/>
        <s v="Kumar Salla"/>
        <s v="Kalabhairava Enterprises"/>
        <s v="TECHRUN AUTOMATION PRIVATE LIMITED"/>
        <s v="SUPREME METAL IMPRESSIONS"/>
        <s v="SOLAR SACK"/>
        <s v="ASCENT ENGINEERS"/>
        <s v="RAPIDUE TECHNOLOGIES PRIVATE LIMITE"/>
        <s v="Dharavath Santhosh"/>
        <s v="Bhukya Pawankalyan"/>
        <s v="Badagoni Mahesh"/>
        <s v="Viva Solar Fzc"/>
        <s v="GLOBAL FREIGHT CARRIERS"/>
        <s v="Mintu Kumar"/>
        <s v="Star Tech Engineering"/>
        <s v="DONGGUAN CSG SOLAR GLASS CO., LTD"/>
        <s v="DELOITTE HASKINS &amp; SELLS LLP"/>
        <s v="VOYAGER TRADING"/>
        <s v="Imprest PSPT"/>
        <s v="M/S PREET INDUSTRIES"/>
        <s v="Sanjay kumar(purnea power electric)"/>
        <s v="Senior Advocate Sumit Nema"/>
        <s v="SECURITIES AND EXCHANGE BOARD OF IN"/>
        <s v="Axonify Tech Systems Private"/>
        <s v="Behera Sanatan"/>
        <s v="CHALLURI SRAVANKUMAR"/>
        <s v="Venugopal Kalavena"/>
        <s v="Kumar Oddi"/>
        <s v="Sahu Sandeep"/>
        <s v="Mukesh Kumar Bhunia"/>
        <s v="Suresh Singh"/>
        <s v="Indosai Transways Corpn"/>
        <s v="Mangal Singh Bros. Pvt. Ltd"/>
        <s v="Pulkit Seth"/>
        <s v="DIVY POWER PRIVATE LIMITED"/>
        <s v="Vineet kaur"/>
        <s v="Amber Engineering Corpn"/>
        <s v="Pfeiffer Vacuum SAS"/>
        <s v="Debi PrasadJena"/>
        <s v="Parvathalu Bandapalli"/>
        <s v="N Gajendra"/>
        <s v="Kishor Kamal"/>
        <s v="HMWSSB"/>
        <s v="ALL INDIA SOLAR INDUSTRIES ASSOCIAT"/>
        <s v="Maheshwa Reddy T"/>
        <s v="Kredence Performance Materials"/>
        <s v="SHREE UMIYA TRADERS"/>
        <s v="Nihar Ranjan Pradhan"/>
        <s v="Santosh Kumar Pradhan"/>
        <s v="Fasto Advance Materials"/>
        <s v="Mallikarjuna ReddyDuggempudi"/>
        <s v="Malappa"/>
        <s v="Bikram Mandal"/>
        <s v="Harish Gorla"/>
        <s v="Pennar Industries Limited"/>
        <s v="YANCHENG ZHISHENGBO"/>
        <s v="VVRR ELECTRICALS"/>
        <s v="GREENBYTE TECHNOLOGIES PRIVATE LIMI"/>
        <s v="QATAR AIRWAYS"/>
        <s v="KASHISH ENTERPRISES"/>
        <s v="Zhejiang Zhonghuan Sunter"/>
        <s v="TPG MOTORS &amp; DRIVES"/>
        <s v="Chandan Kumar"/>
        <s v="BRAVE C&amp;H SUPPLY CO., LTD."/>
        <s v="SABARI ENTERPRISES"/>
        <s v="Ghoshal Tapas"/>
        <s v="Malik Sasmita"/>
        <s v="Balakrishna Alluri"/>
        <s v="Manchala Venu"/>
        <s v="Vikas Batra"/>
        <s v="Davuluri Lathesh Babu"/>
        <s v="ChangZhou Sveck Photovoltaic"/>
        <s v="REDDY’S CEMENT WORKS"/>
        <s v="RAMOHS HDC PRIVATE LIMITED"/>
        <s v="RHENUS A&amp;O INDIA PRIVATE LIMITED"/>
        <s v="ADI ARTECH TRANSUDERS PRIVATE LTD"/>
        <s v="SV ELECTRICALS"/>
        <s v="BHAVANI BUCHI REDDY"/>
        <s v="Raavi Rajesh"/>
        <s v="Shyamal Sardar"/>
        <s v="Dilip Kumar Behera"/>
        <s v="Chittidi Chiranjeevi"/>
        <s v="Manish Kumar"/>
        <s v="DURATECH SURFACE SYSTEMS"/>
        <s v="Hanwha Advanced Materials Corporati"/>
        <s v="Rajanna Pothurajula"/>
        <s v="Radha Suvarnakanti"/>
        <s v="Dharamkari Manoj Kumar"/>
        <s v="Shekar Baki"/>
        <s v="Rao Madaka"/>
        <s v="Veerababu Atika"/>
        <s v="PUJA KUMARI SINHA"/>
        <s v="Utkarsh Shukla"/>
        <s v="Lingala Srinu"/>
        <s v="Dasaraju Omsai"/>
        <s v="Anil Kumar Goddandla"/>
        <s v="Gurrappa S"/>
        <s v="Sudharani Bandi"/>
        <s v="Mali Jaffar Basha"/>
        <s v="Rakesh Kumar Behera"/>
        <s v="Jurru Naveen"/>
        <s v="MEGHA ENGINEERING AND INFRASTRUCTUR"/>
        <s v="Unique Wood Work"/>
        <s v="Nagaraju Peddinti"/>
        <s v="ANARUL ALI"/>
        <s v="Repalle Murakala Manoj Kumar"/>
        <s v="BHAKIYA RAJESH"/>
        <s v="Vision Planners"/>
        <s v="James James"/>
        <s v="ZHUHAI GMEE SOLAR EQUIPMENT CO., LT"/>
        <s v="Mahesh Mamidi"/>
        <s v="Korgankar Suneel"/>
        <s v="Devendra Kumar"/>
        <s v="M/s KIRMSON ELECTRIC"/>
        <s v="SRI LAXMI ELECTRICALS"/>
        <s v="Shivjee Sharma"/>
        <s v="AMUL ENTERPRISE"/>
        <s v="PARAMOUNT BUILDING SOLUTIONS"/>
        <s v="MAHA LAKSHMI TRADERS"/>
        <s v="Vinod Ram"/>
        <s v="Rahul Mishra"/>
        <s v="Srisailam Airukondala"/>
        <s v="Wankhere Mukesh"/>
        <s v="Palli Prabhu"/>
        <s v="Chaitanya Bandarupalli"/>
        <s v="Tanmoy Ghosh"/>
        <s v="SUBASH REDDY K"/>
        <s v="Chinnagalla Deepak"/>
        <s v="NAYINI RAMESH"/>
        <s v="Centrotherm International AG"/>
        <s v="Mohan Power Infrastructure Pvt Ltd"/>
        <s v="MOHAN MEASUREMENTS"/>
        <s v="J Jayachandran"/>
        <s v="K Venkatesh Shankaraiah"/>
        <s v="Kamal Lochan Nayak"/>
        <s v="SONU DAS"/>
        <s v="AGADALA RAMAKRISHNA"/>
        <s v="Raunak Srivastava"/>
        <s v="MERAVATH RANGA"/>
        <s v="KUPPILI MOHAN SAI KRISHNA"/>
        <s v="SAURABH GUPTA"/>
        <s v="JALLA KARTHIK"/>
        <s v="B Sivayya"/>
        <s v="SOLSTROM ENERGY SOLUTIONS"/>
        <s v="Shakti Pumps India Ltd"/>
        <s v="BANGA SOALR PVT. LTD."/>
        <s v="JIA YUE GROUP CO., LTD"/>
        <s v="Lokesh Kumar D"/>
        <s v="PRATIBHA"/>
        <s v="Arun Bhashkar"/>
        <s v="Sudhir Moola"/>
        <s v="Ravindra kumar"/>
        <s v="Vikas Rana"/>
        <s v="ONE TOUCH AGENCY"/>
        <s v="Dutta Subhankar"/>
        <s v="VASAVI BUILDING MATERIALS PVT LTD"/>
        <s v="RATNA INFRASTRUCTURES"/>
        <s v="Sunkara Satyanarayana"/>
        <s v="Jiangsu Tongling Electric Co.,Ltd"/>
        <s v="MALIK AUTOWORLD PRIVATE LIMITED"/>
        <s v="BHEEMAA INFRA SOLUTIONS PRIVATE LIM"/>
        <s v="Hang Yue Tong"/>
        <s v="Vallepu Saikumar"/>
        <s v="EASY COOL SYSTEMS"/>
        <s v="MY HOME ENTERPRISES"/>
        <s v="SHIVAM BEARING AND MACHINERY AUTOMA"/>
        <s v="Rishikesh Kumar Sharma"/>
        <s v="MANILAL PATEL TIMBER DEPOT"/>
        <s v="VISHAKHA GLASS PRIVATE"/>
        <s v="SBH KIBING SOLAR NEW MATERIALS"/>
        <s v="Patra Sagar"/>
        <s v="Ankush Maheshwar Patil"/>
        <s v="KONDA UPENDAR"/>
        <s v="RP AIR SOLUTIONS"/>
        <s v="MADHUR KAKADE"/>
        <s v="Ningbo Gzx Pv Technology Co. Ltd"/>
        <s v="Naman Industries"/>
        <s v="Pest Masters India Pvt Ltd"/>
        <s v="Mudit Pandey"/>
        <s v="SRINIVAS ADAPA"/>
        <s v="STARS TOOLS AND SPARES"/>
        <s v="Esennar Transformers Pvt Ltd"/>
        <s v="JEEDIMETLA EFFLUENT TREATMENT LTD"/>
        <s v="GEORG FISCHER PIPING SYSTEMS"/>
        <s v="V R POWER CONTROL SERVICES"/>
        <s v="Reddy Avula"/>
        <s v="CRYSTAL MANAGEMENT SERVICES"/>
        <s v="Semilab Semiconductor"/>
        <s v="WUXI XINDECO INTERNATIONAL TRADE CO"/>
        <s v="BULLSEYE CARGO"/>
        <s v="MEGA FREIGHT MOVERS LTD"/>
        <s v="Transport Corporation of lndia Limi"/>
        <s v="YUKESH KESHAORAO KAPGATE"/>
        <s v="Shanu Shanu"/>
        <s v="Raj kumar"/>
        <s v="Suman Pal"/>
        <s v="Rahul Kumar"/>
        <s v="Manoj Kumar"/>
        <s v="Amit Kumar"/>
        <s v="Boodati SuryaChandra"/>
        <s v="Jagannatha JK"/>
        <s v="Dinesh Khanna"/>
        <s v="Furkan Ali"/>
        <s v="Prdeep Kumar"/>
        <s v="B Venkatesh"/>
        <s v="Uma Shankar Kumar"/>
        <s v="Santosh Kushwaha"/>
        <s v="Hitesh Kumar"/>
        <s v="Gandrala Naga Durga Teja Sri"/>
        <s v="Karuna Kumar Manchi"/>
        <s v="Swarnalatha Padera"/>
        <s v="PACE SOLUTIONS HYDERABAD"/>
        <s v="ANALYSE GLOBAL NEX PRIVATE LIMITED"/>
        <s v="ZETWERK MANUFACTURING"/>
        <s v="Swamy Vanum"/>
        <s v="Kumari Yanamala"/>
        <s v="Juttu Dilli"/>
        <s v="Kumar Nagabattula"/>
        <s v="Patle Sohit"/>
        <s v="Jagat Bandhu Kar"/>
        <s v="LAVUDIYA SRIKRANTH"/>
        <s v="RK WORLDINFOCOM PRIVATE LIMITED"/>
        <s v="Harrods Health Private Limited"/>
        <s v="GAURI SHANKAR TRADING"/>
        <s v="SABAVAT RAJSHEKARNAIK"/>
        <s v="Gokin Solar (HongKong) Company Limi"/>
        <s v="INLAND WORLD LOGISTICS"/>
        <s v="Khajan ChandraKandpal"/>
        <s v="Prashanth Ranganaboina"/>
        <s v="Dhananjay ShivbachanVishwakarma"/>
        <s v="Dasari Venukumar"/>
        <s v="Rajeev Kumar"/>
        <s v="A.K.G. PRAKASH REDDY"/>
        <s v="SALVADI JYOSHNA PAVANI"/>
        <s v="ELAHI PLASTICS"/>
        <s v="Mallesh Gudelli"/>
        <s v="ROTOMAG MOTORS &amp; CONTROLS"/>
        <s v="Weathers Makers Private Limited-CL"/>
        <s v="RISHABH LOGISTICS"/>
        <s v="PIXON GREEN ENERGY PRIVATE LIMITED"/>
        <s v="FIREWIN SAFETY ENGINEERS PVT LTD"/>
        <s v="OMEGA SHIPPING AGENCIES PRIVATE LIM"/>
        <s v="SHASHI KIRAN S H"/>
        <s v="Rotomag Motors &amp; Controls Pvt Ltd"/>
        <s v="IVC PUMPS PVT.LTD"/>
        <s v="T.S LINES LTD"/>
        <s v="SUNGROW (INDIA) PVT LTD"/>
        <s v="Nikhil Dogra"/>
        <s v="Sandamoni Shiva Kumar"/>
        <s v="G Babu"/>
        <s v="SHRIRAM SOLANKI"/>
        <s v="Virender KumarChaudhary"/>
        <s v="STEEL FAB ENGINEERS"/>
        <s v="HYDERABAD TULAMAN PRIVATE LIMITED"/>
        <s v="B AnilKumar"/>
        <s v="RENEW PHOTOVOLTAICS PRIVATE LIMITED"/>
        <s v="Venkatesh Ranaveni"/>
        <s v="Ramudu Vaddeman"/>
        <s v="Biswal Sukant"/>
        <s v="Mamatha Barigela"/>
        <s v="Anupa Anvesh"/>
        <s v="Bopche Praveen"/>
        <s v="Deepak MahtoKumar"/>
        <s v="P.AVINASH"/>
        <s v="KIRBY BUILDING SYSTEMS &amp;"/>
        <s v="Solar EQ Technology Europe SL"/>
        <s v="SBLC - AXIS"/>
        <s v="NK PROJECTS"/>
        <s v="ASSETCUES SOLUTIONS PRIVATE LIMITED"/>
        <s v="Qc Solar (Suzhou) Corporation"/>
        <s v="Wuxi Lerin New Energy"/>
        <s v="FLOMIC GLOBAL LOGISTICS LIMITED"/>
        <s v="TELANGANA STATE INDUSTRIAL"/>
        <s v="EPACK PREFAB TECHNOLOGIES LIMITED"/>
        <s v="SHANGHAI JINJIANG"/>
        <s v="RoboTechnik Intelligent Technology"/>
        <s v="Kwality Interiors"/>
        <s v="UTPAL MUKHERJEE"/>
        <s v="Shankar Nayak"/>
        <s v="Gopi Sabavath"/>
        <s v="ANIL KUMAR"/>
        <s v="Challagundla Sumanth"/>
        <s v="LEOSUN INTERNATIONAL TRADE CO., LIM"/>
        <s v="PRIDE ELECTRICAL COMPANY"/>
        <s v="SOUTHERN POWER DISTRIBUTION COMPANY"/>
        <s v="R CUBE INTERNATIONAL"/>
        <s v="KIANSH INTERNATIONAL"/>
        <s v="KAMAL KISHORE NAILWAL"/>
        <s v="NEO TECHNIQUES"/>
        <s v="TMEIC INDUSTRIAL SYSTEMS INDIA PVY"/>
        <s v="BHANUKA ELECTRICALS"/>
        <s v="Zhangjiagang Simpulse-tech Co.,Ltd."/>
        <s v="J. K. Pipe Fitting Co"/>
        <s v="MAGNA SALES AND TECHNOLOGIES"/>
        <s v="SRINIVASA SALES &amp; SERVICE PRIVATE L"/>
        <s v="ABI ENGINEERING WORKS"/>
        <s v="ACCORD FUELLING SERVICES"/>
        <s v="SRR PROJECTS PRIVATE LIMITED"/>
        <s v="VIETNAM ADVANCE FILM MATERIAL"/>
        <s v="NORTHERN LIGHTS ASSETS MANAGEMENT C"/>
        <s v="LASMA POWER PVT LTD"/>
        <s v="SHIV SHAKTI ENGINEERING WORKS"/>
        <s v="PADAM JOYTHI TURAGA (MY HOME BHOOJA"/>
        <s v="DEVANG SOLAAR PRIVATE LIMITED"/>
        <s v="TAICANG JUREN INTERNATIONAL"/>
        <s v="D Vilas"/>
        <s v="ANJANAA ASSOCIATES"/>
        <s v="M1-Exchange_ABHISHEK SOLAR INDUSTRI"/>
        <s v="USHA FIRE SAFETY EQUIPMENTS"/>
        <s v="IAITO  INFOTECH PVT LTD"/>
        <s v="RELIANCE INDUSTRIES LIMITED"/>
        <s v="KFIN TECHNOLOGIES LIMITED"/>
        <s v="VHM ELECTRICALS PRIVATE LIMITED"/>
        <s v="VNextGen IT Services"/>
        <s v="M/s. Sri Ganesh Engineering Works"/>
        <s v="Uniworks Designs Pvt Ltd"/>
        <s v="PERFECT CARE SOLUTION LLP"/>
        <s v="CSR INFRA"/>
        <s v="RENA Technologies GmbH"/>
        <s v="ISRA VISION GmbH"/>
        <s v="SCZ Global L.L.C.-Fz"/>
        <s v="SIW MANUFACTURING SDN BHD"/>
        <s v="Edwards Limited"/>
        <s v="VNextGen IT Solutions Private Limit"/>
        <s v="Shubham KantSharma"/>
        <s v="Mukesh KumarAnand"/>
        <s v="URS PRODUCTS LIMITED"/>
        <s v="RETAILEZ PRIVATE  LIMITED"/>
        <s v="K.Radha KrishnaMurthy"/>
        <s v="PREMIER ROADLINES LIMITED"/>
        <s v="Gouti NarsingAvinash"/>
        <s v="Swapnil Sharadarao Dambhare"/>
        <s v="Prasanna Kumar Naidu"/>
        <s v="Mahesh Nakka"/>
        <s v="Vivek Guguloth"/>
        <s v="AKANKSHA"/>
        <s v="ACE INSTRUMENTS"/>
        <s v="Wuxi Autowell Supply"/>
        <s v="Lecon Energetics Pvt. Ltd"/>
        <s v="Jajodia Roadlines"/>
        <s v="Shree Shyam Roadlink Pvt Ltd"/>
        <s v="PRERNA ENGINEERING"/>
        <s v="Naveen Mulla"/>
        <s v="Ugrasen Singh"/>
        <s v="KARAN KUMAR"/>
        <s v="SUN PEAK ENERGY"/>
        <s v="BALAJI ENTERPRISE"/>
        <s v="SYED YOUSUF AND SON"/>
        <s v="Maini Materials Movement"/>
        <s v="WUXI RUXING TECHNOLOGY"/>
        <s v="Fusion Material Technology Limited"/>
        <s v="SRIVEN INDUSTRIAL SOLUTIONS"/>
        <s v="VIBRANT VEHICLES PRIVATE LIMITED"/>
        <s v="PENTAGON INTERNATIONAL FREIGHT SOLU"/>
        <s v="Pact Software Services Pvt Ltd"/>
        <s v="BLUE STAR LIMITED"/>
        <s v="MS ELECTRICALS"/>
        <s v="SUZHOU HYPONTECH CO., LTD."/>
        <s v="YES Bank_SBLC"/>
        <s v="RITCO LOGISTICS LIMITED"/>
        <s v="LIFE INSURANCE CORPORATION OF INDIA"/>
        <s v="ELITES ACCESSORIES"/>
        <s v="KANYAKA PARAMESHWARI"/>
        <s v="Geo Care Enviro Projects"/>
        <s v="Shubham Safety Engineers"/>
        <s v="IV INNOVATIONS"/>
        <s v="BOLISHETTI RAVINDER"/>
        <s v="Riello Power India Pvt. Ltd.,."/>
        <s v="APEX ELECTRICALS"/>
        <s v="KS MEP CONSULTANY"/>
        <s v="Ch VenkataRamana"/>
        <s v="Maroju Murali"/>
        <s v="Reddy Kalli"/>
        <s v="Ashok Chettipally"/>
        <s v="Kumar Rajoju"/>
        <s v="Nanasaheb SatyavanMote"/>
        <s v="Nitish Suresh Rao Rode"/>
        <s v="Akash Balu Gaikwad"/>
        <s v="NORTH INDIA ISPAT PRIVATE LIMITED"/>
        <s v="JAKSON LIMITED"/>
        <s v="GREENSTAKES PACKAGING &amp; RECYCLING"/>
        <s v="Giga Solar Materials Corporation"/>
        <s v="HLA SUPPLY CHAIN SOLUTIONS INC."/>
        <s v="TEPPLA VAMSI KRISHNA"/>
        <s v="POWERAPEX"/>
        <s v="ADARSH ALUMINIUM CORPORATION"/>
        <s v="AMARA RAJA INFRA PVT LTD"/>
        <s v="DODDA ESWARAREDDY"/>
        <s v="PNHB ENTERPRISES"/>
        <s v="Jiangsu Simaote Transmission Techno"/>
        <s v="Kintetsu World Express"/>
        <s v="Interactive Data Systems"/>
        <s v="TVS VEHICLE MOBILITY SOLUTION"/>
        <s v="SENDHAMARAI ENGINEERING PVT LTD"/>
        <s v="S B ENTERPRISES"/>
        <s v="SRBICAB INDUSTRIES PRIVATE LIMITED"/>
        <s v="Hangzhou First Applied Material Co."/>
        <s v="TAIYO KOMOREBI CORPORATION LLP"/>
        <s v="Trina Solar (Changzhou) Photoelectr"/>
        <s v="IDI LASER SERVICES PTE LTD"/>
        <s v="Dr. IRFAN GUL WANI"/>
        <s v="CYMAX PTE. LTD."/>
        <s v="INNOVATIVE STRUCTURES"/>
        <s v="DSL  Enterprises"/>
        <s v="GANAPATHI MARKETING"/>
        <s v="SHREE GOPINATH ENTERPRISES"/>
        <s v="PACETECH ENGINEERS"/>
        <s v="ReNew Solar Energy"/>
        <s v="GMR HOSPITALITY AND RETAIL LIMITED"/>
        <s v="Fujian  Unite  Material"/>
        <s v="CE CELL ENGINEERING GMBH"/>
        <s v="ZHEJIANG JINGSHENG MECHANICAL &amp;"/>
        <s v="M/S WATERS PACIFIC PTE LTD"/>
        <s v="HTL LOGISTICS INDIA PVT LTD"/>
        <s v="HDFC_SBLC"/>
        <s v="COMPUTER VALLEY"/>
        <s v="SVD &amp; Associates"/>
        <s v="INDUSIND BANK LIMITED _SBLC"/>
        <s v="ABHIJIT POWER"/>
        <s v="Abhishek Yadav"/>
        <s v="LOKESH KUMAR"/>
        <s v="PABITRA MONDAL"/>
        <s v="Rishabha Chaturvet"/>
        <s v="DHIRENDRA KUMAR"/>
        <s v="Rajesh Bottu"/>
        <s v="Pagidi Kamalakar"/>
        <s v="Shiva Vaddi"/>
        <s v="Harish Goud Somannagari"/>
        <s v="MANORANJAN SAHOO"/>
        <s v="Prateek Kumar Verma"/>
        <s v="Pradeep Maurya"/>
        <s v="Ravi Gulla"/>
        <s v="Dinesh Kumar Nalla"/>
        <s v="KATTA VINESH"/>
        <s v="Thammi Setti Hanumanth Rao"/>
        <s v="NENAVATH BABU SINGH"/>
        <s v="Kamireddy Venkata Devendar Kumar Re"/>
        <s v="Bhimanadam Srinivas"/>
        <s v="Sri Harsha Samala"/>
        <s v="Madhusudan Vyas"/>
        <s v="Jestadi Manoj"/>
        <s v="Nagaraj"/>
        <s v="MONDEM CHIRANJEEVI"/>
        <s v="Ramakanta Nayak"/>
        <s v="Dadi Damodar"/>
        <s v="MANDRAJU MALLESWARA RAO"/>
        <s v="Parveen Kumar"/>
        <s v="C. MANOHAR REDDY"/>
        <s v="Amit Kumar Rai"/>
        <s v="VIKAS YADAV"/>
        <s v="PANKAJ KUMAR"/>
        <s v="Benu Nail"/>
        <s v="Ajay Bhanja"/>
        <s v="SATYABHUSAN PRADHAN"/>
        <s v="RAKESH SARDAR"/>
        <s v="Duvvari Kurma Rao"/>
        <s v="DEEN DAYAL YADAV"/>
        <s v="Dasari Saraswathi"/>
        <s v="Yedikala Bharathi"/>
        <s v="Sandip Rameshrao Gorle"/>
        <s v="BIPIN KUSHWAHA"/>
        <s v="Saly Aelias"/>
        <s v="Boddu SaikrishnaYadav"/>
        <s v="Rotomag Motors &amp; Controls Pvt. Ltd"/>
        <s v="Mohit Gurjar"/>
        <s v="Theo Green Energy Solution &amp; Electr"/>
        <s v="CMA CGM AGENCIES"/>
        <s v="Supreme Agencies"/>
        <s v="Klapp Heating Tools Pvt Ltd"/>
        <s v="NATIONAL INSTITUTE OF SOLAR ENERGY"/>
        <s v="PLATINUM KITCHEN EQUIPMENT"/>
        <s v="TEAM COMPUTERS PVT LTD"/>
        <s v="PARI INFRASTRUCTURE LIMITED"/>
        <s v="Santosh KumarNayak"/>
        <s v="Jiangyin Tinze New Energy"/>
        <s v="Chetan Roadlines Pvt Ltd"/>
        <s v="SOLARSPACE NEW ENERGY (CHUZHOU) CO."/>
        <s v="MFC TRANSPORT PVT LTD"/>
        <s v="FUZHOU ANTONG NEW MATERIAL"/>
        <s v="Chizhou Hongbo Technology Co., Ltd"/>
        <s v="WUHAN SUNIC INTERNATIONAL TRADING C"/>
        <s v="Krystal Integrated"/>
        <s v="Imprest Ac - DELHI"/>
        <s v="M/s Maxim SMT Tecnologies Pvt Ltd"/>
        <s v="RELIABLE BUSINESS ASSOCIATES"/>
        <s v="SWAM PNEUMATICS PRIVATE LIMITED"/>
        <s v="J. A. WOOLLAM CO., INC."/>
        <s v="Uppal RushiBalne"/>
        <s v="FUJI ELECTRIC INDIA PRIVATE LIMITED"/>
        <s v="GODAVARI FLUID SYSTEMS"/>
        <s v="ELECTRAWAVE INDUSTRIES PRIVATE LIMI"/>
        <s v="PV Trade media LLC"/>
        <s v="BABAJI SHIVRAM 4PL SOLUTIONS"/>
        <s v="Chendraiah Kandula"/>
        <s v="Boguda Srinivas"/>
        <s v="Srinivas Paleti"/>
        <s v="Rao Valluri"/>
        <s v="CHANDRASHEKHAR"/>
        <s v="Damodar Singh"/>
        <s v="Ujjainiya Devendra Singh"/>
        <s v="UNIQUE ENTERPRISE"/>
        <s v="ZETWERK MANUFACTURING BUSINESSES"/>
        <s v="Jolywood(Suzhou) Sunwatt Co Ltd"/>
        <s v="CPAS TECHNOLOGIES PRIVATE LIMITED"/>
        <s v="WUXI BAISHIQI PHOTOVOLTAIC TECHNOLO"/>
        <s v="TOUCHSTONE PARTNERS"/>
        <s v="SHAILENDR CHOUDHARY"/>
        <s v="SRIDHAR GABBALA"/>
        <s v="SHIVAM TIWARI"/>
        <s v="MUNESHWAR KUMAR GOND"/>
        <s v="RAYDEAN ENTERPRISES PRIVATE LIMITED"/>
        <s v="Signode India Limited"/>
        <s v="MVM Solar Private Limited"/>
        <s v="Manmohan Singh Marketing India Pvt."/>
        <s v="MANMOHAN SINGH MARKETING (INDIA)"/>
        <s v="KD LABS INDUSTRIES"/>
        <s v="JINKO SOLAR (VIETNAM) INDUSTRIES CO"/>
        <s v="MITSUI CHEMICALS INDIA PRIVATE LIMI"/>
        <s v="GO DIGIT GENERAL INSURANCE LIMITED"/>
        <s v="YM EVENTS PVT LTD"/>
        <s v="Sri Sai Viveka Technologies"/>
        <s v="KREDENCE ELECTRONICS MATERIALS"/>
        <s v="Johnson Controls (S) Pte. Ltd."/>
        <s v="NMTronics(India) Pvt Ltd"/>
        <s v="ABHINASH DAS"/>
        <s v="BAPAN BISWAS"/>
        <s v="TRIMECH ENGINEERS PVT.LTD"/>
        <s v="VENDWELL"/>
        <s v="COSMIC SALES AND SERVICES"/>
        <s v="M/s. SAMARDHA ENGINEERS"/>
        <s v="M/S. SOLUTION"/>
        <s v="FUMEX"/>
        <s v="POWERTRON INDIA PVT LTD"/>
        <s v="GAYATHRI SURVEYS"/>
        <s v="RAJABABU PALLAPU"/>
        <s v="Hangzhou Zhijiang Silicone"/>
        <s v="SVS ENTERPRISES"/>
        <s v="S V INFRA"/>
        <s v="TRANSACTION SQUARE LLP"/>
        <s v="Infynetics Technologies LLP"/>
        <s v="Jiangyin Haihong New"/>
        <s v="DEESAWALA RUBBER INDUSTRIES"/>
        <s v="iSilver Materials (Malaysia)SDN BHD"/>
        <s v="JIANGSU SHENGXI PRECISION TECHNOLOG"/>
        <s v="TIGER LOGISTICS INDIA LTD"/>
        <s v="DURATECH SURFACE SYSTEMS PRIVATE LI"/>
        <s v="M/S VARAHI BATTERY SERVICE"/>
        <s v="DART ROAD CARRIERS"/>
        <s v="U1  AUTOMATION AND CONTROL SYSTEMS"/>
        <s v="M/S TRUE POWER LIMITED"/>
        <s v="Speclabel Manufacturing Pvt Ltd"/>
        <s v="HOFFMANN QUALITY TOOLS INDIA"/>
        <s v="FLAT(HONG KONG)CO.,LTD"/>
        <s v="SUDHARMAN ARUN KUMAR"/>
        <s v="Narsimha R"/>
        <s v="Kumar Pilligoila"/>
        <s v="M/S. SURAT GOODS TRANSPORT"/>
        <s v="Ashok Kumar"/>
        <s v="AMIT KUMAR GHOSH"/>
        <s v="HARI HARA ENTERPRISES"/>
        <s v="JIETAI NEW ENERGY TECHNOLOGY"/>
        <s v="ASIAN WINDMILL SPARES AND SERVICES"/>
        <s v="MOHAMMED ALI &amp; SONS"/>
        <s v="Suzhou Changqing New"/>
        <s v="Express Roadways Pvt. Ltd"/>
        <s v="PARASNATH ELECTRICAL"/>
        <s v="Informa Markets India Pvt Ltd"/>
        <s v="Y Vishwanath"/>
        <s v="BLUEWAVE IT SOLUTION INDIA PVT. LTD"/>
        <s v="K Surendar"/>
        <s v="S K CAR LOUNGE"/>
        <s v="FESTO INDIA PRIVATE LIMITED"/>
        <s v="AARON CO.,LTD"/>
        <s v="Kakde Roadlines"/>
        <s v="Dodda NageswaraRao"/>
        <s v="Dopag India Private Limited"/>
        <s v="Tritech"/>
        <s v="ASEAN BOX CORPORATION"/>
        <s v="Schindler India Pvt Ltd"/>
        <s v="Gandhi Automations Pvt. Ltd."/>
        <s v="AMIGO TECHNO PARK PRIVATE LIMITED"/>
        <s v="VIJAY ANAND PACKAGING INDUSTRIES LL"/>
        <s v="DYNAVAC INDIA PRIVATE LIMITED"/>
        <s v="Guangzhou Baiyun Technology"/>
        <s v="JIANGXI TOPSUN SOLAR TECH"/>
        <s v="LABTEKNIK"/>
        <s v="Waheguru Express"/>
        <s v="METAL BUILDERS"/>
        <s v="Fibrotech Engineering Co"/>
        <s v="WRENCH SOLUTIONS PRIVATE LIMITED"/>
        <s v="ANDHRA PRADESH INDUSTRIAL INFRASTRU"/>
        <s v="WAVELABS Solar Metrology Systems Gm"/>
        <s v="Super Laxmi Roadways"/>
        <s v="ISSGF INDIA PRIVATE LIMITED"/>
        <s v="JVG MANAGEMENT CONSULTING"/>
        <s v="Kotak_SBLC"/>
        <s v="TT AVIATION HANDLING SERVICES"/>
        <s v="Shaffi Mahamood"/>
        <s v="Bullabbai Kothapalli"/>
        <s v="Satvik Kunder"/>
        <s v="Giri Thirupathi Rao"/>
        <s v="Hanumanth Rao Kendoli"/>
        <s v="Nagesh ."/>
        <s v="Aditya Kumar Mallick"/>
        <s v="VIJAY KUMAR SONTI"/>
        <s v="Nitin Singh Bhadouria"/>
        <s v="MADAN PAL SINGH"/>
        <s v="Deepak Kumar"/>
        <s v="Reddi Eswarrao"/>
        <s v="VISHNU VARDHAN REDDY"/>
        <s v="Krishnendu Halder"/>
        <s v="Sriyada Balakrishna"/>
        <s v="Rupavath Chakradhar"/>
        <s v="Abhilash Nayak"/>
        <s v="Masuram Divya"/>
        <s v="Ram Janam Chaudhary"/>
        <s v="C &amp; B Masscon Pvt Ltd"/>
        <s v="Fibre Abrasive Machineries Pvt Ltd"/>
        <s v="Dyna Filters Private Limited"/>
        <s v="PULSE ELECTRONICS AND"/>
        <s v="SHRIVAARI ELECTROTECH PRIVATE LIMIT"/>
        <s v="PREMIER PRODUCTS AND SERVICES"/>
        <s v="KAIZEN ENTERPRISES"/>
        <s v="SHAOXING TUOBANG NEW"/>
        <s v="Essar International"/>
        <s v="OLS CLEARING &amp; FORWARDING"/>
        <s v="M B CONTROL &amp; SYSTEMS PVT LTD."/>
        <s v="Charandeep Singh Saluja"/>
        <s v="NAKKALA LAXMA REDDY"/>
        <s v="Vikram Kumar"/>
        <s v="Chetan Kumar"/>
        <s v="Mithun Mithun (plumber)"/>
        <s v="Sabanisar Kaifi"/>
        <s v="Singh Manish"/>
        <s v="Alam Sadique"/>
        <s v="Kumar Gagan"/>
        <s v="Membrane Group India Pvt Ltd(OPEX)"/>
        <s v="EVENTAGE TRADE FAIR &amp; EVENTS"/>
        <s v="JAY RAJ KRITI"/>
        <s v="Tantransco"/>
        <s v="AARONK ENGINEERING INDIA PRIVATE LI"/>
        <s v="AVL WORKS PRIVATE LIMITED"/>
        <s v="CSB BANK-SBLC"/>
        <s v="BHIMASEN SAHOO"/>
        <s v="JAYESS PRIDE PRIVATE LIMITED"/>
        <s v="PAVAN SURVEY AND"/>
        <s v="COSMO CARRYING PRIVATE LIMITED"/>
        <s v="Stanjo LED Corporation"/>
        <s v="PLUXEE INDIA PRIVATE LIMITED"/>
        <s v="UTTAMS"/>
        <s v="Podagatla Nagendra Babu"/>
        <s v="Muralikrishna Palka"/>
        <s v="MERSEN INDIA PRIVATE LIMITED"/>
        <s v="NILKAMAL LIMITED"/>
        <s v="Soldering TECH"/>
        <s v="XETGO PRIVATE LIMITED"/>
        <s v="NEW PRITI ITRADEIMEX PRIVATE LIMITE"/>
        <s v="TECH GATE ENGINEERING PTE LTD"/>
        <s v="SRI RAMDEV MARKETING"/>
        <s v="Mandal Gopal"/>
        <s v="D N NAVEEN KUMAR"/>
        <s v="SS CONSTRUCTIONS"/>
        <s v="MANASA ENTERPRISES"/>
        <s v="Softcell Technologies Global Privat"/>
        <s v="JOHNSON CONTROL INDIA PRIVATE LIMIT"/>
        <s v="NEILSOFT LIMITED"/>
        <s v="MIAMI ADVANCED MATERIAL TECHNOLOG"/>
        <s v="SOLARSPACE TECHNOLOGY(LAOS) SOLE CO"/>
        <s v="Golkonda Prasad"/>
        <s v="VIKASH KUMAR"/>
        <s v="VIMTA LABS LIMITED"/>
        <s v="BARTECH DATA SYSTEMS PVT LTD"/>
        <s v="JAIN FOREX PRIVATE LIMITED"/>
        <s v="GLOBAL PACKAGING"/>
        <s v="M/s. Anil Trading"/>
        <s v="SGV TECHNICAL SERVICES"/>
        <s v="BIPLAB HAZRA"/>
        <s v="PRIOLAL TUDU"/>
        <s v="SANTLAL DWIVEDI"/>
        <s v="SANDEEP SINGH"/>
        <s v="SOUBHAGYA RANJAN SWAIN"/>
        <s v="GODDANDLA ANIL KUMAR"/>
        <s v="SANJEEV PATEL"/>
        <s v="SRI UMIYA AGENCIES"/>
        <s v="PT BINTAN CELLULAR INDONESIA"/>
        <s v="DHTC INDIA LIMITED"/>
        <s v="YAKKANTI ANNAPURNA DEVI"/>
        <s v="Bhupendra Singh"/>
        <s v="Kumar Chinthala"/>
        <s v="Ansari MD"/>
        <s v="HI PHYSIX LABORATORY INDIA PVT LTD"/>
        <s v="LIBERTY GENERAL INSURANCE LTD"/>
        <s v="VINASANFU MATERIAL COMPANY LIMITED"/>
        <s v="SICHUAN XINGDELI NEW ENERGY CO., LT"/>
        <s v="Air Treatment Engineering Pvt Ltd"/>
        <s v="Hari Engineering"/>
        <s v="MEDPLUS HEALTH SERVICES LIMITED"/>
        <s v="INOX AIR PRODUCTS PRIVATE LIMITED"/>
        <s v="Weather cool system"/>
        <s v="TRANSCON INDUTRIES"/>
        <s v="ARIS FILTRATION"/>
        <s v="VEZA SOLUTIONS"/>
        <s v="AQSAA ACCESS ENGINEERING"/>
        <s v="PRECISION TAPES AND SEALENTS"/>
        <s v="GOLDCOIN HITECH PACKAGING"/>
        <s v="M/S S V INDUSTRIE"/>
        <s v="DACHSER INDIAN PVTLTD"/>
        <s v="APS DELHI (OPC) PRIVATE LIMITED"/>
        <s v="Orange RFID"/>
        <s v="FORTUNE FOAM PRIVATE LIMITED"/>
        <s v="FIRE TRACE INDIA"/>
        <s v="B &amp; B TRIPLEWALL CONTAINERS LTD"/>
        <s v="SOFTCELL TECHNOLOGIES GLOBAL PVT LT"/>
        <s v="MATHWORKS INDIA PRIVATE LIMITED"/>
        <s v="A Y ENTERPRISES"/>
        <s v="Sri Advaya Engineering Consultants"/>
        <s v="SUDHARSAN RESOURCES"/>
        <s v="NEERUDI CHANDRA SHEKHAR"/>
        <s v="Sree Devi Enterprises"/>
        <s v="Umiya Timbers"/>
        <s v="ADARSHA SPECIALTY CHEMICALS PVT LTD"/>
        <s v="AIR GAS ELECTRONIC MATERIALS"/>
        <s v="HYDROMAC HYDRAULICS"/>
        <s v="A TECH PNEUMATICS PVT.LTD."/>
        <s v="TULSI POLY FILM PRIVATE LIMITED"/>
        <s v="WUXI SUNKIA TECHNOLOGY CO., LTD."/>
        <s v="GEEAAR BEVERAGES"/>
        <s v="Rohit Chaudhary"/>
        <s v="PRATIBHA ENTERPRISES"/>
        <s v="BHORUKA SPECIALTY GASES"/>
        <s v="SS METRO SAFETY ENGINEERING"/>
        <s v="HSE SOLUTIONS PRIVATE LIMITED"/>
        <s v="PARI INFRASTRUCTURE"/>
        <s v="REALITY CHEMICALS SOLUTIONS"/>
        <s v="SHRI GANAPATI MARKETERS"/>
        <s v="JAI AMBEY MINERAL INDUSTRIES"/>
        <s v="VANAMALA ENTERPRISES"/>
        <s v="ASHUTOSH POWER TRANSBELTS LTD"/>
        <s v="QuickPacks"/>
        <s v="PERFECT ID INDIA PRIVATE LIMITED"/>
        <s v="IKSHANA AUTOMATION PVT LTD"/>
        <s v="BIDRI CRAFTS"/>
        <s v="AMPLER TECHNOLOGIES PVT LTD"/>
        <s v="Pankaj Keshavrao Lokhande"/>
        <s v="SUNEEL KUMAR SATAPATHI"/>
        <s v="Sangir Plastics Pvt. Ltd."/>
        <s v="Mechmaark Filtech India Pvt. Ltd."/>
        <s v="CYBERABAD COVENTION CENTRE PVT LTD"/>
        <s v="Gautham Samboju"/>
        <s v="Thogaru Akshay"/>
        <s v="BLOWBITS SOLUTIONS LLP"/>
        <s v="M/s – SAHAR RUBBER"/>
        <s v="BAKSHISH PALLET INDUSTRIES"/>
        <s v="SURYALOGIX PRIVATE LIMITED"/>
        <s v="WUHAN RCT PV TECHNOLOGY CO.LTD"/>
        <s v="UNIVERSAL ENVIRO ASSOCIATES"/>
        <s v="PS ENTERPRISES"/>
        <s v="ADIRADH ENERGY PRIVATE LIMITED"/>
        <s v="QFLOW TECHNOLOGIES PRIVATE LIMITED"/>
        <s v="Raman Sales Corporation"/>
        <s v="SMC Corporation (India )Pvt Ltd."/>
        <s v="Indian Chemical Company"/>
        <s v="GRIPPLE HANGER &amp; JOINER SYSTEMS (IN"/>
        <s v="PHOENIX MOTORS PVT LTD"/>
        <s v="GAYATHRI CRANE SERVICES"/>
        <s v="ATCO ATMOSPHERIC AND"/>
        <s v="SHIVA SHIVAANI ENTERPRISES"/>
        <s v="SANSREE AUTOMATION PRIVATE"/>
        <s v="CS IMPEX"/>
        <s v="NAVKAR CHEMISOL"/>
        <s v="VIJAY LAXMI TRANSPORT COMPONY"/>
        <s v="MSR ENGINEERINGS"/>
        <s v="COMPUTERPORT IT SOLUTIONS"/>
        <s v="SABAVATH RAMESH"/>
        <s v="Sujeet KumarMishra"/>
        <s v="Shair Afridi"/>
        <s v="Madan KumarBharti"/>
        <s v="MD Shahwani"/>
        <s v="Sanjeet Paswan"/>
        <s v="Baidhnath Paswan"/>
        <s v="Nawal KumarSah"/>
        <s v="Jaiswal Deepu"/>
        <s v="Taslim MD"/>
        <s v="National Hardware &amp; Tools Co."/>
        <s v="Shahbaz And Sons Tourist"/>
        <s v="BOMBAY TOOLS SUPPLYING"/>
        <s v="KINGSPAN JINDAL PRIVATE LIMITED"/>
        <s v="Kapston Services Limited"/>
        <s v="VARNIKA ENTERPRISES"/>
        <s v="TECHNO SEALS"/>
        <s v="MULTINET SYSTEMS"/>
        <s v="T.R. THREADS"/>
        <s v="Wuxi DK Electronic Materials"/>
        <s v="MEDICARE ENVIRONMENTAL MANAGEMENT"/>
        <s v="BOTTU RAJESH"/>
        <s v="DURGESH KUMAR"/>
        <s v="SANJOY BAIRAGYA"/>
        <s v="RAUNAK KESHARI"/>
        <s v="GIRISH KUMAR DAS"/>
        <s v="UJJWAL CHAKRABORTY"/>
        <s v="RANGAPURAM PRASHANTH"/>
        <s v="VINAYAK ELECTRO TECH"/>
        <s v="BEST BEARINGS &amp; INDUSTRIAL"/>
        <s v="Unique Safety Services"/>
        <s v="LOKASANAI PRABHAKAR REDDY"/>
        <s v="Babu Jogu"/>
        <s v="Rohit Banoth"/>
        <s v="VANARASI VENKATESH"/>
        <s v="Mahavir Corporation"/>
        <s v="ELECTRICAL CONTROL SYSTEMS"/>
        <s v="J RAVINDER RAO CONTRACTOR"/>
        <s v="A G V ENGINEERING AND INFRASTRUCTUR"/>
        <s v="DEV AQUA SOLUTIONS"/>
        <s v="TMC Transformers (INDIA) Limited"/>
        <s v="CARRIER AIRCONDITIOING AND REFRIGER"/>
        <s v="KAMANA MADHUSUDHAN RAO"/>
        <s v="HDFC ERGO GENERAL INSURANCE COMPANY"/>
        <s v="Shree RJ Sametha Impex"/>
        <s v="BLINKEX OVERSEAS"/>
        <s v="BHARAT BIJLEE LIMITED"/>
        <s v="BLUE FENCE SYSTEMS PVT LTD"/>
        <s v="VOSTRO ELECTRONIC"/>
        <s v="PAWAN KUMAR"/>
        <s v="AMIT KUMAR SRIVASTAVA"/>
        <s v="Indrajeet Chaudary"/>
        <s v="Kumar Sunil"/>
        <s v="LEXUS INDUSTRIAL NEEDS"/>
        <s v="STANDARD TOOLS STEEL CORPORATION"/>
        <s v="TRIVISHTA METALS"/>
        <s v="KOTHARI FIRE SAFETY EQUIPMENT"/>
        <s v="SUNNAPU MANOJ"/>
        <s v="Md Nouman"/>
        <s v="CCI LOGISTICS LTD"/>
        <s v="TANFAC INDUSTRIES LIMITED"/>
        <s v="UNIVERSAL ENTERPRISES"/>
        <s v="Blistech International Private Limi"/>
        <s v="GHANSHYAMDAS BROTHERS"/>
        <s v="SONATA INFORMATION TECHNOLOGY LIMIT"/>
        <s v="GnBS eco Co.,LTD"/>
        <s v="J Sreenivasa"/>
        <s v="V V S S Krishna Prasad"/>
        <s v="QMAXX SECURITY AND TRAINING ACADEMY"/>
        <s v="SRINIVAS (TR Tea Point Any Where)"/>
        <s v="NR ELECTRICALS"/>
        <s v="Naka Durga Bhavani"/>
        <s v="Gadde Vijayalashmi"/>
        <s v="BATTULA MEGESHWAR RAO"/>
        <s v="MADDILA SATYANARAYANA"/>
        <s v="SHAIK NAGUR BABU"/>
        <s v="GADE PANDU"/>
        <s v="UNNAMATLA PRAVEEN"/>
        <s v="JEEREDDY PAVAN KUMAR"/>
        <s v="THIRUVEEDHULA KALYAN VARSHITH"/>
        <s v="MAMIDELLIGUDA CHANDU"/>
        <s v="ANKIT RAHANGDALE"/>
        <s v="SHYAM SUNDAR GOND"/>
        <s v="R SRINIVAS"/>
        <s v="MALLAM HARI KIRAN"/>
        <s v="Kumar Barla"/>
        <s v="Sagar Kumar Pradhan"/>
        <s v="Kusumba Shankar"/>
        <s v="Thimmapuram Ganesh"/>
        <s v="Meenakshi Bhaisare"/>
        <s v="Kundan Kumar"/>
        <s v="Dibya Shankar Deep"/>
        <s v="ABHISHEK MAISHAL"/>
        <s v="Ghasiram Jatav"/>
        <s v="Aswini Kumar Sahoo"/>
        <s v="Dudekula Saleem"/>
        <s v="Vadla Ramesh"/>
        <s v="Kamesh Makode"/>
        <s v="Suraj purohit"/>
        <s v="Prados Pradhan"/>
        <s v="Rakesh Wankhade- PEIPL0129"/>
        <s v="Manjit Singh"/>
        <s v="Amiya Ranjan Das"/>
        <s v="Chandan Kumbhar"/>
        <s v="Susarshan Giri"/>
        <s v="Paradkar Jitendra"/>
        <s v="DILIP KUMAR SHARMA"/>
        <s v="Venkata Satya R K Kunchapudi"/>
        <s v="Dayanand Kumar"/>
        <s v="GADDAGUTI MAHENDER"/>
        <s v="Dipak Lahane"/>
        <s v="Mahendra Kumar Patra"/>
        <s v="Y.Girija Shankar"/>
        <s v="Vishal Kumar Maurya"/>
        <s v="Bikash Kumar Parida"/>
        <s v="Jitendra Pitchuka"/>
        <s v="MONU KUMAR TURI"/>
        <s v="Sandeep Chevigoni"/>
        <s v="MANOJ KUMAR YADAV"/>
        <s v="DHANLAL CHOURIYA"/>
        <s v="SRIKANTH RAVULA"/>
        <s v="SRIKANTH BOPPIDI"/>
        <s v="Srikanta Mahanty"/>
        <s v="Vinod Kumar Udavanth"/>
        <s v="Raju Nandi"/>
        <s v="Ranjan Barik Chitta"/>
        <s v="Ganesh Padole"/>
        <s v="Manoj Singh"/>
        <s v="Indrajit Swain"/>
        <s v="Sabhavath Mahesh Babu"/>
        <s v="Pradeep Kumar"/>
        <s v="Abhishek Meena"/>
        <s v="Suprabhat Sahoo"/>
        <s v="D V R LATCHARAO"/>
        <s v="Mammadelligudem Mahendar"/>
        <s v="PARVIND KUMAR SINGH"/>
        <s v="S.Vinay Kumar"/>
        <s v="Sangareddy Swarupa"/>
        <s v="Muttu RamVickey"/>
        <s v="GURUDAS MOHANNAIK"/>
        <s v="Uday KrishnaDussa"/>
        <s v="Venkata Naresh KumarDintakurthi"/>
        <s v="Paswan Krishnadev"/>
        <s v="Arbaz Arbaz"/>
        <s v="CHIMATA SIVA SAI KRISHNA"/>
        <s v="Ramisetti Lakshmi Priyanka"/>
        <s v="SURYAPRAKASHREDDY DEVENDRAPPAGARI"/>
        <s v="RAKURTHI ANANDA RAO"/>
        <s v="Praneeth kumar Koduri"/>
        <s v="Pallala Karteek"/>
        <s v="Hitendra Nath Sahoo"/>
        <s v="PULLA SUNEELKUMAR"/>
        <s v="NEELAKANTAM KAMARAM"/>
        <s v="ALLADI AVINASH"/>
        <s v="PEERIKATLA DHARMA RAO"/>
        <s v="MOHD ZAMEER"/>
        <s v="Madhuraneni Yaswanth"/>
        <s v="KOPPUA VENKATA RAJESWARA REDDY"/>
        <s v="Ragala Banu Chander"/>
        <s v="OGGOLA VIKRAM"/>
        <s v="K Ramesh"/>
        <s v="SALY AELIA"/>
        <s v="MOHAMMED SADHIK"/>
        <s v="TIRUMALA RACKING SYSTEMS"/>
        <s v="TRUECAL TECHNOLOGIES LLP"/>
        <s v="BHARATFORKLIFT SERVICES"/>
        <s v="KRISH ELECTROPOWER"/>
        <s v="ROTARY TRUST OF LAKE DISTRICT MOINA"/>
        <s v="Vikram KumarChaudhry"/>
        <s v="Boinapally Karthik Rao"/>
        <s v="SHV Energy Private Limited"/>
        <s v="Schmalz India Pvt Ltd"/>
        <s v="IGUS (INDIA) PRIVATE LIMITED"/>
        <s v="AVANTOR PERFORMANCE MATERIALS"/>
        <s v="APEX QUARTZ"/>
        <s v="IFLUIDS ENGINEERING"/>
        <s v="UCHITHA GRAPHIC PRINTERS PVT. LTD."/>
        <s v="Yingkou Jinchen Machinery Co., Ltd"/>
        <s v="Super Safe Logistics (India) Pvt. L"/>
        <s v="Care Ratings Limited"/>
        <s v="SIDDILINGAM RAJANI"/>
        <s v="ONTELA SURESH"/>
        <s v="CJENT SDN BHD"/>
        <s v="SUN TECHNOPOWER SOLUTIONS"/>
        <s v="Unichem Technologies"/>
        <s v="HORIZON"/>
        <s v="ALISHAN GREEN ENERGY PVT LTD"/>
        <s v="DELI STATIONERY"/>
        <s v="M/s. VERTEX ENGINEERS"/>
        <s v="VINTEK POWER SYSTEMS"/>
        <s v="BODDEPALLI SHANMUKH RAO"/>
        <s v="SHASHANK"/>
        <s v="Tineshwar Labs Pvt Ltd(Maya Labs)"/>
        <s v="M/S CREATIVE CORRUGATED BOXES"/>
        <s v="SLV ENGINEERING PRODUCTS"/>
        <s v="JANGHALA INDUSTRIES (OPC) PVT LTD"/>
        <s v="PREMIER MARKETING AGENCIES"/>
        <s v="SURAKSHA FIRE SAFETY EQUIPMENTS PVT"/>
        <s v="JTC Metallon Pvt Ltd"/>
        <s v="HSMP PLYWOOD AND HARDWARE"/>
        <s v="Shanghai Xinzhuozhuang"/>
        <s v="SHRI KRISHNA LUBRICANT"/>
        <s v="R.S. Arora Rubber Corporation"/>
        <s v="ARJUN ENTERPRISES"/>
        <s v="Mintaka Electronics Private Limited"/>
        <s v="GOODWILL TECHNOLOGY SERVICES"/>
        <s v="NATIONAL PEROXIDE LIMITED"/>
        <s v="AMRUTHA TECHNOLOGIES"/>
        <s v="Dharamvir Dharamvir"/>
        <s v="Voltify Energy Pvt. Ltd."/>
        <s v="GNR SOLUTION PRIVATE LIMITED"/>
        <s v="UPSIDE LMS HRTECH PRIVATE LIMITED"/>
        <s v="KLINKAARA POWER AND INFRA"/>
        <s v="CARE LABS"/>
        <s v="H M ENAM &amp; CO"/>
        <s v="PRIME GRAPHITE PRIVATE LIMITED"/>
        <s v="AMCORE INDUSTRIAL PACKAGING"/>
        <s v="PLASTO MARKETING AGENCIES"/>
        <s v="ECR BUILDTECH PRIVATE LIMITED"/>
        <s v="M/s SARATH CHANDRA CONSTRUCTIONS"/>
        <s v="SRI SAI POWER SOLUTIONS AND PROJECT"/>
        <s v="MOHIT KUMARPANDEY"/>
        <s v="MOHAN LAL SAH AND SONS"/>
        <s v="BAJAJ ALLIANZ GENERAL INSURANCE CO."/>
        <s v="PRECISE PROCURE PRIVATE LIMITED"/>
        <s v="LINKEDIN SINGAPORE PTE. LTD."/>
        <s v="S V COPIER SERVICES"/>
        <s v="SRI JAYARAMA AUTOMOTIVES PVT LTD"/>
        <s v="TUMBI OFFICE NEEDS"/>
        <s v="MV KIRAN KUMAR"/>
        <s v="TALENT HUB (T-HUB)"/>
        <s v="TRAVIS ENTERPRISES"/>
        <s v="PREMIER INDUSTRIAL ELECTRONICS"/>
        <s v="THE TRAVELAGE"/>
        <s v="Anuj Anuj"/>
        <s v="Vankdavath Hanmanth"/>
        <s v="M. V. SUBBARAO"/>
        <s v="M/S SARAH ENTERPRISES"/>
        <s v="RITVIK ENGINEERS"/>
        <s v="DAS Environmental Equipment Singapo"/>
        <s v="Triguna Forklift Service"/>
        <s v="HISAR GOLDEN TRANPORT CO"/>
        <s v="BHAGYANAGAR DIESELS"/>
        <s v="Muneeswaran V"/>
        <s v="Tummuri Sri Mani Rajiv Gupta"/>
        <s v="LMN PLAZA PRIVATE LIMITED"/>
        <s v="VMS ENGINEEING AND DESIGN SERVICES"/>
      </sharedItems>
    </cacheField>
    <cacheField name="Vendor PAN Number" numFmtId="0">
      <sharedItems containsMixedTypes="1" containsNumber="1" containsInteger="1" minValue="10000482" maxValue="70000003" count="1572">
        <n v="20000000"/>
        <s v="FGNPS0466N"/>
        <n v="10000563"/>
        <s v="CDYPS7162L"/>
        <s v="AAQFB6939D"/>
        <s v="AAEFF6594J"/>
        <n v="40000082"/>
        <n v="40000116"/>
        <s v="AABFE7631C"/>
        <s v="AAECK9404B"/>
        <n v="30000004"/>
        <s v="AAWFP0410H"/>
        <s v="ADPPR6372N"/>
        <n v="30000056"/>
        <n v="40000008"/>
        <s v="AABCF6516A"/>
        <s v="AIJPA7995D"/>
        <s v="AAATB0431G"/>
        <s v="AASFP9969K"/>
        <s v="BFLPD0802A"/>
        <s v="AAHFT9910H"/>
        <n v="20000010"/>
        <s v="AHAPAO397F"/>
        <n v="20000015"/>
        <s v="AAACU2468F"/>
        <s v="ACUPK1911E"/>
        <s v="AAACW2175P"/>
        <n v="40000161"/>
        <s v="BHHPK6485L"/>
        <s v="AAICR8227K"/>
        <n v="10000495"/>
        <s v="ACQPT0183K"/>
        <n v="40000155"/>
        <n v="20000036"/>
        <s v="AAACF1630J"/>
        <s v="AACCI2696F"/>
        <s v="AADCV0716G"/>
        <s v="AAICK0178J"/>
        <s v="BJLPS6358E"/>
        <n v="40000226"/>
        <s v="BQOPA0933M"/>
        <s v="AHXPA7511J"/>
        <s v="ACTPJ0597Q"/>
        <s v="AACCK1101F"/>
        <s v="AAICM7816P"/>
        <s v="AACCS8394N"/>
        <n v="10000506"/>
        <n v="40000164"/>
        <s v="AAFCD0249N"/>
        <s v="AMBPA2670H"/>
        <n v="20000051"/>
        <s v="ABAFA7858D"/>
        <s v="AAECT8346F"/>
        <s v="AABCL5045N"/>
        <n v="20000035"/>
        <s v="AABCF0191R"/>
        <s v="AILPG1051E"/>
        <s v="AAACZ9551A"/>
        <n v="60000044"/>
        <n v="20000052"/>
        <n v="40000024"/>
        <s v="ADOFS0920L"/>
        <s v="AEIPG7624Q"/>
        <s v="AIMPP4796J"/>
        <s v="AODPA1951P"/>
        <s v="AAGPJ0891A"/>
        <n v="40000585"/>
        <n v="10000514"/>
        <s v="ATNPV6636M"/>
        <s v="AACFL2313D"/>
        <s v="DDDDP1688U"/>
        <s v="AAFCP5574N"/>
        <s v="AAAAT2543E"/>
        <s v="AAACT7736P"/>
        <s v="AAQCA8184N"/>
        <s v="AOXPS8560C"/>
        <n v="40000599"/>
        <s v="AFCPN8297M"/>
        <n v="20000055"/>
        <s v="AAACD3181G"/>
        <n v="20000004"/>
        <n v="30000114"/>
        <s v="BEGPP5873M"/>
        <s v="AFOPD7501G"/>
        <s v="AACCG9736C"/>
        <s v="AAACH8421K"/>
        <n v="30000061"/>
        <n v="20000009"/>
        <s v="AQBPY8640D"/>
        <n v="30000050"/>
        <s v="APJPG0110P"/>
        <n v="30000026"/>
        <s v="AENPT5416J"/>
        <s v="CCUPK1030J"/>
        <s v="AABCR9993B"/>
        <n v="40000125"/>
        <s v="AAKCP8813F"/>
        <s v="AAGFD2939K"/>
        <s v="DVPPK6889E"/>
        <s v="AAACT2438A"/>
        <s v="APMPM2780A"/>
        <s v="AAACO5679E"/>
        <s v="AAFCJ3524J"/>
        <s v="AADCC7989C"/>
        <s v="AAECE1594J"/>
        <n v="20000016"/>
        <n v="20000017"/>
        <s v="AABCL4792N"/>
        <s v="AABCW1876C"/>
        <s v="AAHHG1713K"/>
        <s v="AABCR7106G"/>
        <s v="AAQFJ4306E"/>
        <s v="AWRPM1381R"/>
        <n v="60000022"/>
        <n v="20000018"/>
        <s v="GJUPK8241J"/>
        <s v="AAACI1384C"/>
        <n v="40000437"/>
        <s v="AAKFR5339K"/>
        <s v="AWNPS3625C"/>
        <n v="40000557"/>
        <s v="AAGCP2384M"/>
        <s v="AANCS9433K"/>
        <n v="10000482"/>
        <n v="10000559"/>
        <s v="AIQPS3930B"/>
        <s v="AHKPM6380L"/>
        <s v="AAECT2066N"/>
        <s v="AABCD3611Q"/>
        <s v="AAQCS5845Q"/>
        <s v="AQOPV8803A"/>
        <s v="AAAFC5891K"/>
        <s v="AAAFW4323N"/>
        <s v="AAYFB8601N"/>
        <s v="AEDPC8769F"/>
        <s v="ACTFS7010H"/>
        <s v="AAACI7904G"/>
        <s v="AAACM2855Q"/>
        <s v="ABAFR7791Q"/>
        <s v="AJYPN6977G"/>
        <s v="P0250"/>
        <s v="BXXPP2860A"/>
        <s v="AITPR2879K"/>
        <s v="BNKPD2136E"/>
        <s v="PSS0117"/>
        <s v="ADJPA7239F"/>
        <s v="EUIPM3576F"/>
        <s v="ANUPT8977C"/>
        <s v="AABCC9418Q"/>
        <n v="40000068"/>
        <s v="AABFH2980B"/>
        <s v="AABCA2020Q"/>
        <s v="AAACW3247N"/>
        <s v="AAACZ2890G"/>
        <s v="ANTPV7469G"/>
        <s v="AMXPK4530E"/>
        <s v="AAACG6864F"/>
        <s v="AABCE4546M"/>
        <n v="70000000"/>
        <s v="P0266"/>
        <s v="AACCD0038J"/>
        <n v="40000537"/>
        <s v="AAACP3644E"/>
        <s v="AALCP2824K"/>
        <s v="ELCPK5924E"/>
        <s v="FCNPM7605D"/>
        <s v="CRGPA614OJ"/>
        <s v="AAGFS3558M"/>
        <s v="GAIPK8541Q"/>
        <s v="BPXPA9285C"/>
        <s v="AAACI0218B"/>
        <n v="40000583"/>
        <s v="AABCI2726B"/>
        <s v="AKHPG0217A"/>
        <s v="BTBPN7245R"/>
        <s v="DPHPS5015A"/>
        <s v="AAACY9607J"/>
        <s v="AAACI9302A"/>
        <s v="AAGAT4921N"/>
        <s v="AAACU5182C"/>
        <s v="AADCF2462P"/>
        <s v="AAACM6824H"/>
        <s v="AABCM6541J"/>
        <s v="AAACA4043J"/>
        <s v="AGGPN6025J"/>
        <s v="AAHFG6783D"/>
        <s v="AACCO7663G"/>
        <s v="AAMFP5832H"/>
        <s v="AABCB0926E"/>
        <s v="AFEPC8504Q"/>
        <n v="40000101"/>
        <s v="ABWPR8396P"/>
        <s v="AADCS6037P"/>
        <s v="AAACF1282E"/>
        <s v="AABCP6384L"/>
        <n v="40000690"/>
        <n v="10000494"/>
        <s v="AKJPD4922F"/>
        <s v="CDKPC2440M"/>
        <n v="30000106"/>
        <s v="AAECF3613P"/>
        <s v="AHNPA3092Q"/>
        <s v="AANCM1657K"/>
        <s v="EMTPS9749P"/>
        <s v="AAMCS8857L"/>
        <s v="AAUCS2316J"/>
        <s v="AAACW4257A"/>
        <n v="20000083"/>
        <s v="AEHFS8692B"/>
        <s v="AANCA8198B"/>
        <s v="AAFCV1422P"/>
        <s v="ABZPT7724Q"/>
        <s v="ACSPP1170C"/>
        <s v="DJTPS7212B"/>
        <n v="40000366"/>
        <s v="AACAR6132R"/>
        <s v="PEPPL0432"/>
        <s v="AAECI2931B"/>
        <s v="AACCT8966D"/>
        <s v="AAACJ6956B"/>
        <s v="BBPPB9645D"/>
        <s v="GGIPS9109A"/>
        <s v="BUAPR0480E"/>
        <n v="20000120"/>
        <n v="20000138"/>
        <s v="CGFPM2575K"/>
        <n v="40000048"/>
        <s v="AAACI1195H"/>
        <n v="40000586"/>
        <s v="CRTPA3870Q"/>
        <s v="BAOPR6169J"/>
        <s v="P0109"/>
        <s v="AEFPY8800D"/>
        <s v="AEKPD0458F"/>
        <s v="AAQPY9118H"/>
        <s v="AJVPK2146D"/>
        <s v="AIGPM0639R"/>
        <s v="AABCA7348D"/>
        <s v="AAFCT0853J"/>
        <s v="AACCO6217A"/>
        <n v="40000031"/>
        <s v="ACVPG2117M"/>
        <s v="AAACB2894G"/>
        <s v="ACIPM2050N"/>
        <s v="AAGCG0067N"/>
        <s v="AAACB5484G"/>
        <s v="ABICS1623F"/>
        <s v="PSS1272"/>
        <s v="AAACG3425C"/>
        <s v="AAOFJ9284B"/>
        <s v="AIQPV6053Q"/>
        <s v="AAACG9223E"/>
        <s v="AFDPC0930P"/>
        <s v="AZQPD6654G"/>
        <s v="BVIPM8645R"/>
        <s v="ETMPP2600G"/>
        <n v="70000003"/>
        <s v="AMUPN1411E"/>
        <s v="AAACU4322N"/>
        <s v="AAMPE7294G"/>
        <s v="AAACU5552C"/>
        <s v="AAECD1773G"/>
        <s v="ALMPC3861G"/>
        <s v="BYAPK3877L"/>
        <s v="AGFPD0795A"/>
        <s v="CLSPN0458E"/>
        <s v="ACAPV1095Q"/>
        <s v="AAZPA2128A"/>
        <s v="AGQPA6979G"/>
        <s v="PEPPL0023"/>
        <n v="40000049"/>
        <s v="AACCE3273E"/>
        <s v="AKZPV2188B"/>
        <s v="AAACE8957D"/>
        <s v="AIGPB6891A"/>
        <s v="EDCPK9796N"/>
        <s v="AACCD0752F"/>
        <s v="AACCD9731G"/>
        <s v="PEPPL0377"/>
        <s v="PEPPL0597"/>
        <s v="ABWPS5533K"/>
        <n v="40000025"/>
        <s v="AIVPG6669G"/>
        <s v="ABRFA1941Q"/>
        <s v="AEKPH5013C"/>
        <s v="AADCI5761L"/>
        <s v="BDVPJ1890E"/>
        <s v="AAJCR6157P"/>
        <s v="AAECI7408M"/>
        <s v="BLZPK0627C"/>
        <s v="AFZPG7496J"/>
        <s v="AAXFA0639E"/>
        <s v="BHLPG9055Q"/>
        <n v="40000081"/>
        <s v="AEUPA0538B"/>
        <s v="CQIPK3205R"/>
        <n v="40000251"/>
        <s v="FRLPM2627A"/>
        <s v="FRFPR1493K"/>
        <s v="AABCR6747B"/>
        <s v="OJFPS3608G"/>
        <s v="AGLPC1576E"/>
        <s v="AANFT7853P"/>
        <s v="DTEPA9672L"/>
        <s v="APXPK4306H"/>
        <s v="AEFPV9986D"/>
        <s v="DGUPR6617F"/>
        <s v="AAATI4647K"/>
        <s v="ALTPP7323H"/>
        <s v="DBOPK7738D"/>
        <s v="AABCA9264E"/>
        <s v="AHUPC5461A"/>
        <s v="AAOCM7966J"/>
        <s v="AABCT3518Q"/>
        <s v="AUZPT6475B"/>
        <s v="AADCL8677L"/>
        <s v="AAUFP9923H"/>
        <s v="AIWPG9292L"/>
        <s v="AAEPE1463B"/>
        <s v="AAATI1141G"/>
        <n v="40000016"/>
        <s v="LMKPS5928J"/>
        <s v="ADGFS4099A"/>
        <n v="20000136"/>
        <s v="AAAAL7326D"/>
        <s v="AABCE5724H"/>
        <s v="AAJCR4245A"/>
        <s v="ACBPV7996B"/>
        <s v="CKOPS3847P"/>
        <s v="AAJCP2554L"/>
        <n v="20000078"/>
        <n v="20000121"/>
        <n v="20000157"/>
        <n v="20000178"/>
        <n v="40000364"/>
        <s v="AAHCR7835A"/>
        <s v="AAACO7690K"/>
        <s v="AAECS5027L"/>
        <s v="AAUCS8413N"/>
        <s v="ACQPL9048M"/>
        <s v="AAHCG3418L"/>
        <s v="BYWPG3439A"/>
        <s v="ABTPC2166M"/>
        <s v="AAICS7358G"/>
        <s v="AAACO6417C"/>
        <s v="AMYPI5156M"/>
        <s v="AHFPB1312G"/>
        <s v="AANFT0873B"/>
        <s v="AAACI1314G"/>
        <s v="AAACD3958P"/>
        <s v="AAIFE2358K"/>
        <s v="CVXPM0898L"/>
        <s v="ETXPR0738E"/>
        <s v="AALCA4699P"/>
        <s v="AADCN9802F"/>
        <s v="AEPFS2024B"/>
        <s v="DCQPK3596A"/>
        <s v="AKDPK9462H"/>
        <s v="BIIPD0822L"/>
        <s v="AAFCI6537G"/>
        <s v="AAACG7999P"/>
        <s v="AADCK9886C"/>
        <s v="AAGCI2799R"/>
        <s v="PSS0743"/>
        <s v="AAGCM3282P"/>
        <n v="20000088"/>
        <s v="AAFCE6831P"/>
        <s v="CGGPN7955K"/>
        <s v="AAACV1559Q"/>
        <s v="AABCN1271A"/>
        <s v="CRCPB3392K"/>
        <s v="ECLPS2580G"/>
        <s v="AATPE7636D"/>
        <s v="AABCE5632L"/>
        <s v="AAECF2698G"/>
        <s v="BIVPP0439C"/>
        <s v="AMUPB2729D"/>
        <s v="AIFPM5037J"/>
        <s v="PEPPL0498"/>
        <s v="IPKPK4017L"/>
        <s v="PSS0121"/>
        <s v="CICPM2577E"/>
        <n v="20000139"/>
        <s v="CAPPG1013A"/>
        <s v="BERPK3616J"/>
        <s v="HANPS6607D"/>
        <s v="PEPPL0418"/>
        <s v="PEPPL0500"/>
        <s v="ADUFS1418B"/>
        <s v="ALDPP4127D"/>
        <s v="ACQPM0936M"/>
        <s v="AAGFH7823Q"/>
        <s v="AAACN4165C"/>
        <s v="AAVCS0328R"/>
        <s v="ALJPM6674J"/>
        <s v="AAGFS4405F"/>
        <s v="AAECS9206R"/>
        <s v="AAACK2806R"/>
        <s v="AURPP1811B"/>
        <s v="AATCS2778K"/>
        <s v="BHKPP6092F"/>
        <s v="AAHCG2280J"/>
        <s v="AAECS4363H"/>
        <s v="AAHCP9011E"/>
        <s v="BMQPB2693K"/>
        <s v="AABCS1429B"/>
        <s v="AAACB2100P"/>
        <s v="AACCN6194P"/>
        <s v="BQDPJ0549P"/>
        <s v="PSS0689"/>
        <s v="CENPM4314L"/>
        <s v="AZOPV4438N"/>
        <s v="AAACA4074D"/>
        <s v="EWGPB0846B"/>
        <n v="20000001"/>
        <s v="AAATI1446A"/>
        <s v="EJWPR8107Q"/>
        <s v="BGIPC7092R"/>
        <s v="PSS0668"/>
        <s v="CVHPK8481P"/>
        <s v="PEPPL0090"/>
        <s v="AAECD8833H"/>
        <s v="AAECC1428K"/>
        <s v="AAACT2688L"/>
        <s v="BASPA5852P"/>
        <s v="PSS0755"/>
        <s v="AAVFS5836P"/>
        <s v="GYCPS9060Q"/>
        <s v="AAACI1838D"/>
        <s v="AAGCB1323G"/>
        <s v="EOSPG0246A"/>
        <s v="BXZPB5280Q"/>
        <s v="AAJCA8889P"/>
        <s v="AAAJC0190K"/>
        <s v="BEKPH6039H"/>
        <n v="20000230"/>
        <n v="20000176"/>
        <s v="AABCV3609C"/>
        <s v="BBTPK3980L"/>
        <s v="BSSPP3724K"/>
        <s v="PSS0759"/>
        <s v="AABCL6458R"/>
        <s v="ALPPK4811P"/>
        <s v="ATOPT0878N"/>
        <s v="AAJCG0128P"/>
        <s v="AAXFG3959K"/>
        <s v="AEZPA9590A"/>
        <s v="AAFCI2708H"/>
        <s v="PEPPL0375"/>
        <s v="AADCR6281N"/>
        <s v="ABMPS7079N"/>
        <s v="AFPPV1355M"/>
        <s v="AAACL3002G"/>
        <s v="PEPPL0310"/>
        <s v="DRVPR6363G"/>
        <s v="JULPS9637H"/>
        <s v="AARCA9416G"/>
        <s v="ACRPG0717F"/>
        <s v="AFCPV4580M"/>
        <s v="BNXPP5879B"/>
        <s v="AABCT4747M"/>
        <s v="ABJFS9108D"/>
        <s v="AAAJT0025A"/>
        <n v="40000038"/>
        <s v="CTDPK9386F"/>
        <s v="AACFZ5532G"/>
        <s v="PEPPL0546"/>
        <s v="CXNPK5414N"/>
        <s v="AADCP7162N"/>
        <n v="20000273"/>
        <s v="AABCI7233B"/>
        <s v="DQMPP7719G"/>
        <s v="DLNPM0214H"/>
        <s v="AAJCM7672A"/>
        <s v="BYFPS5615D"/>
        <s v="ALEPK3195R"/>
        <n v="20000229"/>
        <s v="DDLPB7075R"/>
        <s v="BOQPV5749N"/>
        <s v="PEPPL0554"/>
        <s v="DTGPR0933H"/>
        <s v="KWEPK2555J"/>
        <s v="BWVPV7303O"/>
        <s v="ALGPM2438M"/>
        <s v="AAACC6233A"/>
        <n v="20000043"/>
        <n v="20000145"/>
        <s v="AABCV3097N"/>
        <s v="BJGPH8949K"/>
        <s v="AAACN9967E"/>
        <s v="ADEPA1880H"/>
        <s v="AAFFF8313A"/>
        <s v="AAFCG2043M"/>
        <s v="ERHPP8277G"/>
        <s v="BEBPV0684M"/>
        <s v="PEPPL0510"/>
        <s v="NJIPS7069R"/>
        <s v="OKBPS5320C"/>
        <s v="PSS1049"/>
        <s v="BBNPN8797E"/>
        <s v="EIDPR4031M"/>
        <s v="ABZPK0100F"/>
        <s v="AAACS5514Q"/>
        <s v="AYDPM2118G"/>
        <n v="20000240"/>
        <s v="AAACN1797L"/>
        <s v="AACCB6672L"/>
        <s v="AAXCS1067K"/>
        <s v="AACCV1962D"/>
        <s v="AAACB0446L"/>
        <s v="AAGCT8884L"/>
        <s v="P0122"/>
        <s v="BXWPC0933L"/>
        <s v="AABCA0842N"/>
        <s v="AADCS4024Q"/>
        <s v="AABCV6235A"/>
        <s v="AAZPK5426H"/>
        <n v="20000259"/>
        <s v="AADCM1157C"/>
        <s v="ADJPD0112C"/>
        <s v="AAPCA4788H"/>
        <s v="HEVPS6727A"/>
        <s v="PEPPL0079"/>
        <s v="BXIPM0817P"/>
        <s v="PEPPL0508"/>
        <s v="IFHPK6953K"/>
        <s v="AEAFS0778R"/>
        <s v="AZIPM1421C"/>
        <s v="AAHCM1641B"/>
        <s v="MOJPS5163R"/>
        <s v="JECPK4734J"/>
        <s v="AACCD8269K"/>
        <s v="AAACC1206D"/>
        <s v="KRLPS7630L"/>
        <s v="AAAAF0495M"/>
        <s v="AACCP9365N"/>
        <s v="ABMPI7878K"/>
        <s v="ACVPB8187A"/>
        <s v="AADCH5325B"/>
        <s v="JZYPK9131A"/>
        <s v="PEPPL0005"/>
        <s v="BBEPM7365J"/>
        <s v="PEPPL0184"/>
        <s v="JAYPK1209Q"/>
        <s v="BCRPG9973J"/>
        <s v="NUIPK9688D"/>
        <s v="JXKPS5606E"/>
        <s v="AABCC2461K"/>
        <s v="AABCB5576G"/>
        <s v="AIHPV7510R"/>
        <s v="ABVFM0441K"/>
        <s v="AABCA9925C"/>
        <s v="AAACU2414K"/>
        <s v="AKEPA9200C"/>
        <s v="FUHPK0774B"/>
        <s v="AABCZ1636K"/>
        <s v="AAHCK4489P"/>
        <n v="20000168"/>
        <s v="BLPPP5411F"/>
        <s v="AAGCH3808J"/>
        <s v="AAFFF5844C"/>
        <s v="AAUFT3537B"/>
        <s v="PSS0636"/>
        <s v="AABCI7818N"/>
        <s v="AJBPN4297N"/>
        <s v="AACCE5235C"/>
        <s v="FELPS9485H"/>
        <s v="ADLPC8053B"/>
        <s v="BMTPA2765E"/>
        <s v="BZJPK7252D"/>
        <s v="BUBPA2213B"/>
        <s v="LXTPS8654M"/>
        <s v="BORPS9702M"/>
        <s v="AAJCT3844R"/>
        <s v="BOJPS7090N"/>
        <s v="AGFPM4544E"/>
        <s v="AAPFA8618P"/>
        <s v="AAHCR5399H"/>
        <s v="EVQPD5207R"/>
        <s v="EPQPB1352M"/>
        <s v="BZDPM7674K"/>
        <n v="20000048"/>
        <s v="AADFG1245L"/>
        <s v="ERRPK9397G"/>
        <s v="BOGPS7542A"/>
        <n v="20000117"/>
        <s v="AACFD3771D"/>
        <n v="20000160"/>
        <s v="CFGPK2581K"/>
        <s v="HITPK2999N"/>
        <s v="CQCPK8469B"/>
        <s v="ABYPN6726H"/>
        <s v="AAAJS1679K"/>
        <s v="AAVCA8383N"/>
        <s v="AVLPB2055Q"/>
        <s v="PEPPL0313"/>
        <s v="BRVPK5923M"/>
        <s v="BUHPV6374E"/>
        <s v="DJBPS1936L"/>
        <s v="BKMPB6026L"/>
        <s v="GGAPR0747B"/>
        <s v="AAFFI0823G"/>
        <s v="AACCM1015C"/>
        <s v="BEAPS4227Q"/>
        <s v="AACCD8041P"/>
        <s v="HJKPK1287B"/>
        <s v="AAVFA5628F"/>
        <n v="20000170"/>
        <s v="PEPPL0113"/>
        <s v="FRYPP4079J"/>
        <s v="PEPPL0573"/>
        <s v="DQBPK5242Q"/>
        <s v="AAALH0186J"/>
        <s v="AANCA7193A"/>
        <s v="AZLPT4514C"/>
        <s v="AAFCK7990K"/>
        <s v="ARRPP3615L"/>
        <s v="ELLPP0137D"/>
        <s v="FWVPP6716A"/>
        <s v="AAECF5918M"/>
        <s v="FCOPD2120R"/>
        <s v="CPUPM9711D"/>
        <s v="GPQPM4249G"/>
        <s v="CTWPG9015Q"/>
        <s v="AABCP3074H"/>
        <n v="20000305"/>
        <s v="AALFV7454N"/>
        <s v="AAECG4179R"/>
        <s v="AAAFQ0156F"/>
        <s v="BHAPK3405K"/>
        <n v="20000005"/>
        <s v="AACCT4458Q"/>
        <s v="P0111"/>
        <n v="20000093"/>
        <s v="AEHFS2113M"/>
        <s v="BTSPG2032G"/>
        <s v="GKJPM9474F"/>
        <s v="BMYPB9537J"/>
        <s v="CWWPV2965H"/>
        <s v="BAQPB0494Q"/>
        <s v="AKKPD8027C"/>
        <n v="20000003"/>
        <s v="AERPN8059H"/>
        <s v="AANCR7394E"/>
        <s v="AALCR7059L"/>
        <s v="AABCA6598D"/>
        <s v="AESFS8656N"/>
        <s v="AJVPB9064F"/>
        <s v="FBCPR9552N"/>
        <s v="IDHPS6911N"/>
        <s v="BYLPB4596G"/>
        <s v="BOHPC4324M"/>
        <s v="JZZPK8870D"/>
        <s v="AALFD3343E"/>
        <n v="20000292"/>
        <s v="PEPPL0414"/>
        <s v="PEPPL0453"/>
        <s v="HTSPK4263B"/>
        <s v="DRHPM5709P"/>
        <s v="PEPPL0586"/>
        <s v="CLMPS5474F"/>
        <s v="GWCPS8888G"/>
        <s v="MWXPS2174N"/>
        <s v="FVSPD3309H"/>
        <s v="CZTPG5002L"/>
        <s v="FMDPS7880G"/>
        <s v="GIAPB6898R"/>
        <s v="DDSPB0963F"/>
        <s v="CALPB0656C"/>
        <s v="BVVPJ9442A"/>
        <s v="AAECM7627A"/>
        <s v="AWHPH0629M"/>
        <s v="CDINN1218E"/>
        <s v="EBDPA0487H"/>
        <s v="KAUPK8418N"/>
        <s v="FFRPR0079K"/>
        <s v="AFVPC6610A"/>
        <s v="PSS0065"/>
        <n v="20000054"/>
        <s v="PSS1137"/>
        <s v="PSS1198"/>
        <s v="AAHCK4663K"/>
        <s v="AWKPK4217B"/>
        <s v="PEPPL0004"/>
        <s v="AJDPV2428B"/>
        <s v="AAECP2673B"/>
        <s v="AHEPK7054M"/>
        <s v="DHNPR1767J"/>
        <s v="ENWPM2260M"/>
        <s v="PEPPL0409"/>
        <s v="PEPPL0571"/>
        <s v="PEPPL0579"/>
        <s v="ALKPB3332M"/>
        <s v="CRYPG8481Q"/>
        <s v="BDVPR6085D"/>
        <s v="CDNPC5793G"/>
        <s v="FJKPR7514G"/>
        <s v="AAECC0922C"/>
        <s v="AAICM0473A"/>
        <s v="AACCM5035C"/>
        <s v="BDXPJ1750M"/>
        <s v="CHCPK5022P"/>
        <s v="BDCPN8006P"/>
        <s v="COKPD9281G"/>
        <s v="CNCPA5828F"/>
        <s v="DLHPS6925K"/>
        <s v="DEUPM4783P"/>
        <s v="LHXPK0060M"/>
        <s v="CGFPG9561B"/>
        <s v="MCSPK4182K"/>
        <s v="BXPPB7583N"/>
        <s v="AAVCS7996M"/>
        <s v="AAHCB5928Q"/>
        <n v="20000061"/>
        <s v="BQJPD5800P"/>
        <s v="CEJPP7428E"/>
        <s v="DJTPB4197Q"/>
        <s v="AWRPM5534C"/>
        <s v="DOYPK4251Q"/>
        <s v="AJUPA4411G"/>
        <s v="AZQPD4432Q"/>
        <s v="AABCV1515H"/>
        <s v="AASFR8262K"/>
        <s v="ESBPS4745D"/>
        <n v="20000212"/>
        <s v="AARCM3264G"/>
        <s v="AAJCB4563F"/>
        <n v="20000191"/>
        <s v="BLCPV8600H"/>
        <s v="AAFFE3889A"/>
        <s v="ABYFM8557H"/>
        <s v="AECFS0603R"/>
        <s v="JEUPS5193M"/>
        <s v="AAYFM8603R"/>
        <s v="AAHCV6338G"/>
        <n v="20000318"/>
        <s v="COOPP4045N"/>
        <s v="FDWPP8302J"/>
        <s v="DTDPK1458P"/>
        <s v="ABCFR1344K"/>
        <s v="IOBPK5440F"/>
        <n v="20000047"/>
        <s v="AWPPC2527D"/>
        <s v="AAECP3981E"/>
        <s v="BCMPP9330D"/>
        <s v="AGOPA2560K"/>
        <s v="AEBFS0570E"/>
        <s v="AAACE8075C"/>
        <s v="AABCJ2056P"/>
        <s v="AACCG8534A"/>
        <s v="AJAPV2180R"/>
        <s v="CICPR0156E"/>
        <s v="BHCPM9511J"/>
        <n v="20000143"/>
        <n v="20000299"/>
        <s v="AAICB5729J"/>
        <s v="AABCM9984D"/>
        <s v="AAACT7966R"/>
        <s v="GVWPK4282B"/>
        <s v="P0290"/>
        <s v="GCRPP7278G"/>
        <s v="LFWPK4391E"/>
        <s v="GYLPK1165D"/>
        <s v="KJPPK0281M"/>
        <s v="P0324"/>
        <s v="BYPPJ0415A"/>
        <s v="DYTPK0998B"/>
        <s v="DDPPA4777P"/>
        <s v="LWRPK5699B"/>
        <s v="P0405"/>
        <s v="IUNPK1990L"/>
        <s v="DMPPK7050A"/>
        <s v="HHFPK5528C"/>
        <s v="BQQPT5309G"/>
        <s v="AGRPY4228P"/>
        <s v="DAPPK2292Q"/>
        <s v="AJRPK6132B"/>
        <s v="ABBCA3929M"/>
        <s v="AABCZ1506C"/>
        <s v="PEPPL0187"/>
        <s v="AUYPY3052A"/>
        <s v="BBFPJ2783Q"/>
        <s v="PEPPL0468"/>
        <s v="FZYPP0660M"/>
        <s v="DFYPK1148K"/>
        <s v="ANSPL8759Q"/>
        <s v="AAECR0564M"/>
        <s v="AAECH8995A"/>
        <s v="EDJPD5917F"/>
        <s v="EYRPS9985R"/>
        <n v="20000291"/>
        <s v="AAACI5607C"/>
        <s v="AIIPK0781E"/>
        <s v="GAPPP5713Q"/>
        <s v="BMLPV9959H"/>
        <s v="PEPPL0378"/>
        <s v="JMVPK6428J"/>
        <s v="CDMPP0587Q"/>
        <s v="EMQPS6768R"/>
        <s v="ARHPA2004N"/>
        <s v="HWFPM6237P"/>
        <s v="AAACR9061K"/>
        <s v="ABGFR4483F"/>
        <s v="AAKCP9148H"/>
        <s v="AACCF5400G"/>
        <s v="AAACO3745R"/>
        <s v="ANNPH0411J"/>
        <s v="AACCI4682B"/>
        <s v="AABCT7991F"/>
        <s v="AAXCS2197N"/>
        <s v="CKXPD6739C"/>
        <s v="JVMPS0417R"/>
        <s v="FTCPB5287G"/>
        <s v="EYXPS3968E"/>
        <s v="AYVPK7139D"/>
        <s v="AJNPP8824F"/>
        <s v="AAACH5070J"/>
        <s v="P0404"/>
        <s v="AAKCR6109C"/>
        <s v="BVYPR0566C"/>
        <s v="BPJPV9547L"/>
        <s v="PEPPL0427"/>
        <s v="GEGPB4791J"/>
        <s v="CVCPA6870M"/>
        <s v="EPPPB5461E"/>
        <s v="DIMPA8967B"/>
        <s v="AACCK5926G"/>
        <n v="20000263"/>
        <s v="AAAUC2414K"/>
        <s v="AAUFN4549B"/>
        <s v="AANCA8083H"/>
        <n v="20000027"/>
        <n v="20000181"/>
        <s v="AAACV1846J"/>
        <s v="AAFCT1093A"/>
        <s v="AAACE5175D"/>
        <s v="ABJCS1432R"/>
        <n v="20000098"/>
        <s v="DAPPA9150R"/>
        <s v="CHTPM3634G"/>
        <s v="DQIPG1603Q"/>
        <s v="LOZPK5355J"/>
        <s v="CKWPC4481R"/>
        <n v="20000310"/>
        <s v="APLPS1292N"/>
        <s v="AAHCS4056Q"/>
        <s v="GJMPM2552Q"/>
        <s v="AAGCK6975P"/>
        <s v="AZIPN5436E"/>
        <s v="AAGFN5740A"/>
        <s v="AADCT5493J"/>
        <s v="AAXFB7417R"/>
        <n v="20000153"/>
        <s v="AFFPJ8436B"/>
        <s v="DYKPA2561K"/>
        <s v="AAMCS8086K"/>
        <s v="AWIPD5342A"/>
        <s v="AAUCA0026H"/>
        <s v="AAKCS3498P"/>
        <n v="20000228"/>
        <s v="FXGPS6421H"/>
        <s v="AAACL7011P"/>
        <s v="AAPPO5459C"/>
        <s v="ACIPT9128Q"/>
        <s v="AAKCD5993N"/>
        <n v="20000040"/>
        <s v="ANTPV3805E"/>
        <s v="BAQPS8424M"/>
        <s v="AAACU3339B"/>
        <s v="AABCI5503N"/>
        <s v="AAACR5055K"/>
        <s v="AAGCK6303B"/>
        <s v="AADCV2308L"/>
        <s v="AAJCV0666M"/>
        <s v="AQEPP4316L"/>
        <s v="AABCU9953A"/>
        <s v="AAUFP6851A"/>
        <s v="AANFC0348J"/>
        <n v="20000080"/>
        <n v="20000110"/>
        <n v="20000270"/>
        <n v="20000276"/>
        <n v="20000279"/>
        <s v="AAGCV2790P"/>
        <s v="GBSPS0142A"/>
        <s v="ATPPA8708B"/>
        <s v="AAACD4175E"/>
        <s v="AALCR3173P"/>
        <s v="AZTPM7384B"/>
        <s v="AAECP6022E"/>
        <s v="IFHPK6953I"/>
        <s v="CDPPD0133D"/>
        <s v="AQTPN9055F"/>
        <s v="ENAPM0772G"/>
        <s v="CFPPG5471R"/>
        <s v="CSAPA9870J"/>
        <s v="AUDPS7591R"/>
        <n v="20000006"/>
        <s v="AACCL7828A"/>
        <s v="AAIFJ2512J"/>
        <s v="AAGCA4044F"/>
        <s v="AAGCP8260Q"/>
        <s v="AXWPM7175P"/>
        <s v="FYSPS9294D"/>
        <s v="DWBPK0174H"/>
        <s v="AZEPM0185H"/>
        <s v="BPOPP3137H"/>
        <s v="AHUPS5803N"/>
        <s v="AABCM8922D"/>
        <n v="20000086"/>
        <n v="20000201"/>
        <s v="ABMFM6198E"/>
        <s v="AAECV7164R"/>
        <s v="AAGCP4765J"/>
        <s v="AADCP8595P"/>
        <s v="AAACB4487D"/>
        <s v="ABUPV1044N"/>
        <n v="20000339"/>
        <s v="AAACY2068D"/>
        <s v="AACCR0305G"/>
        <s v="AAACL0582H"/>
        <s v="BHPPS8442F"/>
        <s v="AAACK8360N"/>
        <s v="AAGCG8147H"/>
        <s v="ALXPS1382D"/>
        <s v="BPAPK4985G"/>
        <s v="BGSPB4008C"/>
        <s v="AAECR8429F"/>
        <s v="ACJPJ9057F"/>
        <s v="KNEPS3568E"/>
        <s v="HCGPD4252A"/>
        <s v="PEPPL0356"/>
        <s v="PEPPL0397"/>
        <s v="DRIPA0622J"/>
        <s v="PEPPL0512"/>
        <s v="ALSPR5869D"/>
        <s v="DEVPR8277E"/>
        <s v="CZYPG1973R"/>
        <s v="AAECN2305A"/>
        <s v="AAACJ5347C"/>
        <s v="AASFG2898Q"/>
        <n v="20000090"/>
        <n v="20000149"/>
        <s v="CBNPK5529E"/>
        <s v="AAZFP6480A"/>
        <s v="AAGFA0560M"/>
        <s v="AAHCA1764F"/>
        <s v="FUNPR1042H"/>
        <s v="BUTPP2702E"/>
        <n v="20000271"/>
        <s v="AAACK8804H"/>
        <s v="AACCI3537P"/>
        <s v="AAJCV3795K"/>
        <s v="AAJCS5543C"/>
        <s v="BJJPK4020P"/>
        <s v="ABICS9277P"/>
        <n v="20000031"/>
        <s v="AASFT9324L"/>
        <n v="20000306"/>
        <n v="20000308"/>
        <s v="ACKPW7153Q"/>
        <n v="20000287"/>
        <s v="AUJPR0471K"/>
        <s v="BIMPL3312B"/>
        <s v="AAUFG0766F"/>
        <s v="BLCPM2969J"/>
        <s v="CSNPK7222D"/>
        <s v="AAHCR7973H"/>
        <s v="AADCG2928F"/>
        <n v="20000199"/>
        <n v="20000258"/>
        <n v="20000312"/>
        <n v="20000317"/>
        <s v="AABCH1588E"/>
        <s v="AAACH2702H"/>
        <s v="ALXPG5586B"/>
        <s v="ACRFS9091A"/>
        <s v="ABMFA4469Q"/>
        <s v="AVAPY6410H"/>
        <s v="CQNPK9436P"/>
        <s v="GFDPM6616A"/>
        <s v="CUIPC5646Q"/>
        <s v="IIBPK5079J"/>
        <s v="DVYPB3471E"/>
        <s v="KGNPK8855E"/>
        <s v="BKWPV3676E"/>
        <s v="KBTPS1974P"/>
        <s v="AMOPV0066H"/>
        <s v="IDXPM8112B"/>
        <s v="BTLPG7834B"/>
        <s v="BTLPN9063M"/>
        <s v="BBNPV6670G"/>
        <s v="AXUPT3853H"/>
        <s v="JQAPS6787R"/>
        <s v="KKSPK0067B"/>
        <s v="BKGPB0334M"/>
        <s v="BHPPV8996R"/>
        <s v="IEDPM6539B"/>
        <s v="ARUPN0436L"/>
        <s v="BXHPM9634B"/>
        <s v="AOWPN8918G"/>
        <s v="DXGPD9652H"/>
        <s v="EWVPM4831C"/>
        <s v="BAVPK6880J"/>
        <s v="FRPPM1174J"/>
        <s v="BZAPR7061N"/>
        <s v="AVXPY8204G"/>
        <s v="IIQPK5105Q"/>
        <s v="CLWPN8772R"/>
        <s v="DJHPB7263K"/>
        <s v="DAHPP2746C"/>
        <s v="GLRPS7417H"/>
        <s v="AUPPD6149Q"/>
        <s v="AQKPY0317L"/>
        <s v="ECDPD3434A"/>
        <s v="APAPY3470M"/>
        <s v="ARQPG8065L"/>
        <s v="GGUPK0564F"/>
        <s v="BBGPS0947C"/>
        <s v="ADGPY5222M"/>
        <s v="AKTPG9711F"/>
        <s v="AYLPJ3119N"/>
        <s v="AABCC9048G"/>
        <s v="ABWPS5297A"/>
        <s v="IWVPS0691J"/>
        <s v="AAACK7650F"/>
        <s v="AAAJN0939P"/>
        <s v="DBFPA8092D"/>
        <s v="AAACT3478J"/>
        <s v="AAPCP6636F"/>
        <s v="AUAPN6708Q"/>
        <n v="20000140"/>
        <s v="AAFCC8806N"/>
        <n v="20000335"/>
        <s v="AADCM1748H"/>
        <n v="20000225"/>
        <n v="20000332"/>
        <n v="20000345"/>
        <s v="AABCK5816C"/>
        <s v="PSS1164"/>
        <s v="EWNPS9006R"/>
        <s v="AAFCM5171L"/>
        <s v="BFAPK7968B"/>
        <s v="AAACS1005N"/>
        <n v="20000344"/>
        <s v="AQUPB6576C"/>
        <s v="AABCC2553Q"/>
        <s v="ADHPA2468G"/>
        <s v="AAICE2021Q"/>
        <n v="20000337"/>
        <s v="AAGCC4935R"/>
        <s v="PEPPL0198"/>
        <s v="BCWPB8319Q"/>
        <s v="CEKPP8463C"/>
        <s v="BANPV8008F"/>
        <s v="BBGPC3840Q"/>
        <s v="PFFPS8196C"/>
        <s v="ARQPM5401J"/>
        <n v="20000034"/>
        <s v="AAHCC2853M"/>
        <n v="20000340"/>
        <s v="AASFP3948G"/>
        <s v="BNMPC7808L"/>
        <s v="BOTPG0402C"/>
        <s v="BFCPT7663C"/>
        <s v="BAKPG6447G"/>
        <s v="AAOCR3047F"/>
        <s v="AAHCS8120M"/>
        <s v="AAJCM5859M"/>
        <s v="AAECM0874H"/>
        <s v="DYTPG5107E"/>
        <n v="20000359"/>
        <s v="AAFCM4312D"/>
        <s v="AAACN7549N"/>
        <s v="AABCY1257D"/>
        <s v="ACRFS6216K"/>
        <n v="20000251"/>
        <s v="ESOPD8776G"/>
        <s v="DXZPB2852J"/>
        <s v="AADCT4874D"/>
        <s v="AAYFV2357B"/>
        <s v="ARMPC9209Q"/>
        <s v="GXXPS2282A"/>
        <s v="ABEFS1395M"/>
        <s v="AFOPJ4114P"/>
        <s v="AAJCP6941K"/>
        <s v="AWHPR1532M"/>
        <s v="BWRPP3695J"/>
        <n v="20000014"/>
        <s v="ABEPY6369B"/>
        <s v="AVUPK6283A"/>
        <s v="AANFT5128P"/>
        <s v="AAKFI9776M"/>
        <n v="20000007"/>
        <s v="AAGFM6210Q"/>
        <n v="20000272"/>
        <n v="20000362"/>
        <s v="AABCT3664R"/>
        <s v="AAJCD0333P"/>
        <s v="BZWPP9266M"/>
        <s v="AAEFD8830H"/>
        <s v="IFPPD3641E"/>
        <s v="ELZPK5057H"/>
        <s v="AAECT5886E"/>
        <s v="AAKCS4197H"/>
        <s v="AADCH7054F"/>
        <n v="20000046"/>
        <s v="BLIPS8778P"/>
        <s v="CPJPN8588J"/>
        <s v="DLNPP5830A"/>
        <s v="AAACS5779B"/>
        <s v="JUGPK0983R"/>
        <s v="BSGPG7880K"/>
        <s v="BOIPP2767N"/>
        <n v="20000303"/>
        <s v="BEQPP0006Q"/>
        <s v="AWMPS6907Q"/>
        <n v="20000231"/>
        <s v="AAACE0255C"/>
        <s v="AZOPB8327Q"/>
        <s v="AAACU8181D"/>
        <s v="AGRPY4228K"/>
        <s v="AAFCB4799M"/>
        <s v="FRVPS0023Q"/>
        <s v="AIIPK8716F"/>
        <s v="AAACF2940F"/>
        <n v="20000355"/>
        <s v="AZZPK4715A"/>
        <s v="AHJPD4434D"/>
        <s v="AAECD9678G"/>
        <s v="AABFT0579J"/>
        <s v="AAKFA1696E"/>
        <s v="AAECS1548J"/>
        <s v="AACCG0522G"/>
        <s v="AAVCA0990P"/>
        <s v="AANFV6017B"/>
        <s v="AACCD6937E"/>
        <n v="20000094"/>
        <n v="20000169"/>
        <s v="ALYPM0808M"/>
        <s v="GWXPK9023E"/>
        <s v="AACFM8717E"/>
        <s v="ASYPS6955N"/>
        <s v="AABCC1544P"/>
        <s v="AABCA9029K"/>
        <n v="20000293"/>
        <s v="AATCS0027R"/>
        <s v="AAECI9044D"/>
        <s v="AAECJ7968F"/>
        <s v="AAACK4409J"/>
        <s v="AADCT5773H"/>
        <s v="BMNPM9010J"/>
        <s v="EWLPB3325N"/>
        <s v="MVKPK5598N"/>
        <s v="BVTPT2226E"/>
        <s v="CGIPR8862B"/>
        <s v="AZQPN0808C"/>
        <s v="AUAPM9404E"/>
        <s v="JLAPS6324D"/>
        <s v="CIWPK2492J"/>
        <s v="CBDPB7772A"/>
        <s v="EXRPS0917N"/>
        <s v="ETFPK0353G"/>
        <s v="DDJPR9194D"/>
        <s v="BENPV0640D"/>
        <s v="AWCPH6151P"/>
        <s v="DWGPS8544L"/>
        <s v="DUYPR4629K"/>
        <s v="AYMPN9328A"/>
        <s v="HCGPD4252L"/>
        <s v="CLPPC6843M"/>
        <s v="AAFCC6009B"/>
        <s v="AAACF8309A"/>
        <s v="AACCD4903E"/>
        <s v="CVJPA8264L"/>
        <s v="ABECS0422N"/>
        <s v="BOSPB3561A"/>
        <s v="AFJPC8512R"/>
        <n v="20000264"/>
        <s v="AAUPN8137D"/>
        <s v="AABCO5562D"/>
        <s v="AABCM7980K"/>
        <s v="AAEHC4953N"/>
        <s v="AMMPN2316C"/>
        <s v="BIUPK4963R"/>
        <s v="HNKPK4641B"/>
        <s v="DHHPK6954A"/>
        <s v="HOZPK9317C"/>
        <s v="INSPK3956G"/>
        <s v="DPWPS3587E"/>
        <s v="BMBPA7973E"/>
        <s v="LONPK3751C"/>
        <s v="AAHCE1184H"/>
        <s v="AFNPU8507Q"/>
        <s v="JVBPK3476D"/>
        <s v="AADCT4780A"/>
        <s v="AAZCA1404G"/>
        <s v="ABACA6623R"/>
        <s v="AABCT0024D"/>
        <s v="DEZPS4778R"/>
        <s v="AAECJ0452A"/>
        <s v="BGXPD6007Q"/>
        <s v="AXNPV3531F"/>
        <s v="AAACC8374N"/>
        <s v="AEWPP6282P"/>
        <s v="AALCS9822Q"/>
        <s v="AABFU1552C"/>
        <s v="BVDPP9822Q"/>
        <s v="EHHPP1675N"/>
        <s v="AAACE3191K"/>
        <s v="AAACN2329N"/>
        <s v="AUGPH3233E"/>
        <s v="AAACX3303J"/>
        <s v="AADCN1754E"/>
        <n v="20000132"/>
        <s v="EJCPR5658J"/>
        <s v="GOXPM8120N"/>
        <s v="BXHPD7098C"/>
        <s v="ADUFS0604B"/>
        <s v="AGQPN2353R"/>
        <s v="ABACS7734H"/>
        <s v="AAACJ3132B"/>
        <s v="AAACN1300P"/>
        <n v="20000363"/>
        <n v="20000366"/>
        <s v="CPAPM0491N"/>
        <s v="DGGPG6459G"/>
        <s v="ICRPK6379F"/>
        <s v="AAACV7244E"/>
        <s v="AADCB0944J"/>
        <s v="AABCJ5746N"/>
        <s v="AAXFG8978N"/>
        <s v="AFBPG8776M"/>
        <s v="ATNPJ3726E"/>
        <s v="AKGPH0187H"/>
        <s v="AUBPT7884Q"/>
        <s v="ELYPD7372B"/>
        <s v="LZBPS0550E"/>
        <s v="FEHPS4142M"/>
        <s v="HDYPP8201G"/>
        <s v="ABNFS7860E"/>
        <n v="20000367"/>
        <s v="AADCD2113R"/>
        <s v="ASRPY5899C"/>
        <s v="P0249"/>
        <s v="KDXPK7135J"/>
        <s v="BFEPA4043P"/>
        <s v="AACCH2876E"/>
        <s v="AABCL9950A"/>
        <n v="20000330"/>
        <n v="20000357"/>
        <s v="AACCA9644B"/>
        <s v="BCXPC7732B"/>
        <s v="AAECM9412H"/>
        <s v="AAACI5569D"/>
        <s v="AABFW1814F"/>
        <s v="AADFT1744M"/>
        <s v="BXGPK9621P"/>
        <s v="AAPFV3329J"/>
        <s v="JTOPS5367A"/>
        <s v="AAIFP9989P"/>
        <s v="ABAFG2850P"/>
        <s v="AESPG1541G"/>
        <s v="AACCA7791D"/>
        <s v="AAOCA6127F"/>
        <s v="AAJFO2244B"/>
        <s v="AACCF2827M"/>
        <s v="AKEPV4392E"/>
        <s v="AAHCM4074C"/>
        <s v="AAFCM4071R"/>
        <s v="BUNPJ0696M"/>
        <s v="AJOPA6482H"/>
        <s v="ARGPK9954N"/>
        <s v="P0418"/>
        <s v="BMUPN7351Q"/>
        <s v="BHRPP2521A"/>
        <s v="AAAFU4301J"/>
        <s v="AAICA2216P"/>
        <s v="AAQCA4719D"/>
        <s v="AAIFH3220P"/>
        <s v="AAGCA1509H"/>
        <s v="AAICT1033H"/>
        <n v="20000365"/>
        <s v="AAMPB9118N"/>
        <s v="BEQPC2407A"/>
        <s v="AVFPP0541H"/>
        <s v="AAKCB9481F"/>
        <s v="ADLFS1067M"/>
        <s v="AADCK2664G"/>
        <s v="AAQFP4098P"/>
        <s v="AALCR6567R"/>
        <s v="AFOFS6296M"/>
        <s v="AFHPG2268L"/>
        <s v="ADZPV6019J"/>
        <s v="AABCA8547L"/>
        <s v="AECPN6589H"/>
        <s v="AAICP3476C"/>
        <s v="AAHCI9193A"/>
        <s v="ABIPG4155D"/>
        <s v="AADCH7913H"/>
        <s v="AJTPL2443C"/>
        <s v="BYWPS9480D"/>
        <s v="AABCS3737J"/>
        <s v="AAGCM2683J"/>
        <s v="AACCC2725K"/>
        <s v="BKNPS6833B"/>
        <s v="DSLPA9528R"/>
        <s v="AASFB9647G"/>
        <s v="GRYPS7615L"/>
        <s v="AAZCS7022C"/>
        <n v="20000356"/>
        <s v="AAAFU6268Q"/>
        <s v="BTMPJ8324C"/>
        <s v="AASCA0235C"/>
        <s v="AABCQ1164F"/>
        <s v="CFPPB2343H"/>
        <s v="AABCS8137L"/>
        <s v="BBRPS4224D"/>
        <s v="AADCG5650Q"/>
        <s v="AAECP0700H"/>
        <s v="ATMPA2340Q"/>
        <s v="AAICA9084D"/>
        <s v="ADXFS4628L"/>
        <s v="AAOCS0911P"/>
        <s v="ALGPT9700M"/>
        <s v="HDNPS1489C"/>
        <s v="ALXPS1851M"/>
        <s v="ARUPP7546H"/>
        <s v="AAIFC0167A"/>
        <s v="PEPPL0889"/>
        <s v="PSS0762"/>
        <s v="GMWPK8454C"/>
        <s v="BXVPA4921R"/>
        <s v="IWOPK7705Q"/>
        <s v="KSTPS6486R"/>
        <s v="CDIPP0399G"/>
        <s v="BUQPS9440H"/>
        <s v="BUYPJ8428G"/>
        <s v="BDPPT7967L"/>
        <s v="ABUPA4057G"/>
        <s v="ADFPH6990N"/>
        <s v="AABCB1861C"/>
        <s v="AAACK1091J"/>
        <s v="AADCK5952F"/>
        <s v="BDJPP0305A"/>
        <s v="AGNPC0370J"/>
        <s v="AAFFM7959K"/>
        <s v="ADCPS9545F"/>
        <n v="20000165"/>
        <s v="AACCM4008R"/>
        <s v="DNMPK4535E"/>
        <s v="EMDPB3977C"/>
        <s v="ITIPK7542G"/>
        <s v="HMKPD7504M"/>
        <s v="ASZPC7054R"/>
        <s v="FHVPP2613H"/>
        <s v="AEDPM0714L"/>
        <s v="AAQFB5056K"/>
        <s v="BBAPM7601M"/>
        <s v="ALXPL2930J"/>
        <s v="PEPPL0185"/>
        <s v="DKLPB4946L"/>
        <s v="BIUPV1540F"/>
        <s v="AAEFM5166H"/>
        <s v="AAGCE3264K"/>
        <s v="AHXPJ9509P"/>
        <s v="ACGFA9087K"/>
        <s v="BQCPC1086P"/>
        <s v="AADCT1190Q"/>
        <s v="AAACC8414B"/>
        <s v="IWNPK3138N"/>
        <s v="FIWPS0482P"/>
        <s v="AAZFB3612Q"/>
        <s v="AAACB2900K"/>
        <s v="AAECB2918H"/>
        <n v="20000187"/>
        <s v="BJKPK1353A"/>
        <s v="JRVPS0486R"/>
        <s v="EGYPP9755D"/>
        <s v="BZTPC0647L"/>
        <s v="AXFPC3419B"/>
        <s v="GIFPK9883J"/>
        <s v="AAYPK8699R"/>
        <s v="AOCPP6125P"/>
        <s v="ATDPK0172B"/>
        <s v="IMTPS9185K"/>
        <s v="CBOPN7483H"/>
        <s v="AACCC5289J"/>
        <s v="AAACT2591A"/>
        <s v="AFUPM9775R"/>
        <s v="AAECB3536F"/>
        <s v="AADFG4709M"/>
        <s v="AAECS8734J"/>
        <n v="20000111"/>
        <s v="ARVPS4108B"/>
        <s v="ALJPK7836L"/>
        <s v="AINPR7765C"/>
        <s v="BUIPN1475K"/>
        <s v="AATFN7942H"/>
        <s v="ARWPN5032E"/>
        <s v="EVRPP1641A"/>
        <s v="BVRPB4243D"/>
        <s v="DMWPM8574A"/>
        <s v="GEUPB9519F"/>
        <s v="AXFPP2889N"/>
        <s v="AGUPU3036A"/>
        <s v="BYHPJ4896B"/>
        <s v="MNYPK5979D"/>
        <s v="BVPPC3192A"/>
        <s v="EPCPR8095P"/>
        <s v="BBLPG2298H"/>
        <s v="CBOPR1177A"/>
        <s v="BLUPM2516D"/>
        <s v="BVRPB4244E"/>
        <s v="BNUPP5147B"/>
        <s v="BTDPK4500J"/>
        <s v="AWWPT7146G"/>
        <s v="AXIPB0221B"/>
        <s v="CPXPK0051B"/>
        <s v="CMKPD0924J"/>
        <s v="DWIPM5209N"/>
        <s v="BJLPJ7860G"/>
        <s v="FFSPS3341G"/>
        <s v="BNDPD8341J"/>
        <s v="CABPV4037M"/>
        <s v="DUBPM4835F"/>
        <s v="DLPPP5313E"/>
        <s v="FNLPP8897K"/>
        <s v="AEYPW7761A"/>
        <s v="FNDPS2160E"/>
        <s v="CLAPD8191E"/>
        <s v="BUYPK7342A"/>
        <s v="CPZPG8074A"/>
        <s v="EZFPP3537P"/>
        <s v="GZDPS1383A"/>
        <s v="CCXPK6082R"/>
        <s v="CMRPK0119B"/>
        <s v="CHOPM5163K"/>
        <s v="AJHPL5145R"/>
        <s v="BHSPP8820M"/>
        <s v="ALZPG2494G"/>
        <s v="CYWPM6393N"/>
        <s v="GHAPS4071N"/>
        <s v="EQBPP0688C"/>
        <s v="BNUPT4994G"/>
        <s v="BZGPC9524F"/>
        <s v="AGLPY0681Q"/>
        <s v="BCBPC6788F"/>
        <s v="DPXPR8673P"/>
        <s v="GUNPS0533R"/>
        <s v="CUBPM5520N"/>
        <s v="AJOPU1317P"/>
        <s v="AUTPN8951G"/>
        <s v="DNJPB7877R"/>
        <s v="FKYPP8482C"/>
        <s v="DEKPS5314L"/>
        <s v="FKBPB5345D"/>
        <s v="LURPK6410Q"/>
        <s v="GOLPM8480P"/>
        <s v="JYPPS0967A"/>
        <s v="AKIPD7086K"/>
        <s v="FULPM9902F"/>
        <s v="MBWPS1904A"/>
        <s v="PSS0187"/>
        <s v="NPJPS0752G"/>
        <s v="PSS0685"/>
        <s v="PSS0988"/>
        <s v="PSS1249"/>
        <s v="FRBPP1466E"/>
        <s v="EGAPA9724D"/>
        <s v="BLVPC3911M"/>
        <s v="DOYPR4216C"/>
        <s v="BMHPD9048M"/>
        <s v="ERDPR0141D"/>
        <s v="CNPPP6102C"/>
        <s v="GLOPP2407P"/>
        <s v="BSOPS3595K"/>
        <s v="EROPP1653K"/>
        <s v="CJJPN8271L"/>
        <s v="DVJPA0898F"/>
        <s v="DIUPP0134B"/>
        <s v="ADDPZ6574G"/>
        <s v="BKTPY7197J"/>
        <s v="AKVPV2376B"/>
        <s v="DRWPR7709M"/>
        <s v="ABZPO4026G"/>
        <s v="EHYPK6234H"/>
        <s v="DQUPS9605G"/>
        <s v="DNGPK5840E"/>
        <s v="AAHFT8878Q"/>
        <s v="AARFB2104K"/>
        <s v="ABCFK7225Q"/>
        <s v="AAETR3690R"/>
        <s v="CVTPK9930R"/>
        <s v="BNZPB0573L"/>
        <s v="AACCS8676D"/>
        <s v="AAECS6957P"/>
        <s v="AAACI7545P"/>
        <s v="AABCR7314N"/>
        <s v="ABPPH4704G"/>
        <s v="AAFFI1423E"/>
        <s v="AAACU4611J"/>
        <n v="20000063"/>
        <s v="AAQCS5264H"/>
        <s v="AAACC4587F"/>
        <s v="ECLPS3880P"/>
        <s v="AAOPO0958K"/>
        <n v="45000030"/>
        <s v="ADQFS4731H"/>
        <s v="AIAPN5710G"/>
        <s v="AIZPK4262B"/>
        <s v="AATCA8873F"/>
        <s v="ACXPB9990M"/>
        <s v="AAFFV0532R"/>
        <s v="BDGPK0222A"/>
        <s v="PENPS6882G"/>
        <s v="BIUPY6581P"/>
        <s v="GFEPK9952J"/>
        <s v="AAGCT7461H"/>
        <s v="AAPFC9949R"/>
        <s v="DKPPM1124R"/>
        <s v="AAECJ1267H"/>
        <s v="AEJPG3326E"/>
        <s v="AAWCS3726L"/>
        <s v="AABCJ9348N"/>
        <s v="BYIPM5195B"/>
        <n v="20000186"/>
        <s v="ACZPA4038P"/>
        <s v="ABQPA4166N"/>
        <s v="EKMPS5289H"/>
        <s v="AALCM2760M"/>
        <s v="BUCPB7276A"/>
        <s v="AAHCN0737D"/>
        <s v="AJKPR8434L"/>
        <s v="BLCPD1077N"/>
        <s v="AAKCV2267P"/>
        <s v="AAECG2483J"/>
        <s v="AACCU3016F"/>
        <s v="AALCK9149G"/>
        <s v="AAEFC8605R"/>
        <n v="45000004"/>
        <s v="AALCP1001A"/>
        <s v="ABMFA6656M"/>
        <s v="AADFP2101Q"/>
        <s v="AADCE1934F"/>
        <s v="ACEFS6222N"/>
        <s v="AGAPV7420R"/>
        <s v="AKGPS0479M"/>
        <s v="AABCB5730G"/>
        <s v="AAPCP5955M"/>
        <s v="AADCL0508Q"/>
        <s v="ITSPS1801J"/>
        <s v="AAHCS8253K"/>
        <s v="AACFT1166C"/>
        <s v="ACIPM3214G"/>
        <s v="CIFPD9184H"/>
        <s v="AAQFT1115P"/>
        <s v="AAPCP0338Q"/>
        <s v="FSJPS6876Q"/>
        <s v="DUKPA0274H"/>
        <s v="AVHPV4382N"/>
        <s v="BKEPS1431E"/>
        <s v="ANNPP2138C"/>
        <s v="AOFPK5141M"/>
        <n v="20000114"/>
        <s v="APKPP2630L"/>
        <s v="CPBPS5355G"/>
        <s v="AEDPC1755P"/>
        <s v="FJPPM3606B"/>
        <s v="BFEPT8514A"/>
        <s v="AAECL2656E"/>
        <s v="AABCV6481A"/>
      </sharedItems>
    </cacheField>
    <cacheField name="PAN Check" numFmtId="0">
      <sharedItems containsSemiMixedTypes="0" containsString="0" containsNumber="1" containsInteger="1" minValue="5" maxValue="10"/>
    </cacheField>
    <cacheField name="Customer PAN" numFmtId="0">
      <sharedItems/>
    </cacheField>
    <cacheField name="MSME/NON-MSME" numFmtId="0">
      <sharedItems/>
    </cacheField>
    <cacheField name="Nature" numFmtId="0">
      <sharedItems/>
    </cacheField>
    <cacheField name="Debit/Credit" numFmtId="0">
      <sharedItems count="2">
        <s v="Credit"/>
        <s v="Debit"/>
      </sharedItems>
    </cacheField>
    <cacheField name="Days" numFmtId="0">
      <sharedItems containsSemiMixedTypes="0" containsString="0" containsNumber="1" containsInteger="1" minValue="0" maxValue="1203"/>
    </cacheField>
    <cacheField name="Ageing" numFmtId="0">
      <sharedItems count="7">
        <s v="&gt; 1 Year"/>
        <s v="181-365 Days"/>
        <s v="121-180 Days"/>
        <s v="0-30 Days"/>
        <s v="31-60 Days"/>
        <s v="91-120 Days"/>
        <s v="61-9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13">
  <r>
    <x v="0"/>
    <x v="0"/>
    <s v="Opex"/>
    <s v=""/>
    <s v="400008410"/>
    <s v="UE"/>
    <d v="2022-05-31T00:00:00"/>
    <d v="2016-09-28T00:00:00"/>
    <s v="HRD-PRE-20160615"/>
    <s v=""/>
    <n v="-4612485.33"/>
    <s v="INR"/>
    <s v=""/>
    <n v="0"/>
    <s v="V.Code-FC0072/PU-7421 &amp; TS1015"/>
    <x v="0"/>
    <x v="0"/>
    <n v="8"/>
    <s v="NA"/>
    <s v="NON-MSME"/>
    <s v="Supplier"/>
    <x v="0"/>
    <n v="1203"/>
    <x v="0"/>
  </r>
  <r>
    <x v="0"/>
    <x v="1"/>
    <s v="Opex"/>
    <s v=""/>
    <s v="400007322"/>
    <s v="UE"/>
    <d v="2022-05-31T00:00:00"/>
    <d v="2018-01-22T00:00:00"/>
    <s v="04/2017-18"/>
    <s v=""/>
    <n v="-1215353"/>
    <s v="INR"/>
    <s v=""/>
    <n v="0"/>
    <s v="V.Code-OC0361/PU-3528 &amp; MH1001"/>
    <x v="1"/>
    <x v="1"/>
    <n v="10"/>
    <s v="NA"/>
    <s v="NON-MSME"/>
    <s v="Supplier"/>
    <x v="0"/>
    <n v="1203"/>
    <x v="0"/>
  </r>
  <r>
    <x v="1"/>
    <x v="2"/>
    <s v="Opex"/>
    <s v=""/>
    <s v="400000079"/>
    <s v="UE"/>
    <d v="2022-05-31T00:00:00"/>
    <d v="2018-05-19T00:00:00"/>
    <s v="OTVS_ADV01"/>
    <s v="A"/>
    <n v="88853"/>
    <s v="INR"/>
    <s v=""/>
    <n v="0"/>
    <s v=""/>
    <x v="2"/>
    <x v="2"/>
    <n v="8"/>
    <s v="NA"/>
    <s v="NON-MSME"/>
    <s v="Supplier"/>
    <x v="1"/>
    <n v="1203"/>
    <x v="0"/>
  </r>
  <r>
    <x v="1"/>
    <x v="3"/>
    <s v="Opex"/>
    <s v=""/>
    <s v="400000083"/>
    <s v="UE"/>
    <d v="2022-05-31T00:00:00"/>
    <d v="2018-06-08T00:00:00"/>
    <s v="PO/PSPT/PPD/18-1"/>
    <s v=""/>
    <n v="-149040"/>
    <s v="INR"/>
    <s v=""/>
    <n v="0"/>
    <s v=""/>
    <x v="3"/>
    <x v="3"/>
    <n v="10"/>
    <s v="NA"/>
    <s v="NON-MSME"/>
    <s v="Supplier"/>
    <x v="0"/>
    <n v="1203"/>
    <x v="0"/>
  </r>
  <r>
    <x v="1"/>
    <x v="3"/>
    <s v="Opex"/>
    <s v=""/>
    <s v="400000120"/>
    <s v="UE"/>
    <d v="2022-05-31T00:00:00"/>
    <d v="2018-10-15T00:00:00"/>
    <s v="SANJAY/18-19/003"/>
    <s v=""/>
    <n v="-14870"/>
    <s v="INR"/>
    <s v=""/>
    <n v="0"/>
    <s v=""/>
    <x v="3"/>
    <x v="3"/>
    <n v="10"/>
    <s v="NA"/>
    <s v="NON-MSME"/>
    <s v="Supplier"/>
    <x v="0"/>
    <n v="1203"/>
    <x v="0"/>
  </r>
  <r>
    <x v="0"/>
    <x v="4"/>
    <s v="Opex"/>
    <s v=""/>
    <s v="400008323"/>
    <s v="UE"/>
    <d v="2022-05-31T00:00:00"/>
    <d v="2018-12-01T00:00:00"/>
    <s v="GST/2018-19/266"/>
    <s v=""/>
    <n v="-500000"/>
    <s v="INR"/>
    <s v=""/>
    <n v="0"/>
    <s v="V.Code-DC0022/PU-6653 &amp; UP1010"/>
    <x v="4"/>
    <x v="4"/>
    <n v="10"/>
    <s v="NA"/>
    <s v="NON-MSME"/>
    <s v="Supplier"/>
    <x v="0"/>
    <n v="1203"/>
    <x v="0"/>
  </r>
  <r>
    <x v="0"/>
    <x v="5"/>
    <s v="Opex"/>
    <s v=""/>
    <s v="400008245"/>
    <s v="UE"/>
    <d v="2022-05-31T00:00:00"/>
    <d v="2018-12-31T00:00:00"/>
    <s v="FES/2018-19/36"/>
    <s v=""/>
    <n v="-31771"/>
    <s v="INR"/>
    <s v=""/>
    <n v="0"/>
    <s v="V.Code-OC0194/PU-7375 &amp; UP1010"/>
    <x v="5"/>
    <x v="5"/>
    <n v="10"/>
    <s v="NA"/>
    <s v="NON-MSME"/>
    <s v="Supplier"/>
    <x v="0"/>
    <n v="1203"/>
    <x v="0"/>
  </r>
  <r>
    <x v="0"/>
    <x v="5"/>
    <s v="Opex"/>
    <s v=""/>
    <s v="400008246"/>
    <s v="UE"/>
    <d v="2022-05-31T00:00:00"/>
    <d v="2018-12-31T00:00:00"/>
    <s v="FES/2018-19/37"/>
    <s v=""/>
    <n v="-169038"/>
    <s v="INR"/>
    <s v=""/>
    <n v="0"/>
    <s v="V.Code-OC0194/PU-7374 &amp; UP1010"/>
    <x v="5"/>
    <x v="5"/>
    <n v="10"/>
    <s v="NA"/>
    <s v="NON-MSME"/>
    <s v="Supplier"/>
    <x v="0"/>
    <n v="1203"/>
    <x v="0"/>
  </r>
  <r>
    <x v="0"/>
    <x v="5"/>
    <s v="Opex"/>
    <s v=""/>
    <s v="400008247"/>
    <s v="UE"/>
    <d v="2022-05-31T00:00:00"/>
    <d v="2018-12-31T00:00:00"/>
    <s v="FES/2018-19/38"/>
    <s v=""/>
    <n v="-25722"/>
    <s v="INR"/>
    <s v=""/>
    <n v="0"/>
    <s v="V.Code-OC0194/PU-7604 &amp; UP1010"/>
    <x v="5"/>
    <x v="5"/>
    <n v="10"/>
    <s v="NA"/>
    <s v="NON-MSME"/>
    <s v="Supplier"/>
    <x v="0"/>
    <n v="1203"/>
    <x v="0"/>
  </r>
  <r>
    <x v="0"/>
    <x v="5"/>
    <s v="Opex"/>
    <s v=""/>
    <s v="400008248"/>
    <s v="UE"/>
    <d v="2022-05-31T00:00:00"/>
    <d v="2018-12-31T00:00:00"/>
    <s v="FES/2018-19/39"/>
    <s v=""/>
    <n v="-47943"/>
    <s v="INR"/>
    <s v=""/>
    <n v="0"/>
    <s v="V.Code-OC0194/PU-7605 &amp; UP1010"/>
    <x v="5"/>
    <x v="5"/>
    <n v="10"/>
    <s v="NA"/>
    <s v="NON-MSME"/>
    <s v="Supplier"/>
    <x v="0"/>
    <n v="1203"/>
    <x v="0"/>
  </r>
  <r>
    <x v="0"/>
    <x v="5"/>
    <s v="Opex"/>
    <s v=""/>
    <s v="400008249"/>
    <s v="UE"/>
    <d v="2022-05-31T00:00:00"/>
    <d v="2018-12-31T00:00:00"/>
    <s v="FES/2018-19/40"/>
    <s v=""/>
    <n v="-80196"/>
    <s v="INR"/>
    <s v=""/>
    <n v="0"/>
    <s v="V.Code-OC0194/PU-7607 &amp; UP1010"/>
    <x v="5"/>
    <x v="5"/>
    <n v="10"/>
    <s v="NA"/>
    <s v="NON-MSME"/>
    <s v="Supplier"/>
    <x v="0"/>
    <n v="1203"/>
    <x v="0"/>
  </r>
  <r>
    <x v="0"/>
    <x v="5"/>
    <s v="Opex"/>
    <s v=""/>
    <s v="400008250"/>
    <s v="UE"/>
    <d v="2022-05-31T00:00:00"/>
    <d v="2018-12-31T00:00:00"/>
    <s v="FES/2018-19/41"/>
    <s v=""/>
    <n v="-28173"/>
    <s v="INR"/>
    <s v=""/>
    <n v="0"/>
    <s v="V.Code-OC0194/PU-7976 &amp; UP1010"/>
    <x v="5"/>
    <x v="5"/>
    <n v="10"/>
    <s v="NA"/>
    <s v="NON-MSME"/>
    <s v="Supplier"/>
    <x v="0"/>
    <n v="1203"/>
    <x v="0"/>
  </r>
  <r>
    <x v="0"/>
    <x v="6"/>
    <s v="Opex"/>
    <s v=""/>
    <s v="400007319"/>
    <s v="UE"/>
    <d v="2022-05-31T00:00:00"/>
    <d v="2019-03-31T00:00:00"/>
    <s v="025 Q4"/>
    <s v=""/>
    <n v="-3024"/>
    <s v="INR"/>
    <s v=""/>
    <n v="0"/>
    <s v="V.Code-DC0013/PU-10495 &amp; UP1002"/>
    <x v="6"/>
    <x v="6"/>
    <n v="8"/>
    <s v="NA"/>
    <s v="NON-MSME"/>
    <s v="Supplier"/>
    <x v="0"/>
    <n v="1203"/>
    <x v="0"/>
  </r>
  <r>
    <x v="0"/>
    <x v="6"/>
    <s v="Opex"/>
    <s v=""/>
    <s v="400007504"/>
    <s v="UE"/>
    <d v="2022-05-31T00:00:00"/>
    <d v="2019-03-31T00:00:00"/>
    <s v="25"/>
    <s v=""/>
    <n v="-5445"/>
    <s v="INR"/>
    <s v=""/>
    <n v="0"/>
    <s v="V.Code-DC0013/PU-10496 &amp; UP1006"/>
    <x v="6"/>
    <x v="6"/>
    <n v="8"/>
    <s v="NA"/>
    <s v="NON-MSME"/>
    <s v="Supplier"/>
    <x v="0"/>
    <n v="1203"/>
    <x v="0"/>
  </r>
  <r>
    <x v="0"/>
    <x v="7"/>
    <s v="Opex"/>
    <s v=""/>
    <s v="400010225"/>
    <s v="UE"/>
    <d v="2022-05-31T00:00:00"/>
    <d v="2019-08-20T00:00:00"/>
    <s v="SV_20181-19_0013"/>
    <s v=""/>
    <n v="-75896"/>
    <s v="INR"/>
    <s v=""/>
    <n v="0"/>
    <s v="V.Code-DC0561/PU-7443 &amp; TS1000"/>
    <x v="7"/>
    <x v="7"/>
    <n v="8"/>
    <s v="NA"/>
    <s v="NON-MSME"/>
    <s v="Supplier"/>
    <x v="0"/>
    <n v="1203"/>
    <x v="0"/>
  </r>
  <r>
    <x v="0"/>
    <x v="8"/>
    <s v="Opex"/>
    <s v=""/>
    <s v="400008320"/>
    <s v="UE"/>
    <d v="2022-05-31T00:00:00"/>
    <d v="2019-09-16T00:00:00"/>
    <s v="GST/19-20/T138"/>
    <s v=""/>
    <n v="-6563"/>
    <s v="INR"/>
    <s v=""/>
    <n v="0"/>
    <s v="V.Code-DC0490/PU-5172 &amp; AP1019"/>
    <x v="8"/>
    <x v="8"/>
    <n v="10"/>
    <s v="NA"/>
    <s v="NON-MSME"/>
    <s v="Supplier"/>
    <x v="0"/>
    <n v="1203"/>
    <x v="0"/>
  </r>
  <r>
    <x v="0"/>
    <x v="9"/>
    <s v="Opex"/>
    <s v=""/>
    <s v="400007435"/>
    <s v="UE"/>
    <d v="2022-05-31T00:00:00"/>
    <d v="2019-12-03T00:00:00"/>
    <s v="2019-20/05"/>
    <s v=""/>
    <n v="-150060"/>
    <s v="INR"/>
    <s v=""/>
    <n v="0"/>
    <s v="V.Code-DC0954/PU-8165 &amp; UP1016"/>
    <x v="9"/>
    <x v="9"/>
    <n v="10"/>
    <s v="NA"/>
    <s v="NON-MSME"/>
    <s v="Supplier"/>
    <x v="0"/>
    <n v="1203"/>
    <x v="0"/>
  </r>
  <r>
    <x v="0"/>
    <x v="10"/>
    <s v="Opex"/>
    <s v=""/>
    <s v="400009380"/>
    <s v="UE"/>
    <d v="2022-05-31T00:00:00"/>
    <d v="2019-12-19T00:00:00"/>
    <s v="OC1157-ADV-28215"/>
    <s v="A"/>
    <n v="28215"/>
    <s v="INR"/>
    <s v=""/>
    <n v="0"/>
    <s v="V.Code-OC1157/PS-15846 &amp; BR1011"/>
    <x v="10"/>
    <x v="10"/>
    <n v="8"/>
    <s v="NA"/>
    <s v="NON-MSME"/>
    <s v="Supplier"/>
    <x v="1"/>
    <n v="1203"/>
    <x v="0"/>
  </r>
  <r>
    <x v="0"/>
    <x v="11"/>
    <s v="Opex"/>
    <s v=""/>
    <s v="400009699"/>
    <s v="UE"/>
    <d v="2022-05-31T00:00:00"/>
    <d v="2019-12-22T00:00:00"/>
    <s v="PPS0431/2019/20"/>
    <s v=""/>
    <n v="-247775"/>
    <s v="INR"/>
    <s v=""/>
    <n v="0"/>
    <s v="V.Code-DC1142/PU-8777 &amp; BR1010"/>
    <x v="11"/>
    <x v="11"/>
    <n v="10"/>
    <s v="NA"/>
    <s v="NON-MSME"/>
    <s v="Supplier"/>
    <x v="0"/>
    <n v="1203"/>
    <x v="0"/>
  </r>
  <r>
    <x v="0"/>
    <x v="12"/>
    <s v="Opex"/>
    <s v=""/>
    <s v="400008338"/>
    <s v="UE"/>
    <d v="2022-05-31T00:00:00"/>
    <d v="2020-01-10T00:00:00"/>
    <s v="GST2019-20-146"/>
    <s v=""/>
    <n v="-280000"/>
    <s v="INR"/>
    <s v=""/>
    <n v="0"/>
    <s v="V.Code-DC0394/PU-9485 &amp; UP1015"/>
    <x v="12"/>
    <x v="12"/>
    <n v="10"/>
    <s v="NA"/>
    <s v="NON-MSME"/>
    <s v="Supplier"/>
    <x v="0"/>
    <n v="1203"/>
    <x v="0"/>
  </r>
  <r>
    <x v="0"/>
    <x v="13"/>
    <s v="Opex"/>
    <s v=""/>
    <s v="400010265"/>
    <s v="UE"/>
    <d v="2022-05-31T00:00:00"/>
    <d v="2020-03-01T00:00:00"/>
    <s v="TNT929111577"/>
    <s v=""/>
    <n v="-52633"/>
    <s v="INR"/>
    <s v=""/>
    <n v="0"/>
    <s v="V.Code-OC0093/PU-559 &amp; TS1031"/>
    <x v="13"/>
    <x v="13"/>
    <n v="8"/>
    <s v="NA"/>
    <s v="NON-MSME"/>
    <s v="Supplier"/>
    <x v="0"/>
    <n v="1203"/>
    <x v="0"/>
  </r>
  <r>
    <x v="0"/>
    <x v="13"/>
    <s v="Opex"/>
    <s v=""/>
    <s v="400007659"/>
    <s v="UE"/>
    <d v="2022-05-31T00:00:00"/>
    <d v="2020-05-26T00:00:00"/>
    <s v="929117495"/>
    <s v=""/>
    <n v="-2475"/>
    <s v="INR"/>
    <s v=""/>
    <n v="0"/>
    <s v="V.Code-OC0093/PU-483 &amp; TS1010"/>
    <x v="13"/>
    <x v="13"/>
    <n v="8"/>
    <s v="NA"/>
    <s v="NON-MSME"/>
    <s v="Supplier"/>
    <x v="0"/>
    <n v="1203"/>
    <x v="0"/>
  </r>
  <r>
    <x v="0"/>
    <x v="6"/>
    <s v="Opex"/>
    <s v=""/>
    <s v="400007730"/>
    <s v="UE"/>
    <d v="2022-05-31T00:00:00"/>
    <d v="2020-06-16T00:00:00"/>
    <s v="AUSM-41"/>
    <s v=""/>
    <n v="-27790"/>
    <s v="INR"/>
    <s v=""/>
    <n v="0"/>
    <s v="V.Code-DC0013/PU-1283 &amp; UP1018"/>
    <x v="6"/>
    <x v="6"/>
    <n v="8"/>
    <s v="NA"/>
    <s v="NON-MSME"/>
    <s v="Supplier"/>
    <x v="0"/>
    <n v="1203"/>
    <x v="0"/>
  </r>
  <r>
    <x v="0"/>
    <x v="1"/>
    <s v="Opex"/>
    <s v=""/>
    <s v="400010397"/>
    <s v="UE"/>
    <d v="2022-05-31T00:00:00"/>
    <d v="2020-07-10T00:00:00"/>
    <s v="UMS 01"/>
    <s v=""/>
    <n v="-47775"/>
    <s v="INR"/>
    <s v=""/>
    <n v="0"/>
    <s v="V.Code-OC0361/PU-1647 &amp; MH1002"/>
    <x v="1"/>
    <x v="1"/>
    <n v="10"/>
    <s v="NA"/>
    <s v="NON-MSME"/>
    <s v="Supplier"/>
    <x v="0"/>
    <n v="1203"/>
    <x v="0"/>
  </r>
  <r>
    <x v="0"/>
    <x v="10"/>
    <s v="Opex"/>
    <s v=""/>
    <s v="400009379"/>
    <s v="UE"/>
    <d v="2022-05-31T00:00:00"/>
    <d v="2020-07-13T00:00:00"/>
    <s v="OC1157-ADV-27790"/>
    <s v="A"/>
    <n v="27790"/>
    <s v="INR"/>
    <s v=""/>
    <n v="0"/>
    <s v="V.Code-OC1157/PS-3039 &amp; BR1011"/>
    <x v="10"/>
    <x v="10"/>
    <n v="8"/>
    <s v="NA"/>
    <s v="NON-MSME"/>
    <s v="Supplier"/>
    <x v="1"/>
    <n v="1203"/>
    <x v="0"/>
  </r>
  <r>
    <x v="0"/>
    <x v="14"/>
    <s v="Opex"/>
    <s v=""/>
    <s v="400008372"/>
    <s v="UE"/>
    <d v="2022-05-31T00:00:00"/>
    <d v="2020-07-31T00:00:00"/>
    <s v="GW-255"/>
    <s v=""/>
    <n v="-79002"/>
    <s v="INR"/>
    <s v=""/>
    <n v="0"/>
    <s v="V.Code-OC0908/PU-2592 &amp; TS1000"/>
    <x v="14"/>
    <x v="14"/>
    <n v="8"/>
    <s v="NA"/>
    <s v="NON-MSME"/>
    <s v="Supplier"/>
    <x v="0"/>
    <n v="1203"/>
    <x v="0"/>
  </r>
  <r>
    <x v="0"/>
    <x v="14"/>
    <s v="Opex"/>
    <s v=""/>
    <s v="400008373"/>
    <s v="UE"/>
    <d v="2022-05-31T00:00:00"/>
    <d v="2020-07-31T00:00:00"/>
    <s v="GW-258"/>
    <s v=""/>
    <n v="-39889"/>
    <s v="INR"/>
    <s v=""/>
    <n v="0"/>
    <s v="V.Code-OC0908/PU-2595 &amp; AP1024"/>
    <x v="14"/>
    <x v="14"/>
    <n v="8"/>
    <s v="NA"/>
    <s v="NON-MSME"/>
    <s v="Supplier"/>
    <x v="0"/>
    <n v="1203"/>
    <x v="0"/>
  </r>
  <r>
    <x v="0"/>
    <x v="15"/>
    <s v="Opex"/>
    <s v=""/>
    <s v="400008422"/>
    <s v="UE"/>
    <d v="2022-05-31T00:00:00"/>
    <d v="2020-08-10T00:00:00"/>
    <s v="HYD-DO-13758"/>
    <s v=""/>
    <n v="-3370"/>
    <s v="INR"/>
    <s v=""/>
    <n v="0"/>
    <s v="V.Code-DC0351/PU-9398 &amp; TS1031"/>
    <x v="15"/>
    <x v="15"/>
    <n v="10"/>
    <s v="NA"/>
    <s v="NON-MSME"/>
    <s v="Supplier"/>
    <x v="0"/>
    <n v="1203"/>
    <x v="0"/>
  </r>
  <r>
    <x v="0"/>
    <x v="16"/>
    <s v="Opex"/>
    <s v=""/>
    <s v="400008312"/>
    <s v="UE"/>
    <d v="2022-05-31T00:00:00"/>
    <d v="2020-08-13T00:00:00"/>
    <s v="GK-362"/>
    <s v=""/>
    <n v="-12332"/>
    <s v="INR"/>
    <s v=""/>
    <n v="0"/>
    <s v="V.Code-DC1218/PU-4147 &amp; UP1018"/>
    <x v="16"/>
    <x v="16"/>
    <n v="10"/>
    <s v="NA"/>
    <s v="NON-MSME"/>
    <s v="Supplier"/>
    <x v="0"/>
    <n v="1203"/>
    <x v="0"/>
  </r>
  <r>
    <x v="0"/>
    <x v="17"/>
    <s v="Opex"/>
    <s v=""/>
    <s v="400007306"/>
    <s v="UE"/>
    <d v="2022-05-31T00:00:00"/>
    <d v="2020-08-18T00:00:00"/>
    <s v="0000CR2020001805"/>
    <s v=""/>
    <n v="-82588.2"/>
    <s v="INR"/>
    <s v=""/>
    <n v="0"/>
    <s v="V.Code-OC0582/PU-2918 &amp; TS1000"/>
    <x v="17"/>
    <x v="17"/>
    <n v="10"/>
    <s v="NA"/>
    <s v="NON-MSME"/>
    <s v="Supplier"/>
    <x v="0"/>
    <n v="1203"/>
    <x v="0"/>
  </r>
  <r>
    <x v="0"/>
    <x v="15"/>
    <s v="Opex"/>
    <s v=""/>
    <s v="400008423"/>
    <s v="UE"/>
    <d v="2022-05-31T00:00:00"/>
    <d v="2020-08-25T00:00:00"/>
    <s v="HYD-DO-14131"/>
    <s v=""/>
    <n v="-2596"/>
    <s v="INR"/>
    <s v=""/>
    <n v="0"/>
    <s v="V.Code-DC0351/PU-9447 &amp; TS1031"/>
    <x v="15"/>
    <x v="15"/>
    <n v="10"/>
    <s v="NA"/>
    <s v="NON-MSME"/>
    <s v="Supplier"/>
    <x v="0"/>
    <n v="1203"/>
    <x v="0"/>
  </r>
  <r>
    <x v="2"/>
    <x v="18"/>
    <s v="Opex"/>
    <s v=""/>
    <s v="400000697"/>
    <s v="UE"/>
    <d v="2022-05-31T00:00:00"/>
    <d v="2020-08-25T00:00:00"/>
    <s v="74 DT: 25-AUG-20"/>
    <s v=""/>
    <n v="-14310"/>
    <s v="INR"/>
    <s v=""/>
    <n v="0"/>
    <s v="74"/>
    <x v="18"/>
    <x v="18"/>
    <n v="10"/>
    <s v="NA"/>
    <s v="NON-MSME"/>
    <s v="Supplier"/>
    <x v="0"/>
    <n v="1203"/>
    <x v="0"/>
  </r>
  <r>
    <x v="2"/>
    <x v="18"/>
    <s v="Opex"/>
    <s v=""/>
    <s v="400000700"/>
    <s v="UE"/>
    <d v="2022-05-31T00:00:00"/>
    <d v="2020-08-26T00:00:00"/>
    <s v="77 DT: 26-AUG-20"/>
    <s v=""/>
    <n v="-46150"/>
    <s v="INR"/>
    <s v=""/>
    <n v="0"/>
    <s v="77"/>
    <x v="18"/>
    <x v="18"/>
    <n v="10"/>
    <s v="NA"/>
    <s v="NON-MSME"/>
    <s v="Supplier"/>
    <x v="0"/>
    <n v="1203"/>
    <x v="0"/>
  </r>
  <r>
    <x v="0"/>
    <x v="19"/>
    <s v="Opex"/>
    <s v=""/>
    <s v="400007759"/>
    <s v="UE"/>
    <d v="2022-05-31T00:00:00"/>
    <d v="2020-09-09T00:00:00"/>
    <s v="ADV215.2"/>
    <s v="A"/>
    <n v="215.2"/>
    <s v="INR"/>
    <s v=""/>
    <n v="0"/>
    <s v="V.Code-DC0545/PS-5553 &amp; TS1001"/>
    <x v="19"/>
    <x v="19"/>
    <n v="10"/>
    <s v="NA"/>
    <s v="NON-MSME"/>
    <s v="Supplier"/>
    <x v="1"/>
    <n v="1203"/>
    <x v="0"/>
  </r>
  <r>
    <x v="0"/>
    <x v="20"/>
    <s v="Opex"/>
    <s v=""/>
    <s v="400010391"/>
    <s v="UE"/>
    <d v="2022-05-31T00:00:00"/>
    <d v="2020-09-18T00:00:00"/>
    <s v="TV1034"/>
    <s v=""/>
    <n v="-38169"/>
    <s v="INR"/>
    <s v=""/>
    <n v="0"/>
    <s v="V.Code-OC0216/PU-4392 &amp; TS1000"/>
    <x v="20"/>
    <x v="20"/>
    <n v="10"/>
    <s v="NA"/>
    <s v="NON-MSME"/>
    <s v="Supplier"/>
    <x v="0"/>
    <n v="1203"/>
    <x v="0"/>
  </r>
  <r>
    <x v="0"/>
    <x v="8"/>
    <s v="Opex"/>
    <s v=""/>
    <s v="400008321"/>
    <s v="UE"/>
    <d v="2022-05-31T00:00:00"/>
    <d v="2020-09-23T00:00:00"/>
    <s v="GST/20-21/105"/>
    <s v=""/>
    <n v="-16921"/>
    <s v="INR"/>
    <s v=""/>
    <n v="0"/>
    <s v="V.Code-DC0490/PU-7112 &amp; TS1000"/>
    <x v="8"/>
    <x v="8"/>
    <n v="10"/>
    <s v="NA"/>
    <s v="NON-MSME"/>
    <s v="Supplier"/>
    <x v="0"/>
    <n v="1203"/>
    <x v="0"/>
  </r>
  <r>
    <x v="0"/>
    <x v="21"/>
    <s v="Opex"/>
    <s v=""/>
    <s v="400010535"/>
    <s v="UE"/>
    <d v="2022-05-31T00:00:00"/>
    <d v="2020-09-29T00:00:00"/>
    <s v="XDE202009299-002"/>
    <s v=""/>
    <n v="-25624"/>
    <s v="INR"/>
    <s v=""/>
    <n v="0"/>
    <s v="V.Code-FC0207/PU-5339 &amp; TS1031"/>
    <x v="21"/>
    <x v="21"/>
    <n v="8"/>
    <s v="NA"/>
    <s v="NON-MSME"/>
    <s v="Supplier"/>
    <x v="0"/>
    <n v="1203"/>
    <x v="0"/>
  </r>
  <r>
    <x v="0"/>
    <x v="14"/>
    <s v="Opex"/>
    <s v=""/>
    <s v="400008374"/>
    <s v="UE"/>
    <d v="2022-05-31T00:00:00"/>
    <d v="2020-09-30T00:00:00"/>
    <s v="GW-270"/>
    <s v=""/>
    <n v="-18211"/>
    <s v="INR"/>
    <s v=""/>
    <n v="0"/>
    <s v="V.Code-OC0908/PU-4777 &amp; AP1004"/>
    <x v="14"/>
    <x v="14"/>
    <n v="8"/>
    <s v="NA"/>
    <s v="NON-MSME"/>
    <s v="Supplier"/>
    <x v="0"/>
    <n v="1203"/>
    <x v="0"/>
  </r>
  <r>
    <x v="0"/>
    <x v="14"/>
    <s v="Opex"/>
    <s v=""/>
    <s v="400008375"/>
    <s v="UE"/>
    <d v="2022-05-31T00:00:00"/>
    <d v="2020-09-30T00:00:00"/>
    <s v="GW-271"/>
    <s v=""/>
    <n v="-39889"/>
    <s v="INR"/>
    <s v=""/>
    <n v="0"/>
    <s v="V.Code-OC0908/PU-4778 &amp; AP1024"/>
    <x v="14"/>
    <x v="14"/>
    <n v="8"/>
    <s v="NA"/>
    <s v="NON-MSME"/>
    <s v="Supplier"/>
    <x v="0"/>
    <n v="1203"/>
    <x v="0"/>
  </r>
  <r>
    <x v="2"/>
    <x v="22"/>
    <s v="Opex"/>
    <s v=""/>
    <s v="400000487"/>
    <s v="UE"/>
    <d v="2022-05-31T00:00:00"/>
    <d v="2020-10-22T00:00:00"/>
    <s v="226"/>
    <s v=""/>
    <n v="-100379"/>
    <s v="INR"/>
    <s v=""/>
    <n v="0"/>
    <s v="226"/>
    <x v="22"/>
    <x v="22"/>
    <n v="10"/>
    <s v="NA"/>
    <s v="NON-MSME"/>
    <s v="Supplier"/>
    <x v="0"/>
    <n v="1203"/>
    <x v="0"/>
  </r>
  <r>
    <x v="0"/>
    <x v="23"/>
    <s v="Opex"/>
    <s v=""/>
    <s v="400008181"/>
    <s v="UE"/>
    <d v="2022-05-31T00:00:00"/>
    <d v="2020-10-23T00:00:00"/>
    <s v="DT22137.75"/>
    <s v="A"/>
    <n v="22137.75"/>
    <s v="INR"/>
    <s v=""/>
    <n v="0"/>
    <s v="V.Code-FC0231/DT-682 &amp; TS1001"/>
    <x v="23"/>
    <x v="23"/>
    <n v="8"/>
    <s v="NA"/>
    <s v="NON-MSME"/>
    <s v="Supplier"/>
    <x v="1"/>
    <n v="1203"/>
    <x v="0"/>
  </r>
  <r>
    <x v="0"/>
    <x v="10"/>
    <s v="Opex"/>
    <s v=""/>
    <s v="400009381"/>
    <s v="UE"/>
    <d v="2022-05-31T00:00:00"/>
    <d v="2020-10-28T00:00:00"/>
    <s v="OC1157-ADV-69475"/>
    <s v="A"/>
    <n v="69475"/>
    <s v="INR"/>
    <s v=""/>
    <n v="0"/>
    <s v="V.Code-OC1157/PS-8289 &amp; BR1011"/>
    <x v="10"/>
    <x v="10"/>
    <n v="8"/>
    <s v="NA"/>
    <s v="NON-MSME"/>
    <s v="Supplier"/>
    <x v="1"/>
    <n v="1203"/>
    <x v="0"/>
  </r>
  <r>
    <x v="0"/>
    <x v="24"/>
    <s v="Opex"/>
    <s v=""/>
    <s v="400010396"/>
    <s v="UE"/>
    <d v="2022-05-31T00:00:00"/>
    <d v="2020-11-01T00:00:00"/>
    <s v="UL11040052420"/>
    <s v=""/>
    <n v="-39918"/>
    <s v="INR"/>
    <s v=""/>
    <n v="0"/>
    <s v="V.Code-OC0016/PU-9577 &amp; TS1001"/>
    <x v="24"/>
    <x v="24"/>
    <n v="10"/>
    <s v="AAACU2468F"/>
    <s v="NON-MSME"/>
    <s v="Supplier"/>
    <x v="0"/>
    <n v="1203"/>
    <x v="0"/>
  </r>
  <r>
    <x v="0"/>
    <x v="15"/>
    <s v="Opex"/>
    <s v=""/>
    <s v="400008424"/>
    <s v="UE"/>
    <d v="2022-05-31T00:00:00"/>
    <d v="2020-11-10T00:00:00"/>
    <s v="HYD-DO-16037"/>
    <s v=""/>
    <n v="-2596"/>
    <s v="INR"/>
    <s v=""/>
    <n v="0"/>
    <s v="V.Code-DC0351/PU-9397 &amp; TS1031"/>
    <x v="15"/>
    <x v="15"/>
    <n v="10"/>
    <s v="NA"/>
    <s v="NON-MSME"/>
    <s v="Supplier"/>
    <x v="0"/>
    <n v="1203"/>
    <x v="0"/>
  </r>
  <r>
    <x v="0"/>
    <x v="12"/>
    <s v="Opex"/>
    <s v=""/>
    <s v="400008339"/>
    <s v="UE"/>
    <d v="2022-05-31T00:00:00"/>
    <d v="2020-11-16T00:00:00"/>
    <s v="GST2020-21-21"/>
    <s v=""/>
    <n v="-30188"/>
    <s v="INR"/>
    <s v=""/>
    <n v="0"/>
    <s v="V.Code-DC0394/PU-10012 &amp; UP1019"/>
    <x v="12"/>
    <x v="12"/>
    <n v="10"/>
    <s v="NA"/>
    <s v="NON-MSME"/>
    <s v="Supplier"/>
    <x v="0"/>
    <n v="1203"/>
    <x v="0"/>
  </r>
  <r>
    <x v="0"/>
    <x v="12"/>
    <s v="Opex"/>
    <s v=""/>
    <s v="400008340"/>
    <s v="UE"/>
    <d v="2022-05-31T00:00:00"/>
    <d v="2020-11-18T00:00:00"/>
    <s v="GST2020-21-23"/>
    <s v=""/>
    <n v="-33593"/>
    <s v="INR"/>
    <s v=""/>
    <n v="0"/>
    <s v="V.Code-DC0394/PU-8242 &amp; UP1015"/>
    <x v="12"/>
    <x v="12"/>
    <n v="10"/>
    <s v="NA"/>
    <s v="NON-MSME"/>
    <s v="Supplier"/>
    <x v="0"/>
    <n v="1203"/>
    <x v="0"/>
  </r>
  <r>
    <x v="0"/>
    <x v="8"/>
    <s v="Opex"/>
    <s v=""/>
    <s v="400008322"/>
    <s v="UE"/>
    <d v="2022-05-31T00:00:00"/>
    <d v="2020-11-19T00:00:00"/>
    <s v="GST/20-21/T006"/>
    <s v=""/>
    <n v="-650"/>
    <s v="INR"/>
    <s v=""/>
    <n v="0"/>
    <s v="V.Code-DC0490/PU-6525 &amp; AP1018"/>
    <x v="8"/>
    <x v="8"/>
    <n v="10"/>
    <s v="NA"/>
    <s v="NON-MSME"/>
    <s v="Supplier"/>
    <x v="0"/>
    <n v="1203"/>
    <x v="0"/>
  </r>
  <r>
    <x v="0"/>
    <x v="25"/>
    <s v="Opex"/>
    <s v=""/>
    <s v="400007722"/>
    <s v="UE"/>
    <d v="2022-05-31T00:00:00"/>
    <d v="2020-12-07T00:00:00"/>
    <s v="AS/20-21/4168"/>
    <s v=""/>
    <n v="-307261"/>
    <s v="INR"/>
    <s v=""/>
    <n v="0"/>
    <s v="V.Code-DC1193/PU-7855 &amp; HR1004"/>
    <x v="25"/>
    <x v="25"/>
    <n v="10"/>
    <s v="NA"/>
    <s v="NON-MSME"/>
    <s v="Supplier"/>
    <x v="0"/>
    <n v="1203"/>
    <x v="0"/>
  </r>
  <r>
    <x v="0"/>
    <x v="26"/>
    <s v="Capex"/>
    <s v=""/>
    <s v="400010533"/>
    <s v="UE"/>
    <d v="2022-05-31T00:00:00"/>
    <d v="2021-01-06T00:00:00"/>
    <s v="WMPL/62"/>
    <s v=""/>
    <n v="-55546"/>
    <s v="INR"/>
    <s v=""/>
    <n v="0"/>
    <s v="V.Code-DC1241/PU-11293 &amp; TS1030"/>
    <x v="26"/>
    <x v="26"/>
    <n v="10"/>
    <s v="NA"/>
    <s v="NON-MSME"/>
    <s v="Supplier"/>
    <x v="0"/>
    <n v="1203"/>
    <x v="0"/>
  </r>
  <r>
    <x v="0"/>
    <x v="27"/>
    <s v="Opex"/>
    <s v=""/>
    <s v="400007437"/>
    <s v="UE"/>
    <d v="2022-05-31T00:00:00"/>
    <d v="2021-01-08T00:00:00"/>
    <s v="2020-21/AM34/005"/>
    <s v=""/>
    <n v="-30000"/>
    <s v="INR"/>
    <s v=""/>
    <n v="0"/>
    <s v="V.Code-OC2026/PU-8094 &amp; TS1000"/>
    <x v="27"/>
    <x v="27"/>
    <n v="8"/>
    <s v="NA"/>
    <s v="NON-MSME"/>
    <s v="Supplier"/>
    <x v="0"/>
    <n v="1203"/>
    <x v="0"/>
  </r>
  <r>
    <x v="2"/>
    <x v="28"/>
    <s v="Opex"/>
    <s v=""/>
    <s v="400000670"/>
    <s v="UE"/>
    <d v="2022-05-31T00:00:00"/>
    <d v="2021-01-09T00:00:00"/>
    <s v="63"/>
    <s v=""/>
    <n v="-14000"/>
    <s v="INR"/>
    <s v=""/>
    <n v="0"/>
    <s v="000063"/>
    <x v="28"/>
    <x v="28"/>
    <n v="10"/>
    <s v="NA"/>
    <s v="NON-MSME"/>
    <s v="Supplier"/>
    <x v="0"/>
    <n v="1203"/>
    <x v="0"/>
  </r>
  <r>
    <x v="0"/>
    <x v="20"/>
    <s v="Opex"/>
    <s v=""/>
    <s v="400007782"/>
    <s v="UE"/>
    <d v="2022-05-31T00:00:00"/>
    <d v="2021-01-17T00:00:00"/>
    <s v="B2B-2048"/>
    <s v=""/>
    <n v="-74900"/>
    <s v="INR"/>
    <s v=""/>
    <n v="0"/>
    <s v="V.Code-OC0216/PU-12164 &amp; TS1000"/>
    <x v="20"/>
    <x v="20"/>
    <n v="10"/>
    <s v="NA"/>
    <s v="NON-MSME"/>
    <s v="Supplier"/>
    <x v="0"/>
    <n v="1203"/>
    <x v="0"/>
  </r>
  <r>
    <x v="0"/>
    <x v="20"/>
    <s v="Opex"/>
    <s v=""/>
    <s v="400007783"/>
    <s v="UE"/>
    <d v="2022-05-31T00:00:00"/>
    <d v="2021-01-17T00:00:00"/>
    <s v="B2B-2049"/>
    <s v=""/>
    <n v="-32600"/>
    <s v="INR"/>
    <s v=""/>
    <n v="0"/>
    <s v="V.Code-OC0216/PU-12161 &amp; TS1000"/>
    <x v="20"/>
    <x v="20"/>
    <n v="10"/>
    <s v="NA"/>
    <s v="NON-MSME"/>
    <s v="Supplier"/>
    <x v="0"/>
    <n v="1203"/>
    <x v="0"/>
  </r>
  <r>
    <x v="0"/>
    <x v="8"/>
    <s v="Opex"/>
    <s v=""/>
    <s v="400008337"/>
    <s v="UE"/>
    <d v="2022-05-31T00:00:00"/>
    <d v="2021-01-21T00:00:00"/>
    <s v="GST/SI/20-21/07"/>
    <s v=""/>
    <n v="-2300"/>
    <s v="INR"/>
    <s v=""/>
    <n v="0"/>
    <s v="V.Code-DC0490/PU-13087 &amp; AP1015"/>
    <x v="8"/>
    <x v="8"/>
    <n v="10"/>
    <s v="NA"/>
    <s v="NON-MSME"/>
    <s v="Supplier"/>
    <x v="0"/>
    <n v="1203"/>
    <x v="0"/>
  </r>
  <r>
    <x v="0"/>
    <x v="29"/>
    <s v="Opex"/>
    <s v=""/>
    <s v="400008048"/>
    <s v="UE"/>
    <d v="2022-05-31T00:00:00"/>
    <d v="2021-01-22T00:00:00"/>
    <s v="DC1171-ADV-13986"/>
    <s v="A"/>
    <n v="13986"/>
    <s v="INR"/>
    <s v=""/>
    <n v="0"/>
    <s v="V.Code-DC1171/PS-15952 &amp; TS1030"/>
    <x v="29"/>
    <x v="29"/>
    <n v="10"/>
    <s v="NA"/>
    <s v="NON-MSME"/>
    <s v="Supplier"/>
    <x v="1"/>
    <n v="1203"/>
    <x v="0"/>
  </r>
  <r>
    <x v="1"/>
    <x v="30"/>
    <s v="Opex"/>
    <s v=""/>
    <s v="400000102"/>
    <s v="UE"/>
    <d v="2022-05-31T00:00:00"/>
    <d v="2021-01-25T00:00:00"/>
    <s v="RC 465"/>
    <s v=""/>
    <n v="-1475.71"/>
    <s v="INR"/>
    <s v=""/>
    <n v="0"/>
    <s v=""/>
    <x v="30"/>
    <x v="30"/>
    <n v="8"/>
    <s v="NA"/>
    <s v="NON-MSME"/>
    <s v="Supplier"/>
    <x v="0"/>
    <n v="1203"/>
    <x v="0"/>
  </r>
  <r>
    <x v="2"/>
    <x v="31"/>
    <s v="Capex"/>
    <s v=""/>
    <s v="400001873"/>
    <s v="UE"/>
    <d v="2022-05-31T00:00:00"/>
    <d v="2021-02-01T00:00:00"/>
    <s v="TG20200964"/>
    <s v=""/>
    <n v="-24072"/>
    <s v="INR"/>
    <s v=""/>
    <n v="0"/>
    <s v="TG20200964-1"/>
    <x v="31"/>
    <x v="31"/>
    <n v="10"/>
    <s v="NA"/>
    <s v="NON-MSME"/>
    <s v="Supplier"/>
    <x v="0"/>
    <n v="1203"/>
    <x v="0"/>
  </r>
  <r>
    <x v="0"/>
    <x v="32"/>
    <s v="Opex"/>
    <s v=""/>
    <s v="400008826"/>
    <s v="UE"/>
    <d v="2022-05-31T00:00:00"/>
    <d v="2021-02-04T00:00:00"/>
    <s v="JL/20-21/9"/>
    <s v=""/>
    <n v="-70800"/>
    <s v="INR"/>
    <s v=""/>
    <n v="0"/>
    <s v="V.Code-OC2011/PU-12942 &amp; BR1011"/>
    <x v="32"/>
    <x v="32"/>
    <n v="8"/>
    <s v="NA"/>
    <s v="NON-MSME"/>
    <s v="Supplier"/>
    <x v="0"/>
    <n v="1203"/>
    <x v="0"/>
  </r>
  <r>
    <x v="0"/>
    <x v="32"/>
    <s v="Opex"/>
    <s v=""/>
    <s v="400009651"/>
    <s v="UE"/>
    <d v="2022-05-31T00:00:00"/>
    <d v="2021-02-04T00:00:00"/>
    <s v="PEL/008/2020-21"/>
    <s v=""/>
    <n v="-110899"/>
    <s v="INR"/>
    <s v=""/>
    <n v="0"/>
    <s v="V.Code-OC2011/PU-12568 &amp; BR1011"/>
    <x v="32"/>
    <x v="32"/>
    <n v="8"/>
    <s v="NA"/>
    <s v="NON-MSME"/>
    <s v="Supplier"/>
    <x v="0"/>
    <n v="1203"/>
    <x v="0"/>
  </r>
  <r>
    <x v="0"/>
    <x v="21"/>
    <s v="Opex"/>
    <s v=""/>
    <s v="400010536"/>
    <s v="UE"/>
    <d v="2022-05-31T00:00:00"/>
    <d v="2021-02-07T00:00:00"/>
    <s v="XDE20210207-001"/>
    <s v=""/>
    <n v="-4053123"/>
    <s v="INR"/>
    <s v=""/>
    <n v="0"/>
    <s v="V.Code-FC0207/PU-12069 &amp; TS1031"/>
    <x v="21"/>
    <x v="21"/>
    <n v="8"/>
    <s v="NA"/>
    <s v="NON-MSME"/>
    <s v="Supplier"/>
    <x v="0"/>
    <n v="1203"/>
    <x v="0"/>
  </r>
  <r>
    <x v="2"/>
    <x v="21"/>
    <s v="Opex"/>
    <s v=""/>
    <s v="400002073"/>
    <s v="UE"/>
    <d v="2022-05-31T00:00:00"/>
    <d v="2021-02-07T00:00:00"/>
    <s v="XDE20210207-002"/>
    <s v=""/>
    <n v="-4954216.78"/>
    <s v="INR"/>
    <s v=""/>
    <n v="0"/>
    <s v="Multi busbar stringer"/>
    <x v="21"/>
    <x v="21"/>
    <n v="8"/>
    <s v="NA"/>
    <s v="NON-MSME"/>
    <s v="Supplier"/>
    <x v="0"/>
    <n v="1203"/>
    <x v="0"/>
  </r>
  <r>
    <x v="0"/>
    <x v="33"/>
    <s v="Opex"/>
    <s v=""/>
    <s v="400008178"/>
    <s v="UE"/>
    <d v="2022-05-31T00:00:00"/>
    <d v="2021-02-08T00:00:00"/>
    <s v="DT188346.32"/>
    <s v="A"/>
    <n v="188346.32"/>
    <s v="INR"/>
    <s v=""/>
    <n v="0"/>
    <s v="V.Code-FC0248/DT-1140 &amp; TS1031"/>
    <x v="33"/>
    <x v="33"/>
    <n v="8"/>
    <s v="NA"/>
    <s v="NON-MSME"/>
    <s v="Supplier"/>
    <x v="1"/>
    <n v="1203"/>
    <x v="0"/>
  </r>
  <r>
    <x v="2"/>
    <x v="34"/>
    <s v="Capex"/>
    <s v=""/>
    <s v="400000727"/>
    <s v="UE"/>
    <d v="2022-05-31T00:00:00"/>
    <d v="2021-02-20T00:00:00"/>
    <s v="900"/>
    <s v=""/>
    <n v="-38000"/>
    <s v="INR"/>
    <s v=""/>
    <n v="0"/>
    <s v="900"/>
    <x v="34"/>
    <x v="34"/>
    <n v="10"/>
    <s v="NA"/>
    <s v="NON-MSME"/>
    <s v="Supplier"/>
    <x v="0"/>
    <n v="1203"/>
    <x v="0"/>
  </r>
  <r>
    <x v="0"/>
    <x v="35"/>
    <s v="Opex"/>
    <s v=""/>
    <s v="400007976"/>
    <s v="UE"/>
    <d v="2022-05-31T00:00:00"/>
    <d v="2021-02-22T00:00:00"/>
    <s v="DC0075-DT-17700"/>
    <s v="A"/>
    <n v="17700"/>
    <s v="INR"/>
    <s v=""/>
    <n v="0"/>
    <s v="V.Code-DC0075/DT-1178 &amp; TS1001"/>
    <x v="35"/>
    <x v="35"/>
    <n v="10"/>
    <s v="NA"/>
    <s v="NON-MSME"/>
    <s v="Supplier"/>
    <x v="1"/>
    <n v="1203"/>
    <x v="0"/>
  </r>
  <r>
    <x v="2"/>
    <x v="36"/>
    <s v="Capex"/>
    <s v=""/>
    <s v="400000477"/>
    <s v="UE"/>
    <d v="2022-05-31T00:00:00"/>
    <d v="2021-02-25T00:00:00"/>
    <s v="213"/>
    <s v=""/>
    <n v="-563131"/>
    <s v="INR"/>
    <s v=""/>
    <n v="0"/>
    <s v="Installation Charges"/>
    <x v="36"/>
    <x v="36"/>
    <n v="10"/>
    <s v="NA"/>
    <s v="NON-MSME"/>
    <s v="Supplier"/>
    <x v="0"/>
    <n v="1203"/>
    <x v="0"/>
  </r>
  <r>
    <x v="0"/>
    <x v="37"/>
    <s v="Opex"/>
    <s v=""/>
    <s v="400009485"/>
    <s v="UE"/>
    <d v="2022-05-31T00:00:00"/>
    <d v="2021-03-05T00:00:00"/>
    <s v="OC2089-ADV-13358"/>
    <s v="A"/>
    <n v="13358"/>
    <s v="INR"/>
    <s v=""/>
    <n v="0"/>
    <s v="V.Code-OC2089/PS-17296 &amp; TS1001"/>
    <x v="37"/>
    <x v="37"/>
    <n v="10"/>
    <s v="NA"/>
    <s v="NON-MSME"/>
    <s v="Supplier"/>
    <x v="1"/>
    <n v="1203"/>
    <x v="0"/>
  </r>
  <r>
    <x v="2"/>
    <x v="38"/>
    <s v="Opex"/>
    <s v=""/>
    <s v="400000621"/>
    <s v="UE"/>
    <d v="2022-05-31T00:00:00"/>
    <d v="2021-03-08T00:00:00"/>
    <s v="468 DT: 8-MAR-21"/>
    <s v=""/>
    <n v="-11080"/>
    <s v="INR"/>
    <s v=""/>
    <n v="0"/>
    <s v="468"/>
    <x v="38"/>
    <x v="38"/>
    <n v="10"/>
    <s v="NA"/>
    <s v="NON-MSME"/>
    <s v="Supplier"/>
    <x v="0"/>
    <n v="1203"/>
    <x v="0"/>
  </r>
  <r>
    <x v="2"/>
    <x v="38"/>
    <s v="Opex"/>
    <s v=""/>
    <s v="400000623"/>
    <s v="UE"/>
    <d v="2022-05-31T00:00:00"/>
    <d v="2021-03-08T00:00:00"/>
    <s v="469 DT: 8-MAR-21"/>
    <s v=""/>
    <n v="-650"/>
    <s v="INR"/>
    <s v=""/>
    <n v="0"/>
    <s v="469"/>
    <x v="38"/>
    <x v="38"/>
    <n v="10"/>
    <s v="NA"/>
    <s v="NON-MSME"/>
    <s v="Supplier"/>
    <x v="0"/>
    <n v="1203"/>
    <x v="0"/>
  </r>
  <r>
    <x v="0"/>
    <x v="39"/>
    <s v="Opex"/>
    <s v=""/>
    <s v="400009016"/>
    <s v="UE"/>
    <d v="2022-05-31T00:00:00"/>
    <d v="2021-03-09T00:00:00"/>
    <s v="LKS/20-21/001"/>
    <s v=""/>
    <n v="-30580"/>
    <s v="INR"/>
    <s v=""/>
    <n v="0"/>
    <s v="V.Code-OC2217/PU-11610 &amp; BR1009"/>
    <x v="39"/>
    <x v="39"/>
    <n v="8"/>
    <s v="NA"/>
    <s v="NON-MSME"/>
    <s v="Supplier"/>
    <x v="0"/>
    <n v="1203"/>
    <x v="0"/>
  </r>
  <r>
    <x v="2"/>
    <x v="36"/>
    <s v="Capex"/>
    <s v=""/>
    <s v="400001045"/>
    <s v="UE"/>
    <d v="2022-05-31T00:00:00"/>
    <d v="2021-03-12T00:00:00"/>
    <s v="GST00228"/>
    <s v=""/>
    <n v="-47200"/>
    <s v="INR"/>
    <s v=""/>
    <n v="0"/>
    <s v="Installation Charges"/>
    <x v="36"/>
    <x v="36"/>
    <n v="10"/>
    <s v="NA"/>
    <s v="NON-MSME"/>
    <s v="Supplier"/>
    <x v="0"/>
    <n v="1203"/>
    <x v="0"/>
  </r>
  <r>
    <x v="1"/>
    <x v="40"/>
    <s v="Opex"/>
    <s v=""/>
    <s v="400000008"/>
    <s v="UE"/>
    <d v="2022-05-31T00:00:00"/>
    <d v="2021-03-18T00:00:00"/>
    <s v="21"/>
    <s v=""/>
    <n v="-159443"/>
    <s v="INR"/>
    <s v=""/>
    <n v="0"/>
    <s v=""/>
    <x v="40"/>
    <x v="40"/>
    <n v="10"/>
    <s v="NA"/>
    <s v="NON-MSME"/>
    <s v="Supplier"/>
    <x v="0"/>
    <n v="1203"/>
    <x v="0"/>
  </r>
  <r>
    <x v="2"/>
    <x v="41"/>
    <s v="Opex"/>
    <s v=""/>
    <s v="400000759"/>
    <s v="UE"/>
    <d v="2022-05-31T00:00:00"/>
    <d v="2021-03-24T00:00:00"/>
    <s v="ALPHA_ADV_2"/>
    <s v="A"/>
    <n v="7999"/>
    <s v="INR"/>
    <s v=""/>
    <n v="0"/>
    <s v="Gases"/>
    <x v="41"/>
    <x v="41"/>
    <n v="10"/>
    <s v="NA"/>
    <s v="NON-MSME"/>
    <s v="Supplier"/>
    <x v="1"/>
    <n v="1203"/>
    <x v="0"/>
  </r>
  <r>
    <x v="2"/>
    <x v="42"/>
    <s v="Opex"/>
    <s v=""/>
    <s v="400001648"/>
    <s v="UE"/>
    <d v="2022-05-31T00:00:00"/>
    <d v="2021-03-25T00:00:00"/>
    <s v="PS13"/>
    <s v="A"/>
    <n v="48984.33"/>
    <s v="INR"/>
    <s v=""/>
    <n v="0"/>
    <s v="DC0018"/>
    <x v="42"/>
    <x v="42"/>
    <n v="10"/>
    <s v="NA"/>
    <s v="NON-MSME"/>
    <s v="Supplier"/>
    <x v="1"/>
    <n v="1203"/>
    <x v="0"/>
  </r>
  <r>
    <x v="2"/>
    <x v="43"/>
    <s v="Opex"/>
    <s v=""/>
    <s v="400001343"/>
    <s v="UE"/>
    <d v="2022-05-31T00:00:00"/>
    <d v="2021-03-30T00:00:00"/>
    <s v="K270321003814"/>
    <s v=""/>
    <n v="-4622"/>
    <s v="INR"/>
    <s v=""/>
    <n v="0"/>
    <s v="Freight on Purchases"/>
    <x v="43"/>
    <x v="43"/>
    <n v="10"/>
    <s v="NA"/>
    <s v="NON-MSME"/>
    <s v="Supplier"/>
    <x v="0"/>
    <n v="1203"/>
    <x v="0"/>
  </r>
  <r>
    <x v="2"/>
    <x v="44"/>
    <s v="Capex"/>
    <s v=""/>
    <s v="400000438"/>
    <s v="UE"/>
    <d v="2022-05-31T00:00:00"/>
    <d v="2021-03-31T00:00:00"/>
    <s v="2021-03-31T00:00"/>
    <s v=""/>
    <n v="-21300"/>
    <s v="INR"/>
    <s v=""/>
    <n v="0"/>
    <s v="Antiscalent Osmotech-1060"/>
    <x v="44"/>
    <x v="44"/>
    <n v="10"/>
    <s v="NA"/>
    <s v="NON-MSME"/>
    <s v="Supplier"/>
    <x v="0"/>
    <n v="1203"/>
    <x v="0"/>
  </r>
  <r>
    <x v="1"/>
    <x v="45"/>
    <s v="Capex"/>
    <s v=""/>
    <s v="400000043"/>
    <s v="UE"/>
    <d v="2022-05-31T00:00:00"/>
    <d v="2021-03-31T00:00:00"/>
    <s v="JE 1358"/>
    <s v=""/>
    <n v="-76296"/>
    <s v="INR"/>
    <s v=""/>
    <n v="0"/>
    <s v=""/>
    <x v="45"/>
    <x v="45"/>
    <n v="10"/>
    <s v="NA"/>
    <s v="NON-MSME"/>
    <s v="Supplier"/>
    <x v="0"/>
    <n v="1203"/>
    <x v="0"/>
  </r>
  <r>
    <x v="2"/>
    <x v="46"/>
    <s v="Opex"/>
    <s v=""/>
    <s v="400001589"/>
    <s v="UE"/>
    <d v="2022-05-31T00:00:00"/>
    <d v="2021-04-01T00:00:00"/>
    <s v="OB_3276"/>
    <s v=""/>
    <n v="-46570"/>
    <s v="INR"/>
    <s v=""/>
    <n v="0"/>
    <s v="Opening Balance"/>
    <x v="46"/>
    <x v="46"/>
    <n v="8"/>
    <s v="NA"/>
    <s v="NON-MSME"/>
    <s v="Supplier"/>
    <x v="0"/>
    <n v="1203"/>
    <x v="0"/>
  </r>
  <r>
    <x v="0"/>
    <x v="47"/>
    <s v="Opex"/>
    <s v=""/>
    <s v="400007707"/>
    <s v="UE"/>
    <d v="2022-05-31T00:00:00"/>
    <d v="2021-04-01T00:00:00"/>
    <s v="AN/21-22/05"/>
    <s v=""/>
    <n v="-33054"/>
    <s v="INR"/>
    <s v=""/>
    <n v="0"/>
    <s v="V.Code-OC2052/PU-95 &amp; BR1009"/>
    <x v="47"/>
    <x v="47"/>
    <n v="8"/>
    <s v="NA"/>
    <s v="NON-MSME"/>
    <s v="Supplier"/>
    <x v="0"/>
    <n v="1203"/>
    <x v="0"/>
  </r>
  <r>
    <x v="2"/>
    <x v="48"/>
    <s v="Opex"/>
    <s v=""/>
    <s v="400001588"/>
    <s v="UE"/>
    <d v="2022-05-31T00:00:00"/>
    <d v="2021-04-01T00:00:00"/>
    <s v="OB_3271"/>
    <s v=""/>
    <n v="-9000"/>
    <s v="INR"/>
    <s v=""/>
    <n v="0"/>
    <s v="Professional Fee"/>
    <x v="48"/>
    <x v="48"/>
    <n v="10"/>
    <s v="NA"/>
    <s v="NON-MSME"/>
    <s v="Supplier"/>
    <x v="0"/>
    <n v="1203"/>
    <x v="0"/>
  </r>
  <r>
    <x v="2"/>
    <x v="49"/>
    <s v="Opex"/>
    <s v=""/>
    <s v="400000374"/>
    <s v="UE"/>
    <d v="2022-05-31T00:00:00"/>
    <d v="2021-04-05T00:00:00"/>
    <s v="14-SBE"/>
    <s v=""/>
    <n v="-10125"/>
    <s v="INR"/>
    <s v=""/>
    <n v="0"/>
    <s v="Sanitary"/>
    <x v="49"/>
    <x v="49"/>
    <n v="10"/>
    <s v="NA"/>
    <s v="NON-MSME"/>
    <s v="Supplier"/>
    <x v="0"/>
    <n v="1203"/>
    <x v="0"/>
  </r>
  <r>
    <x v="2"/>
    <x v="36"/>
    <s v="Capex"/>
    <s v=""/>
    <s v="400002011"/>
    <s v="UE"/>
    <d v="2022-05-31T00:00:00"/>
    <d v="2021-04-12T00:00:00"/>
    <s v="UHP/005/21-22"/>
    <s v=""/>
    <n v="-399506"/>
    <s v="INR"/>
    <s v=""/>
    <n v="0"/>
    <s v="Weighing Scale"/>
    <x v="36"/>
    <x v="36"/>
    <n v="10"/>
    <s v="NA"/>
    <s v="NON-MSME"/>
    <s v="Supplier"/>
    <x v="0"/>
    <n v="1203"/>
    <x v="0"/>
  </r>
  <r>
    <x v="2"/>
    <x v="41"/>
    <s v="Opex"/>
    <s v=""/>
    <s v="400000758"/>
    <s v="UE"/>
    <d v="2022-05-31T00:00:00"/>
    <d v="2021-04-14T00:00:00"/>
    <s v="ALPHA_ADV_1"/>
    <s v="A"/>
    <n v="15000"/>
    <s v="INR"/>
    <s v=""/>
    <n v="0"/>
    <s v="Gases"/>
    <x v="41"/>
    <x v="41"/>
    <n v="10"/>
    <s v="NA"/>
    <s v="NON-MSME"/>
    <s v="Supplier"/>
    <x v="1"/>
    <n v="1203"/>
    <x v="0"/>
  </r>
  <r>
    <x v="2"/>
    <x v="36"/>
    <s v="Capex"/>
    <s v=""/>
    <s v="400002012"/>
    <s v="UE"/>
    <d v="2022-05-31T00:00:00"/>
    <d v="2021-04-14T00:00:00"/>
    <s v="UHP/006/2021-22"/>
    <s v=""/>
    <n v="-2050041"/>
    <s v="INR"/>
    <s v=""/>
    <n v="0"/>
    <s v="CWIP - Cell Line 250MW"/>
    <x v="36"/>
    <x v="36"/>
    <n v="10"/>
    <s v="NA"/>
    <s v="NON-MSME"/>
    <s v="Supplier"/>
    <x v="0"/>
    <n v="1203"/>
    <x v="0"/>
  </r>
  <r>
    <x v="2"/>
    <x v="50"/>
    <s v="Opex"/>
    <s v=""/>
    <s v="400001627"/>
    <s v="UE"/>
    <d v="2022-05-31T00:00:00"/>
    <d v="2021-04-15T00:00:00"/>
    <s v="PI:213132"/>
    <s v=""/>
    <n v="-249464.43"/>
    <s v="INR"/>
    <s v=""/>
    <n v="0"/>
    <s v="HALM"/>
    <x v="50"/>
    <x v="50"/>
    <n v="8"/>
    <s v="NA"/>
    <s v="NON-MSME"/>
    <s v="Supplier"/>
    <x v="0"/>
    <n v="1203"/>
    <x v="0"/>
  </r>
  <r>
    <x v="0"/>
    <x v="15"/>
    <s v="Opex"/>
    <s v=""/>
    <s v="400008425"/>
    <s v="UE"/>
    <d v="2022-05-31T00:00:00"/>
    <d v="2021-04-16T00:00:00"/>
    <s v="HYD-DO-19697"/>
    <s v=""/>
    <n v="-2596"/>
    <s v="INR"/>
    <s v=""/>
    <n v="0"/>
    <s v="V.Code-DC0351/PU-2981 &amp; TS1000"/>
    <x v="15"/>
    <x v="15"/>
    <n v="10"/>
    <s v="NA"/>
    <s v="NON-MSME"/>
    <s v="Supplier"/>
    <x v="0"/>
    <n v="1203"/>
    <x v="0"/>
  </r>
  <r>
    <x v="0"/>
    <x v="15"/>
    <s v="Opex"/>
    <s v=""/>
    <s v="400008426"/>
    <s v="UE"/>
    <d v="2022-05-31T00:00:00"/>
    <d v="2021-04-16T00:00:00"/>
    <s v="HYD-DO-19700"/>
    <s v=""/>
    <n v="-2596"/>
    <s v="INR"/>
    <s v=""/>
    <n v="0"/>
    <s v="V.Code-DC0351/PU-2980 &amp; TS1000"/>
    <x v="15"/>
    <x v="15"/>
    <n v="10"/>
    <s v="NA"/>
    <s v="NON-MSME"/>
    <s v="Supplier"/>
    <x v="0"/>
    <n v="1203"/>
    <x v="0"/>
  </r>
  <r>
    <x v="0"/>
    <x v="14"/>
    <s v="Opex"/>
    <s v=""/>
    <s v="400008371"/>
    <s v="UE"/>
    <d v="2022-05-31T00:00:00"/>
    <d v="2021-04-23T00:00:00"/>
    <s v="GW 283"/>
    <s v=""/>
    <n v="-81097"/>
    <s v="INR"/>
    <s v=""/>
    <n v="0"/>
    <s v="V.Code-OC0908/PU-254 &amp; TS1050"/>
    <x v="14"/>
    <x v="14"/>
    <n v="8"/>
    <s v="NA"/>
    <s v="NON-MSME"/>
    <s v="Supplier"/>
    <x v="0"/>
    <n v="1203"/>
    <x v="0"/>
  </r>
  <r>
    <x v="0"/>
    <x v="51"/>
    <s v="Opex"/>
    <s v=""/>
    <s v="400007678"/>
    <s v="UE"/>
    <d v="2022-05-31T00:00:00"/>
    <d v="2021-04-24T00:00:00"/>
    <s v="AC/017"/>
    <s v=""/>
    <n v="-17047"/>
    <s v="INR"/>
    <s v=""/>
    <n v="0"/>
    <s v="V.Code-OC1713/PU-358 &amp; TS1001"/>
    <x v="51"/>
    <x v="51"/>
    <n v="10"/>
    <s v="NA"/>
    <s v="MSME"/>
    <s v="Supplier"/>
    <x v="0"/>
    <n v="1203"/>
    <x v="0"/>
  </r>
  <r>
    <x v="0"/>
    <x v="47"/>
    <s v="Opex"/>
    <s v=""/>
    <s v="400007457"/>
    <s v="UE"/>
    <d v="2022-05-31T00:00:00"/>
    <d v="2021-04-26T00:00:00"/>
    <s v="21-22/06"/>
    <s v=""/>
    <n v="-43461"/>
    <s v="INR"/>
    <s v=""/>
    <n v="0"/>
    <s v="V.Code-OC2052/PU-387 &amp; BR1009"/>
    <x v="47"/>
    <x v="47"/>
    <n v="8"/>
    <s v="NA"/>
    <s v="NON-MSME"/>
    <s v="Supplier"/>
    <x v="0"/>
    <n v="1203"/>
    <x v="0"/>
  </r>
  <r>
    <x v="0"/>
    <x v="52"/>
    <s v="Opex"/>
    <s v=""/>
    <s v="400008523"/>
    <s v="UE"/>
    <d v="2022-05-31T00:00:00"/>
    <d v="2021-04-30T00:00:00"/>
    <s v="I070000008076494"/>
    <s v=""/>
    <n v="-5318"/>
    <s v="INR"/>
    <s v=""/>
    <n v="0"/>
    <s v="V.Code-OC2340/PU-5643 &amp; TS1000"/>
    <x v="52"/>
    <x v="52"/>
    <n v="10"/>
    <s v="NA"/>
    <s v="NON-MSME"/>
    <s v="Supplier"/>
    <x v="0"/>
    <n v="1203"/>
    <x v="0"/>
  </r>
  <r>
    <x v="2"/>
    <x v="53"/>
    <s v="Capex"/>
    <s v=""/>
    <s v="400000319"/>
    <s v="UE"/>
    <d v="2022-05-31T00:00:00"/>
    <d v="2021-05-01T00:00:00"/>
    <s v="1050100389791"/>
    <s v=""/>
    <n v="-58508"/>
    <s v="INR"/>
    <s v=""/>
    <n v="0"/>
    <s v="Insurance"/>
    <x v="53"/>
    <x v="53"/>
    <n v="10"/>
    <s v="NA"/>
    <s v="NON-MSME"/>
    <s v="Supplier"/>
    <x v="0"/>
    <n v="1203"/>
    <x v="0"/>
  </r>
  <r>
    <x v="2"/>
    <x v="53"/>
    <s v="Capex"/>
    <s v=""/>
    <s v="400000320"/>
    <s v="UE"/>
    <d v="2022-05-31T00:00:00"/>
    <d v="2021-05-06T00:00:00"/>
    <s v="1050600628661"/>
    <s v=""/>
    <n v="-58508"/>
    <s v="INR"/>
    <s v=""/>
    <n v="0"/>
    <s v="Insurance"/>
    <x v="53"/>
    <x v="53"/>
    <n v="10"/>
    <s v="NA"/>
    <s v="NON-MSME"/>
    <s v="Supplier"/>
    <x v="0"/>
    <n v="1203"/>
    <x v="0"/>
  </r>
  <r>
    <x v="0"/>
    <x v="54"/>
    <s v="Opex"/>
    <s v=""/>
    <s v="400008187"/>
    <s v="UE"/>
    <d v="2022-05-31T00:00:00"/>
    <d v="2021-05-17T00:00:00"/>
    <s v="DT57128.99"/>
    <s v="A"/>
    <n v="57128.99"/>
    <s v="INR"/>
    <s v=""/>
    <n v="0"/>
    <s v="V.Code-FC0223/DT-169 &amp; TS1031"/>
    <x v="54"/>
    <x v="54"/>
    <n v="8"/>
    <s v="NA"/>
    <s v="NON-MSME"/>
    <s v="Supplier"/>
    <x v="1"/>
    <n v="1203"/>
    <x v="0"/>
  </r>
  <r>
    <x v="2"/>
    <x v="53"/>
    <s v="Capex"/>
    <s v=""/>
    <s v="400000321"/>
    <s v="UE"/>
    <d v="2022-05-31T00:00:00"/>
    <d v="2021-05-22T00:00:00"/>
    <s v="1052200423141"/>
    <s v=""/>
    <n v="-58508"/>
    <s v="INR"/>
    <s v=""/>
    <n v="0"/>
    <s v="Insurance"/>
    <x v="53"/>
    <x v="53"/>
    <n v="10"/>
    <s v="NA"/>
    <s v="NON-MSME"/>
    <s v="Supplier"/>
    <x v="0"/>
    <n v="1203"/>
    <x v="0"/>
  </r>
  <r>
    <x v="2"/>
    <x v="55"/>
    <s v="Opex"/>
    <s v=""/>
    <s v="400001006"/>
    <s v="UE"/>
    <d v="2022-05-31T00:00:00"/>
    <d v="2021-05-26T00:00:00"/>
    <s v="FUTURE_ADV_1"/>
    <s v="A"/>
    <n v="29788"/>
    <s v="INR"/>
    <s v=""/>
    <n v="0"/>
    <s v="Insurance"/>
    <x v="55"/>
    <x v="55"/>
    <n v="10"/>
    <s v="NA"/>
    <s v="NON-MSME"/>
    <s v="Supplier"/>
    <x v="1"/>
    <n v="1203"/>
    <x v="0"/>
  </r>
  <r>
    <x v="0"/>
    <x v="56"/>
    <s v="Opex"/>
    <s v=""/>
    <s v="400008382"/>
    <s v="UE"/>
    <d v="2022-05-31T00:00:00"/>
    <d v="2021-05-27T00:00:00"/>
    <s v="HC/21-22/10"/>
    <s v=""/>
    <n v="-263776"/>
    <s v="INR"/>
    <s v=""/>
    <n v="0"/>
    <s v="V.Code-DC0068/PU-1681 &amp; UP1021"/>
    <x v="56"/>
    <x v="56"/>
    <n v="10"/>
    <s v="NA"/>
    <s v="NON-MSME"/>
    <s v="Supplier"/>
    <x v="0"/>
    <n v="1203"/>
    <x v="0"/>
  </r>
  <r>
    <x v="0"/>
    <x v="56"/>
    <s v="Opex"/>
    <s v=""/>
    <s v="400008383"/>
    <s v="UE"/>
    <d v="2022-05-31T00:00:00"/>
    <d v="2021-05-27T00:00:00"/>
    <s v="HC/21-22/11"/>
    <s v=""/>
    <n v="-164853"/>
    <s v="INR"/>
    <s v=""/>
    <n v="0"/>
    <s v="V.Code-DC0068/PU-1682 &amp; UP1021"/>
    <x v="56"/>
    <x v="56"/>
    <n v="10"/>
    <s v="NA"/>
    <s v="NON-MSME"/>
    <s v="Supplier"/>
    <x v="0"/>
    <n v="1203"/>
    <x v="0"/>
  </r>
  <r>
    <x v="0"/>
    <x v="15"/>
    <s v="Opex"/>
    <s v=""/>
    <s v="400008427"/>
    <s v="UE"/>
    <d v="2022-05-31T00:00:00"/>
    <d v="2021-05-28T00:00:00"/>
    <s v="HYD-DO-20616"/>
    <s v=""/>
    <n v="-2596"/>
    <s v="INR"/>
    <s v=""/>
    <n v="0"/>
    <s v="V.Code-DC0351/PU-2572 &amp; TS1031"/>
    <x v="15"/>
    <x v="15"/>
    <n v="10"/>
    <s v="NA"/>
    <s v="NON-MSME"/>
    <s v="Supplier"/>
    <x v="0"/>
    <n v="1203"/>
    <x v="0"/>
  </r>
  <r>
    <x v="0"/>
    <x v="15"/>
    <s v="Opex"/>
    <s v=""/>
    <s v="400007799"/>
    <s v="UE"/>
    <d v="2022-05-31T00:00:00"/>
    <d v="2021-05-29T00:00:00"/>
    <s v="BLR-C-314812"/>
    <s v=""/>
    <n v="-2516"/>
    <s v="INR"/>
    <s v=""/>
    <n v="0"/>
    <s v="V.Code-DC0351/PU-5386 &amp; TS1000"/>
    <x v="15"/>
    <x v="15"/>
    <n v="10"/>
    <s v="NA"/>
    <s v="NON-MSME"/>
    <s v="Supplier"/>
    <x v="0"/>
    <n v="1203"/>
    <x v="0"/>
  </r>
  <r>
    <x v="1"/>
    <x v="57"/>
    <s v="Opex"/>
    <s v=""/>
    <s v="400000044"/>
    <s v="UE"/>
    <d v="2022-05-31T00:00:00"/>
    <d v="2021-05-31T00:00:00"/>
    <s v="JE 213"/>
    <s v=""/>
    <n v="-2093"/>
    <s v="INR"/>
    <s v=""/>
    <n v="0"/>
    <s v=""/>
    <x v="57"/>
    <x v="57"/>
    <n v="10"/>
    <s v="NA"/>
    <s v="NON-MSME"/>
    <s v="Supplier"/>
    <x v="0"/>
    <n v="1203"/>
    <x v="0"/>
  </r>
  <r>
    <x v="0"/>
    <x v="15"/>
    <s v="Opex"/>
    <s v=""/>
    <s v="400008428"/>
    <s v="UE"/>
    <d v="2022-05-31T00:00:00"/>
    <d v="2021-05-31T00:00:00"/>
    <s v="HYD-DO-20713"/>
    <s v=""/>
    <n v="-2596"/>
    <s v="INR"/>
    <s v=""/>
    <n v="0"/>
    <s v="V.Code-DC0351/PU-2571 &amp; TS1031"/>
    <x v="15"/>
    <x v="15"/>
    <n v="10"/>
    <s v="NA"/>
    <s v="NON-MSME"/>
    <s v="Supplier"/>
    <x v="0"/>
    <n v="1203"/>
    <x v="0"/>
  </r>
  <r>
    <x v="2"/>
    <x v="58"/>
    <s v="Opex"/>
    <s v=""/>
    <s v="400000439"/>
    <s v="UE"/>
    <d v="2022-05-31T00:00:00"/>
    <d v="2021-05-31T00:00:00"/>
    <s v="2021-05-01T00:00"/>
    <s v=""/>
    <n v="-19800"/>
    <s v="INR"/>
    <s v=""/>
    <n v="0"/>
    <s v="Rent"/>
    <x v="58"/>
    <x v="58"/>
    <n v="8"/>
    <s v="NA"/>
    <s v="NON-MSME"/>
    <s v="Supplier"/>
    <x v="0"/>
    <n v="1203"/>
    <x v="0"/>
  </r>
  <r>
    <x v="0"/>
    <x v="56"/>
    <s v="Opex"/>
    <s v=""/>
    <s v="400008384"/>
    <s v="UE"/>
    <d v="2022-05-31T00:00:00"/>
    <d v="2021-06-01T00:00:00"/>
    <s v="HC/21-22/12"/>
    <s v=""/>
    <n v="-135544"/>
    <s v="INR"/>
    <s v=""/>
    <n v="0"/>
    <s v="V.Code-DC0068/PU-1684 &amp; UP1021"/>
    <x v="56"/>
    <x v="56"/>
    <n v="10"/>
    <s v="NA"/>
    <s v="NON-MSME"/>
    <s v="Supplier"/>
    <x v="0"/>
    <n v="1203"/>
    <x v="0"/>
  </r>
  <r>
    <x v="2"/>
    <x v="59"/>
    <s v="Opex"/>
    <s v=""/>
    <s v="400000929"/>
    <s v="UE"/>
    <d v="2022-05-31T00:00:00"/>
    <d v="2021-06-04T00:00:00"/>
    <s v="CHANGZHOU_ADV_12"/>
    <s v="A"/>
    <n v="114620.63"/>
    <s v="INR"/>
    <s v=""/>
    <n v="0"/>
    <s v="Tension tester CH-9100S"/>
    <x v="59"/>
    <x v="59"/>
    <n v="8"/>
    <s v="NA"/>
    <s v="NON-MSME"/>
    <s v="Supplier"/>
    <x v="1"/>
    <n v="1203"/>
    <x v="0"/>
  </r>
  <r>
    <x v="2"/>
    <x v="60"/>
    <s v="Opex"/>
    <s v=""/>
    <s v="400001636"/>
    <s v="UE"/>
    <d v="2022-05-31T00:00:00"/>
    <d v="2021-06-15T00:00:00"/>
    <s v="PKLTI/2122/1045"/>
    <s v=""/>
    <n v="-92900"/>
    <s v="INR"/>
    <s v=""/>
    <n v="0"/>
    <s v="Computer Accessories."/>
    <x v="60"/>
    <x v="60"/>
    <n v="8"/>
    <s v="NA"/>
    <s v="NON-MSME"/>
    <s v="Supplier"/>
    <x v="0"/>
    <n v="1203"/>
    <x v="0"/>
  </r>
  <r>
    <x v="0"/>
    <x v="56"/>
    <s v="Opex"/>
    <s v=""/>
    <s v="400008385"/>
    <s v="UE"/>
    <d v="2022-05-31T00:00:00"/>
    <d v="2021-06-22T00:00:00"/>
    <s v="HC/21-22/13"/>
    <s v=""/>
    <n v="-25740"/>
    <s v="INR"/>
    <s v=""/>
    <n v="0"/>
    <s v="V.Code-DC0068/PU-2658 &amp; UP1021"/>
    <x v="56"/>
    <x v="56"/>
    <n v="10"/>
    <s v="NA"/>
    <s v="NON-MSME"/>
    <s v="Supplier"/>
    <x v="0"/>
    <n v="1203"/>
    <x v="0"/>
  </r>
  <r>
    <x v="0"/>
    <x v="15"/>
    <s v="Opex"/>
    <s v=""/>
    <s v="400007800"/>
    <s v="UE"/>
    <d v="2022-05-31T00:00:00"/>
    <d v="2021-06-24T00:00:00"/>
    <s v="BLR-C-321351"/>
    <s v=""/>
    <n v="-89"/>
    <s v="INR"/>
    <s v=""/>
    <n v="0"/>
    <s v="V.Code-DC0351/PU-4084 &amp; TS1031"/>
    <x v="15"/>
    <x v="15"/>
    <n v="10"/>
    <s v="NA"/>
    <s v="NON-MSME"/>
    <s v="Supplier"/>
    <x v="0"/>
    <n v="1203"/>
    <x v="0"/>
  </r>
  <r>
    <x v="0"/>
    <x v="52"/>
    <s v="Opex"/>
    <s v=""/>
    <s v="400008524"/>
    <s v="UE"/>
    <d v="2022-05-31T00:00:00"/>
    <d v="2021-06-24T00:00:00"/>
    <s v="I070000008177294"/>
    <s v=""/>
    <n v="-6214"/>
    <s v="INR"/>
    <s v=""/>
    <n v="0"/>
    <s v="V.Code-OC2340/PU-5645 &amp; TS1000"/>
    <x v="52"/>
    <x v="52"/>
    <n v="10"/>
    <s v="NA"/>
    <s v="NON-MSME"/>
    <s v="Supplier"/>
    <x v="0"/>
    <n v="1203"/>
    <x v="0"/>
  </r>
  <r>
    <x v="2"/>
    <x v="58"/>
    <s v="Opex"/>
    <s v=""/>
    <s v="400000440"/>
    <s v="UE"/>
    <d v="2022-05-31T00:00:00"/>
    <d v="2021-06-30T00:00:00"/>
    <s v="2021-06-01T00:00"/>
    <s v=""/>
    <n v="-19800"/>
    <s v="INR"/>
    <s v=""/>
    <n v="0"/>
    <s v="Rent"/>
    <x v="58"/>
    <x v="58"/>
    <n v="8"/>
    <s v="NA"/>
    <s v="NON-MSME"/>
    <s v="Supplier"/>
    <x v="0"/>
    <n v="1203"/>
    <x v="0"/>
  </r>
  <r>
    <x v="2"/>
    <x v="61"/>
    <s v="Opex"/>
    <s v=""/>
    <s v="400000426"/>
    <s v="UE"/>
    <d v="2022-05-31T00:00:00"/>
    <d v="2021-07-02T00:00:00"/>
    <s v="174-SPMT"/>
    <s v=""/>
    <n v="-4590"/>
    <s v="INR"/>
    <s v=""/>
    <n v="0"/>
    <s v="T Clamps"/>
    <x v="61"/>
    <x v="61"/>
    <n v="10"/>
    <s v="NA"/>
    <s v="NON-MSME"/>
    <s v="Supplier"/>
    <x v="0"/>
    <n v="1203"/>
    <x v="0"/>
  </r>
  <r>
    <x v="0"/>
    <x v="51"/>
    <s v="Opex"/>
    <s v=""/>
    <s v="400007680"/>
    <s v="UE"/>
    <d v="2022-05-31T00:00:00"/>
    <d v="2021-07-06T00:00:00"/>
    <s v="ACLS/21-22/062"/>
    <s v=""/>
    <n v="-5130"/>
    <s v="INR"/>
    <s v=""/>
    <n v="0"/>
    <s v="V.Code-OC1713/PU-3686 &amp; TS1001"/>
    <x v="51"/>
    <x v="51"/>
    <n v="10"/>
    <s v="NA"/>
    <s v="MSME"/>
    <s v="Supplier"/>
    <x v="0"/>
    <n v="1203"/>
    <x v="0"/>
  </r>
  <r>
    <x v="2"/>
    <x v="62"/>
    <s v="Opex"/>
    <s v=""/>
    <s v="400000728"/>
    <s v="UE"/>
    <d v="2022-05-31T00:00:00"/>
    <d v="2021-07-08T00:00:00"/>
    <s v="92"/>
    <s v=""/>
    <n v="-35840"/>
    <s v="INR"/>
    <s v=""/>
    <n v="0"/>
    <s v="Wooden Pallets"/>
    <x v="62"/>
    <x v="62"/>
    <n v="10"/>
    <s v="NA"/>
    <s v="NON-MSME"/>
    <s v="Supplier"/>
    <x v="0"/>
    <n v="1203"/>
    <x v="0"/>
  </r>
  <r>
    <x v="1"/>
    <x v="63"/>
    <s v="Opex"/>
    <s v=""/>
    <s v="1900000227"/>
    <s v="KR"/>
    <d v="2022-10-31T00:00:00"/>
    <d v="2021-07-08T00:00:00"/>
    <s v="GSTCRA.E./2459"/>
    <s v=""/>
    <n v="-56000"/>
    <s v="INR"/>
    <s v=""/>
    <n v="0"/>
    <s v="Consumable exp"/>
    <x v="63"/>
    <x v="63"/>
    <n v="10"/>
    <s v="NA"/>
    <s v="NON-MSME"/>
    <s v="Supplier"/>
    <x v="0"/>
    <n v="1050"/>
    <x v="0"/>
  </r>
  <r>
    <x v="2"/>
    <x v="64"/>
    <s v="Opex"/>
    <s v=""/>
    <s v="400000276"/>
    <s v="UE"/>
    <d v="2022-05-31T00:00:00"/>
    <d v="2021-07-23T00:00:00"/>
    <s v="003A"/>
    <s v=""/>
    <n v="-50180.2"/>
    <s v="INR"/>
    <s v=""/>
    <n v="0"/>
    <s v="Utilities CellLine 250MW"/>
    <x v="64"/>
    <x v="64"/>
    <n v="10"/>
    <s v="NA"/>
    <s v="NON-MSME"/>
    <s v="Supplier"/>
    <x v="0"/>
    <n v="1203"/>
    <x v="0"/>
  </r>
  <r>
    <x v="2"/>
    <x v="65"/>
    <s v="Opex"/>
    <s v=""/>
    <s v="400001541"/>
    <s v="UE"/>
    <d v="2022-05-31T00:00:00"/>
    <d v="2021-07-30T00:00:00"/>
    <s v="MMC/21-22/41"/>
    <s v=""/>
    <n v="-37800"/>
    <s v="INR"/>
    <s v=""/>
    <n v="0"/>
    <s v="Certification Charges"/>
    <x v="65"/>
    <x v="65"/>
    <n v="10"/>
    <s v="NA"/>
    <s v="NON-MSME"/>
    <s v="Supplier"/>
    <x v="0"/>
    <n v="1203"/>
    <x v="0"/>
  </r>
  <r>
    <x v="1"/>
    <x v="66"/>
    <s v="Opex"/>
    <s v=""/>
    <s v="400000080"/>
    <s v="UE"/>
    <d v="2022-05-31T00:00:00"/>
    <d v="2021-07-30T00:00:00"/>
    <s v="OTVS_ADV12"/>
    <s v="A"/>
    <n v="7641.92"/>
    <s v="INR"/>
    <s v=""/>
    <n v="0"/>
    <s v=""/>
    <x v="66"/>
    <x v="66"/>
    <n v="8"/>
    <s v="NA"/>
    <s v="NON-MSME"/>
    <s v="Supplier"/>
    <x v="1"/>
    <n v="1203"/>
    <x v="0"/>
  </r>
  <r>
    <x v="2"/>
    <x v="67"/>
    <s v="Opex"/>
    <s v=""/>
    <s v="400001302"/>
    <s v="UE"/>
    <d v="2022-05-31T00:00:00"/>
    <d v="2021-07-31T00:00:00"/>
    <s v="JE_838"/>
    <s v=""/>
    <n v="-9050"/>
    <s v="INR"/>
    <s v=""/>
    <n v="0"/>
    <s v="Travelling Expenses"/>
    <x v="67"/>
    <x v="67"/>
    <n v="8"/>
    <s v="NA"/>
    <s v="NON-MSME"/>
    <s v="Supplier"/>
    <x v="0"/>
    <n v="1203"/>
    <x v="0"/>
  </r>
  <r>
    <x v="1"/>
    <x v="57"/>
    <s v="Opex"/>
    <s v=""/>
    <s v="400000002"/>
    <s v="UE"/>
    <d v="2022-05-31T00:00:00"/>
    <d v="2021-08-04T00:00:00"/>
    <s v="10KCUPS/21/540"/>
    <s v=""/>
    <n v="-0.5"/>
    <s v="INR"/>
    <s v=""/>
    <n v="0"/>
    <s v=""/>
    <x v="57"/>
    <x v="57"/>
    <n v="10"/>
    <s v="NA"/>
    <s v="NON-MSME"/>
    <s v="Supplier"/>
    <x v="0"/>
    <n v="1203"/>
    <x v="0"/>
  </r>
  <r>
    <x v="1"/>
    <x v="68"/>
    <s v="Opex"/>
    <s v=""/>
    <s v="400000004"/>
    <s v="UE"/>
    <d v="2022-05-31T00:00:00"/>
    <d v="2021-08-05T00:00:00"/>
    <s v="1876/21-22"/>
    <s v=""/>
    <n v="-3330.98"/>
    <s v="INR"/>
    <s v=""/>
    <n v="0"/>
    <s v=""/>
    <x v="68"/>
    <x v="68"/>
    <n v="10"/>
    <s v="NA"/>
    <s v="NON-MSME"/>
    <s v="Supplier"/>
    <x v="0"/>
    <n v="1203"/>
    <x v="0"/>
  </r>
  <r>
    <x v="2"/>
    <x v="69"/>
    <s v="Opex"/>
    <s v=""/>
    <s v="400000770"/>
    <s v="UE"/>
    <d v="2022-05-31T00:00:00"/>
    <d v="2021-08-06T00:00:00"/>
    <s v="BIKANERVALA_ADV1"/>
    <s v="A"/>
    <n v="18000"/>
    <s v="INR"/>
    <s v=""/>
    <n v="0"/>
    <s v="Staff Welfare Expenses"/>
    <x v="69"/>
    <x v="69"/>
    <n v="10"/>
    <s v="NA"/>
    <s v="NON-MSME"/>
    <s v="Supplier"/>
    <x v="1"/>
    <n v="1203"/>
    <x v="0"/>
  </r>
  <r>
    <x v="2"/>
    <x v="70"/>
    <s v="Opex"/>
    <s v=""/>
    <s v="400001004"/>
    <s v="UE"/>
    <d v="2022-05-31T00:00:00"/>
    <d v="2021-08-18T00:00:00"/>
    <s v="FREIBERG_ADV_1"/>
    <s v="A"/>
    <n v="27110.23"/>
    <s v="INR"/>
    <s v=""/>
    <n v="0"/>
    <s v="Demo measurements"/>
    <x v="70"/>
    <x v="70"/>
    <n v="10"/>
    <s v="NA"/>
    <s v="NON-MSME"/>
    <s v="Supplier"/>
    <x v="1"/>
    <n v="1203"/>
    <x v="0"/>
  </r>
  <r>
    <x v="1"/>
    <x v="71"/>
    <s v="Opex"/>
    <s v=""/>
    <s v="400000098"/>
    <s v="UE"/>
    <d v="2022-05-31T00:00:00"/>
    <d v="2021-08-19T00:00:00"/>
    <s v="RC 200"/>
    <s v=""/>
    <n v="-5417.96"/>
    <s v="INR"/>
    <s v=""/>
    <n v="0"/>
    <s v=""/>
    <x v="71"/>
    <x v="71"/>
    <n v="10"/>
    <s v="AAFCP5574N"/>
    <s v="NON-MSME"/>
    <s v="Supplier"/>
    <x v="0"/>
    <n v="1203"/>
    <x v="0"/>
  </r>
  <r>
    <x v="2"/>
    <x v="49"/>
    <s v="Opex"/>
    <s v=""/>
    <s v="400000559"/>
    <s v="UE"/>
    <d v="2022-05-31T00:00:00"/>
    <d v="2021-08-30T00:00:00"/>
    <s v="391"/>
    <s v=""/>
    <n v="-8925"/>
    <s v="INR"/>
    <s v=""/>
    <n v="0"/>
    <s v="Sanitary"/>
    <x v="49"/>
    <x v="49"/>
    <n v="10"/>
    <s v="NA"/>
    <s v="NON-MSME"/>
    <s v="Supplier"/>
    <x v="0"/>
    <n v="1203"/>
    <x v="0"/>
  </r>
  <r>
    <x v="2"/>
    <x v="67"/>
    <s v="Opex"/>
    <s v=""/>
    <s v="400001303"/>
    <s v="UE"/>
    <d v="2022-05-31T00:00:00"/>
    <d v="2021-08-31T00:00:00"/>
    <s v="JE_839"/>
    <s v=""/>
    <n v="-4500"/>
    <s v="INR"/>
    <s v=""/>
    <n v="0"/>
    <s v="Travelling Expenses"/>
    <x v="67"/>
    <x v="67"/>
    <n v="8"/>
    <s v="NA"/>
    <s v="NON-MSME"/>
    <s v="Supplier"/>
    <x v="0"/>
    <n v="1203"/>
    <x v="0"/>
  </r>
  <r>
    <x v="0"/>
    <x v="72"/>
    <s v="Opex"/>
    <s v=""/>
    <s v="400009852"/>
    <s v="UE"/>
    <d v="2022-05-31T00:00:00"/>
    <d v="2021-08-31T00:00:00"/>
    <s v="SC037594"/>
    <s v=""/>
    <n v="-9743.5300000000007"/>
    <s v="INR"/>
    <s v=""/>
    <n v="0"/>
    <s v="V.Code-OC1352/PU-7955 &amp; TS1000"/>
    <x v="72"/>
    <x v="72"/>
    <n v="10"/>
    <s v="NA"/>
    <s v="NON-MSME"/>
    <s v="Supplier"/>
    <x v="0"/>
    <n v="1203"/>
    <x v="0"/>
  </r>
  <r>
    <x v="2"/>
    <x v="73"/>
    <s v="Opex"/>
    <s v=""/>
    <s v="400002021"/>
    <s v="UE"/>
    <d v="2022-05-31T00:00:00"/>
    <d v="2021-09-02T00:00:00"/>
    <s v="UP2122578479"/>
    <s v=""/>
    <n v="-3200"/>
    <s v="INR"/>
    <s v=""/>
    <n v="0"/>
    <s v="Certification Charges"/>
    <x v="73"/>
    <x v="73"/>
    <n v="10"/>
    <s v="AAACT7736P"/>
    <s v="NON-MSME"/>
    <s v="Supplier"/>
    <x v="0"/>
    <n v="1203"/>
    <x v="0"/>
  </r>
  <r>
    <x v="2"/>
    <x v="48"/>
    <s v="Opex"/>
    <s v=""/>
    <s v="400000463"/>
    <s v="UE"/>
    <d v="2022-05-31T00:00:00"/>
    <d v="2021-09-04T00:00:00"/>
    <s v="21-22/036"/>
    <s v=""/>
    <n v="-6300"/>
    <s v="INR"/>
    <s v=""/>
    <n v="0"/>
    <s v="Professional Fee"/>
    <x v="48"/>
    <x v="48"/>
    <n v="10"/>
    <s v="NA"/>
    <s v="NON-MSME"/>
    <s v="Supplier"/>
    <x v="0"/>
    <n v="1203"/>
    <x v="0"/>
  </r>
  <r>
    <x v="0"/>
    <x v="54"/>
    <s v="Opex"/>
    <s v=""/>
    <s v="400008173"/>
    <s v="UE"/>
    <d v="2022-05-31T00:00:00"/>
    <d v="2021-09-08T00:00:00"/>
    <s v="DT12787.19"/>
    <s v="A"/>
    <n v="12787.19"/>
    <s v="INR"/>
    <s v=""/>
    <n v="0"/>
    <s v="V.Code-FC0223/DT-479 &amp; TS1031"/>
    <x v="54"/>
    <x v="54"/>
    <n v="8"/>
    <s v="NA"/>
    <s v="NON-MSME"/>
    <s v="Supplier"/>
    <x v="1"/>
    <n v="1203"/>
    <x v="0"/>
  </r>
  <r>
    <x v="0"/>
    <x v="15"/>
    <s v="Opex"/>
    <s v=""/>
    <s v="400007801"/>
    <s v="UE"/>
    <d v="2022-05-31T00:00:00"/>
    <d v="2021-09-17T00:00:00"/>
    <s v="BLR-C-343320"/>
    <s v=""/>
    <n v="-90"/>
    <s v="INR"/>
    <s v=""/>
    <n v="0"/>
    <s v="V.Code-DC0351/PU-11683 &amp; TS1031"/>
    <x v="15"/>
    <x v="15"/>
    <n v="10"/>
    <s v="NA"/>
    <s v="NON-MSME"/>
    <s v="Supplier"/>
    <x v="0"/>
    <n v="1203"/>
    <x v="0"/>
  </r>
  <r>
    <x v="0"/>
    <x v="74"/>
    <s v="Opex"/>
    <s v=""/>
    <s v="400007715"/>
    <s v="UE"/>
    <d v="2022-05-31T00:00:00"/>
    <d v="2021-09-23T00:00:00"/>
    <s v="APPL/21-22/296"/>
    <s v=""/>
    <n v="-50038"/>
    <s v="INR"/>
    <s v=""/>
    <n v="0"/>
    <s v="V.Code-DC1139/PU-7473 &amp; BR1011"/>
    <x v="74"/>
    <x v="74"/>
    <n v="10"/>
    <s v="NA"/>
    <s v="NON-MSME"/>
    <s v="Supplier"/>
    <x v="0"/>
    <n v="1203"/>
    <x v="0"/>
  </r>
  <r>
    <x v="2"/>
    <x v="75"/>
    <s v="Opex"/>
    <s v=""/>
    <s v="400000766"/>
    <s v="UE"/>
    <d v="2022-05-31T00:00:00"/>
    <d v="2021-09-24T00:00:00"/>
    <s v="BB00CR2021004193"/>
    <s v=""/>
    <n v="-14197.27"/>
    <s v="INR"/>
    <s v=""/>
    <n v="0"/>
    <s v="Registrations &amp; Renewal"/>
    <x v="17"/>
    <x v="17"/>
    <n v="10"/>
    <s v="NA"/>
    <s v="NON-MSME"/>
    <s v="Supplier"/>
    <x v="0"/>
    <n v="1203"/>
    <x v="0"/>
  </r>
  <r>
    <x v="0"/>
    <x v="74"/>
    <s v="Opex"/>
    <s v=""/>
    <s v="400007708"/>
    <s v="UE"/>
    <d v="2022-05-31T00:00:00"/>
    <d v="2021-09-25T00:00:00"/>
    <s v="APL/FT/21-22/145"/>
    <s v=""/>
    <n v="-208774"/>
    <s v="INR"/>
    <s v=""/>
    <n v="0"/>
    <s v="V.Code-DC1139/PU-7572 &amp; BR1011"/>
    <x v="74"/>
    <x v="74"/>
    <n v="10"/>
    <s v="NA"/>
    <s v="NON-MSME"/>
    <s v="Supplier"/>
    <x v="0"/>
    <n v="1203"/>
    <x v="0"/>
  </r>
  <r>
    <x v="2"/>
    <x v="75"/>
    <s v="Opex"/>
    <s v=""/>
    <s v="400000767"/>
    <s v="UE"/>
    <d v="2022-05-31T00:00:00"/>
    <d v="2021-10-04T00:00:00"/>
    <s v="BB00CR2021004438"/>
    <s v=""/>
    <n v="-180540"/>
    <s v="INR"/>
    <s v=""/>
    <n v="0"/>
    <s v="Registrations &amp; Renewal"/>
    <x v="17"/>
    <x v="17"/>
    <n v="10"/>
    <s v="NA"/>
    <s v="NON-MSME"/>
    <s v="Supplier"/>
    <x v="0"/>
    <n v="1203"/>
    <x v="0"/>
  </r>
  <r>
    <x v="2"/>
    <x v="75"/>
    <s v="Opex"/>
    <s v=""/>
    <s v="400000768"/>
    <s v="UE"/>
    <d v="2022-05-31T00:00:00"/>
    <d v="2021-10-04T00:00:00"/>
    <s v="BB00CR2021004441"/>
    <s v=""/>
    <n v="-180540"/>
    <s v="INR"/>
    <s v=""/>
    <n v="0"/>
    <s v="Registrations &amp; Renewal"/>
    <x v="17"/>
    <x v="17"/>
    <n v="10"/>
    <s v="NA"/>
    <s v="NON-MSME"/>
    <s v="Supplier"/>
    <x v="0"/>
    <n v="1203"/>
    <x v="0"/>
  </r>
  <r>
    <x v="0"/>
    <x v="76"/>
    <s v="Opex"/>
    <s v=""/>
    <s v="400009343"/>
    <s v="UE"/>
    <d v="2022-05-31T00:00:00"/>
    <d v="2021-10-05T00:00:00"/>
    <s v="OC0379-ADV-1000"/>
    <s v="A"/>
    <n v="1000"/>
    <s v="INR"/>
    <s v=""/>
    <n v="0"/>
    <s v="V.Code-OC0379/PS-9420 &amp; TS1000"/>
    <x v="75"/>
    <x v="75"/>
    <n v="10"/>
    <s v="NA"/>
    <s v="NON-MSME"/>
    <s v="Supplier"/>
    <x v="1"/>
    <n v="1203"/>
    <x v="0"/>
  </r>
  <r>
    <x v="0"/>
    <x v="76"/>
    <s v="Opex"/>
    <s v=""/>
    <s v="400009344"/>
    <s v="UE"/>
    <d v="2022-05-31T00:00:00"/>
    <d v="2021-10-05T00:00:00"/>
    <s v="OC0379-DT-100000"/>
    <s v="A"/>
    <n v="100000"/>
    <s v="INR"/>
    <s v=""/>
    <n v="0"/>
    <s v="V.Code-OC0379/DT-550 &amp; TS1000"/>
    <x v="75"/>
    <x v="75"/>
    <n v="10"/>
    <s v="NA"/>
    <s v="NON-MSME"/>
    <s v="Supplier"/>
    <x v="1"/>
    <n v="1203"/>
    <x v="0"/>
  </r>
  <r>
    <x v="2"/>
    <x v="75"/>
    <s v="Opex"/>
    <s v=""/>
    <s v="400000769"/>
    <s v="UE"/>
    <d v="2022-05-31T00:00:00"/>
    <d v="2021-10-05T00:00:00"/>
    <s v="BB00CR2021004485"/>
    <s v=""/>
    <n v="-109740"/>
    <s v="INR"/>
    <s v=""/>
    <n v="0"/>
    <s v="Registrations &amp; Renewal"/>
    <x v="17"/>
    <x v="17"/>
    <n v="10"/>
    <s v="NA"/>
    <s v="NON-MSME"/>
    <s v="Supplier"/>
    <x v="0"/>
    <n v="1203"/>
    <x v="0"/>
  </r>
  <r>
    <x v="2"/>
    <x v="77"/>
    <s v="Opex"/>
    <s v=""/>
    <s v="400001855"/>
    <s v="UE"/>
    <d v="2022-05-31T00:00:00"/>
    <d v="2021-10-05T00:00:00"/>
    <s v="SAI_ADV_1"/>
    <s v="A"/>
    <n v="8000"/>
    <s v="INR"/>
    <s v=""/>
    <n v="0"/>
    <s v="Consultancy Charges"/>
    <x v="76"/>
    <x v="76"/>
    <n v="8"/>
    <s v="NA"/>
    <s v="NON-MSME"/>
    <s v="Supplier"/>
    <x v="1"/>
    <n v="1203"/>
    <x v="0"/>
  </r>
  <r>
    <x v="1"/>
    <x v="78"/>
    <s v="Opex"/>
    <s v=""/>
    <s v="400000099"/>
    <s v="UE"/>
    <d v="2022-05-31T00:00:00"/>
    <d v="2021-10-18T00:00:00"/>
    <s v="RC 248"/>
    <s v=""/>
    <n v="-200.71"/>
    <s v="INR"/>
    <s v=""/>
    <n v="0"/>
    <s v=""/>
    <x v="77"/>
    <x v="77"/>
    <n v="10"/>
    <s v="NA"/>
    <s v="NON-MSME"/>
    <s v="Supplier"/>
    <x v="0"/>
    <n v="1203"/>
    <x v="0"/>
  </r>
  <r>
    <x v="2"/>
    <x v="79"/>
    <s v="Opex"/>
    <s v=""/>
    <s v="400001140"/>
    <s v="UE"/>
    <d v="2022-05-31T00:00:00"/>
    <d v="2021-10-18T00:00:00"/>
    <s v="HERAEUS_ADV_1"/>
    <s v="A"/>
    <n v="306094.94"/>
    <s v="INR"/>
    <s v=""/>
    <n v="0"/>
    <s v="Front Side Metallic Paste"/>
    <x v="78"/>
    <x v="78"/>
    <n v="8"/>
    <s v="NA"/>
    <s v="NON-MSME"/>
    <s v="Supplier"/>
    <x v="1"/>
    <n v="1203"/>
    <x v="0"/>
  </r>
  <r>
    <x v="0"/>
    <x v="80"/>
    <s v="Opex"/>
    <s v=""/>
    <s v="400008470"/>
    <s v="UE"/>
    <d v="2022-05-31T00:00:00"/>
    <d v="2021-10-20T00:00:00"/>
    <s v="HYD2200018506"/>
    <s v=""/>
    <n v="-10116"/>
    <s v="INR"/>
    <s v=""/>
    <n v="0"/>
    <s v="V.Code-DC0034/PU-7554 &amp; TS1000"/>
    <x v="79"/>
    <x v="79"/>
    <n v="10"/>
    <s v="NA"/>
    <s v="NON-MSME"/>
    <s v="Supplier"/>
    <x v="0"/>
    <n v="1203"/>
    <x v="0"/>
  </r>
  <r>
    <x v="0"/>
    <x v="80"/>
    <s v="Opex"/>
    <s v=""/>
    <s v="400008471"/>
    <s v="UE"/>
    <d v="2022-05-31T00:00:00"/>
    <d v="2021-10-20T00:00:00"/>
    <s v="HYD2200018507"/>
    <s v=""/>
    <n v="-10116"/>
    <s v="INR"/>
    <s v=""/>
    <n v="0"/>
    <s v="V.Code-DC0034/PU-7552 &amp; TS1000"/>
    <x v="79"/>
    <x v="79"/>
    <n v="10"/>
    <s v="NA"/>
    <s v="NON-MSME"/>
    <s v="Supplier"/>
    <x v="0"/>
    <n v="1203"/>
    <x v="0"/>
  </r>
  <r>
    <x v="0"/>
    <x v="81"/>
    <s v="Opex"/>
    <s v=""/>
    <s v="400010395"/>
    <s v="UE"/>
    <d v="2022-05-31T00:00:00"/>
    <d v="2021-10-21T00:00:00"/>
    <s v="TWXT210099"/>
    <s v=""/>
    <n v="-130406"/>
    <s v="INR"/>
    <s v=""/>
    <n v="0"/>
    <s v="V.Code-FC0162/PU-10001 &amp; TS1031"/>
    <x v="80"/>
    <x v="80"/>
    <n v="8"/>
    <s v="NA"/>
    <s v="NON-MSME"/>
    <s v="Supplier"/>
    <x v="0"/>
    <n v="1203"/>
    <x v="0"/>
  </r>
  <r>
    <x v="2"/>
    <x v="82"/>
    <s v="Opex"/>
    <s v=""/>
    <s v="400001868"/>
    <s v="UE"/>
    <d v="2022-05-31T00:00:00"/>
    <d v="2021-10-21T00:00:00"/>
    <s v="TCI_ADV_1"/>
    <s v="A"/>
    <n v="12800"/>
    <s v="INR"/>
    <s v=""/>
    <n v="0"/>
    <s v="Freight on Purchases"/>
    <x v="81"/>
    <x v="81"/>
    <n v="8"/>
    <s v="NA"/>
    <s v="NON-MSME"/>
    <s v="Supplier"/>
    <x v="1"/>
    <n v="1203"/>
    <x v="0"/>
  </r>
  <r>
    <x v="2"/>
    <x v="83"/>
    <s v="Opex"/>
    <s v=""/>
    <s v="400001212"/>
    <s v="UE"/>
    <d v="2022-05-31T00:00:00"/>
    <d v="2021-10-25T00:00:00"/>
    <s v="INTEGRATE_ADV_1"/>
    <s v="A"/>
    <n v="18720"/>
    <s v="INR"/>
    <s v=""/>
    <n v="0"/>
    <s v="Automatic light sensor"/>
    <x v="82"/>
    <x v="82"/>
    <n v="10"/>
    <s v="NA"/>
    <s v="NON-MSME"/>
    <s v="Supplier"/>
    <x v="1"/>
    <n v="1203"/>
    <x v="0"/>
  </r>
  <r>
    <x v="2"/>
    <x v="83"/>
    <s v="Opex"/>
    <s v=""/>
    <s v="400001213"/>
    <s v="UE"/>
    <d v="2022-05-31T00:00:00"/>
    <d v="2021-10-25T00:00:00"/>
    <s v="INTEGRATE_ADV_2"/>
    <s v="A"/>
    <n v="183440"/>
    <s v="INR"/>
    <s v=""/>
    <n v="0"/>
    <s v="Automatic light sensor"/>
    <x v="82"/>
    <x v="82"/>
    <n v="10"/>
    <s v="NA"/>
    <s v="NON-MSME"/>
    <s v="Supplier"/>
    <x v="1"/>
    <n v="1203"/>
    <x v="0"/>
  </r>
  <r>
    <x v="2"/>
    <x v="84"/>
    <s v="Capex"/>
    <s v=""/>
    <s v="400002039"/>
    <s v="UE"/>
    <d v="2022-05-31T00:00:00"/>
    <d v="2021-10-26T00:00:00"/>
    <s v="VE-85/2021-2022"/>
    <s v=""/>
    <n v="-365129.32"/>
    <s v="INR"/>
    <s v=""/>
    <n v="0"/>
    <s v="Plant and Machinery"/>
    <x v="83"/>
    <x v="83"/>
    <n v="10"/>
    <s v="AFOPD7501G"/>
    <s v="NON-MSME"/>
    <s v="Supplier"/>
    <x v="0"/>
    <n v="1203"/>
    <x v="0"/>
  </r>
  <r>
    <x v="2"/>
    <x v="61"/>
    <s v="Opex"/>
    <s v=""/>
    <s v="400000434"/>
    <s v="UE"/>
    <d v="2022-05-31T00:00:00"/>
    <d v="2021-10-29T00:00:00"/>
    <s v="199"/>
    <s v=""/>
    <n v="-12213"/>
    <s v="INR"/>
    <s v=""/>
    <n v="0"/>
    <s v="T Clamps"/>
    <x v="61"/>
    <x v="61"/>
    <n v="10"/>
    <s v="NA"/>
    <s v="NON-MSME"/>
    <s v="Supplier"/>
    <x v="0"/>
    <n v="1203"/>
    <x v="0"/>
  </r>
  <r>
    <x v="0"/>
    <x v="74"/>
    <s v="Opex"/>
    <s v=""/>
    <s v="400007709"/>
    <s v="UE"/>
    <d v="2022-05-31T00:00:00"/>
    <d v="2021-11-03T00:00:00"/>
    <s v="APL/FT/21-22/349"/>
    <s v=""/>
    <n v="-82099"/>
    <s v="INR"/>
    <s v=""/>
    <n v="0"/>
    <s v="V.Code-DC1139/PU-9597 &amp; BR1011"/>
    <x v="74"/>
    <x v="74"/>
    <n v="10"/>
    <s v="NA"/>
    <s v="NON-MSME"/>
    <s v="Supplier"/>
    <x v="0"/>
    <n v="1203"/>
    <x v="0"/>
  </r>
  <r>
    <x v="0"/>
    <x v="74"/>
    <s v="Opex"/>
    <s v=""/>
    <s v="400007718"/>
    <s v="UE"/>
    <d v="2022-05-31T00:00:00"/>
    <d v="2021-11-06T00:00:00"/>
    <s v="APPL/21-22/353"/>
    <s v=""/>
    <n v="-292453"/>
    <s v="INR"/>
    <s v=""/>
    <n v="0"/>
    <s v="V.Code-DC1139/PU-9972 &amp; BR1011"/>
    <x v="74"/>
    <x v="74"/>
    <n v="10"/>
    <s v="NA"/>
    <s v="NON-MSME"/>
    <s v="Supplier"/>
    <x v="0"/>
    <n v="1203"/>
    <x v="0"/>
  </r>
  <r>
    <x v="0"/>
    <x v="19"/>
    <s v="Opex"/>
    <s v=""/>
    <s v="400007754"/>
    <s v="UE"/>
    <d v="2022-05-31T00:00:00"/>
    <d v="2021-11-16T00:00:00"/>
    <s v="ADV1260"/>
    <s v="A"/>
    <n v="1260"/>
    <s v="INR"/>
    <s v=""/>
    <n v="0"/>
    <s v="V.Code-DC0545/PS-11435 &amp; TS1001"/>
    <x v="19"/>
    <x v="19"/>
    <n v="10"/>
    <s v="NA"/>
    <s v="NON-MSME"/>
    <s v="Supplier"/>
    <x v="1"/>
    <n v="1203"/>
    <x v="0"/>
  </r>
  <r>
    <x v="2"/>
    <x v="82"/>
    <s v="Opex"/>
    <s v=""/>
    <s v="400001869"/>
    <s v="UE"/>
    <d v="2022-05-31T00:00:00"/>
    <d v="2021-11-22T00:00:00"/>
    <s v="TCI_ADV_2"/>
    <s v="A"/>
    <n v="1227.3"/>
    <s v="INR"/>
    <s v=""/>
    <n v="0"/>
    <s v="Freight on Purchases"/>
    <x v="81"/>
    <x v="81"/>
    <n v="8"/>
    <s v="NA"/>
    <s v="NON-MSME"/>
    <s v="Supplier"/>
    <x v="1"/>
    <n v="1203"/>
    <x v="0"/>
  </r>
  <r>
    <x v="0"/>
    <x v="85"/>
    <s v="Opex"/>
    <s v=""/>
    <s v="400008348"/>
    <s v="UE"/>
    <d v="2022-05-31T00:00:00"/>
    <d v="2021-11-25T00:00:00"/>
    <s v="GTK-2'!22-00195"/>
    <s v=""/>
    <n v="-689318"/>
    <s v="INR"/>
    <s v=""/>
    <n v="0"/>
    <s v="V.Code-OC2012/PU-10812 &amp; MH1006"/>
    <x v="84"/>
    <x v="84"/>
    <n v="10"/>
    <s v="AACCG9736C"/>
    <s v="NON-MSME"/>
    <s v="Supplier"/>
    <x v="0"/>
    <n v="1203"/>
    <x v="0"/>
  </r>
  <r>
    <x v="0"/>
    <x v="85"/>
    <s v="Opex"/>
    <s v=""/>
    <s v="400008349"/>
    <s v="UE"/>
    <d v="2022-05-31T00:00:00"/>
    <d v="2021-11-25T00:00:00"/>
    <s v="GTK-2122-00196"/>
    <s v=""/>
    <n v="-495552"/>
    <s v="INR"/>
    <s v=""/>
    <n v="0"/>
    <s v="V.Code-OC2012/PU-10810 &amp; MH1006"/>
    <x v="84"/>
    <x v="84"/>
    <n v="10"/>
    <s v="AACCG9736C"/>
    <s v="NON-MSME"/>
    <s v="Supplier"/>
    <x v="0"/>
    <n v="1203"/>
    <x v="0"/>
  </r>
  <r>
    <x v="0"/>
    <x v="86"/>
    <s v="Opex"/>
    <s v=""/>
    <s v="400007767"/>
    <s v="UE"/>
    <d v="2022-05-31T00:00:00"/>
    <d v="2021-11-29T00:00:00"/>
    <s v="ADV46089.59"/>
    <s v="A"/>
    <n v="46089.59"/>
    <s v="INR"/>
    <s v=""/>
    <n v="0"/>
    <s v="V.Code-DC0389/PS-12103 &amp; OD1015"/>
    <x v="85"/>
    <x v="85"/>
    <n v="10"/>
    <s v="NA"/>
    <s v="NON-MSME"/>
    <s v="Supplier"/>
    <x v="1"/>
    <n v="1203"/>
    <x v="0"/>
  </r>
  <r>
    <x v="0"/>
    <x v="87"/>
    <s v="Opex"/>
    <s v=""/>
    <s v="400009973"/>
    <s v="UE"/>
    <d v="2022-05-31T00:00:00"/>
    <d v="2021-11-29T00:00:00"/>
    <s v="SMSEY1121026323"/>
    <s v=""/>
    <n v="-1475"/>
    <s v="INR"/>
    <s v=""/>
    <n v="0"/>
    <s v="V.Code-OC0417/PU-10985 &amp; TS1031"/>
    <x v="86"/>
    <x v="86"/>
    <n v="8"/>
    <s v="NA"/>
    <s v="NON-MSME"/>
    <s v="Supplier"/>
    <x v="0"/>
    <n v="1203"/>
    <x v="0"/>
  </r>
  <r>
    <x v="0"/>
    <x v="23"/>
    <s v="Opex"/>
    <s v=""/>
    <s v="400007769"/>
    <s v="UE"/>
    <d v="2022-05-31T00:00:00"/>
    <d v="2021-12-08T00:00:00"/>
    <s v="ADV4649.08"/>
    <s v="A"/>
    <n v="4649.08"/>
    <s v="INR"/>
    <s v=""/>
    <n v="0"/>
    <s v="V.Code-FC0231/PS-12604 &amp; TS1001"/>
    <x v="23"/>
    <x v="23"/>
    <n v="8"/>
    <s v="NA"/>
    <s v="NON-MSME"/>
    <s v="Supplier"/>
    <x v="1"/>
    <n v="1203"/>
    <x v="0"/>
  </r>
  <r>
    <x v="0"/>
    <x v="88"/>
    <s v="Opex"/>
    <s v=""/>
    <s v="400007474"/>
    <s v="UE"/>
    <d v="2022-05-31T00:00:00"/>
    <d v="2021-12-10T00:00:00"/>
    <s v="216688"/>
    <s v=""/>
    <n v="-231465"/>
    <s v="INR"/>
    <s v=""/>
    <n v="0"/>
    <s v="V.Code-FC0205/PU-10307 &amp; TS1031"/>
    <x v="87"/>
    <x v="87"/>
    <n v="8"/>
    <s v="NA"/>
    <s v="NON-MSME"/>
    <s v="Supplier"/>
    <x v="0"/>
    <n v="1203"/>
    <x v="0"/>
  </r>
  <r>
    <x v="0"/>
    <x v="89"/>
    <s v="Opex"/>
    <s v=""/>
    <s v="400008179"/>
    <s v="UE"/>
    <d v="2022-05-31T00:00:00"/>
    <d v="2021-12-13T00:00:00"/>
    <s v="DT20202.02"/>
    <s v="A"/>
    <n v="20202.02"/>
    <s v="INR"/>
    <s v=""/>
    <n v="0"/>
    <s v="V.Code-OC0021/DT-769 &amp; TS1000"/>
    <x v="88"/>
    <x v="88"/>
    <n v="10"/>
    <s v="NA"/>
    <s v="NON-MSME"/>
    <s v="Supplier"/>
    <x v="1"/>
    <n v="1203"/>
    <x v="0"/>
  </r>
  <r>
    <x v="0"/>
    <x v="90"/>
    <s v="Opex"/>
    <s v=""/>
    <s v="400007890"/>
    <s v="UE"/>
    <d v="2022-05-31T00:00:00"/>
    <d v="2021-12-18T00:00:00"/>
    <s v="CHNLI00963/21-22"/>
    <s v=""/>
    <n v="-14476.55"/>
    <s v="INR"/>
    <s v=""/>
    <n v="0"/>
    <s v="V.Code-OC2630/PU-10874 &amp; TS1031"/>
    <x v="89"/>
    <x v="89"/>
    <n v="8"/>
    <s v="NA"/>
    <s v="NON-MSME"/>
    <s v="Supplier"/>
    <x v="0"/>
    <n v="1203"/>
    <x v="0"/>
  </r>
  <r>
    <x v="2"/>
    <x v="82"/>
    <s v="Opex"/>
    <s v=""/>
    <s v="400001870"/>
    <s v="UE"/>
    <d v="2022-05-31T00:00:00"/>
    <d v="2021-12-24T00:00:00"/>
    <s v="TCI_ADV_3"/>
    <s v="A"/>
    <n v="7977"/>
    <s v="INR"/>
    <s v=""/>
    <n v="0"/>
    <s v="Freight on Purchases"/>
    <x v="81"/>
    <x v="81"/>
    <n v="8"/>
    <s v="NA"/>
    <s v="NON-MSME"/>
    <s v="Supplier"/>
    <x v="1"/>
    <n v="1203"/>
    <x v="0"/>
  </r>
  <r>
    <x v="2"/>
    <x v="84"/>
    <s v="Capex"/>
    <s v=""/>
    <s v="400002040"/>
    <s v="UE"/>
    <d v="2022-05-31T00:00:00"/>
    <d v="2021-12-24T00:00:00"/>
    <s v="VE/096/21-22"/>
    <s v=""/>
    <n v="-74646"/>
    <s v="INR"/>
    <s v=""/>
    <n v="0"/>
    <s v="Installation Charges"/>
    <x v="83"/>
    <x v="83"/>
    <n v="10"/>
    <s v="AFOPD7501G"/>
    <s v="NON-MSME"/>
    <s v="Supplier"/>
    <x v="0"/>
    <n v="1203"/>
    <x v="0"/>
  </r>
  <r>
    <x v="2"/>
    <x v="91"/>
    <s v="Opex"/>
    <s v=""/>
    <s v="400000619"/>
    <s v="UE"/>
    <d v="2022-05-31T00:00:00"/>
    <d v="2021-12-28T00:00:00"/>
    <s v="4547"/>
    <s v=""/>
    <n v="-844.8"/>
    <s v="INR"/>
    <s v=""/>
    <n v="0"/>
    <s v="MS PIPE"/>
    <x v="90"/>
    <x v="90"/>
    <n v="10"/>
    <s v="NA"/>
    <s v="NON-MSME"/>
    <s v="Supplier"/>
    <x v="0"/>
    <n v="1203"/>
    <x v="0"/>
  </r>
  <r>
    <x v="0"/>
    <x v="92"/>
    <s v="Opex"/>
    <s v=""/>
    <s v="400010541"/>
    <s v="UE"/>
    <d v="2022-05-31T00:00:00"/>
    <d v="2021-12-30T00:00:00"/>
    <s v="YT/2021-22/06"/>
    <s v=""/>
    <n v="-225"/>
    <s v="INR"/>
    <s v=""/>
    <n v="0"/>
    <s v="V.Code-OC1807/PU-9664 &amp; UP1021"/>
    <x v="91"/>
    <x v="91"/>
    <n v="8"/>
    <s v="NA"/>
    <s v="NON-MSME"/>
    <s v="Supplier"/>
    <x v="0"/>
    <n v="1203"/>
    <x v="0"/>
  </r>
  <r>
    <x v="0"/>
    <x v="93"/>
    <s v="Opex"/>
    <s v=""/>
    <s v="400007735"/>
    <s v="UE"/>
    <d v="2022-05-31T00:00:00"/>
    <d v="2022-01-01T00:00:00"/>
    <s v="AUSS/21-22/165"/>
    <s v=""/>
    <n v="-126360"/>
    <s v="INR"/>
    <s v=""/>
    <n v="0"/>
    <s v="V.Code-DC0012/PU-13595 &amp; UP1021"/>
    <x v="92"/>
    <x v="92"/>
    <n v="10"/>
    <s v="AENPT5416J"/>
    <s v="NON-MSME"/>
    <s v="Supplier"/>
    <x v="0"/>
    <n v="1203"/>
    <x v="0"/>
  </r>
  <r>
    <x v="0"/>
    <x v="93"/>
    <s v="Opex"/>
    <s v=""/>
    <s v="400007736"/>
    <s v="UE"/>
    <d v="2022-05-31T00:00:00"/>
    <d v="2022-01-01T00:00:00"/>
    <s v="AUSS/21-22/172"/>
    <s v=""/>
    <n v="-409500"/>
    <s v="INR"/>
    <s v=""/>
    <n v="0"/>
    <s v="V.Code-DC0012/PU-12923 &amp; UP1021"/>
    <x v="92"/>
    <x v="92"/>
    <n v="10"/>
    <s v="AENPT5416J"/>
    <s v="NON-MSME"/>
    <s v="Supplier"/>
    <x v="0"/>
    <n v="1203"/>
    <x v="0"/>
  </r>
  <r>
    <x v="0"/>
    <x v="93"/>
    <s v="Opex"/>
    <s v=""/>
    <s v="400007737"/>
    <s v="UE"/>
    <d v="2022-05-31T00:00:00"/>
    <d v="2022-01-01T00:00:00"/>
    <s v="AUSS/21-22/174"/>
    <s v=""/>
    <n v="-68386"/>
    <s v="INR"/>
    <s v=""/>
    <n v="0"/>
    <s v="V.Code-DC0012/PU-12925 &amp; UP1021"/>
    <x v="92"/>
    <x v="92"/>
    <n v="10"/>
    <s v="AENPT5416J"/>
    <s v="NON-MSME"/>
    <s v="Supplier"/>
    <x v="0"/>
    <n v="1203"/>
    <x v="0"/>
  </r>
  <r>
    <x v="2"/>
    <x v="94"/>
    <s v="Opex"/>
    <s v=""/>
    <s v="400001660"/>
    <s v="UE"/>
    <d v="2022-05-31T00:00:00"/>
    <d v="2022-01-03T00:00:00"/>
    <s v="RAKSHITH_ADV_1"/>
    <s v="A"/>
    <n v="191097"/>
    <s v="INR"/>
    <s v=""/>
    <n v="0"/>
    <s v="Refregirator"/>
    <x v="93"/>
    <x v="93"/>
    <n v="10"/>
    <s v="NA"/>
    <s v="NON-MSME"/>
    <s v="Supplier"/>
    <x v="1"/>
    <n v="1203"/>
    <x v="0"/>
  </r>
  <r>
    <x v="2"/>
    <x v="94"/>
    <s v="Opex"/>
    <s v=""/>
    <s v="400001661"/>
    <s v="UE"/>
    <d v="2022-05-31T00:00:00"/>
    <d v="2022-01-03T00:00:00"/>
    <s v="RAKSHITH_ADV_2"/>
    <s v="A"/>
    <n v="195395"/>
    <s v="INR"/>
    <s v=""/>
    <n v="0"/>
    <s v="Refregirator"/>
    <x v="93"/>
    <x v="93"/>
    <n v="10"/>
    <s v="NA"/>
    <s v="NON-MSME"/>
    <s v="Supplier"/>
    <x v="1"/>
    <n v="1203"/>
    <x v="0"/>
  </r>
  <r>
    <x v="2"/>
    <x v="95"/>
    <s v="Opex"/>
    <s v=""/>
    <s v="400001665"/>
    <s v="UE"/>
    <d v="2022-05-31T00:00:00"/>
    <d v="2022-01-04T00:00:00"/>
    <s v="RCL_ADV_2"/>
    <s v="A"/>
    <n v="93"/>
    <s v="INR"/>
    <s v=""/>
    <n v="0"/>
    <s v="Freight on Purchases"/>
    <x v="94"/>
    <x v="94"/>
    <n v="10"/>
    <s v="NA"/>
    <s v="NON-MSME"/>
    <s v="Supplier"/>
    <x v="1"/>
    <n v="1203"/>
    <x v="0"/>
  </r>
  <r>
    <x v="0"/>
    <x v="89"/>
    <s v="Opex"/>
    <s v=""/>
    <s v="400008191"/>
    <s v="UE"/>
    <d v="2022-05-31T00:00:00"/>
    <d v="2022-01-06T00:00:00"/>
    <s v="DT9797.98"/>
    <s v="A"/>
    <n v="9797.98"/>
    <s v="INR"/>
    <s v=""/>
    <n v="0"/>
    <s v="V.Code-OC0021/DT-824 &amp; TS1000"/>
    <x v="88"/>
    <x v="88"/>
    <n v="10"/>
    <s v="NA"/>
    <s v="NON-MSME"/>
    <s v="Supplier"/>
    <x v="1"/>
    <n v="1203"/>
    <x v="0"/>
  </r>
  <r>
    <x v="0"/>
    <x v="96"/>
    <s v="Opex"/>
    <s v=""/>
    <s v="400008529"/>
    <s v="UE"/>
    <d v="2022-05-31T00:00:00"/>
    <d v="2022-01-11T00:00:00"/>
    <s v="ICSA-BASIC"/>
    <s v="A"/>
    <n v="10000"/>
    <s v="INR"/>
    <s v=""/>
    <n v="0"/>
    <s v="V.Code-OC1883/DT-835 &amp; TS1000"/>
    <x v="95"/>
    <x v="95"/>
    <n v="8"/>
    <s v="NA"/>
    <s v="NON-MSME"/>
    <s v="Supplier"/>
    <x v="1"/>
    <n v="1203"/>
    <x v="0"/>
  </r>
  <r>
    <x v="0"/>
    <x v="96"/>
    <s v="Opex"/>
    <s v=""/>
    <s v="400010184"/>
    <s v="UE"/>
    <d v="2022-05-31T00:00:00"/>
    <d v="2022-01-11T00:00:00"/>
    <s v="SV SOLAR-GST"/>
    <s v="A"/>
    <n v="1800"/>
    <s v="INR"/>
    <s v=""/>
    <n v="0"/>
    <s v="V.Code-OC1883/PS-14336 &amp; TS1000"/>
    <x v="95"/>
    <x v="95"/>
    <n v="8"/>
    <s v="NA"/>
    <s v="NON-MSME"/>
    <s v="Supplier"/>
    <x v="1"/>
    <n v="1203"/>
    <x v="0"/>
  </r>
  <r>
    <x v="0"/>
    <x v="97"/>
    <s v="Opex"/>
    <s v=""/>
    <s v="400009692"/>
    <s v="UE"/>
    <d v="2022-05-31T00:00:00"/>
    <d v="2022-01-13T00:00:00"/>
    <s v="PLPL/21-22/08"/>
    <s v=""/>
    <n v="-169210"/>
    <s v="INR"/>
    <s v=""/>
    <n v="0"/>
    <s v="V.Code-DC1148/PU-10384 &amp; TS1032"/>
    <x v="96"/>
    <x v="96"/>
    <n v="10"/>
    <s v="AAKCP8813F"/>
    <s v="NON-MSME"/>
    <s v="Supplier"/>
    <x v="0"/>
    <n v="1203"/>
    <x v="0"/>
  </r>
  <r>
    <x v="1"/>
    <x v="98"/>
    <s v="Opex"/>
    <s v=""/>
    <s v="400000047"/>
    <s v="UE"/>
    <d v="2022-05-31T00:00:00"/>
    <d v="2022-01-13T00:00:00"/>
    <s v="JE 555"/>
    <s v=""/>
    <n v="-805"/>
    <s v="INR"/>
    <s v=""/>
    <n v="0"/>
    <s v=""/>
    <x v="97"/>
    <x v="97"/>
    <n v="10"/>
    <s v="NA"/>
    <s v="NON-MSME"/>
    <s v="Supplier"/>
    <x v="0"/>
    <n v="1203"/>
    <x v="0"/>
  </r>
  <r>
    <x v="2"/>
    <x v="77"/>
    <s v="Opex"/>
    <s v=""/>
    <s v="400001854"/>
    <s v="UE"/>
    <d v="2022-05-31T00:00:00"/>
    <d v="2022-01-13T00:00:00"/>
    <s v="SAI_ADV2"/>
    <s v="A"/>
    <n v="15000"/>
    <s v="INR"/>
    <s v=""/>
    <n v="0"/>
    <s v="Consultancy Charges"/>
    <x v="76"/>
    <x v="76"/>
    <n v="8"/>
    <s v="NA"/>
    <s v="NON-MSME"/>
    <s v="Supplier"/>
    <x v="1"/>
    <n v="1203"/>
    <x v="0"/>
  </r>
  <r>
    <x v="0"/>
    <x v="56"/>
    <s v="Opex"/>
    <s v=""/>
    <s v="400008386"/>
    <s v="UE"/>
    <d v="2022-05-31T00:00:00"/>
    <d v="2022-01-30T00:00:00"/>
    <s v="HC/21-22/17"/>
    <s v=""/>
    <n v="-114660"/>
    <s v="INR"/>
    <s v=""/>
    <n v="0"/>
    <s v="V.Code-DC0068/PU-10805 &amp; UP1023"/>
    <x v="56"/>
    <x v="56"/>
    <n v="10"/>
    <s v="NA"/>
    <s v="NON-MSME"/>
    <s v="Supplier"/>
    <x v="0"/>
    <n v="1203"/>
    <x v="0"/>
  </r>
  <r>
    <x v="0"/>
    <x v="56"/>
    <s v="Opex"/>
    <s v=""/>
    <s v="400008387"/>
    <s v="UE"/>
    <d v="2022-05-31T00:00:00"/>
    <d v="2022-01-30T00:00:00"/>
    <s v="HC/21-22/18"/>
    <s v=""/>
    <n v="-163800"/>
    <s v="INR"/>
    <s v=""/>
    <n v="0"/>
    <s v="V.Code-DC0068/PU-10806 &amp; UP1022"/>
    <x v="56"/>
    <x v="56"/>
    <n v="10"/>
    <s v="NA"/>
    <s v="NON-MSME"/>
    <s v="Supplier"/>
    <x v="0"/>
    <n v="1203"/>
    <x v="0"/>
  </r>
  <r>
    <x v="0"/>
    <x v="56"/>
    <s v="Opex"/>
    <s v=""/>
    <s v="400008388"/>
    <s v="UE"/>
    <d v="2022-05-31T00:00:00"/>
    <d v="2022-01-30T00:00:00"/>
    <s v="HC/21-22/19"/>
    <s v=""/>
    <n v="-320287"/>
    <s v="INR"/>
    <s v=""/>
    <n v="0"/>
    <s v="V.Code-DC0068/PU-10807 &amp; UP1022"/>
    <x v="56"/>
    <x v="56"/>
    <n v="10"/>
    <s v="NA"/>
    <s v="NON-MSME"/>
    <s v="Supplier"/>
    <x v="0"/>
    <n v="1203"/>
    <x v="0"/>
  </r>
  <r>
    <x v="0"/>
    <x v="56"/>
    <s v="Opex"/>
    <s v=""/>
    <s v="400008389"/>
    <s v="UE"/>
    <d v="2022-05-31T00:00:00"/>
    <d v="2022-01-30T00:00:00"/>
    <s v="HC/21-22/20"/>
    <s v=""/>
    <n v="-106470"/>
    <s v="INR"/>
    <s v=""/>
    <n v="0"/>
    <s v="V.Code-DC0068/PU-10808 &amp; UP1022"/>
    <x v="56"/>
    <x v="56"/>
    <n v="10"/>
    <s v="NA"/>
    <s v="NON-MSME"/>
    <s v="Supplier"/>
    <x v="0"/>
    <n v="1203"/>
    <x v="0"/>
  </r>
  <r>
    <x v="0"/>
    <x v="56"/>
    <s v="Opex"/>
    <s v=""/>
    <s v="400008390"/>
    <s v="UE"/>
    <d v="2022-05-31T00:00:00"/>
    <d v="2022-01-30T00:00:00"/>
    <s v="HC/21-22/21"/>
    <s v=""/>
    <n v="-53118"/>
    <s v="INR"/>
    <s v=""/>
    <n v="0"/>
    <s v="V.Code-DC0068/PU-10809 &amp; UP1021"/>
    <x v="56"/>
    <x v="56"/>
    <n v="10"/>
    <s v="NA"/>
    <s v="NON-MSME"/>
    <s v="Supplier"/>
    <x v="0"/>
    <n v="1203"/>
    <x v="0"/>
  </r>
  <r>
    <x v="0"/>
    <x v="85"/>
    <s v="Opex"/>
    <s v=""/>
    <s v="400008351"/>
    <s v="UE"/>
    <d v="2022-05-31T00:00:00"/>
    <d v="2022-01-31T00:00:00"/>
    <s v="GTK-2122-00274"/>
    <s v=""/>
    <n v="-452383"/>
    <s v="INR"/>
    <s v=""/>
    <n v="0"/>
    <s v="V.Code-OC2012/PU-11880 &amp; MH1006"/>
    <x v="84"/>
    <x v="84"/>
    <n v="10"/>
    <s v="AACCG9736C"/>
    <s v="NON-MSME"/>
    <s v="Supplier"/>
    <x v="0"/>
    <n v="1203"/>
    <x v="0"/>
  </r>
  <r>
    <x v="0"/>
    <x v="99"/>
    <s v="Opex"/>
    <s v=""/>
    <s v="400008361"/>
    <s v="UE"/>
    <d v="2022-05-31T00:00:00"/>
    <d v="2022-01-31T00:00:00"/>
    <s v="GV-039/21-22"/>
    <s v=""/>
    <n v="-37276"/>
    <s v="INR"/>
    <s v=""/>
    <n v="0"/>
    <s v="V.Code-OC1488/PU-11118 &amp; TS1026"/>
    <x v="98"/>
    <x v="98"/>
    <n v="10"/>
    <s v="NA"/>
    <s v="NON-MSME"/>
    <s v="Supplier"/>
    <x v="0"/>
    <n v="1203"/>
    <x v="0"/>
  </r>
  <r>
    <x v="2"/>
    <x v="100"/>
    <s v="Opex"/>
    <s v=""/>
    <s v="400000630"/>
    <s v="UE"/>
    <d v="2022-05-31T00:00:00"/>
    <d v="2022-02-03T00:00:00"/>
    <s v="4844688484"/>
    <s v=""/>
    <n v="-15987.1"/>
    <s v="INR"/>
    <s v=""/>
    <n v="0"/>
    <s v="Telephone Charges"/>
    <x v="99"/>
    <x v="99"/>
    <n v="10"/>
    <s v="NA"/>
    <s v="NON-MSME"/>
    <s v="Supplier"/>
    <x v="0"/>
    <n v="1203"/>
    <x v="0"/>
  </r>
  <r>
    <x v="2"/>
    <x v="101"/>
    <s v="Opex"/>
    <s v=""/>
    <s v="400000943"/>
    <s v="UE"/>
    <d v="2022-05-31T00:00:00"/>
    <d v="2022-02-11T00:00:00"/>
    <s v="DECORINN_ADV_1"/>
    <s v="A"/>
    <n v="12400"/>
    <s v="INR"/>
    <s v=""/>
    <n v="0"/>
    <s v="Rollar Blind, Admin Dept."/>
    <x v="100"/>
    <x v="100"/>
    <n v="10"/>
    <s v="NA"/>
    <s v="NON-MSME"/>
    <s v="Supplier"/>
    <x v="1"/>
    <n v="1203"/>
    <x v="0"/>
  </r>
  <r>
    <x v="2"/>
    <x v="101"/>
    <s v="Opex"/>
    <s v=""/>
    <s v="400000944"/>
    <s v="UE"/>
    <d v="2022-05-31T00:00:00"/>
    <d v="2022-02-11T00:00:00"/>
    <s v="DECORINN_ADV_2"/>
    <s v="A"/>
    <n v="404"/>
    <s v="INR"/>
    <s v=""/>
    <n v="0"/>
    <s v="Rollar Blind, Admin Dept."/>
    <x v="100"/>
    <x v="100"/>
    <n v="10"/>
    <s v="NA"/>
    <s v="NON-MSME"/>
    <s v="Supplier"/>
    <x v="1"/>
    <n v="1203"/>
    <x v="0"/>
  </r>
  <r>
    <x v="0"/>
    <x v="102"/>
    <s v="Opex"/>
    <s v=""/>
    <s v="400007603"/>
    <s v="UE"/>
    <d v="2022-05-31T00:00:00"/>
    <d v="2022-02-11T00:00:00"/>
    <s v="445719369T"/>
    <s v=""/>
    <n v="-531"/>
    <s v="INR"/>
    <s v=""/>
    <n v="0"/>
    <s v="V.Code-DC0116/PU-13829 &amp; TS1031"/>
    <x v="101"/>
    <x v="101"/>
    <n v="10"/>
    <s v="NA"/>
    <s v="NON-MSME"/>
    <s v="Supplier"/>
    <x v="0"/>
    <n v="1203"/>
    <x v="0"/>
  </r>
  <r>
    <x v="2"/>
    <x v="103"/>
    <s v="Opex"/>
    <s v=""/>
    <s v="400001266"/>
    <s v="UE"/>
    <d v="2022-05-31T00:00:00"/>
    <d v="2022-02-11T00:00:00"/>
    <s v="JASSUR_ADV_1"/>
    <s v="A"/>
    <n v="50240"/>
    <s v="INR"/>
    <s v=""/>
    <n v="0"/>
    <s v="Nitrile Hand Gloves"/>
    <x v="102"/>
    <x v="102"/>
    <n v="10"/>
    <s v="NA"/>
    <s v="NON-MSME"/>
    <s v="Supplier"/>
    <x v="1"/>
    <n v="1203"/>
    <x v="0"/>
  </r>
  <r>
    <x v="2"/>
    <x v="104"/>
    <s v="Opex"/>
    <s v=""/>
    <s v="400001495"/>
    <s v="UE"/>
    <d v="2022-05-31T00:00:00"/>
    <d v="2022-02-12T00:00:00"/>
    <s v="MEIPL/2021/011"/>
    <s v=""/>
    <n v="-77467"/>
    <s v="INR"/>
    <s v=""/>
    <n v="0"/>
    <s v="Wooden Pallets"/>
    <x v="103"/>
    <x v="103"/>
    <n v="10"/>
    <s v="AADCC7989C"/>
    <s v="NON-MSME"/>
    <s v="Supplier"/>
    <x v="0"/>
    <n v="1203"/>
    <x v="0"/>
  </r>
  <r>
    <x v="2"/>
    <x v="104"/>
    <s v="Opex"/>
    <s v=""/>
    <s v="400001496"/>
    <s v="UE"/>
    <d v="2022-05-31T00:00:00"/>
    <d v="2022-02-13T00:00:00"/>
    <s v="MEIPL/2122/010"/>
    <s v=""/>
    <n v="-238360"/>
    <s v="INR"/>
    <s v=""/>
    <n v="0"/>
    <s v="Wooden Pallets"/>
    <x v="103"/>
    <x v="103"/>
    <n v="10"/>
    <s v="AADCC7989C"/>
    <s v="NON-MSME"/>
    <s v="Supplier"/>
    <x v="0"/>
    <n v="1203"/>
    <x v="0"/>
  </r>
  <r>
    <x v="0"/>
    <x v="105"/>
    <s v="Opex"/>
    <s v=""/>
    <s v="400012775"/>
    <s v="UE"/>
    <d v="2022-06-13T00:00:00"/>
    <d v="2022-02-15T00:00:00"/>
    <s v="EIPL21-22/105457"/>
    <s v=""/>
    <n v="-70842"/>
    <s v="INR"/>
    <s v=""/>
    <n v="0"/>
    <s v="EIPL21-22/105457"/>
    <x v="104"/>
    <x v="104"/>
    <n v="10"/>
    <s v="NA"/>
    <s v="NON-MSME"/>
    <s v="Supplier"/>
    <x v="0"/>
    <n v="1190"/>
    <x v="0"/>
  </r>
  <r>
    <x v="0"/>
    <x v="102"/>
    <s v="Opex"/>
    <s v=""/>
    <s v="400007604"/>
    <s v="UE"/>
    <d v="2022-05-31T00:00:00"/>
    <d v="2022-02-17T00:00:00"/>
    <s v="445719470T"/>
    <s v=""/>
    <n v="-500688"/>
    <s v="INR"/>
    <s v=""/>
    <n v="0"/>
    <s v="V.Code-DC0116/PU-13828 &amp; TS1031"/>
    <x v="101"/>
    <x v="101"/>
    <n v="10"/>
    <s v="NA"/>
    <s v="NON-MSME"/>
    <s v="Supplier"/>
    <x v="0"/>
    <n v="1203"/>
    <x v="0"/>
  </r>
  <r>
    <x v="0"/>
    <x v="105"/>
    <s v="Opex"/>
    <s v=""/>
    <s v="400012776"/>
    <s v="UE"/>
    <d v="2022-06-13T00:00:00"/>
    <d v="2022-02-18T00:00:00"/>
    <s v="EIPL21-22/105672"/>
    <s v=""/>
    <n v="-36448"/>
    <s v="INR"/>
    <s v=""/>
    <n v="0"/>
    <s v="EIPL21-22/105672"/>
    <x v="104"/>
    <x v="104"/>
    <n v="10"/>
    <s v="NA"/>
    <s v="NON-MSME"/>
    <s v="Supplier"/>
    <x v="0"/>
    <n v="1190"/>
    <x v="0"/>
  </r>
  <r>
    <x v="0"/>
    <x v="106"/>
    <s v="Opex"/>
    <s v=""/>
    <s v="400008131"/>
    <s v="UE"/>
    <d v="2022-05-31T00:00:00"/>
    <d v="2022-02-18T00:00:00"/>
    <s v="DT CLOSE-FC0240"/>
    <s v="A"/>
    <n v="266061.65000000002"/>
    <s v="INR"/>
    <s v=""/>
    <n v="0"/>
    <s v="V.Code-FC0240/PU-11537 &amp; TS1031"/>
    <x v="105"/>
    <x v="105"/>
    <n v="8"/>
    <s v="NA"/>
    <s v="NON-MSME"/>
    <s v="Supplier"/>
    <x v="1"/>
    <n v="1203"/>
    <x v="0"/>
  </r>
  <r>
    <x v="0"/>
    <x v="107"/>
    <s v="Opex"/>
    <s v=""/>
    <s v="400008118"/>
    <s v="UE"/>
    <d v="2022-05-31T00:00:00"/>
    <d v="2022-02-18T00:00:00"/>
    <s v="DT CLOSE-2"/>
    <s v="A"/>
    <n v="14105"/>
    <s v="INR"/>
    <s v=""/>
    <n v="0"/>
    <s v="V.Code-FC0252/PU-11647 &amp; TS1031"/>
    <x v="106"/>
    <x v="106"/>
    <n v="8"/>
    <s v="NA"/>
    <s v="NON-MSME"/>
    <s v="Supplier"/>
    <x v="1"/>
    <n v="1203"/>
    <x v="0"/>
  </r>
  <r>
    <x v="2"/>
    <x v="108"/>
    <s v="Opex"/>
    <s v=""/>
    <s v="400001173"/>
    <s v="UE"/>
    <d v="2022-05-31T00:00:00"/>
    <d v="2022-02-19T00:00:00"/>
    <s v="HYD212200674"/>
    <s v=""/>
    <n v="-9440"/>
    <s v="INR"/>
    <s v=""/>
    <n v="0"/>
    <s v="Delivery order charges"/>
    <x v="107"/>
    <x v="107"/>
    <n v="10"/>
    <s v="NA"/>
    <s v="NON-MSME"/>
    <s v="Supplier"/>
    <x v="0"/>
    <n v="1203"/>
    <x v="0"/>
  </r>
  <r>
    <x v="0"/>
    <x v="92"/>
    <s v="Opex"/>
    <s v=""/>
    <s v="400010542"/>
    <s v="UE"/>
    <d v="2022-05-31T00:00:00"/>
    <d v="2022-02-22T00:00:00"/>
    <s v="YT/2021-22/07"/>
    <s v=""/>
    <n v="-47025"/>
    <s v="INR"/>
    <s v=""/>
    <n v="0"/>
    <s v="V.Code-OC1807/PU-11661 &amp; UP1018"/>
    <x v="91"/>
    <x v="91"/>
    <n v="8"/>
    <s v="NA"/>
    <s v="NON-MSME"/>
    <s v="Supplier"/>
    <x v="0"/>
    <n v="1203"/>
    <x v="0"/>
  </r>
  <r>
    <x v="2"/>
    <x v="109"/>
    <s v="Opex"/>
    <s v=""/>
    <s v="400002064"/>
    <s v="UE"/>
    <d v="2022-05-31T00:00:00"/>
    <d v="2022-02-28T00:00:00"/>
    <s v="WESTERN_ADV_1"/>
    <s v="A"/>
    <n v="26521.78"/>
    <s v="INR"/>
    <s v=""/>
    <n v="0"/>
    <s v="suction cups"/>
    <x v="108"/>
    <x v="108"/>
    <n v="10"/>
    <s v="NA"/>
    <s v="NON-MSME"/>
    <s v="Supplier"/>
    <x v="1"/>
    <n v="1203"/>
    <x v="0"/>
  </r>
  <r>
    <x v="2"/>
    <x v="109"/>
    <s v="Opex"/>
    <s v=""/>
    <s v="400002065"/>
    <s v="UE"/>
    <d v="2022-05-31T00:00:00"/>
    <d v="2022-02-28T00:00:00"/>
    <s v="WESTERN_ADV_2"/>
    <s v="A"/>
    <n v="6750"/>
    <s v="INR"/>
    <s v=""/>
    <n v="0"/>
    <s v="suction cups"/>
    <x v="108"/>
    <x v="108"/>
    <n v="10"/>
    <s v="NA"/>
    <s v="NON-MSME"/>
    <s v="Supplier"/>
    <x v="1"/>
    <n v="1203"/>
    <x v="0"/>
  </r>
  <r>
    <x v="0"/>
    <x v="72"/>
    <s v="Opex"/>
    <s v=""/>
    <s v="400007303"/>
    <s v="UE"/>
    <d v="2022-05-31T00:00:00"/>
    <d v="2022-02-28T00:00:00"/>
    <s v="'081561"/>
    <s v=""/>
    <n v="-11822"/>
    <s v="INR"/>
    <s v=""/>
    <n v="0"/>
    <s v="V.Code-OC1352/PU-13755 &amp; TS1000"/>
    <x v="72"/>
    <x v="72"/>
    <n v="10"/>
    <s v="NA"/>
    <s v="NON-MSME"/>
    <s v="Supplier"/>
    <x v="0"/>
    <n v="1203"/>
    <x v="0"/>
  </r>
  <r>
    <x v="2"/>
    <x v="110"/>
    <s v="Opex"/>
    <s v=""/>
    <s v="400000446"/>
    <s v="UE"/>
    <d v="2022-05-31T00:00:00"/>
    <d v="2022-02-28T00:00:00"/>
    <s v="2022-02-01T00:00"/>
    <s v=""/>
    <n v="-40500"/>
    <s v="INR"/>
    <s v=""/>
    <n v="0"/>
    <s v="Rent"/>
    <x v="109"/>
    <x v="109"/>
    <n v="10"/>
    <s v="NA"/>
    <s v="NON-MSME"/>
    <s v="Supplier"/>
    <x v="0"/>
    <n v="1203"/>
    <x v="0"/>
  </r>
  <r>
    <x v="2"/>
    <x v="102"/>
    <s v="Opex"/>
    <s v=""/>
    <s v="400004918"/>
    <s v="UE"/>
    <d v="2022-05-31T00:00:00"/>
    <d v="2022-03-01T00:00:00"/>
    <s v="445719138T"/>
    <s v=""/>
    <n v="-46492.47"/>
    <s v="INR"/>
    <s v=""/>
    <n v="0"/>
    <s v="Detention charges"/>
    <x v="101"/>
    <x v="101"/>
    <n v="10"/>
    <s v="NA"/>
    <s v="NON-MSME"/>
    <s v="Supplier"/>
    <x v="0"/>
    <n v="1203"/>
    <x v="0"/>
  </r>
  <r>
    <x v="0"/>
    <x v="86"/>
    <s v="Opex"/>
    <s v=""/>
    <s v="400012785"/>
    <s v="UE"/>
    <d v="2022-06-13T00:00:00"/>
    <d v="2022-03-01T00:00:00"/>
    <s v="LC CHARGES - AS"/>
    <s v=""/>
    <n v="-46089.59"/>
    <s v="INR"/>
    <s v=""/>
    <n v="0"/>
    <s v="LC Charges - as per ledger provided"/>
    <x v="85"/>
    <x v="85"/>
    <n v="10"/>
    <s v="NA"/>
    <s v="NON-MSME"/>
    <s v="Supplier"/>
    <x v="0"/>
    <n v="1190"/>
    <x v="0"/>
  </r>
  <r>
    <x v="2"/>
    <x v="111"/>
    <s v="Opex"/>
    <s v=""/>
    <s v="400004936"/>
    <s v="UE"/>
    <d v="2022-05-31T00:00:00"/>
    <d v="2022-03-01T00:00:00"/>
    <s v="ER0000592100003"/>
    <s v=""/>
    <n v="-123645"/>
    <s v="INR"/>
    <s v=""/>
    <n v="0"/>
    <s v="ERECTION ALL RISKS INSURANCE POLICY"/>
    <x v="110"/>
    <x v="110"/>
    <n v="10"/>
    <s v="NA"/>
    <s v="NON-MSME"/>
    <s v="Supplier"/>
    <x v="0"/>
    <n v="1203"/>
    <x v="0"/>
  </r>
  <r>
    <x v="2"/>
    <x v="103"/>
    <s v="Opex"/>
    <s v=""/>
    <s v="400001267"/>
    <s v="UE"/>
    <d v="2022-05-31T00:00:00"/>
    <d v="2022-03-03T00:00:00"/>
    <s v="JASSUR_ADV_2"/>
    <s v="A"/>
    <n v="90000"/>
    <s v="INR"/>
    <s v=""/>
    <n v="0"/>
    <s v="Nitrile Hand Gloves"/>
    <x v="102"/>
    <x v="102"/>
    <n v="10"/>
    <s v="NA"/>
    <s v="NON-MSME"/>
    <s v="Supplier"/>
    <x v="1"/>
    <n v="1203"/>
    <x v="0"/>
  </r>
  <r>
    <x v="2"/>
    <x v="103"/>
    <s v="Opex"/>
    <s v=""/>
    <s v="400001268"/>
    <s v="UE"/>
    <d v="2022-05-31T00:00:00"/>
    <d v="2022-03-03T00:00:00"/>
    <s v="JASSUR_ADV_3"/>
    <s v="A"/>
    <n v="10800"/>
    <s v="INR"/>
    <s v=""/>
    <n v="0"/>
    <s v="Nitrile Hand Gloves"/>
    <x v="102"/>
    <x v="102"/>
    <n v="10"/>
    <s v="NA"/>
    <s v="NON-MSME"/>
    <s v="Supplier"/>
    <x v="1"/>
    <n v="1203"/>
    <x v="0"/>
  </r>
  <r>
    <x v="0"/>
    <x v="112"/>
    <s v="Opex"/>
    <s v=""/>
    <s v="400008392"/>
    <s v="UE"/>
    <d v="2022-05-31T00:00:00"/>
    <d v="2022-03-04T00:00:00"/>
    <s v="HG/628/21-22"/>
    <s v=""/>
    <n v="-110432"/>
    <s v="INR"/>
    <s v=""/>
    <n v="0"/>
    <s v="V.Code-DC1265/PU-186 &amp; TS1030"/>
    <x v="111"/>
    <x v="111"/>
    <n v="10"/>
    <s v="NA"/>
    <s v="NON-MSME"/>
    <s v="Supplier"/>
    <x v="0"/>
    <n v="1203"/>
    <x v="0"/>
  </r>
  <r>
    <x v="2"/>
    <x v="75"/>
    <s v="Opex"/>
    <s v=""/>
    <s v="400004932"/>
    <s v="UE"/>
    <d v="2022-05-31T00:00:00"/>
    <d v="2022-03-05T00:00:00"/>
    <s v="BB00CR2021008242"/>
    <s v=""/>
    <n v="-82600"/>
    <s v="INR"/>
    <s v=""/>
    <n v="0"/>
    <s v="Testing charges2"/>
    <x v="17"/>
    <x v="17"/>
    <n v="10"/>
    <s v="NA"/>
    <s v="NON-MSME"/>
    <s v="Supplier"/>
    <x v="0"/>
    <n v="1203"/>
    <x v="0"/>
  </r>
  <r>
    <x v="0"/>
    <x v="113"/>
    <s v="Opex"/>
    <s v=""/>
    <s v="400008975"/>
    <s v="UE"/>
    <d v="2022-05-31T00:00:00"/>
    <d v="2022-03-09T00:00:00"/>
    <s v="LIFE/21-22/909"/>
    <s v=""/>
    <n v="-13690"/>
    <s v="INR"/>
    <s v=""/>
    <n v="0"/>
    <s v="V.Code-DC0797/PU-12451 &amp; TS1030"/>
    <x v="112"/>
    <x v="112"/>
    <n v="10"/>
    <s v="NA"/>
    <s v="NON-MSME"/>
    <s v="Supplier"/>
    <x v="0"/>
    <n v="1203"/>
    <x v="0"/>
  </r>
  <r>
    <x v="2"/>
    <x v="110"/>
    <s v="Opex"/>
    <s v=""/>
    <s v="400000447"/>
    <s v="UE"/>
    <d v="2022-05-31T00:00:00"/>
    <d v="2022-03-10T00:00:00"/>
    <s v="2022-03-01T00:00"/>
    <s v=""/>
    <n v="-13064.13"/>
    <s v="INR"/>
    <s v=""/>
    <n v="0"/>
    <s v="Rent"/>
    <x v="109"/>
    <x v="109"/>
    <n v="10"/>
    <s v="NA"/>
    <s v="NON-MSME"/>
    <s v="Supplier"/>
    <x v="0"/>
    <n v="1203"/>
    <x v="0"/>
  </r>
  <r>
    <x v="0"/>
    <x v="114"/>
    <s v="Opex"/>
    <s v=""/>
    <s v="400008787"/>
    <s v="UE"/>
    <d v="2022-05-31T00:00:00"/>
    <d v="2022-03-11T00:00:00"/>
    <s v="JE-ADV3990"/>
    <s v="A"/>
    <n v="3990"/>
    <s v="INR"/>
    <s v=""/>
    <n v="0"/>
    <s v="V.Code-OC1847/JE-4768 &amp; UP1000"/>
    <x v="113"/>
    <x v="113"/>
    <n v="8"/>
    <s v="NA"/>
    <s v="NON-MSME"/>
    <s v="Supplier"/>
    <x v="1"/>
    <n v="1203"/>
    <x v="0"/>
  </r>
  <r>
    <x v="0"/>
    <x v="114"/>
    <s v="Opex"/>
    <s v=""/>
    <s v="400008788"/>
    <s v="UE"/>
    <d v="2022-05-31T00:00:00"/>
    <d v="2022-03-11T00:00:00"/>
    <s v="JE-ADV419"/>
    <s v="A"/>
    <n v="419"/>
    <s v="INR"/>
    <s v=""/>
    <n v="0"/>
    <s v="V.Code-OC1847/JE-4768 &amp; UP1000"/>
    <x v="113"/>
    <x v="113"/>
    <n v="8"/>
    <s v="NA"/>
    <s v="NON-MSME"/>
    <s v="Supplier"/>
    <x v="1"/>
    <n v="1203"/>
    <x v="0"/>
  </r>
  <r>
    <x v="0"/>
    <x v="115"/>
    <s v="Opex"/>
    <s v=""/>
    <s v="400008132"/>
    <s v="UE"/>
    <d v="2022-05-31T00:00:00"/>
    <d v="2022-03-12T00:00:00"/>
    <s v="DT CLOSE-FC0253"/>
    <s v="A"/>
    <n v="113948"/>
    <s v="INR"/>
    <s v=""/>
    <n v="0"/>
    <s v="V.Code-FC0253/PU-12690 &amp; TS1031"/>
    <x v="114"/>
    <x v="114"/>
    <n v="8"/>
    <s v="NA"/>
    <s v="NON-MSME"/>
    <s v="Supplier"/>
    <x v="1"/>
    <n v="1203"/>
    <x v="0"/>
  </r>
  <r>
    <x v="0"/>
    <x v="113"/>
    <s v="Opex"/>
    <s v=""/>
    <s v="400008976"/>
    <s v="UE"/>
    <d v="2022-05-31T00:00:00"/>
    <d v="2022-03-14T00:00:00"/>
    <s v="LIFE/21-22/916"/>
    <s v=""/>
    <n v="-43508"/>
    <s v="INR"/>
    <s v=""/>
    <n v="0"/>
    <s v="V.Code-DC0797/PU-12547 &amp; TS1030"/>
    <x v="112"/>
    <x v="112"/>
    <n v="10"/>
    <s v="NA"/>
    <s v="NON-MSME"/>
    <s v="Supplier"/>
    <x v="0"/>
    <n v="1203"/>
    <x v="0"/>
  </r>
  <r>
    <x v="0"/>
    <x v="93"/>
    <s v="Opex"/>
    <s v=""/>
    <s v="400007738"/>
    <s v="UE"/>
    <d v="2022-05-31T00:00:00"/>
    <d v="2022-03-17T00:00:00"/>
    <s v="AUSS/21-22/179"/>
    <s v=""/>
    <n v="-315900"/>
    <s v="INR"/>
    <s v=""/>
    <n v="0"/>
    <s v="V.Code-DC0012/PU-12570 &amp; UP1014"/>
    <x v="92"/>
    <x v="92"/>
    <n v="10"/>
    <s v="AENPT5416J"/>
    <s v="NON-MSME"/>
    <s v="Supplier"/>
    <x v="0"/>
    <n v="1203"/>
    <x v="0"/>
  </r>
  <r>
    <x v="2"/>
    <x v="84"/>
    <s v="Capex"/>
    <s v=""/>
    <s v="400002041"/>
    <s v="UE"/>
    <d v="2022-05-31T00:00:00"/>
    <d v="2022-03-21T00:00:00"/>
    <s v="VE/118/2021-22"/>
    <s v=""/>
    <n v="-45000"/>
    <s v="INR"/>
    <s v=""/>
    <n v="0"/>
    <s v="Development Charges"/>
    <x v="83"/>
    <x v="83"/>
    <n v="10"/>
    <s v="AFOPD7501G"/>
    <s v="NON-MSME"/>
    <s v="Supplier"/>
    <x v="0"/>
    <n v="1203"/>
    <x v="0"/>
  </r>
  <r>
    <x v="0"/>
    <x v="116"/>
    <s v="Opex"/>
    <s v=""/>
    <s v="400009688"/>
    <s v="UE"/>
    <d v="2022-05-31T00:00:00"/>
    <d v="2022-03-21T00:00:00"/>
    <s v="PK/21-22/0006"/>
    <s v=""/>
    <n v="-17500"/>
    <s v="INR"/>
    <s v=""/>
    <n v="0"/>
    <s v="V.Code-OC2683/PU-131 &amp; BR1011"/>
    <x v="115"/>
    <x v="115"/>
    <n v="10"/>
    <s v="NA"/>
    <s v="NON-MSME"/>
    <s v="Supplier"/>
    <x v="0"/>
    <n v="1203"/>
    <x v="0"/>
  </r>
  <r>
    <x v="0"/>
    <x v="117"/>
    <s v="Opex"/>
    <s v=""/>
    <s v="400007978"/>
    <s v="UE"/>
    <d v="2022-05-31T00:00:00"/>
    <d v="2022-03-24T00:00:00"/>
    <s v="DC0078-JE-ADV"/>
    <s v="A"/>
    <n v="253364.41"/>
    <s v="INR"/>
    <s v=""/>
    <n v="0"/>
    <s v="V.Code-DC0078/JE-5211 &amp; TS1000"/>
    <x v="116"/>
    <x v="116"/>
    <n v="10"/>
    <s v="NA"/>
    <s v="NON-MSME"/>
    <s v="Supplier"/>
    <x v="1"/>
    <n v="1203"/>
    <x v="0"/>
  </r>
  <r>
    <x v="2"/>
    <x v="118"/>
    <s v="Opex"/>
    <s v=""/>
    <s v="400002009"/>
    <s v="UE"/>
    <d v="2022-05-31T00:00:00"/>
    <d v="2022-03-25T00:00:00"/>
    <s v="UGRO_ADV_1"/>
    <s v="A"/>
    <n v="11800"/>
    <s v="INR"/>
    <s v=""/>
    <n v="0"/>
    <s v="Processing Charge -Others"/>
    <x v="95"/>
    <x v="117"/>
    <n v="8"/>
    <s v="NA"/>
    <s v="NON-MSME"/>
    <s v="Supplier"/>
    <x v="1"/>
    <n v="1203"/>
    <x v="0"/>
  </r>
  <r>
    <x v="2"/>
    <x v="109"/>
    <s v="Opex"/>
    <s v=""/>
    <s v="400002066"/>
    <s v="UE"/>
    <d v="2022-05-31T00:00:00"/>
    <d v="2022-03-26T00:00:00"/>
    <s v="WESTERN_ADV_3"/>
    <s v="A"/>
    <n v="68850"/>
    <s v="INR"/>
    <s v=""/>
    <n v="0"/>
    <s v="suction cups"/>
    <x v="108"/>
    <x v="108"/>
    <n v="10"/>
    <s v="NA"/>
    <s v="NON-MSME"/>
    <s v="Supplier"/>
    <x v="1"/>
    <n v="1203"/>
    <x v="0"/>
  </r>
  <r>
    <x v="0"/>
    <x v="119"/>
    <s v="Opex"/>
    <s v=""/>
    <s v="1900004591"/>
    <s v="KR"/>
    <d v="2023-03-31T00:00:00"/>
    <d v="2022-03-27T00:00:00"/>
    <s v="B/22-23/0133"/>
    <s v=""/>
    <n v="-20511"/>
    <s v="INR"/>
    <s v=""/>
    <n v="0"/>
    <s v="Solar iron structure 6mm &amp; 9mm"/>
    <x v="117"/>
    <x v="118"/>
    <n v="10"/>
    <s v="AAKFR5339K"/>
    <s v="NON-MSME"/>
    <s v="Supplier"/>
    <x v="0"/>
    <n v="899"/>
    <x v="0"/>
  </r>
  <r>
    <x v="0"/>
    <x v="120"/>
    <s v="Opex"/>
    <s v=""/>
    <s v="400009960"/>
    <s v="UE"/>
    <d v="2022-05-31T00:00:00"/>
    <d v="2022-03-28T00:00:00"/>
    <s v="SKS&amp;F/21-22/23"/>
    <s v=""/>
    <n v="-10563795"/>
    <s v="INR"/>
    <s v=""/>
    <n v="0"/>
    <s v="V.Code-OC2507/PU-13543 &amp; MH1007"/>
    <x v="118"/>
    <x v="119"/>
    <n v="10"/>
    <s v="AWNPS3625C"/>
    <s v="NON-MSME"/>
    <s v="Supplier"/>
    <x v="0"/>
    <n v="1203"/>
    <x v="0"/>
  </r>
  <r>
    <x v="0"/>
    <x v="56"/>
    <s v="Opex"/>
    <s v=""/>
    <s v="400008391"/>
    <s v="UE"/>
    <d v="2022-05-31T00:00:00"/>
    <d v="2022-03-28T00:00:00"/>
    <s v="HC/21-22/22"/>
    <s v=""/>
    <n v="-84825"/>
    <s v="INR"/>
    <s v=""/>
    <n v="0"/>
    <s v="V.Code-DC0068/PU-12922 &amp; UP1014"/>
    <x v="56"/>
    <x v="56"/>
    <n v="10"/>
    <s v="NA"/>
    <s v="NON-MSME"/>
    <s v="Supplier"/>
    <x v="0"/>
    <n v="1203"/>
    <x v="0"/>
  </r>
  <r>
    <x v="0"/>
    <x v="121"/>
    <s v="Opex"/>
    <s v=""/>
    <s v="400010005"/>
    <s v="UE"/>
    <d v="2022-05-31T00:00:00"/>
    <d v="2022-03-28T00:00:00"/>
    <s v="SSE/21-22/650"/>
    <s v=""/>
    <n v="-1600"/>
    <s v="INR"/>
    <s v=""/>
    <n v="0"/>
    <s v="V.Code-OC2776/PU-13708 &amp; JH1000"/>
    <x v="119"/>
    <x v="120"/>
    <n v="8"/>
    <s v="NA"/>
    <s v="NON-MSME"/>
    <s v="Supplier"/>
    <x v="0"/>
    <n v="1203"/>
    <x v="0"/>
  </r>
  <r>
    <x v="0"/>
    <x v="114"/>
    <s v="Opex"/>
    <s v=""/>
    <s v="400008759"/>
    <s v="UE"/>
    <d v="2022-05-31T00:00:00"/>
    <d v="2022-03-28T00:00:00"/>
    <s v="JE-ADV-5000"/>
    <s v="A"/>
    <n v="5000"/>
    <s v="INR"/>
    <s v=""/>
    <n v="0"/>
    <s v="V.Code-OC1847/JE-4769 &amp; UP1000"/>
    <x v="113"/>
    <x v="113"/>
    <n v="8"/>
    <s v="NA"/>
    <s v="NON-MSME"/>
    <s v="Supplier"/>
    <x v="1"/>
    <n v="1203"/>
    <x v="0"/>
  </r>
  <r>
    <x v="0"/>
    <x v="96"/>
    <s v="Opex"/>
    <s v=""/>
    <s v="400008203"/>
    <s v="UE"/>
    <d v="2022-05-31T00:00:00"/>
    <d v="2022-03-29T00:00:00"/>
    <s v="DHASH-GST"/>
    <s v="A"/>
    <n v="5600"/>
    <s v="INR"/>
    <s v=""/>
    <n v="0"/>
    <s v="V.Code-OC1883/PS-18154 &amp; TS1000"/>
    <x v="95"/>
    <x v="95"/>
    <n v="8"/>
    <s v="NA"/>
    <s v="NON-MSME"/>
    <s v="Supplier"/>
    <x v="1"/>
    <n v="1203"/>
    <x v="0"/>
  </r>
  <r>
    <x v="0"/>
    <x v="96"/>
    <s v="Opex"/>
    <s v=""/>
    <s v="400010183"/>
    <s v="UE"/>
    <d v="2022-05-31T00:00:00"/>
    <d v="2022-03-29T00:00:00"/>
    <s v="SV SOLAR-BASIC"/>
    <s v="A"/>
    <n v="20000"/>
    <s v="INR"/>
    <s v=""/>
    <n v="0"/>
    <s v="V.Code-OC1883/DT-1038 &amp; TS1000"/>
    <x v="95"/>
    <x v="95"/>
    <n v="8"/>
    <s v="NA"/>
    <s v="NON-MSME"/>
    <s v="Supplier"/>
    <x v="1"/>
    <n v="1203"/>
    <x v="0"/>
  </r>
  <r>
    <x v="2"/>
    <x v="111"/>
    <s v="Opex"/>
    <s v=""/>
    <s v="400000969"/>
    <s v="UE"/>
    <d v="2022-05-31T00:00:00"/>
    <d v="2022-03-29T00:00:00"/>
    <s v="ER0000592100004"/>
    <s v=""/>
    <n v="-88029.54"/>
    <s v="INR"/>
    <s v=""/>
    <n v="0"/>
    <s v="Insurance Charges"/>
    <x v="110"/>
    <x v="110"/>
    <n v="10"/>
    <s v="NA"/>
    <s v="NON-MSME"/>
    <s v="Supplier"/>
    <x v="0"/>
    <n v="1203"/>
    <x v="0"/>
  </r>
  <r>
    <x v="2"/>
    <x v="118"/>
    <s v="Opex"/>
    <s v=""/>
    <s v="400002010"/>
    <s v="UE"/>
    <d v="2022-05-31T00:00:00"/>
    <d v="2022-03-29T00:00:00"/>
    <s v="UGRO_ADV_2"/>
    <s v="A"/>
    <n v="17700"/>
    <s v="INR"/>
    <s v=""/>
    <n v="0"/>
    <s v="Processing Charge -Others"/>
    <x v="95"/>
    <x v="117"/>
    <n v="8"/>
    <s v="NA"/>
    <s v="NON-MSME"/>
    <s v="Supplier"/>
    <x v="1"/>
    <n v="1203"/>
    <x v="0"/>
  </r>
  <r>
    <x v="0"/>
    <x v="122"/>
    <s v="Opex"/>
    <s v=""/>
    <s v="400007992"/>
    <s v="UE"/>
    <d v="2022-05-31T00:00:00"/>
    <d v="2022-03-31T00:00:00"/>
    <s v="DC0140-JE-ADV"/>
    <s v="A"/>
    <n v="24374"/>
    <s v="INR"/>
    <s v=""/>
    <n v="0"/>
    <s v="V.Code-DC0140/JE-5208 &amp; TS1030"/>
    <x v="120"/>
    <x v="121"/>
    <n v="10"/>
    <s v="AAGCP2384M"/>
    <s v="NON-MSME"/>
    <s v="Supplier"/>
    <x v="1"/>
    <n v="1203"/>
    <x v="0"/>
  </r>
  <r>
    <x v="0"/>
    <x v="123"/>
    <s v="Opex"/>
    <s v=""/>
    <s v="400012800"/>
    <s v="UE"/>
    <d v="2022-06-13T00:00:00"/>
    <d v="2022-03-31T00:00:00"/>
    <s v="TCS RECEIVABLE-("/>
    <s v=""/>
    <n v="-1572.5"/>
    <s v="INR"/>
    <s v=""/>
    <n v="0"/>
    <s v="TCS Receivable-(short accounted SSPL/014/2021/22.0"/>
    <x v="121"/>
    <x v="122"/>
    <n v="10"/>
    <s v="AANCS9433K"/>
    <s v="NON-MSME"/>
    <s v="Supplier"/>
    <x v="0"/>
    <n v="1190"/>
    <x v="0"/>
  </r>
  <r>
    <x v="2"/>
    <x v="91"/>
    <s v="Opex"/>
    <s v=""/>
    <s v="400000675"/>
    <s v="UE"/>
    <d v="2022-05-31T00:00:00"/>
    <d v="2022-03-31T00:00:00"/>
    <s v="6605"/>
    <s v=""/>
    <n v="-19.3"/>
    <s v="INR"/>
    <s v=""/>
    <n v="0"/>
    <s v="MS PIPE"/>
    <x v="90"/>
    <x v="90"/>
    <n v="10"/>
    <s v="NA"/>
    <s v="NON-MSME"/>
    <s v="Supplier"/>
    <x v="0"/>
    <n v="1203"/>
    <x v="0"/>
  </r>
  <r>
    <x v="1"/>
    <x v="45"/>
    <s v="Capex"/>
    <s v=""/>
    <s v="400000675"/>
    <s v="UE"/>
    <d v="2022-05-31T00:00:00"/>
    <d v="2022-03-31T00:00:00"/>
    <s v="JE 1086"/>
    <s v=""/>
    <n v="-359"/>
    <s v="INR"/>
    <s v=""/>
    <n v="0"/>
    <s v=""/>
    <x v="45"/>
    <x v="45"/>
    <n v="10"/>
    <s v="NA"/>
    <s v="NON-MSME"/>
    <s v="Supplier"/>
    <x v="0"/>
    <n v="1203"/>
    <x v="0"/>
  </r>
  <r>
    <x v="1"/>
    <x v="124"/>
    <s v="Opex"/>
    <s v=""/>
    <s v="400000055"/>
    <s v="UE"/>
    <d v="2022-05-31T00:00:00"/>
    <d v="2022-03-31T00:00:00"/>
    <s v="JE 937"/>
    <s v=""/>
    <n v="-500"/>
    <s v="INR"/>
    <s v=""/>
    <n v="0"/>
    <s v=""/>
    <x v="122"/>
    <x v="123"/>
    <n v="8"/>
    <s v="NA"/>
    <s v="NON-MSME"/>
    <s v="Supplier"/>
    <x v="0"/>
    <n v="1203"/>
    <x v="0"/>
  </r>
  <r>
    <x v="2"/>
    <x v="125"/>
    <s v="Opex"/>
    <s v=""/>
    <s v="400004939"/>
    <s v="UE"/>
    <d v="2022-05-31T00:00:00"/>
    <d v="2022-03-31T00:00:00"/>
    <s v="ISH-000037"/>
    <s v=""/>
    <n v="-22"/>
    <s v="INR"/>
    <s v=""/>
    <n v="0"/>
    <s v="NH4OH 46% -Ammonia Sol"/>
    <x v="123"/>
    <x v="124"/>
    <n v="8"/>
    <s v="NA"/>
    <s v="NON-MSME"/>
    <s v="Supplier"/>
    <x v="0"/>
    <n v="1203"/>
    <x v="0"/>
  </r>
  <r>
    <x v="2"/>
    <x v="126"/>
    <s v="Opex"/>
    <s v=""/>
    <s v="400004921"/>
    <s v="UE"/>
    <d v="2022-05-31T00:00:00"/>
    <d v="2022-03-31T00:00:00"/>
    <s v="AIQPS3930B"/>
    <s v=""/>
    <n v="-972000"/>
    <s v="INR"/>
    <s v=""/>
    <n v="0"/>
    <s v="consultancy charges for module project"/>
    <x v="124"/>
    <x v="125"/>
    <n v="10"/>
    <s v="NA"/>
    <s v="NON-MSME"/>
    <s v="Supplier"/>
    <x v="0"/>
    <n v="1203"/>
    <x v="0"/>
  </r>
  <r>
    <x v="2"/>
    <x v="75"/>
    <s v="Opex"/>
    <s v=""/>
    <s v="400004923"/>
    <s v="UE"/>
    <d v="2022-05-31T00:00:00"/>
    <d v="2022-03-31T00:00:00"/>
    <s v="ADV1"/>
    <s v=""/>
    <n v="83772.92"/>
    <s v="INR"/>
    <s v=""/>
    <n v="0"/>
    <s v="Testing charges5"/>
    <x v="17"/>
    <x v="17"/>
    <n v="10"/>
    <s v="NA"/>
    <s v="NON-MSME"/>
    <s v="Supplier"/>
    <x v="1"/>
    <n v="1203"/>
    <x v="0"/>
  </r>
  <r>
    <x v="2"/>
    <x v="75"/>
    <s v="Opex"/>
    <s v=""/>
    <s v="400004926"/>
    <s v="UE"/>
    <d v="2022-05-31T00:00:00"/>
    <d v="2022-03-31T00:00:00"/>
    <s v="ADV2"/>
    <s v=""/>
    <n v="5983.72"/>
    <s v="INR"/>
    <s v=""/>
    <n v="0"/>
    <s v="Testing charges6"/>
    <x v="17"/>
    <x v="17"/>
    <n v="10"/>
    <s v="NA"/>
    <s v="NON-MSME"/>
    <s v="Supplier"/>
    <x v="1"/>
    <n v="1203"/>
    <x v="0"/>
  </r>
  <r>
    <x v="2"/>
    <x v="75"/>
    <s v="Opex"/>
    <s v=""/>
    <s v="400004933"/>
    <s v="UE"/>
    <d v="2022-05-31T00:00:00"/>
    <d v="2022-03-31T00:00:00"/>
    <s v="BB00CR2021008823"/>
    <s v=""/>
    <n v="-5900"/>
    <s v="INR"/>
    <s v=""/>
    <n v="0"/>
    <s v="Testing charges4"/>
    <x v="17"/>
    <x v="17"/>
    <n v="10"/>
    <s v="NA"/>
    <s v="NON-MSME"/>
    <s v="Supplier"/>
    <x v="0"/>
    <n v="1203"/>
    <x v="0"/>
  </r>
  <r>
    <x v="2"/>
    <x v="75"/>
    <s v="Opex"/>
    <s v=""/>
    <s v="400004934"/>
    <s v="UE"/>
    <d v="2022-05-31T00:00:00"/>
    <d v="2022-03-31T00:00:00"/>
    <s v="BB00CR2021008834"/>
    <s v=""/>
    <n v="-82600"/>
    <s v="INR"/>
    <s v=""/>
    <n v="0"/>
    <s v="Testing charges3"/>
    <x v="17"/>
    <x v="17"/>
    <n v="10"/>
    <s v="NA"/>
    <s v="NON-MSME"/>
    <s v="Supplier"/>
    <x v="0"/>
    <n v="1203"/>
    <x v="0"/>
  </r>
  <r>
    <x v="2"/>
    <x v="102"/>
    <s v="Opex"/>
    <s v=""/>
    <s v="400000609"/>
    <s v="UE"/>
    <d v="2022-05-31T00:00:00"/>
    <d v="2022-04-01T00:00:00"/>
    <s v="445 720176T"/>
    <s v=""/>
    <n v="-40386.21"/>
    <s v="INR"/>
    <s v=""/>
    <n v="0"/>
    <s v="Delivery order charges"/>
    <x v="101"/>
    <x v="101"/>
    <n v="10"/>
    <s v="NA"/>
    <s v="NON-MSME"/>
    <s v="Supplier"/>
    <x v="0"/>
    <n v="1203"/>
    <x v="0"/>
  </r>
  <r>
    <x v="2"/>
    <x v="102"/>
    <s v="Opex"/>
    <s v=""/>
    <s v="400000610"/>
    <s v="UE"/>
    <d v="2022-05-31T00:00:00"/>
    <d v="2022-04-01T00:00:00"/>
    <s v="445 720227T"/>
    <s v=""/>
    <n v="-459350.16"/>
    <s v="INR"/>
    <s v=""/>
    <n v="0"/>
    <s v="Detention Charges"/>
    <x v="101"/>
    <x v="101"/>
    <n v="10"/>
    <s v="NA"/>
    <s v="NON-MSME"/>
    <s v="Supplier"/>
    <x v="0"/>
    <n v="1203"/>
    <x v="0"/>
  </r>
  <r>
    <x v="2"/>
    <x v="127"/>
    <s v="Opex"/>
    <s v=""/>
    <s v="400002023"/>
    <s v="UE"/>
    <d v="2022-05-31T00:00:00"/>
    <d v="2022-04-02T00:00:00"/>
    <s v="USHA_ADV_1"/>
    <s v="A"/>
    <n v="43500"/>
    <s v="INR"/>
    <s v=""/>
    <n v="0"/>
    <s v="Office Equipment"/>
    <x v="125"/>
    <x v="126"/>
    <n v="10"/>
    <s v="NA"/>
    <s v="NON-MSME"/>
    <s v="Supplier"/>
    <x v="1"/>
    <n v="1203"/>
    <x v="0"/>
  </r>
  <r>
    <x v="2"/>
    <x v="127"/>
    <s v="Opex"/>
    <s v=""/>
    <s v="400002024"/>
    <s v="UE"/>
    <d v="2022-05-31T00:00:00"/>
    <d v="2022-04-02T00:00:00"/>
    <s v="USHA_ADV_2"/>
    <s v="A"/>
    <n v="5910"/>
    <s v="INR"/>
    <s v=""/>
    <n v="0"/>
    <s v="Office Equipment"/>
    <x v="125"/>
    <x v="126"/>
    <n v="10"/>
    <s v="NA"/>
    <s v="NON-MSME"/>
    <s v="Supplier"/>
    <x v="1"/>
    <n v="1203"/>
    <x v="0"/>
  </r>
  <r>
    <x v="2"/>
    <x v="102"/>
    <s v="Opex"/>
    <s v=""/>
    <s v="1700000089"/>
    <s v="KG"/>
    <d v="2023-09-01T00:00:00"/>
    <d v="2022-04-05T00:00:00"/>
    <s v="445616399T"/>
    <s v=""/>
    <n v="479126.49"/>
    <s v="INR"/>
    <s v=""/>
    <n v="0"/>
    <s v="DETENTION CHARGES CREDIT NOTE"/>
    <x v="101"/>
    <x v="101"/>
    <n v="10"/>
    <s v="NA"/>
    <s v="NON-MSME"/>
    <s v="Supplier"/>
    <x v="1"/>
    <n v="745"/>
    <x v="0"/>
  </r>
  <r>
    <x v="2"/>
    <x v="128"/>
    <s v="Opex"/>
    <s v=""/>
    <s v="400001878"/>
    <s v="UE"/>
    <d v="2022-05-31T00:00:00"/>
    <d v="2022-04-05T00:00:00"/>
    <s v="TNTIIMI220100083"/>
    <s v=""/>
    <n v="-40860.74"/>
    <s v="INR"/>
    <s v=""/>
    <n v="0"/>
    <s v="Detention Charges"/>
    <x v="126"/>
    <x v="127"/>
    <n v="10"/>
    <s v="NA"/>
    <s v="NON-MSME"/>
    <s v="Supplier"/>
    <x v="0"/>
    <n v="1203"/>
    <x v="0"/>
  </r>
  <r>
    <x v="2"/>
    <x v="129"/>
    <s v="Opex"/>
    <s v=""/>
    <s v="400000947"/>
    <s v="UE"/>
    <d v="2022-05-31T00:00:00"/>
    <d v="2022-04-05T00:00:00"/>
    <s v="DHL_ADV_2"/>
    <s v="A"/>
    <n v="14210.83"/>
    <s v="INR"/>
    <s v=""/>
    <n v="0"/>
    <s v="Freight on Purchases"/>
    <x v="127"/>
    <x v="128"/>
    <n v="10"/>
    <s v="NA"/>
    <s v="NON-MSME"/>
    <s v="Supplier"/>
    <x v="1"/>
    <n v="1203"/>
    <x v="0"/>
  </r>
  <r>
    <x v="2"/>
    <x v="130"/>
    <s v="Opex"/>
    <s v=""/>
    <s v="1700000071"/>
    <s v="KG"/>
    <d v="2023-09-30T00:00:00"/>
    <d v="2022-04-07T00:00:00"/>
    <s v="1136000696"/>
    <s v=""/>
    <n v="6243.89"/>
    <s v="INR"/>
    <s v=""/>
    <n v="0"/>
    <s v="Twice account now reversal Transport charges"/>
    <x v="128"/>
    <x v="129"/>
    <n v="10"/>
    <s v="NA"/>
    <s v="NON-MSME"/>
    <s v="Supplier"/>
    <x v="1"/>
    <n v="716"/>
    <x v="0"/>
  </r>
  <r>
    <x v="2"/>
    <x v="36"/>
    <s v="Capex"/>
    <s v=""/>
    <s v="400002013"/>
    <s v="UE"/>
    <d v="2022-05-31T00:00:00"/>
    <d v="2022-04-08T00:00:00"/>
    <s v="UHP_ADV_1"/>
    <s v="A"/>
    <n v="51740"/>
    <s v="INR"/>
    <s v=""/>
    <n v="0"/>
    <s v="Installation Charges"/>
    <x v="36"/>
    <x v="36"/>
    <n v="10"/>
    <s v="NA"/>
    <s v="NON-MSME"/>
    <s v="Supplier"/>
    <x v="1"/>
    <n v="1203"/>
    <x v="0"/>
  </r>
  <r>
    <x v="2"/>
    <x v="36"/>
    <s v="Capex"/>
    <s v=""/>
    <s v="400002014"/>
    <s v="UE"/>
    <d v="2022-05-31T00:00:00"/>
    <d v="2022-04-08T00:00:00"/>
    <s v="UHP_ADV_2"/>
    <s v="A"/>
    <n v="9763"/>
    <s v="INR"/>
    <s v=""/>
    <n v="0"/>
    <s v="Installation Charges"/>
    <x v="36"/>
    <x v="36"/>
    <n v="10"/>
    <s v="NA"/>
    <s v="NON-MSME"/>
    <s v="Supplier"/>
    <x v="1"/>
    <n v="1203"/>
    <x v="0"/>
  </r>
  <r>
    <x v="0"/>
    <x v="131"/>
    <s v="Opex"/>
    <s v=""/>
    <s v="5100002051"/>
    <s v="RE"/>
    <d v="2022-10-25T00:00:00"/>
    <d v="2022-04-12T00:00:00"/>
    <s v="UPGST/22-23/03"/>
    <s v=""/>
    <n v="-379080"/>
    <s v="INR"/>
    <s v=""/>
    <n v="0"/>
    <s v="Installation Charges for 5hp PUmp"/>
    <x v="129"/>
    <x v="130"/>
    <n v="10"/>
    <s v="AQOPV8803A"/>
    <s v="NON-MSME"/>
    <s v="Supplier"/>
    <x v="0"/>
    <n v="1056"/>
    <x v="0"/>
  </r>
  <r>
    <x v="0"/>
    <x v="122"/>
    <s v="Opex"/>
    <s v=""/>
    <s v="400007986"/>
    <s v="UE"/>
    <d v="2022-05-31T00:00:00"/>
    <d v="2022-04-16T00:00:00"/>
    <s v="DC0140-ADV-409"/>
    <s v="A"/>
    <n v="409"/>
    <s v="INR"/>
    <s v=""/>
    <n v="0"/>
    <s v="V.Code-DC0140/PS-812 &amp; TS1030"/>
    <x v="120"/>
    <x v="121"/>
    <n v="10"/>
    <s v="AAGCP2384M"/>
    <s v="NON-MSME"/>
    <s v="Supplier"/>
    <x v="1"/>
    <n v="1203"/>
    <x v="0"/>
  </r>
  <r>
    <x v="0"/>
    <x v="122"/>
    <s v="Opex"/>
    <s v=""/>
    <s v="400007991"/>
    <s v="UE"/>
    <d v="2022-05-31T00:00:00"/>
    <d v="2022-04-16T00:00:00"/>
    <s v="DC0140-ADV-9827"/>
    <s v="A"/>
    <n v="9827"/>
    <s v="INR"/>
    <s v=""/>
    <n v="0"/>
    <s v="V.Code-DC0140/PS-813 &amp; TS1030"/>
    <x v="120"/>
    <x v="121"/>
    <n v="10"/>
    <s v="AAGCP2384M"/>
    <s v="NON-MSME"/>
    <s v="Supplier"/>
    <x v="1"/>
    <n v="1203"/>
    <x v="0"/>
  </r>
  <r>
    <x v="2"/>
    <x v="132"/>
    <s v="Opex"/>
    <s v=""/>
    <s v="400000588"/>
    <s v="UE"/>
    <d v="2022-05-31T00:00:00"/>
    <d v="2022-04-18T00:00:00"/>
    <s v="42"/>
    <s v=""/>
    <n v="-17459.28"/>
    <s v="INR"/>
    <s v=""/>
    <n v="0"/>
    <s v="Ethyl acetate extrapure"/>
    <x v="130"/>
    <x v="131"/>
    <n v="10"/>
    <s v="NA"/>
    <s v="MSME"/>
    <s v="Supplier"/>
    <x v="0"/>
    <n v="1203"/>
    <x v="0"/>
  </r>
  <r>
    <x v="0"/>
    <x v="122"/>
    <s v="Opex"/>
    <s v=""/>
    <s v="400007990"/>
    <s v="UE"/>
    <d v="2022-05-31T00:00:00"/>
    <d v="2022-04-19T00:00:00"/>
    <s v="DC0140-ADV-5362"/>
    <s v="A"/>
    <n v="5362"/>
    <s v="INR"/>
    <s v=""/>
    <n v="0"/>
    <s v="V.Code-DC0140/PS-904 &amp; TS1030"/>
    <x v="120"/>
    <x v="121"/>
    <n v="10"/>
    <s v="AAGCP2384M"/>
    <s v="NON-MSME"/>
    <s v="Supplier"/>
    <x v="1"/>
    <n v="1203"/>
    <x v="0"/>
  </r>
  <r>
    <x v="1"/>
    <x v="78"/>
    <s v="Opex"/>
    <s v=""/>
    <s v="100000386"/>
    <s v="SA"/>
    <d v="2022-11-05T00:00:00"/>
    <d v="2022-04-19T00:00:00"/>
    <s v=""/>
    <s v=""/>
    <n v="-569"/>
    <s v="INR"/>
    <s v=""/>
    <n v="0"/>
    <s v="Fire extinguisher EFG   (Rs.1708/3= Rs.569.3)"/>
    <x v="77"/>
    <x v="77"/>
    <n v="10"/>
    <s v="NA"/>
    <s v="NON-MSME"/>
    <s v="Supplier"/>
    <x v="0"/>
    <n v="1045"/>
    <x v="0"/>
  </r>
  <r>
    <x v="0"/>
    <x v="52"/>
    <s v="Opex"/>
    <s v=""/>
    <s v="1900003946"/>
    <s v="KR"/>
    <d v="2023-02-01T00:00:00"/>
    <d v="2022-04-20T00:00:00"/>
    <s v="I070000010585602"/>
    <s v=""/>
    <n v="-6607.05"/>
    <s v="INR"/>
    <s v=""/>
    <n v="0"/>
    <s v="Transport of Passenger by air"/>
    <x v="52"/>
    <x v="52"/>
    <n v="10"/>
    <s v="NA"/>
    <s v="NON-MSME"/>
    <s v="Supplier"/>
    <x v="0"/>
    <n v="957"/>
    <x v="0"/>
  </r>
  <r>
    <x v="0"/>
    <x v="122"/>
    <s v="Opex"/>
    <s v=""/>
    <s v="400007987"/>
    <s v="UE"/>
    <d v="2022-05-31T00:00:00"/>
    <d v="2022-04-25T00:00:00"/>
    <s v="DC0140-ADV-4629"/>
    <s v="A"/>
    <n v="4629"/>
    <s v="INR"/>
    <s v=""/>
    <n v="0"/>
    <s v="V.Code-DC0140/PS-987 &amp; TS1030"/>
    <x v="120"/>
    <x v="121"/>
    <n v="10"/>
    <s v="AAGCP2384M"/>
    <s v="NON-MSME"/>
    <s v="Supplier"/>
    <x v="1"/>
    <n v="1203"/>
    <x v="0"/>
  </r>
  <r>
    <x v="0"/>
    <x v="122"/>
    <s v="Opex"/>
    <s v=""/>
    <s v="400007988"/>
    <s v="UE"/>
    <d v="2022-05-31T00:00:00"/>
    <d v="2022-04-28T00:00:00"/>
    <s v="DC0140-ADV-4684"/>
    <s v="A"/>
    <n v="4684"/>
    <s v="INR"/>
    <s v=""/>
    <n v="0"/>
    <s v="V.Code-DC0140/PS-1060 &amp; TS1030"/>
    <x v="120"/>
    <x v="121"/>
    <n v="10"/>
    <s v="AAGCP2384M"/>
    <s v="NON-MSME"/>
    <s v="Supplier"/>
    <x v="1"/>
    <n v="1203"/>
    <x v="0"/>
  </r>
  <r>
    <x v="2"/>
    <x v="129"/>
    <s v="Opex"/>
    <s v=""/>
    <s v="400000772"/>
    <s v="UE"/>
    <d v="2022-05-31T00:00:00"/>
    <d v="2022-04-28T00:00:00"/>
    <s v="BLR019437"/>
    <s v=""/>
    <n v="-10385"/>
    <s v="INR"/>
    <s v=""/>
    <n v="0"/>
    <s v="Customs And Excise Duty"/>
    <x v="127"/>
    <x v="128"/>
    <n v="10"/>
    <s v="NA"/>
    <s v="NON-MSME"/>
    <s v="Supplier"/>
    <x v="0"/>
    <n v="1203"/>
    <x v="0"/>
  </r>
  <r>
    <x v="1"/>
    <x v="133"/>
    <s v="Opex"/>
    <s v=""/>
    <s v="400000129"/>
    <s v="UE"/>
    <d v="2022-05-31T00:00:00"/>
    <d v="2022-04-30T00:00:00"/>
    <s v="WTE/2022-23/11"/>
    <s v=""/>
    <n v="-3516"/>
    <s v="INR"/>
    <s v=""/>
    <n v="0"/>
    <s v=""/>
    <x v="131"/>
    <x v="132"/>
    <n v="10"/>
    <s v="AAAFW4323N"/>
    <s v="NON-MSME"/>
    <s v="Supplier"/>
    <x v="0"/>
    <n v="1203"/>
    <x v="0"/>
  </r>
  <r>
    <x v="1"/>
    <x v="134"/>
    <s v="Opex"/>
    <s v=""/>
    <s v="1900000372"/>
    <s v="KR"/>
    <d v="2022-12-31T00:00:00"/>
    <d v="2022-04-30T00:00:00"/>
    <s v="WTE/2022-23/11"/>
    <s v=""/>
    <n v="-3516"/>
    <s v="INR"/>
    <s v=""/>
    <n v="0"/>
    <s v="Liquid purchase for PSPT"/>
    <x v="131"/>
    <x v="132"/>
    <n v="10"/>
    <s v="AAAFW4323N"/>
    <s v="NON-MSME"/>
    <s v="Supplier"/>
    <x v="0"/>
    <n v="989"/>
    <x v="0"/>
  </r>
  <r>
    <x v="0"/>
    <x v="72"/>
    <s v="Opex"/>
    <s v=""/>
    <s v="400007298"/>
    <s v="UE"/>
    <d v="2022-05-31T00:00:00"/>
    <d v="2022-04-30T00:00:00"/>
    <s v="'002336"/>
    <s v=""/>
    <n v="-6050"/>
    <s v="INR"/>
    <s v=""/>
    <n v="0"/>
    <s v="V.Code-OC1352/PU-722 &amp; TS1000"/>
    <x v="72"/>
    <x v="72"/>
    <n v="10"/>
    <s v="NA"/>
    <s v="NON-MSME"/>
    <s v="Supplier"/>
    <x v="0"/>
    <n v="1203"/>
    <x v="0"/>
  </r>
  <r>
    <x v="0"/>
    <x v="72"/>
    <s v="Opex"/>
    <s v=""/>
    <s v="400007299"/>
    <s v="UE"/>
    <d v="2022-05-31T00:00:00"/>
    <d v="2022-04-30T00:00:00"/>
    <s v="'002964"/>
    <s v=""/>
    <n v="-31552"/>
    <s v="INR"/>
    <s v=""/>
    <n v="0"/>
    <s v="V.Code-OC1352/PU-723 &amp; TS1000"/>
    <x v="72"/>
    <x v="72"/>
    <n v="10"/>
    <s v="NA"/>
    <s v="NON-MSME"/>
    <s v="Supplier"/>
    <x v="0"/>
    <n v="1203"/>
    <x v="0"/>
  </r>
  <r>
    <x v="0"/>
    <x v="72"/>
    <s v="Opex"/>
    <s v=""/>
    <s v="400007300"/>
    <s v="UE"/>
    <d v="2022-05-31T00:00:00"/>
    <d v="2022-04-30T00:00:00"/>
    <s v="'003528"/>
    <s v=""/>
    <n v="-10614"/>
    <s v="INR"/>
    <s v=""/>
    <n v="0"/>
    <s v="V.Code-OC1352/PU-724 &amp; TS1000"/>
    <x v="72"/>
    <x v="72"/>
    <n v="10"/>
    <s v="NA"/>
    <s v="NON-MSME"/>
    <s v="Supplier"/>
    <x v="0"/>
    <n v="1203"/>
    <x v="0"/>
  </r>
  <r>
    <x v="0"/>
    <x v="72"/>
    <s v="Opex"/>
    <s v=""/>
    <s v="400007301"/>
    <s v="UE"/>
    <d v="2022-05-31T00:00:00"/>
    <d v="2022-04-30T00:00:00"/>
    <s v="'007000"/>
    <s v=""/>
    <n v="-4647"/>
    <s v="INR"/>
    <s v=""/>
    <n v="0"/>
    <s v="V.Code-OC1352/PU-725 &amp; TS1000"/>
    <x v="72"/>
    <x v="72"/>
    <n v="10"/>
    <s v="NA"/>
    <s v="NON-MSME"/>
    <s v="Supplier"/>
    <x v="0"/>
    <n v="1203"/>
    <x v="0"/>
  </r>
  <r>
    <x v="0"/>
    <x v="122"/>
    <s v="Opex"/>
    <s v=""/>
    <s v="400007982"/>
    <s v="UE"/>
    <d v="2022-05-31T00:00:00"/>
    <d v="2022-05-02T00:00:00"/>
    <s v="DC0140-ADV-1000"/>
    <s v="A"/>
    <n v="1000"/>
    <s v="INR"/>
    <s v=""/>
    <n v="0"/>
    <s v="V.Code-DC0140/PS-1294 &amp; TS1030"/>
    <x v="120"/>
    <x v="121"/>
    <n v="10"/>
    <s v="AAGCP2384M"/>
    <s v="NON-MSME"/>
    <s v="Supplier"/>
    <x v="1"/>
    <n v="1203"/>
    <x v="0"/>
  </r>
  <r>
    <x v="0"/>
    <x v="122"/>
    <s v="Opex"/>
    <s v=""/>
    <s v="400007985"/>
    <s v="UE"/>
    <d v="2022-05-31T00:00:00"/>
    <d v="2022-05-04T00:00:00"/>
    <s v="DC0140-ADV-3695"/>
    <s v="A"/>
    <n v="3695"/>
    <s v="INR"/>
    <s v=""/>
    <n v="0"/>
    <s v="V.Code-DC0140/PS-1295 &amp; TS1030"/>
    <x v="120"/>
    <x v="121"/>
    <n v="10"/>
    <s v="AAGCP2384M"/>
    <s v="NON-MSME"/>
    <s v="Supplier"/>
    <x v="1"/>
    <n v="1203"/>
    <x v="0"/>
  </r>
  <r>
    <x v="2"/>
    <x v="135"/>
    <s v="Opex"/>
    <s v=""/>
    <s v="400000774"/>
    <s v="UE"/>
    <d v="2022-05-31T00:00:00"/>
    <d v="2022-05-06T00:00:00"/>
    <s v="BLUE_ADV_1"/>
    <s v="A"/>
    <n v="45954.27"/>
    <s v="INR"/>
    <s v=""/>
    <n v="0"/>
    <s v="PCB LV Gate 500KG"/>
    <x v="132"/>
    <x v="133"/>
    <n v="10"/>
    <s v="NA"/>
    <s v="NON-MSME"/>
    <s v="Supplier"/>
    <x v="1"/>
    <n v="1203"/>
    <x v="0"/>
  </r>
  <r>
    <x v="2"/>
    <x v="136"/>
    <s v="Opex"/>
    <s v=""/>
    <s v="400000325"/>
    <s v="UE"/>
    <d v="2022-05-31T00:00:00"/>
    <d v="2022-05-06T00:00:00"/>
    <s v="11"/>
    <s v=""/>
    <n v="-1818"/>
    <s v="INR"/>
    <s v=""/>
    <n v="0"/>
    <s v="Consumable Generic"/>
    <x v="133"/>
    <x v="134"/>
    <n v="10"/>
    <s v="AEDPC8769F"/>
    <s v="NON-MSME"/>
    <s v="Supplier"/>
    <x v="0"/>
    <n v="1203"/>
    <x v="0"/>
  </r>
  <r>
    <x v="0"/>
    <x v="122"/>
    <s v="Opex"/>
    <s v=""/>
    <s v="400007989"/>
    <s v="UE"/>
    <d v="2022-05-31T00:00:00"/>
    <d v="2022-05-09T00:00:00"/>
    <s v="DC0140-ADV-4716"/>
    <s v="A"/>
    <n v="4716"/>
    <s v="INR"/>
    <s v=""/>
    <n v="0"/>
    <s v="V.Code-DC0140/PS-1527 &amp; TS1030"/>
    <x v="120"/>
    <x v="121"/>
    <n v="10"/>
    <s v="AAGCP2384M"/>
    <s v="NON-MSME"/>
    <s v="Supplier"/>
    <x v="1"/>
    <n v="1203"/>
    <x v="0"/>
  </r>
  <r>
    <x v="3"/>
    <x v="137"/>
    <s v="Opex"/>
    <s v=""/>
    <s v="400000100"/>
    <s v="UE"/>
    <d v="2022-05-31T00:00:00"/>
    <d v="2022-05-09T00:00:00"/>
    <s v="P.O-20"/>
    <s v="A"/>
    <n v="19162"/>
    <s v="INR"/>
    <s v=""/>
    <n v="0"/>
    <s v="OC0674,PS 36"/>
    <x v="134"/>
    <x v="135"/>
    <n v="10"/>
    <s v="NA"/>
    <s v="NON-MSME"/>
    <s v="Supplier"/>
    <x v="1"/>
    <n v="1203"/>
    <x v="0"/>
  </r>
  <r>
    <x v="2"/>
    <x v="129"/>
    <s v="Opex"/>
    <s v=""/>
    <s v="400000949"/>
    <s v="UE"/>
    <d v="2022-05-31T00:00:00"/>
    <d v="2022-05-10T00:00:00"/>
    <s v="DHL_ADV_4"/>
    <s v="A"/>
    <n v="10623.85"/>
    <s v="INR"/>
    <s v=""/>
    <n v="0"/>
    <s v="Freight on Purchases"/>
    <x v="127"/>
    <x v="128"/>
    <n v="10"/>
    <s v="NA"/>
    <s v="NON-MSME"/>
    <s v="Supplier"/>
    <x v="1"/>
    <n v="1203"/>
    <x v="0"/>
  </r>
  <r>
    <x v="2"/>
    <x v="138"/>
    <s v="Opex"/>
    <s v=""/>
    <s v="400001191"/>
    <s v="UE"/>
    <d v="2022-05-31T00:00:00"/>
    <d v="2022-05-10T00:00:00"/>
    <s v="ICICI_ADV_1"/>
    <s v="A"/>
    <n v="236000"/>
    <s v="INR"/>
    <s v=""/>
    <n v="0"/>
    <s v="Insurance"/>
    <x v="135"/>
    <x v="136"/>
    <n v="10"/>
    <s v="NA"/>
    <s v="NON-MSME"/>
    <s v="Supplier"/>
    <x v="1"/>
    <n v="1203"/>
    <x v="0"/>
  </r>
  <r>
    <x v="2"/>
    <x v="43"/>
    <s v="Opex"/>
    <s v=""/>
    <s v="400001344"/>
    <s v="UE"/>
    <d v="2022-05-31T00:00:00"/>
    <d v="2022-05-11T00:00:00"/>
    <s v="K330522000845"/>
    <s v=""/>
    <n v="-63217"/>
    <s v="INR"/>
    <s v=""/>
    <n v="0"/>
    <s v="Container Maintance"/>
    <x v="43"/>
    <x v="43"/>
    <n v="10"/>
    <s v="NA"/>
    <s v="NON-MSME"/>
    <s v="Supplier"/>
    <x v="0"/>
    <n v="1203"/>
    <x v="0"/>
  </r>
  <r>
    <x v="0"/>
    <x v="139"/>
    <s v="Opex"/>
    <s v=""/>
    <s v="1900003948"/>
    <s v="KR"/>
    <d v="2023-02-01T00:00:00"/>
    <d v="2022-05-11T00:00:00"/>
    <s v="I360000001185683"/>
    <s v=""/>
    <n v="-9162.68"/>
    <s v="INR"/>
    <s v=""/>
    <n v="0"/>
    <s v="Transport of Passenger by air"/>
    <x v="52"/>
    <x v="52"/>
    <n v="10"/>
    <s v="NA"/>
    <s v="NON-MSME"/>
    <s v="Supplier"/>
    <x v="0"/>
    <n v="957"/>
    <x v="0"/>
  </r>
  <r>
    <x v="2"/>
    <x v="82"/>
    <s v="Opex"/>
    <s v=""/>
    <s v="400001871"/>
    <s v="UE"/>
    <d v="2022-05-31T00:00:00"/>
    <d v="2022-05-12T00:00:00"/>
    <s v="TCI_ADV_4"/>
    <s v="A"/>
    <n v="1775"/>
    <s v="INR"/>
    <s v=""/>
    <n v="0"/>
    <s v="Freight on Purchases"/>
    <x v="81"/>
    <x v="81"/>
    <n v="8"/>
    <s v="NA"/>
    <s v="NON-MSME"/>
    <s v="Supplier"/>
    <x v="1"/>
    <n v="1203"/>
    <x v="0"/>
  </r>
  <r>
    <x v="0"/>
    <x v="96"/>
    <s v="Opex"/>
    <s v=""/>
    <s v="400008202"/>
    <s v="UE"/>
    <d v="2022-05-31T00:00:00"/>
    <d v="2022-05-12T00:00:00"/>
    <s v="DHASH-BASIC"/>
    <s v="A"/>
    <n v="20000"/>
    <s v="INR"/>
    <s v=""/>
    <n v="0"/>
    <s v="V.Code-OC1883/DT-94 &amp; TS1000"/>
    <x v="95"/>
    <x v="95"/>
    <n v="8"/>
    <s v="NA"/>
    <s v="NON-MSME"/>
    <s v="Supplier"/>
    <x v="1"/>
    <n v="1203"/>
    <x v="0"/>
  </r>
  <r>
    <x v="0"/>
    <x v="96"/>
    <s v="Opex"/>
    <s v=""/>
    <s v="400008530"/>
    <s v="UE"/>
    <d v="2022-05-31T00:00:00"/>
    <d v="2022-05-12T00:00:00"/>
    <s v="ICSA-GST"/>
    <s v="A"/>
    <n v="1600"/>
    <s v="INR"/>
    <s v=""/>
    <n v="0"/>
    <s v="V.Code-OC1883/PS-1619 &amp; TS1000"/>
    <x v="95"/>
    <x v="95"/>
    <n v="8"/>
    <s v="NA"/>
    <s v="NON-MSME"/>
    <s v="Supplier"/>
    <x v="1"/>
    <n v="1203"/>
    <x v="0"/>
  </r>
  <r>
    <x v="0"/>
    <x v="122"/>
    <s v="Opex"/>
    <s v=""/>
    <s v="400007984"/>
    <s v="UE"/>
    <d v="2022-05-31T00:00:00"/>
    <d v="2022-05-18T00:00:00"/>
    <s v="DC0140-ADV-3491"/>
    <s v="A"/>
    <n v="3491"/>
    <s v="INR"/>
    <s v=""/>
    <n v="0"/>
    <s v="V.Code-DC0140/PS-2133 &amp; TS1030"/>
    <x v="120"/>
    <x v="121"/>
    <n v="10"/>
    <s v="AAGCP2384M"/>
    <s v="NON-MSME"/>
    <s v="Supplier"/>
    <x v="1"/>
    <n v="1203"/>
    <x v="0"/>
  </r>
  <r>
    <x v="2"/>
    <x v="129"/>
    <s v="Opex"/>
    <s v=""/>
    <s v="400000552"/>
    <s v="UE"/>
    <d v="2022-05-31T00:00:00"/>
    <d v="2022-05-18T00:00:00"/>
    <s v="3753385952"/>
    <s v=""/>
    <n v="-3717"/>
    <s v="INR"/>
    <s v=""/>
    <n v="0"/>
    <s v="Freight on Purchases"/>
    <x v="127"/>
    <x v="128"/>
    <n v="10"/>
    <s v="NA"/>
    <s v="NON-MSME"/>
    <s v="Supplier"/>
    <x v="0"/>
    <n v="1203"/>
    <x v="0"/>
  </r>
  <r>
    <x v="0"/>
    <x v="122"/>
    <s v="Opex"/>
    <s v=""/>
    <s v="400007983"/>
    <s v="UE"/>
    <d v="2022-05-31T00:00:00"/>
    <d v="2022-05-19T00:00:00"/>
    <s v="DC0140-ADV-3460"/>
    <s v="A"/>
    <n v="3460"/>
    <s v="INR"/>
    <s v=""/>
    <n v="0"/>
    <s v="V.Code-DC0140/PS-2134 &amp; TS1030"/>
    <x v="120"/>
    <x v="121"/>
    <n v="10"/>
    <s v="AAGCP2384M"/>
    <s v="NON-MSME"/>
    <s v="Supplier"/>
    <x v="1"/>
    <n v="1203"/>
    <x v="0"/>
  </r>
  <r>
    <x v="2"/>
    <x v="81"/>
    <s v="Opex"/>
    <s v=""/>
    <s v="400002079"/>
    <s v="UE"/>
    <d v="2022-05-31T00:00:00"/>
    <d v="2022-05-23T00:00:00"/>
    <s v="ZHEJIANG_ADV_2"/>
    <s v="A"/>
    <n v="2656.5"/>
    <s v="INR"/>
    <s v=""/>
    <n v="0"/>
    <s v="INTERCONNECT"/>
    <x v="80"/>
    <x v="80"/>
    <n v="8"/>
    <s v="NA"/>
    <s v="NON-MSME"/>
    <s v="Supplier"/>
    <x v="1"/>
    <n v="1203"/>
    <x v="0"/>
  </r>
  <r>
    <x v="0"/>
    <x v="99"/>
    <s v="Opex"/>
    <s v=""/>
    <s v="1700000126"/>
    <s v="KA"/>
    <d v="2022-12-17T00:00:00"/>
    <d v="2022-05-23T00:00:00"/>
    <s v="GV-007/22-23"/>
    <s v="A"/>
    <n v="-17405"/>
    <s v="INR"/>
    <s v=""/>
    <n v="0"/>
    <s v="Low gauge cables Installation &amp; Commissi"/>
    <x v="98"/>
    <x v="98"/>
    <n v="10"/>
    <s v="NA"/>
    <s v="NON-MSME"/>
    <s v="Supplier"/>
    <x v="0"/>
    <n v="1003"/>
    <x v="0"/>
  </r>
  <r>
    <x v="2"/>
    <x v="125"/>
    <s v="Opex"/>
    <s v=""/>
    <s v="400001261"/>
    <s v="UE"/>
    <d v="2022-05-31T00:00:00"/>
    <d v="2022-05-24T00:00:00"/>
    <s v="ISH-000037"/>
    <s v=""/>
    <n v="-53033"/>
    <s v="INR"/>
    <s v=""/>
    <n v="0"/>
    <s v="NH4OH 46% -Ammonia Sol"/>
    <x v="123"/>
    <x v="124"/>
    <n v="8"/>
    <s v="NA"/>
    <s v="NON-MSME"/>
    <s v="Supplier"/>
    <x v="0"/>
    <n v="1203"/>
    <x v="0"/>
  </r>
  <r>
    <x v="1"/>
    <x v="71"/>
    <s v="Opex"/>
    <s v=""/>
    <s v="100000387"/>
    <s v="SA"/>
    <d v="2022-11-05T00:00:00"/>
    <d v="2022-05-25T00:00:00"/>
    <s v=""/>
    <s v=""/>
    <n v="-257"/>
    <s v="INR"/>
    <s v=""/>
    <n v="0"/>
    <s v="Travelling exp JBVNL C&amp;R Persons to Visit"/>
    <x v="71"/>
    <x v="71"/>
    <n v="10"/>
    <s v="AAFCP5574N"/>
    <s v="NON-MSME"/>
    <s v="Supplier"/>
    <x v="0"/>
    <n v="1045"/>
    <x v="0"/>
  </r>
  <r>
    <x v="1"/>
    <x v="71"/>
    <s v="Opex"/>
    <s v=""/>
    <s v="400000056"/>
    <s v="UE"/>
    <d v="2022-05-31T00:00:00"/>
    <d v="2022-05-25T00:00:00"/>
    <s v="JE 95"/>
    <s v=""/>
    <n v="-314"/>
    <s v="INR"/>
    <s v=""/>
    <n v="0"/>
    <s v=""/>
    <x v="71"/>
    <x v="71"/>
    <n v="10"/>
    <s v="AAFCP5574N"/>
    <s v="NON-MSME"/>
    <s v="Supplier"/>
    <x v="0"/>
    <n v="1203"/>
    <x v="0"/>
  </r>
  <r>
    <x v="1"/>
    <x v="30"/>
    <s v="Opex"/>
    <s v=""/>
    <s v="100000387"/>
    <s v="SA"/>
    <d v="2022-11-05T00:00:00"/>
    <d v="2022-05-25T00:00:00"/>
    <s v=""/>
    <s v=""/>
    <n v="-257"/>
    <s v="INR"/>
    <s v=""/>
    <n v="0"/>
    <s v="Travelling exp JBVNL C&amp;R Persons to Visit"/>
    <x v="30"/>
    <x v="30"/>
    <n v="8"/>
    <s v="NA"/>
    <s v="NON-MSME"/>
    <s v="Supplier"/>
    <x v="0"/>
    <n v="1045"/>
    <x v="0"/>
  </r>
  <r>
    <x v="1"/>
    <x v="30"/>
    <s v="Opex"/>
    <s v=""/>
    <s v="400000059"/>
    <s v="UE"/>
    <d v="2022-05-31T00:00:00"/>
    <d v="2022-05-25T00:00:00"/>
    <s v="JE 95"/>
    <s v=""/>
    <n v="-316"/>
    <s v="INR"/>
    <s v=""/>
    <n v="0"/>
    <s v=""/>
    <x v="30"/>
    <x v="30"/>
    <n v="8"/>
    <s v="NA"/>
    <s v="NON-MSME"/>
    <s v="Supplier"/>
    <x v="0"/>
    <n v="1203"/>
    <x v="0"/>
  </r>
  <r>
    <x v="1"/>
    <x v="78"/>
    <s v="Opex"/>
    <s v=""/>
    <s v="100000387"/>
    <s v="SA"/>
    <d v="2022-11-05T00:00:00"/>
    <d v="2022-05-25T00:00:00"/>
    <s v=""/>
    <s v=""/>
    <n v="-257"/>
    <s v="INR"/>
    <s v=""/>
    <n v="0"/>
    <s v="Travelling exp JBVNL C&amp;R Persons to Visit"/>
    <x v="77"/>
    <x v="77"/>
    <n v="10"/>
    <s v="NA"/>
    <s v="NON-MSME"/>
    <s v="Supplier"/>
    <x v="0"/>
    <n v="1045"/>
    <x v="0"/>
  </r>
  <r>
    <x v="1"/>
    <x v="78"/>
    <s v="Opex"/>
    <s v=""/>
    <s v="400000060"/>
    <s v="UE"/>
    <d v="2022-05-31T00:00:00"/>
    <d v="2022-05-25T00:00:00"/>
    <s v="JE 95"/>
    <s v=""/>
    <n v="-314"/>
    <s v="INR"/>
    <s v=""/>
    <n v="0"/>
    <s v=""/>
    <x v="77"/>
    <x v="77"/>
    <n v="10"/>
    <s v="NA"/>
    <s v="NON-MSME"/>
    <s v="Supplier"/>
    <x v="0"/>
    <n v="1203"/>
    <x v="0"/>
  </r>
  <r>
    <x v="2"/>
    <x v="140"/>
    <s v="Opex"/>
    <s v=""/>
    <s v="5100000353"/>
    <s v="RE"/>
    <d v="2022-06-14T00:00:00"/>
    <d v="2022-05-26T00:00:00"/>
    <s v="MH/1950/22-23"/>
    <s v=""/>
    <n v="-12202.38"/>
    <s v="INR"/>
    <s v=""/>
    <n v="0"/>
    <s v=""/>
    <x v="136"/>
    <x v="137"/>
    <n v="10"/>
    <s v="NA"/>
    <s v="NON-MSME"/>
    <s v="Supplier"/>
    <x v="0"/>
    <n v="1189"/>
    <x v="0"/>
  </r>
  <r>
    <x v="0"/>
    <x v="139"/>
    <s v="Opex"/>
    <s v=""/>
    <s v="1900003947"/>
    <s v="KR"/>
    <d v="2023-02-01T00:00:00"/>
    <d v="2022-05-28T00:00:00"/>
    <s v="I360000001216974"/>
    <s v=""/>
    <n v="-9308"/>
    <s v="INR"/>
    <s v=""/>
    <n v="0"/>
    <s v="Transport of Passenger by air"/>
    <x v="52"/>
    <x v="52"/>
    <n v="10"/>
    <s v="NA"/>
    <s v="NON-MSME"/>
    <s v="Supplier"/>
    <x v="0"/>
    <n v="957"/>
    <x v="0"/>
  </r>
  <r>
    <x v="2"/>
    <x v="141"/>
    <s v="Opex"/>
    <s v=""/>
    <s v="400000958"/>
    <s v="UE"/>
    <d v="2022-05-31T00:00:00"/>
    <d v="2022-05-31T00:00:00"/>
    <s v="DT CLOSE"/>
    <s v="A"/>
    <n v="18963"/>
    <s v="INR"/>
    <s v=""/>
    <n v="0"/>
    <s v="A/P DownPayment Clearing"/>
    <x v="137"/>
    <x v="138"/>
    <n v="10"/>
    <s v="NA"/>
    <s v="NON-MSME"/>
    <s v="Supplier"/>
    <x v="1"/>
    <n v="1203"/>
    <x v="0"/>
  </r>
  <r>
    <x v="1"/>
    <x v="142"/>
    <s v="Emp Vendor"/>
    <s v=""/>
    <s v="400000217"/>
    <s v="UE"/>
    <d v="2022-05-31T00:00:00"/>
    <d v="2022-05-31T00:00:00"/>
    <s v="P0128"/>
    <s v="T"/>
    <n v="-890"/>
    <s v="INR"/>
    <s v=""/>
    <n v="0"/>
    <s v=""/>
    <x v="138"/>
    <x v="139"/>
    <n v="10"/>
    <s v="NA"/>
    <s v="NON-MSME"/>
    <s v="Emp Vendor"/>
    <x v="0"/>
    <n v="1203"/>
    <x v="0"/>
  </r>
  <r>
    <x v="1"/>
    <x v="143"/>
    <s v="Emp Vendor"/>
    <s v=""/>
    <s v="400000225"/>
    <s v="UE"/>
    <d v="2022-05-31T00:00:00"/>
    <d v="2022-05-31T00:00:00"/>
    <s v="P0250"/>
    <s v="T"/>
    <n v="-1000"/>
    <s v="INR"/>
    <s v=""/>
    <n v="0"/>
    <s v=""/>
    <x v="139"/>
    <x v="140"/>
    <n v="5"/>
    <s v="NA"/>
    <s v="NON-MSME"/>
    <s v="Emp Vendor"/>
    <x v="0"/>
    <n v="1203"/>
    <x v="0"/>
  </r>
  <r>
    <x v="1"/>
    <x v="144"/>
    <s v="Emp Vendor"/>
    <s v=""/>
    <s v="400000237"/>
    <s v="UE"/>
    <d v="2022-05-31T00:00:00"/>
    <d v="2022-05-31T00:00:00"/>
    <s v="P0373"/>
    <s v="T"/>
    <n v="-5000"/>
    <s v="INR"/>
    <s v=""/>
    <n v="0"/>
    <s v=""/>
    <x v="140"/>
    <x v="141"/>
    <n v="10"/>
    <s v="NA"/>
    <s v="NON-MSME"/>
    <s v="Emp Vendor"/>
    <x v="0"/>
    <n v="1203"/>
    <x v="0"/>
  </r>
  <r>
    <x v="1"/>
    <x v="145"/>
    <s v="Emp Vendor"/>
    <s v=""/>
    <s v="400000238"/>
    <s v="UE"/>
    <d v="2022-05-31T00:00:00"/>
    <d v="2022-05-31T00:00:00"/>
    <s v="P0381"/>
    <s v="T"/>
    <n v="25000"/>
    <s v="INR"/>
    <s v=""/>
    <n v="0"/>
    <s v=""/>
    <x v="141"/>
    <x v="142"/>
    <n v="10"/>
    <s v="NA"/>
    <s v="NON-MSME"/>
    <s v="Emp Vendor"/>
    <x v="1"/>
    <n v="1203"/>
    <x v="0"/>
  </r>
  <r>
    <x v="1"/>
    <x v="146"/>
    <s v="Emp Vendor"/>
    <s v=""/>
    <s v="400000247"/>
    <s v="UE"/>
    <d v="2022-05-31T00:00:00"/>
    <d v="2022-05-31T00:00:00"/>
    <s v="P0438"/>
    <s v="T"/>
    <n v="27779"/>
    <s v="INR"/>
    <s v=""/>
    <n v="0"/>
    <s v=""/>
    <x v="142"/>
    <x v="143"/>
    <n v="10"/>
    <s v="NA"/>
    <s v="NON-MSME"/>
    <s v="Emp Vendor"/>
    <x v="1"/>
    <n v="1203"/>
    <x v="0"/>
  </r>
  <r>
    <x v="0"/>
    <x v="147"/>
    <s v="Emp Vendor"/>
    <s v=""/>
    <s v="400000649"/>
    <s v="UE"/>
    <d v="2022-05-31T00:00:00"/>
    <d v="2022-05-31T00:00:00"/>
    <s v="PSS0117-T"/>
    <s v="T"/>
    <n v="26961"/>
    <s v="INR"/>
    <s v=""/>
    <n v="0"/>
    <s v=""/>
    <x v="143"/>
    <x v="144"/>
    <n v="7"/>
    <s v="NA"/>
    <s v="NON-MSME"/>
    <s v="Emp Vendor"/>
    <x v="1"/>
    <n v="1203"/>
    <x v="0"/>
  </r>
  <r>
    <x v="0"/>
    <x v="148"/>
    <s v="Emp Vendor"/>
    <s v=""/>
    <s v="400000676"/>
    <s v="UE"/>
    <d v="2022-05-31T00:00:00"/>
    <d v="2022-05-31T00:00:00"/>
    <s v="PSS0467-T"/>
    <s v=""/>
    <n v="-1837.69"/>
    <s v="INR"/>
    <s v=""/>
    <n v="0"/>
    <s v=""/>
    <x v="144"/>
    <x v="145"/>
    <n v="10"/>
    <s v="NA"/>
    <s v="NON-MSME"/>
    <s v="Emp Vendor"/>
    <x v="0"/>
    <n v="1203"/>
    <x v="0"/>
  </r>
  <r>
    <x v="0"/>
    <x v="149"/>
    <s v="Emp Vendor"/>
    <s v=""/>
    <s v="400000691"/>
    <s v="UE"/>
    <d v="2022-05-31T00:00:00"/>
    <d v="2022-05-31T00:00:00"/>
    <s v="PSS0690"/>
    <s v="T"/>
    <n v="6408"/>
    <s v="INR"/>
    <s v=""/>
    <n v="0"/>
    <s v=""/>
    <x v="145"/>
    <x v="146"/>
    <n v="10"/>
    <s v="NA"/>
    <s v="NON-MSME"/>
    <s v="Emp Vendor"/>
    <x v="1"/>
    <n v="1203"/>
    <x v="0"/>
  </r>
  <r>
    <x v="0"/>
    <x v="123"/>
    <s v="Opex"/>
    <s v=""/>
    <s v="100001046"/>
    <s v="AB"/>
    <d v="2022-06-01T00:00:00"/>
    <d v="2022-06-01T00:00:00"/>
    <s v="CUSTOMER/VENDOR"/>
    <s v=""/>
    <n v="-906718"/>
    <s v="INR"/>
    <s v=""/>
    <n v="0"/>
    <s v="+"/>
    <x v="121"/>
    <x v="122"/>
    <n v="10"/>
    <s v="AANCS9433K"/>
    <s v="NON-MSME"/>
    <s v="Supplier"/>
    <x v="0"/>
    <n v="1202"/>
    <x v="0"/>
  </r>
  <r>
    <x v="0"/>
    <x v="150"/>
    <s v="Emp Vendor"/>
    <s v=""/>
    <s v="100000772"/>
    <s v="SA"/>
    <d v="2022-06-01T00:00:00"/>
    <d v="2022-06-01T00:00:00"/>
    <s v=""/>
    <s v=""/>
    <n v="9326"/>
    <s v="INR"/>
    <s v=""/>
    <n v="0"/>
    <s v=""/>
    <x v="146"/>
    <x v="147"/>
    <n v="10"/>
    <s v="NA"/>
    <s v="NON-MSME"/>
    <s v="Emp Vendor"/>
    <x v="1"/>
    <n v="1202"/>
    <x v="0"/>
  </r>
  <r>
    <x v="2"/>
    <x v="151"/>
    <s v="Opex"/>
    <s v=""/>
    <s v="1900000534"/>
    <s v="KR"/>
    <d v="2022-07-01T00:00:00"/>
    <d v="2022-06-02T00:00:00"/>
    <s v="CIIM332206000182"/>
    <s v=""/>
    <n v="-45818"/>
    <s v="INR"/>
    <s v=""/>
    <n v="0"/>
    <s v=""/>
    <x v="147"/>
    <x v="148"/>
    <n v="10"/>
    <s v="NA"/>
    <s v="NON-MSME"/>
    <s v="Supplier"/>
    <x v="0"/>
    <n v="1172"/>
    <x v="0"/>
  </r>
  <r>
    <x v="0"/>
    <x v="52"/>
    <s v="Opex"/>
    <s v=""/>
    <s v="1900003955"/>
    <s v="KR"/>
    <d v="2023-02-01T00:00:00"/>
    <d v="2022-06-03T00:00:00"/>
    <s v="I070000011014401"/>
    <s v=""/>
    <n v="-10993.06"/>
    <s v="INR"/>
    <s v=""/>
    <n v="0"/>
    <s v="Transport of Passenger by air"/>
    <x v="52"/>
    <x v="52"/>
    <n v="10"/>
    <s v="NA"/>
    <s v="NON-MSME"/>
    <s v="Supplier"/>
    <x v="0"/>
    <n v="957"/>
    <x v="0"/>
  </r>
  <r>
    <x v="0"/>
    <x v="152"/>
    <s v="Opex"/>
    <s v=""/>
    <s v="1900001889"/>
    <s v="KR"/>
    <d v="2023-09-01T00:00:00"/>
    <d v="2022-06-06T00:00:00"/>
    <s v="PCHT/230/22-23"/>
    <s v=""/>
    <n v="-1550"/>
    <s v="INR"/>
    <s v=""/>
    <n v="0"/>
    <s v="IT services"/>
    <x v="148"/>
    <x v="149"/>
    <n v="8"/>
    <s v="NA"/>
    <s v="NON-MSME"/>
    <s v="Supplier"/>
    <x v="0"/>
    <n v="745"/>
    <x v="0"/>
  </r>
  <r>
    <x v="0"/>
    <x v="131"/>
    <s v="Opex"/>
    <s v=""/>
    <s v="5100002053"/>
    <s v="RE"/>
    <d v="2022-10-25T00:00:00"/>
    <d v="2022-06-07T00:00:00"/>
    <s v="UPGST22/23-04"/>
    <s v=""/>
    <n v="-14040"/>
    <s v="INR"/>
    <s v=""/>
    <n v="0"/>
    <s v="Installation Charges for 5hp PUmp"/>
    <x v="129"/>
    <x v="130"/>
    <n v="10"/>
    <s v="AQOPV8803A"/>
    <s v="NON-MSME"/>
    <s v="Supplier"/>
    <x v="0"/>
    <n v="1056"/>
    <x v="0"/>
  </r>
  <r>
    <x v="2"/>
    <x v="136"/>
    <s v="Opex"/>
    <s v=""/>
    <s v="1500000360"/>
    <s v="KZ"/>
    <d v="2022-06-07T00:00:00"/>
    <d v="2022-06-07T00:00:00"/>
    <s v="027946353191"/>
    <s v="A"/>
    <n v="15600"/>
    <s v="INR"/>
    <s v=""/>
    <n v="0"/>
    <s v=""/>
    <x v="133"/>
    <x v="134"/>
    <n v="10"/>
    <s v="AEDPC8769F"/>
    <s v="NON-MSME"/>
    <s v="Supplier"/>
    <x v="1"/>
    <n v="1196"/>
    <x v="0"/>
  </r>
  <r>
    <x v="2"/>
    <x v="136"/>
    <s v="Opex"/>
    <s v=""/>
    <s v="1500000360"/>
    <s v="KZ"/>
    <d v="2022-06-07T00:00:00"/>
    <d v="2022-06-07T00:00:00"/>
    <s v="027946353191"/>
    <s v="A"/>
    <n v="22300"/>
    <s v="INR"/>
    <s v=""/>
    <n v="0"/>
    <s v=""/>
    <x v="133"/>
    <x v="134"/>
    <n v="10"/>
    <s v="AEDPC8769F"/>
    <s v="NON-MSME"/>
    <s v="Supplier"/>
    <x v="1"/>
    <n v="1196"/>
    <x v="0"/>
  </r>
  <r>
    <x v="0"/>
    <x v="74"/>
    <s v="Opex"/>
    <s v=""/>
    <s v="5100000643"/>
    <s v="RE"/>
    <d v="2022-07-29T00:00:00"/>
    <d v="2022-06-10T00:00:00"/>
    <s v="APPL/22-23/226"/>
    <s v=""/>
    <n v="-498718.04"/>
    <s v="INR"/>
    <s v=""/>
    <n v="0"/>
    <s v="Purchase of HDPE PIPES BIHAR PROJ"/>
    <x v="74"/>
    <x v="74"/>
    <n v="10"/>
    <s v="NA"/>
    <s v="NON-MSME"/>
    <s v="Supplier"/>
    <x v="0"/>
    <n v="1144"/>
    <x v="0"/>
  </r>
  <r>
    <x v="2"/>
    <x v="136"/>
    <s v="Opex"/>
    <s v=""/>
    <s v="1500000361"/>
    <s v="KZ"/>
    <d v="2022-06-14T00:00:00"/>
    <d v="2022-06-14T00:00:00"/>
    <s v="028039843581"/>
    <s v="A"/>
    <n v="32300"/>
    <s v="INR"/>
    <s v=""/>
    <n v="0"/>
    <s v=""/>
    <x v="133"/>
    <x v="134"/>
    <n v="10"/>
    <s v="AEDPC8769F"/>
    <s v="NON-MSME"/>
    <s v="Supplier"/>
    <x v="1"/>
    <n v="1189"/>
    <x v="0"/>
  </r>
  <r>
    <x v="2"/>
    <x v="136"/>
    <s v="Opex"/>
    <s v=""/>
    <s v="1500000361"/>
    <s v="KZ"/>
    <d v="2022-06-14T00:00:00"/>
    <d v="2022-06-14T00:00:00"/>
    <s v="028039843581"/>
    <s v="A"/>
    <n v="5600"/>
    <s v="INR"/>
    <s v=""/>
    <n v="0"/>
    <s v=""/>
    <x v="133"/>
    <x v="134"/>
    <n v="10"/>
    <s v="AEDPC8769F"/>
    <s v="NON-MSME"/>
    <s v="Supplier"/>
    <x v="1"/>
    <n v="1189"/>
    <x v="0"/>
  </r>
  <r>
    <x v="2"/>
    <x v="153"/>
    <s v="Capex"/>
    <s v=""/>
    <s v="1500000371"/>
    <s v="KZ"/>
    <d v="2022-06-14T00:00:00"/>
    <d v="2022-06-14T00:00:00"/>
    <s v="216513533936"/>
    <s v="A"/>
    <n v="27118"/>
    <s v="INR"/>
    <s v=""/>
    <n v="0"/>
    <s v="Paid against PO 4500001115 (100% base)"/>
    <x v="149"/>
    <x v="150"/>
    <n v="10"/>
    <s v="NA"/>
    <s v="NON-MSME"/>
    <s v="Supplier"/>
    <x v="1"/>
    <n v="1189"/>
    <x v="0"/>
  </r>
  <r>
    <x v="0"/>
    <x v="154"/>
    <s v="Opex"/>
    <s v=""/>
    <s v="1900000043"/>
    <s v="KR"/>
    <d v="2022-06-16T00:00:00"/>
    <d v="2022-06-16T00:00:00"/>
    <s v="MAH27-2223-02510"/>
    <s v=""/>
    <n v="-108000"/>
    <s v="INR"/>
    <s v=""/>
    <n v="-10000"/>
    <s v="Professional fees for website design development"/>
    <x v="150"/>
    <x v="151"/>
    <n v="10"/>
    <s v="NA"/>
    <s v="NON-MSME"/>
    <s v="Supplier"/>
    <x v="0"/>
    <n v="1187"/>
    <x v="0"/>
  </r>
  <r>
    <x v="2"/>
    <x v="155"/>
    <s v="Opex"/>
    <s v=""/>
    <s v="1900000454"/>
    <s v="KR"/>
    <d v="2023-05-01T00:00:00"/>
    <d v="2022-06-18T00:00:00"/>
    <s v="MODT2200025535"/>
    <s v=""/>
    <n v="-40615.129999999997"/>
    <s v="INR"/>
    <s v=""/>
    <n v="0"/>
    <s v="Handling Charges"/>
    <x v="151"/>
    <x v="152"/>
    <n v="10"/>
    <s v="NA"/>
    <s v="NON-MSME"/>
    <s v="Supplier"/>
    <x v="0"/>
    <n v="868"/>
    <x v="0"/>
  </r>
  <r>
    <x v="2"/>
    <x v="155"/>
    <s v="Opex"/>
    <s v=""/>
    <s v="1900002769"/>
    <s v="KR"/>
    <d v="2023-09-01T00:00:00"/>
    <d v="2022-06-18T00:00:00"/>
    <s v="MODT2200025539"/>
    <s v=""/>
    <n v="-40615.129999999997"/>
    <s v="INR"/>
    <s v=""/>
    <n v="0"/>
    <s v="DOCUMENTATION CHARGES BL.027C560325"/>
    <x v="151"/>
    <x v="152"/>
    <n v="10"/>
    <s v="NA"/>
    <s v="NON-MSME"/>
    <s v="Supplier"/>
    <x v="0"/>
    <n v="745"/>
    <x v="0"/>
  </r>
  <r>
    <x v="2"/>
    <x v="155"/>
    <s v="Opex"/>
    <s v=""/>
    <s v="5100001236"/>
    <s v="RE"/>
    <d v="2023-05-01T00:00:00"/>
    <d v="2022-06-18T00:00:00"/>
    <s v="MODT2200025534"/>
    <s v=""/>
    <n v="-40615.129999999997"/>
    <s v="INR"/>
    <s v=""/>
    <n v="0"/>
    <s v="Handling Charges"/>
    <x v="151"/>
    <x v="152"/>
    <n v="10"/>
    <s v="NA"/>
    <s v="NON-MSME"/>
    <s v="Supplier"/>
    <x v="0"/>
    <n v="868"/>
    <x v="0"/>
  </r>
  <r>
    <x v="0"/>
    <x v="122"/>
    <s v="Opex"/>
    <s v="2022IBL162400014"/>
    <s v="1500000519"/>
    <s v="KZ"/>
    <d v="2022-06-21T00:00:00"/>
    <d v="2022-06-21T00:00:00"/>
    <s v="2022IBL162400014"/>
    <s v="A"/>
    <n v="4591"/>
    <s v="INR"/>
    <s v=""/>
    <n v="0"/>
    <s v="Paid extra amount to vendor"/>
    <x v="120"/>
    <x v="121"/>
    <n v="10"/>
    <s v="AAGCP2384M"/>
    <s v="NON-MSME"/>
    <s v="Supplier"/>
    <x v="1"/>
    <n v="1182"/>
    <x v="0"/>
  </r>
  <r>
    <x v="0"/>
    <x v="122"/>
    <s v="Opex"/>
    <s v="2022IBL162400024"/>
    <s v="1500000520"/>
    <s v="KZ"/>
    <d v="2022-06-22T00:00:00"/>
    <d v="2022-06-22T00:00:00"/>
    <s v="2022IBL162400024"/>
    <s v="A"/>
    <n v="4659"/>
    <s v="INR"/>
    <s v=""/>
    <n v="0"/>
    <s v="Paid extra amount to vendor"/>
    <x v="120"/>
    <x v="121"/>
    <n v="10"/>
    <s v="AAGCP2384M"/>
    <s v="NON-MSME"/>
    <s v="Supplier"/>
    <x v="1"/>
    <n v="1181"/>
    <x v="0"/>
  </r>
  <r>
    <x v="0"/>
    <x v="156"/>
    <s v="Opex"/>
    <s v=""/>
    <s v="100002079"/>
    <s v="SU"/>
    <d v="2022-06-22T00:00:00"/>
    <d v="2022-06-22T00:00:00"/>
    <s v="ADV PEND18-04-22"/>
    <s v="A"/>
    <n v="1216.49"/>
    <s v="INR"/>
    <s v=""/>
    <n v="0"/>
    <s v=""/>
    <x v="152"/>
    <x v="153"/>
    <n v="10"/>
    <s v="NA"/>
    <s v="NON-MSME"/>
    <s v="Supplier"/>
    <x v="1"/>
    <n v="1181"/>
    <x v="0"/>
  </r>
  <r>
    <x v="0"/>
    <x v="56"/>
    <s v="Opex"/>
    <s v=""/>
    <s v="5100002288"/>
    <s v="RE"/>
    <d v="2023-10-18T00:00:00"/>
    <d v="2022-06-22T00:00:00"/>
    <s v="01"/>
    <s v=""/>
    <n v="-76464"/>
    <s v="INR"/>
    <s v=""/>
    <n v="0"/>
    <s v="CUTTING,WELDING &amp; INSTALLATION"/>
    <x v="56"/>
    <x v="56"/>
    <n v="10"/>
    <s v="NA"/>
    <s v="NON-MSME"/>
    <s v="Supplier"/>
    <x v="0"/>
    <n v="698"/>
    <x v="0"/>
  </r>
  <r>
    <x v="0"/>
    <x v="52"/>
    <s v="Opex"/>
    <s v=""/>
    <s v="1900003956"/>
    <s v="KR"/>
    <d v="2023-02-01T00:00:00"/>
    <d v="2022-06-23T00:00:00"/>
    <s v="I070000011217701"/>
    <s v=""/>
    <n v="-11118.48"/>
    <s v="INR"/>
    <s v=""/>
    <n v="0"/>
    <s v="Transport of Passenger by air"/>
    <x v="52"/>
    <x v="52"/>
    <n v="10"/>
    <s v="NA"/>
    <s v="NON-MSME"/>
    <s v="Supplier"/>
    <x v="0"/>
    <n v="957"/>
    <x v="0"/>
  </r>
  <r>
    <x v="0"/>
    <x v="157"/>
    <s v="Opex"/>
    <s v="N175222011589697"/>
    <s v="1500000524"/>
    <s v="KZ"/>
    <d v="2022-06-24T00:00:00"/>
    <d v="2022-06-24T00:00:00"/>
    <s v="N175222011589697"/>
    <s v="A"/>
    <n v="23000"/>
    <s v="INR"/>
    <s v=""/>
    <n v="0"/>
    <s v="Advance Paid."/>
    <x v="153"/>
    <x v="154"/>
    <n v="10"/>
    <s v="NA"/>
    <s v="NON-MSME"/>
    <s v="Supplier"/>
    <x v="1"/>
    <n v="1179"/>
    <x v="0"/>
  </r>
  <r>
    <x v="2"/>
    <x v="155"/>
    <s v="Opex"/>
    <s v=""/>
    <s v="1900000455"/>
    <s v="KR"/>
    <d v="2023-05-01T00:00:00"/>
    <d v="2022-06-24T00:00:00"/>
    <s v="MODT2200027033"/>
    <s v=""/>
    <n v="-590"/>
    <s v="INR"/>
    <s v=""/>
    <n v="0"/>
    <s v="DOEC CHARGES"/>
    <x v="151"/>
    <x v="152"/>
    <n v="10"/>
    <s v="NA"/>
    <s v="NON-MSME"/>
    <s v="Supplier"/>
    <x v="0"/>
    <n v="868"/>
    <x v="0"/>
  </r>
  <r>
    <x v="2"/>
    <x v="155"/>
    <s v="Opex"/>
    <s v=""/>
    <s v="1900000456"/>
    <s v="KR"/>
    <d v="2023-05-01T00:00:00"/>
    <d v="2022-06-24T00:00:00"/>
    <s v="MODT2200027034"/>
    <s v=""/>
    <n v="-52903.65"/>
    <s v="INR"/>
    <s v=""/>
    <n v="0"/>
    <s v="MIX CHARGES"/>
    <x v="151"/>
    <x v="152"/>
    <n v="10"/>
    <s v="NA"/>
    <s v="NON-MSME"/>
    <s v="Supplier"/>
    <x v="0"/>
    <n v="868"/>
    <x v="0"/>
  </r>
  <r>
    <x v="2"/>
    <x v="155"/>
    <s v="Opex"/>
    <s v=""/>
    <s v="1900000457"/>
    <s v="KR"/>
    <d v="2023-05-01T00:00:00"/>
    <d v="2022-06-24T00:00:00"/>
    <s v="MODT2200027037"/>
    <s v=""/>
    <n v="-39677.74"/>
    <s v="INR"/>
    <s v=""/>
    <n v="0"/>
    <s v="MIX CHARGES"/>
    <x v="151"/>
    <x v="152"/>
    <n v="10"/>
    <s v="NA"/>
    <s v="NON-MSME"/>
    <s v="Supplier"/>
    <x v="0"/>
    <n v="868"/>
    <x v="0"/>
  </r>
  <r>
    <x v="2"/>
    <x v="155"/>
    <s v="Opex"/>
    <s v=""/>
    <s v="1900000458"/>
    <s v="KR"/>
    <d v="2023-05-01T00:00:00"/>
    <d v="2022-06-24T00:00:00"/>
    <s v="MODT2200027309"/>
    <s v=""/>
    <n v="-590"/>
    <s v="INR"/>
    <s v=""/>
    <n v="0"/>
    <s v="DOEC CHARGES"/>
    <x v="151"/>
    <x v="152"/>
    <n v="10"/>
    <s v="NA"/>
    <s v="NON-MSME"/>
    <s v="Supplier"/>
    <x v="0"/>
    <n v="868"/>
    <x v="0"/>
  </r>
  <r>
    <x v="2"/>
    <x v="155"/>
    <s v="Opex"/>
    <s v=""/>
    <s v="1900000459"/>
    <s v="KR"/>
    <d v="2023-05-01T00:00:00"/>
    <d v="2022-06-24T00:00:00"/>
    <s v="MODT2200027312"/>
    <s v=""/>
    <n v="-39677.74"/>
    <s v="INR"/>
    <s v=""/>
    <n v="0"/>
    <s v="MIX CHARGES"/>
    <x v="151"/>
    <x v="152"/>
    <n v="10"/>
    <s v="NA"/>
    <s v="NON-MSME"/>
    <s v="Supplier"/>
    <x v="0"/>
    <n v="868"/>
    <x v="0"/>
  </r>
  <r>
    <x v="2"/>
    <x v="155"/>
    <s v="Opex"/>
    <s v=""/>
    <s v="1900000460"/>
    <s v="KR"/>
    <d v="2023-05-01T00:00:00"/>
    <d v="2022-06-24T00:00:00"/>
    <s v="MODT2200027313"/>
    <s v=""/>
    <n v="-590"/>
    <s v="INR"/>
    <s v=""/>
    <n v="0"/>
    <s v="DOEC CHARGES"/>
    <x v="151"/>
    <x v="152"/>
    <n v="10"/>
    <s v="NA"/>
    <s v="NON-MSME"/>
    <s v="Supplier"/>
    <x v="0"/>
    <n v="868"/>
    <x v="0"/>
  </r>
  <r>
    <x v="2"/>
    <x v="155"/>
    <s v="Opex"/>
    <s v=""/>
    <s v="1900000461"/>
    <s v="KR"/>
    <d v="2023-05-01T00:00:00"/>
    <d v="2022-06-25T00:00:00"/>
    <s v="MODT2200027422"/>
    <s v=""/>
    <n v="-590"/>
    <s v="INR"/>
    <s v=""/>
    <n v="0"/>
    <s v="DOEC CHARGES"/>
    <x v="151"/>
    <x v="152"/>
    <n v="10"/>
    <s v="NA"/>
    <s v="NON-MSME"/>
    <s v="Supplier"/>
    <x v="0"/>
    <n v="868"/>
    <x v="0"/>
  </r>
  <r>
    <x v="2"/>
    <x v="155"/>
    <s v="Opex"/>
    <s v=""/>
    <s v="1900000462"/>
    <s v="KR"/>
    <d v="2023-05-01T00:00:00"/>
    <d v="2022-06-25T00:00:00"/>
    <s v="MODT2200027423"/>
    <s v=""/>
    <n v="-13225.91"/>
    <s v="INR"/>
    <s v=""/>
    <n v="0"/>
    <s v="MIX CHARGES"/>
    <x v="151"/>
    <x v="152"/>
    <n v="10"/>
    <s v="NA"/>
    <s v="NON-MSME"/>
    <s v="Supplier"/>
    <x v="0"/>
    <n v="868"/>
    <x v="0"/>
  </r>
  <r>
    <x v="0"/>
    <x v="122"/>
    <s v="Opex"/>
    <s v="2022IBL162400013"/>
    <s v="1500000521"/>
    <s v="KZ"/>
    <d v="2022-06-27T00:00:00"/>
    <d v="2022-06-27T00:00:00"/>
    <s v="2022IBL162400013"/>
    <s v="A"/>
    <n v="3843"/>
    <s v="INR"/>
    <s v=""/>
    <n v="0"/>
    <s v="Paid extra amount to vendor"/>
    <x v="120"/>
    <x v="121"/>
    <n v="10"/>
    <s v="AAGCP2384M"/>
    <s v="NON-MSME"/>
    <s v="Supplier"/>
    <x v="1"/>
    <n v="1176"/>
    <x v="0"/>
  </r>
  <r>
    <x v="2"/>
    <x v="81"/>
    <s v="Opex"/>
    <s v=""/>
    <s v="100001443"/>
    <s v="SA"/>
    <d v="2022-06-27T00:00:00"/>
    <d v="2022-06-27T00:00:00"/>
    <s v="1634FBLU221504"/>
    <s v=""/>
    <n v="182491.66"/>
    <s v="INR"/>
    <s v=""/>
    <n v="0"/>
    <s v=""/>
    <x v="80"/>
    <x v="80"/>
    <n v="8"/>
    <s v="NA"/>
    <s v="NON-MSME"/>
    <s v="Supplier"/>
    <x v="1"/>
    <n v="1176"/>
    <x v="0"/>
  </r>
  <r>
    <x v="0"/>
    <x v="158"/>
    <s v="Opex"/>
    <s v=""/>
    <s v="5100000516"/>
    <s v="RE"/>
    <d v="2022-07-05T00:00:00"/>
    <d v="2022-06-28T00:00:00"/>
    <s v="2086"/>
    <s v=""/>
    <n v="-2124"/>
    <s v="INR"/>
    <s v=""/>
    <n v="0"/>
    <s v="2086,CONSUMABLES"/>
    <x v="154"/>
    <x v="155"/>
    <n v="10"/>
    <s v="NA"/>
    <s v="NON-MSME"/>
    <s v="Supplier"/>
    <x v="0"/>
    <n v="1168"/>
    <x v="0"/>
  </r>
  <r>
    <x v="1"/>
    <x v="159"/>
    <s v="Opex"/>
    <s v=""/>
    <s v="1900000051"/>
    <s v="KR"/>
    <d v="2022-06-30T00:00:00"/>
    <d v="2022-06-30T00:00:00"/>
    <s v="HO/TENFEE/109"/>
    <s v=""/>
    <n v="-29500"/>
    <s v="INR"/>
    <s v=""/>
    <n v="0"/>
    <s v="DD against as per GST 2A"/>
    <x v="155"/>
    <x v="156"/>
    <n v="10"/>
    <s v="AAACG6864F"/>
    <s v="NON-MSME"/>
    <s v="Supplier"/>
    <x v="0"/>
    <n v="1173"/>
    <x v="0"/>
  </r>
  <r>
    <x v="2"/>
    <x v="160"/>
    <s v="Opex"/>
    <s v=""/>
    <s v="1500000229"/>
    <s v="KZ"/>
    <d v="2022-06-30T00:00:00"/>
    <d v="2022-06-30T00:00:00"/>
    <s v="BL TABEA/904"/>
    <s v="A"/>
    <n v="76169"/>
    <s v="INR"/>
    <s v=""/>
    <n v="1291"/>
    <s v="Shipping liner against BL TABEA/904"/>
    <x v="156"/>
    <x v="157"/>
    <n v="10"/>
    <s v="NA"/>
    <s v="NON-MSME"/>
    <s v="Supplier"/>
    <x v="1"/>
    <n v="1173"/>
    <x v="0"/>
  </r>
  <r>
    <x v="0"/>
    <x v="72"/>
    <s v="Opex"/>
    <s v=""/>
    <s v="1900001005"/>
    <s v="KR"/>
    <d v="2022-06-30T00:00:00"/>
    <d v="2022-06-30T00:00:00"/>
    <s v="019367"/>
    <s v=""/>
    <n v="-2012"/>
    <s v="INR"/>
    <s v=""/>
    <n v="0"/>
    <s v="C-099 June'22 019367"/>
    <x v="72"/>
    <x v="72"/>
    <n v="10"/>
    <s v="NA"/>
    <s v="NON-MSME"/>
    <s v="Supplier"/>
    <x v="0"/>
    <n v="1173"/>
    <x v="0"/>
  </r>
  <r>
    <x v="0"/>
    <x v="72"/>
    <s v="Opex"/>
    <s v=""/>
    <s v="1900001006"/>
    <s v="KR"/>
    <d v="2022-06-30T00:00:00"/>
    <d v="2022-06-30T00:00:00"/>
    <s v="018739"/>
    <s v=""/>
    <n v="-1711"/>
    <s v="INR"/>
    <s v=""/>
    <n v="0"/>
    <s v="AML465 June'22 018739"/>
    <x v="72"/>
    <x v="72"/>
    <n v="10"/>
    <s v="NA"/>
    <s v="NON-MSME"/>
    <s v="Supplier"/>
    <x v="0"/>
    <n v="1173"/>
    <x v="0"/>
  </r>
  <r>
    <x v="0"/>
    <x v="72"/>
    <s v="Opex"/>
    <s v=""/>
    <s v="1900001007"/>
    <s v="KR"/>
    <d v="2022-06-30T00:00:00"/>
    <d v="2022-06-30T00:00:00"/>
    <s v="019936"/>
    <s v=""/>
    <n v="-3985.2"/>
    <s v="INR"/>
    <s v=""/>
    <n v="0"/>
    <s v="CM284B June'22 019936"/>
    <x v="72"/>
    <x v="72"/>
    <n v="10"/>
    <s v="NA"/>
    <s v="NON-MSME"/>
    <s v="Supplier"/>
    <x v="0"/>
    <n v="1173"/>
    <x v="0"/>
  </r>
  <r>
    <x v="0"/>
    <x v="72"/>
    <s v="Opex"/>
    <s v=""/>
    <s v="1900001008"/>
    <s v="KR"/>
    <d v="2022-06-30T00:00:00"/>
    <d v="2022-06-30T00:00:00"/>
    <s v="023469"/>
    <s v=""/>
    <n v="-5884"/>
    <s v="INR"/>
    <s v=""/>
    <n v="0"/>
    <s v="S-297 June'22 023469"/>
    <x v="72"/>
    <x v="72"/>
    <n v="10"/>
    <s v="NA"/>
    <s v="NON-MSME"/>
    <s v="Supplier"/>
    <x v="0"/>
    <n v="1173"/>
    <x v="0"/>
  </r>
  <r>
    <x v="2"/>
    <x v="161"/>
    <s v="Opex"/>
    <s v=""/>
    <s v="100000351"/>
    <s v="SU"/>
    <d v="2022-06-30T00:00:00"/>
    <d v="2022-06-30T00:00:00"/>
    <s v=""/>
    <s v=""/>
    <n v="1.2"/>
    <s v="INR"/>
    <s v=""/>
    <n v="0"/>
    <s v=""/>
    <x v="157"/>
    <x v="158"/>
    <n v="8"/>
    <s v="NA"/>
    <s v="NON-MSME"/>
    <s v="Supplier"/>
    <x v="1"/>
    <n v="1173"/>
    <x v="0"/>
  </r>
  <r>
    <x v="1"/>
    <x v="162"/>
    <s v="Emp Vendor"/>
    <s v=""/>
    <s v="100000051"/>
    <s v="AB"/>
    <d v="2022-06-30T00:00:00"/>
    <d v="2022-06-30T00:00:00"/>
    <s v=""/>
    <s v=""/>
    <n v="-2433"/>
    <s v="INR"/>
    <s v=""/>
    <n v="0"/>
    <s v="DD Issued for Tender"/>
    <x v="158"/>
    <x v="159"/>
    <n v="5"/>
    <s v="NA"/>
    <s v="NON-MSME"/>
    <s v="Emp Vendor"/>
    <x v="0"/>
    <n v="1173"/>
    <x v="0"/>
  </r>
  <r>
    <x v="0"/>
    <x v="163"/>
    <s v="Opex"/>
    <s v=""/>
    <s v="1900000574"/>
    <s v="KR"/>
    <d v="2022-07-14T00:00:00"/>
    <d v="2022-07-01T00:00:00"/>
    <s v="DLF/22-23/02"/>
    <s v=""/>
    <n v="-29506.86"/>
    <s v="INR"/>
    <s v=""/>
    <n v="0"/>
    <s v="MAINTAINENCE &amp; WATER BILL"/>
    <x v="159"/>
    <x v="160"/>
    <n v="10"/>
    <s v="NA"/>
    <s v="NON-MSME"/>
    <s v="Supplier"/>
    <x v="0"/>
    <n v="1159"/>
    <x v="0"/>
  </r>
  <r>
    <x v="0"/>
    <x v="163"/>
    <s v="Opex"/>
    <s v=""/>
    <s v="1900000576"/>
    <s v="KR"/>
    <d v="2022-07-14T00:00:00"/>
    <d v="2022-07-01T00:00:00"/>
    <s v="DLF/22-23/03"/>
    <s v=""/>
    <n v="-990.73"/>
    <s v="INR"/>
    <s v=""/>
    <n v="0"/>
    <s v="MAINTAINENCE &amp; WATER BILL"/>
    <x v="159"/>
    <x v="160"/>
    <n v="10"/>
    <s v="NA"/>
    <s v="NON-MSME"/>
    <s v="Supplier"/>
    <x v="0"/>
    <n v="1159"/>
    <x v="0"/>
  </r>
  <r>
    <x v="0"/>
    <x v="164"/>
    <s v="Opex"/>
    <s v="N182222019945441"/>
    <s v="1500001127"/>
    <s v="KZ"/>
    <d v="2022-07-01T00:00:00"/>
    <d v="2022-07-01T00:00:00"/>
    <s v="N182222019945441"/>
    <s v="A"/>
    <n v="9000"/>
    <s v="INR"/>
    <s v=""/>
    <n v="0"/>
    <s v="Paid Against Inv."/>
    <x v="160"/>
    <x v="161"/>
    <n v="8"/>
    <s v="NA"/>
    <s v="NON-MSME"/>
    <s v="Supplier"/>
    <x v="1"/>
    <n v="1172"/>
    <x v="0"/>
  </r>
  <r>
    <x v="0"/>
    <x v="122"/>
    <s v="Opex"/>
    <s v=""/>
    <s v="1500000931"/>
    <s v="KZ"/>
    <d v="2022-07-02T00:00:00"/>
    <d v="2022-07-02T00:00:00"/>
    <s v="021BC04221660007"/>
    <s v=""/>
    <n v="3749"/>
    <s v="INR"/>
    <s v=""/>
    <n v="0"/>
    <s v=""/>
    <x v="120"/>
    <x v="121"/>
    <n v="10"/>
    <s v="AAGCP2384M"/>
    <s v="NON-MSME"/>
    <s v="Supplier"/>
    <x v="1"/>
    <n v="1171"/>
    <x v="0"/>
  </r>
  <r>
    <x v="0"/>
    <x v="122"/>
    <s v="Opex"/>
    <s v=""/>
    <s v="1500000932"/>
    <s v="KZ"/>
    <d v="2022-07-02T00:00:00"/>
    <d v="2022-07-02T00:00:00"/>
    <s v="021BC04221660006"/>
    <s v=""/>
    <n v="221"/>
    <s v="INR"/>
    <s v=""/>
    <n v="0"/>
    <s v=""/>
    <x v="120"/>
    <x v="121"/>
    <n v="10"/>
    <s v="AAGCP2384M"/>
    <s v="NON-MSME"/>
    <s v="Supplier"/>
    <x v="1"/>
    <n v="1171"/>
    <x v="0"/>
  </r>
  <r>
    <x v="0"/>
    <x v="122"/>
    <s v="Opex"/>
    <s v="N185222023491492"/>
    <s v="1500000623"/>
    <s v="KZ"/>
    <d v="2022-07-04T00:00:00"/>
    <d v="2022-07-04T00:00:00"/>
    <s v="N185222023491492"/>
    <s v=""/>
    <n v="713"/>
    <s v="INR"/>
    <s v=""/>
    <n v="0"/>
    <s v="LC Discrepency charges"/>
    <x v="120"/>
    <x v="121"/>
    <n v="10"/>
    <s v="AAGCP2384M"/>
    <s v="NON-MSME"/>
    <s v="Supplier"/>
    <x v="1"/>
    <n v="1169"/>
    <x v="0"/>
  </r>
  <r>
    <x v="1"/>
    <x v="2"/>
    <s v="Opex"/>
    <s v="RLA ELECTRICALS"/>
    <s v="1500000343"/>
    <s v="KZ"/>
    <d v="2022-07-06T00:00:00"/>
    <d v="2022-07-06T00:00:00"/>
    <s v="RLA ELECTRICALS"/>
    <s v="A"/>
    <n v="5900"/>
    <s v="INR"/>
    <s v=""/>
    <n v="0"/>
    <s v="Che 24209 inv booked last FY march"/>
    <x v="2"/>
    <x v="2"/>
    <n v="8"/>
    <s v="NA"/>
    <s v="NON-MSME"/>
    <s v="Supplier"/>
    <x v="1"/>
    <n v="1167"/>
    <x v="0"/>
  </r>
  <r>
    <x v="0"/>
    <x v="74"/>
    <s v="Opex"/>
    <s v=""/>
    <s v="5100001042"/>
    <s v="RE"/>
    <d v="2022-08-18T00:00:00"/>
    <d v="2022-07-08T00:00:00"/>
    <s v="ALSS/22-23/369"/>
    <s v=""/>
    <n v="-321996.28000000003"/>
    <s v="INR"/>
    <s v=""/>
    <n v="0"/>
    <s v="Purchase of HDPE PIPES BIHAR PROJ"/>
    <x v="74"/>
    <x v="74"/>
    <n v="10"/>
    <s v="NA"/>
    <s v="NON-MSME"/>
    <s v="Supplier"/>
    <x v="0"/>
    <n v="1124"/>
    <x v="0"/>
  </r>
  <r>
    <x v="2"/>
    <x v="165"/>
    <s v="Opex"/>
    <s v=""/>
    <s v="1900002765"/>
    <s v="KR"/>
    <d v="2023-09-01T00:00:00"/>
    <d v="2022-07-08T00:00:00"/>
    <s v="INVMAA0032520"/>
    <s v=""/>
    <n v="-142148.70000000001"/>
    <s v="INR"/>
    <s v=""/>
    <n v="0"/>
    <s v="DETENTION CHARGES BL.UESZ22050192"/>
    <x v="161"/>
    <x v="162"/>
    <n v="10"/>
    <s v="NA"/>
    <s v="NON-MSME"/>
    <s v="Supplier"/>
    <x v="0"/>
    <n v="745"/>
    <x v="0"/>
  </r>
  <r>
    <x v="2"/>
    <x v="165"/>
    <s v="Opex"/>
    <s v=""/>
    <s v="1900002812"/>
    <s v="KR"/>
    <d v="2023-09-01T00:00:00"/>
    <d v="2022-07-08T00:00:00"/>
    <s v="INVMAA0032519"/>
    <s v=""/>
    <n v="-2065"/>
    <s v="INR"/>
    <s v=""/>
    <n v="0"/>
    <s v="REVALIDATION CHARGES"/>
    <x v="161"/>
    <x v="162"/>
    <n v="10"/>
    <s v="NA"/>
    <s v="NON-MSME"/>
    <s v="Supplier"/>
    <x v="0"/>
    <n v="745"/>
    <x v="0"/>
  </r>
  <r>
    <x v="2"/>
    <x v="109"/>
    <s v="Opex"/>
    <s v=""/>
    <s v="5100001111"/>
    <s v="RE"/>
    <d v="2022-08-01T00:00:00"/>
    <d v="2022-07-11T00:00:00"/>
    <s v="WPIPL/755/22-23"/>
    <s v=""/>
    <n v="-58976"/>
    <s v="INR"/>
    <s v=""/>
    <n v="0"/>
    <s v=""/>
    <x v="108"/>
    <x v="108"/>
    <n v="10"/>
    <s v="NA"/>
    <s v="NON-MSME"/>
    <s v="Supplier"/>
    <x v="0"/>
    <n v="1141"/>
    <x v="0"/>
  </r>
  <r>
    <x v="0"/>
    <x v="166"/>
    <s v="Opex"/>
    <s v=""/>
    <s v="1500000739"/>
    <s v="KZ"/>
    <d v="2022-07-13T00:00:00"/>
    <d v="2022-07-13T00:00:00"/>
    <s v=""/>
    <s v="A"/>
    <n v="5000"/>
    <s v="INR"/>
    <s v=""/>
    <n v="0"/>
    <s v="Advance paid against gmc certificate"/>
    <x v="162"/>
    <x v="163"/>
    <n v="10"/>
    <s v="NA"/>
    <s v="NON-MSME"/>
    <s v="Supplier"/>
    <x v="1"/>
    <n v="1160"/>
    <x v="0"/>
  </r>
  <r>
    <x v="0"/>
    <x v="166"/>
    <s v="Opex"/>
    <s v=""/>
    <s v="1500000742"/>
    <s v="KZ"/>
    <d v="2022-07-13T00:00:00"/>
    <d v="2022-07-13T00:00:00"/>
    <s v=""/>
    <s v="A"/>
    <n v="900"/>
    <s v="INR"/>
    <s v=""/>
    <n v="0"/>
    <s v="Gst amount paid in adv"/>
    <x v="162"/>
    <x v="163"/>
    <n v="10"/>
    <s v="NA"/>
    <s v="NON-MSME"/>
    <s v="Supplier"/>
    <x v="1"/>
    <n v="1160"/>
    <x v="0"/>
  </r>
  <r>
    <x v="2"/>
    <x v="167"/>
    <s v="Opex"/>
    <s v=""/>
    <s v="1900002806"/>
    <s v="KR"/>
    <d v="2023-09-01T00:00:00"/>
    <d v="2022-07-16T00:00:00"/>
    <s v="HYD085787"/>
    <s v=""/>
    <n v="-3717"/>
    <s v="INR"/>
    <s v=""/>
    <n v="0"/>
    <s v="DELIVIERY CHARGES"/>
    <x v="127"/>
    <x v="128"/>
    <n v="10"/>
    <s v="NA"/>
    <s v="NON-MSME"/>
    <s v="Supplier"/>
    <x v="0"/>
    <n v="745"/>
    <x v="0"/>
  </r>
  <r>
    <x v="0"/>
    <x v="168"/>
    <s v="Opex"/>
    <s v=""/>
    <s v="1500000838"/>
    <s v="KZ"/>
    <d v="2022-07-16T00:00:00"/>
    <d v="2022-07-16T00:00:00"/>
    <s v=""/>
    <s v="A"/>
    <n v="5000"/>
    <s v="INR"/>
    <s v=""/>
    <n v="0"/>
    <s v="Advance for july Frst half expenses"/>
    <x v="163"/>
    <x v="164"/>
    <n v="10"/>
    <s v="NA"/>
    <s v="NON-MSME"/>
    <s v="Supplier"/>
    <x v="1"/>
    <n v="1157"/>
    <x v="0"/>
  </r>
  <r>
    <x v="0"/>
    <x v="122"/>
    <s v="Opex"/>
    <s v=""/>
    <s v="1500001170"/>
    <s v="KZ"/>
    <d v="2022-07-22T00:00:00"/>
    <d v="2022-07-22T00:00:00"/>
    <s v="2022IBL162400027"/>
    <s v=""/>
    <n v="3315"/>
    <s v="INR"/>
    <s v=""/>
    <n v="0"/>
    <s v=""/>
    <x v="120"/>
    <x v="121"/>
    <n v="10"/>
    <s v="AAGCP2384M"/>
    <s v="NON-MSME"/>
    <s v="Supplier"/>
    <x v="1"/>
    <n v="1151"/>
    <x v="0"/>
  </r>
  <r>
    <x v="0"/>
    <x v="156"/>
    <s v="Opex"/>
    <s v=""/>
    <s v="1500001171"/>
    <s v="KZ"/>
    <d v="2022-07-22T00:00:00"/>
    <d v="2022-07-22T00:00:00"/>
    <s v="2022IBL162400016"/>
    <s v=""/>
    <n v="1437"/>
    <s v="INR"/>
    <s v=""/>
    <n v="0"/>
    <s v="TDS deducted BY SAGAR ASIA"/>
    <x v="152"/>
    <x v="153"/>
    <n v="10"/>
    <s v="NA"/>
    <s v="NON-MSME"/>
    <s v="Supplier"/>
    <x v="1"/>
    <n v="1151"/>
    <x v="0"/>
  </r>
  <r>
    <x v="0"/>
    <x v="52"/>
    <s v="Opex"/>
    <s v=""/>
    <s v="1900003952"/>
    <s v="KR"/>
    <d v="2023-02-01T00:00:00"/>
    <d v="2022-07-23T00:00:00"/>
    <s v="I070000011526774"/>
    <s v=""/>
    <n v="-9110.25"/>
    <s v="INR"/>
    <s v=""/>
    <n v="0"/>
    <s v="Transport of Passenger by air"/>
    <x v="52"/>
    <x v="52"/>
    <n v="10"/>
    <s v="NA"/>
    <s v="NON-MSME"/>
    <s v="Supplier"/>
    <x v="0"/>
    <n v="957"/>
    <x v="0"/>
  </r>
  <r>
    <x v="0"/>
    <x v="150"/>
    <s v="Emp Vendor"/>
    <s v="Advance Paid"/>
    <s v="1500001164"/>
    <s v="KZ"/>
    <d v="2022-07-27T00:00:00"/>
    <d v="2022-07-27T00:00:00"/>
    <s v="ADVANCE"/>
    <s v="T"/>
    <n v="12000"/>
    <s v="INR"/>
    <s v=""/>
    <n v="0"/>
    <s v="Go to CG for Training."/>
    <x v="146"/>
    <x v="147"/>
    <n v="10"/>
    <s v="NA"/>
    <s v="NON-MSME"/>
    <s v="Emp Vendor"/>
    <x v="1"/>
    <n v="1146"/>
    <x v="0"/>
  </r>
  <r>
    <x v="0"/>
    <x v="156"/>
    <s v="Opex"/>
    <s v="TDS receivable"/>
    <s v="1500001303"/>
    <s v="KZ"/>
    <d v="2022-07-28T00:00:00"/>
    <d v="2022-07-28T00:00:00"/>
    <s v="2022IBL162400019"/>
    <s v=""/>
    <n v="1601"/>
    <s v="INR"/>
    <s v=""/>
    <n v="0"/>
    <s v="PI NO. SAPL /April/004/2021-22"/>
    <x v="152"/>
    <x v="153"/>
    <n v="10"/>
    <s v="NA"/>
    <s v="NON-MSME"/>
    <s v="Supplier"/>
    <x v="1"/>
    <n v="1145"/>
    <x v="0"/>
  </r>
  <r>
    <x v="0"/>
    <x v="122"/>
    <s v="Opex"/>
    <s v="TDS receivable"/>
    <s v="1500001305"/>
    <s v="KZ"/>
    <d v="2022-07-29T00:00:00"/>
    <d v="2022-07-29T00:00:00"/>
    <s v="2022IBL162400031"/>
    <s v=""/>
    <n v="4281"/>
    <s v="INR"/>
    <s v=""/>
    <n v="0"/>
    <s v="PI No.20005123"/>
    <x v="120"/>
    <x v="121"/>
    <n v="10"/>
    <s v="AAGCP2384M"/>
    <s v="NON-MSME"/>
    <s v="Supplier"/>
    <x v="1"/>
    <n v="1144"/>
    <x v="0"/>
  </r>
  <r>
    <x v="0"/>
    <x v="122"/>
    <s v="Opex"/>
    <s v="TDS receivable"/>
    <s v="1500001306"/>
    <s v="KZ"/>
    <d v="2022-07-29T00:00:00"/>
    <d v="2022-07-29T00:00:00"/>
    <s v="2022IBL162400033"/>
    <s v=""/>
    <n v="5030"/>
    <s v="INR"/>
    <s v=""/>
    <n v="0"/>
    <s v="PI No.20005123"/>
    <x v="120"/>
    <x v="121"/>
    <n v="10"/>
    <s v="AAGCP2384M"/>
    <s v="NON-MSME"/>
    <s v="Supplier"/>
    <x v="1"/>
    <n v="1144"/>
    <x v="0"/>
  </r>
  <r>
    <x v="0"/>
    <x v="122"/>
    <s v="Opex"/>
    <s v="TDS receivable"/>
    <s v="1500001307"/>
    <s v="KZ"/>
    <d v="2022-07-29T00:00:00"/>
    <d v="2022-07-29T00:00:00"/>
    <s v="2022IBL162400026"/>
    <s v=""/>
    <n v="3319"/>
    <s v="INR"/>
    <s v=""/>
    <n v="0"/>
    <s v="PI No.20005123"/>
    <x v="120"/>
    <x v="121"/>
    <n v="10"/>
    <s v="AAGCP2384M"/>
    <s v="NON-MSME"/>
    <s v="Supplier"/>
    <x v="1"/>
    <n v="1144"/>
    <x v="0"/>
  </r>
  <r>
    <x v="0"/>
    <x v="156"/>
    <s v="Opex"/>
    <s v=""/>
    <s v="1500001304"/>
    <s v="KZ"/>
    <d v="2022-07-29T00:00:00"/>
    <d v="2022-07-29T00:00:00"/>
    <s v="2022IBL162400022"/>
    <s v=""/>
    <n v="1121"/>
    <s v="INR"/>
    <s v=""/>
    <n v="0"/>
    <s v=""/>
    <x v="152"/>
    <x v="153"/>
    <n v="10"/>
    <s v="NA"/>
    <s v="NON-MSME"/>
    <s v="Supplier"/>
    <x v="1"/>
    <n v="1144"/>
    <x v="0"/>
  </r>
  <r>
    <x v="0"/>
    <x v="139"/>
    <s v="Opex"/>
    <s v=""/>
    <s v="1900003949"/>
    <s v="KR"/>
    <d v="2023-02-01T00:00:00"/>
    <d v="2022-07-31T00:00:00"/>
    <s v="I360000001328693"/>
    <s v=""/>
    <n v="-8185.56"/>
    <s v="INR"/>
    <s v=""/>
    <n v="0"/>
    <s v="Transport of Passenger by air"/>
    <x v="52"/>
    <x v="52"/>
    <n v="10"/>
    <s v="NA"/>
    <s v="NON-MSME"/>
    <s v="Supplier"/>
    <x v="0"/>
    <n v="957"/>
    <x v="0"/>
  </r>
  <r>
    <x v="0"/>
    <x v="169"/>
    <s v="Opex"/>
    <s v=""/>
    <s v="5100000912"/>
    <s v="RE"/>
    <d v="2022-08-09T00:00:00"/>
    <d v="2022-07-31T00:00:00"/>
    <s v="VM/22-23/04"/>
    <s v=""/>
    <n v="-3960"/>
    <s v="INR"/>
    <s v=""/>
    <n v="-40"/>
    <s v="Maintainence charges JULY-22"/>
    <x v="164"/>
    <x v="165"/>
    <n v="10"/>
    <s v="NA"/>
    <s v="NON-MSME"/>
    <s v="Supplier"/>
    <x v="0"/>
    <n v="1133"/>
    <x v="0"/>
  </r>
  <r>
    <x v="0"/>
    <x v="156"/>
    <s v="Opex"/>
    <s v="TDS receivable"/>
    <s v="1500001491"/>
    <s v="KZ"/>
    <d v="2022-08-02T00:00:00"/>
    <d v="2022-08-02T00:00:00"/>
    <s v="2022IBL162400023"/>
    <s v=""/>
    <n v="2787"/>
    <s v="INR"/>
    <s v=""/>
    <n v="0"/>
    <s v=""/>
    <x v="152"/>
    <x v="153"/>
    <n v="10"/>
    <s v="NA"/>
    <s v="NON-MSME"/>
    <s v="Supplier"/>
    <x v="1"/>
    <n v="1140"/>
    <x v="0"/>
  </r>
  <r>
    <x v="0"/>
    <x v="156"/>
    <s v="Opex"/>
    <s v="2022IBL162400060"/>
    <s v="1500001492"/>
    <s v="KZ"/>
    <d v="2022-08-02T00:00:00"/>
    <d v="2022-08-02T00:00:00"/>
    <s v="2022IBL162400060"/>
    <s v=""/>
    <n v="2112"/>
    <s v="INR"/>
    <s v=""/>
    <n v="0"/>
    <s v=""/>
    <x v="152"/>
    <x v="153"/>
    <n v="10"/>
    <s v="NA"/>
    <s v="NON-MSME"/>
    <s v="Supplier"/>
    <x v="1"/>
    <n v="1140"/>
    <x v="0"/>
  </r>
  <r>
    <x v="0"/>
    <x v="170"/>
    <s v="Opex"/>
    <s v=""/>
    <s v="5100000900"/>
    <s v="RE"/>
    <d v="2022-08-09T00:00:00"/>
    <d v="2022-08-03T00:00:00"/>
    <s v="SA/22-23/01"/>
    <s v=""/>
    <n v="-62815.5"/>
    <s v="INR"/>
    <s v=""/>
    <n v="0"/>
    <s v="House Connection work in majhok 13,14"/>
    <x v="165"/>
    <x v="166"/>
    <n v="10"/>
    <s v="NA"/>
    <s v="NON-MSME"/>
    <s v="Supplier"/>
    <x v="0"/>
    <n v="1133"/>
    <x v="0"/>
  </r>
  <r>
    <x v="0"/>
    <x v="156"/>
    <s v="Opex"/>
    <s v="TDS receivable"/>
    <s v="1500001493"/>
    <s v="KZ"/>
    <d v="2022-08-04T00:00:00"/>
    <d v="2022-08-04T00:00:00"/>
    <s v="2022IBL162400025"/>
    <s v=""/>
    <n v="1124"/>
    <s v="INR"/>
    <s v=""/>
    <n v="0"/>
    <s v=""/>
    <x v="152"/>
    <x v="153"/>
    <n v="10"/>
    <s v="NA"/>
    <s v="NON-MSME"/>
    <s v="Supplier"/>
    <x v="1"/>
    <n v="1138"/>
    <x v="0"/>
  </r>
  <r>
    <x v="0"/>
    <x v="122"/>
    <s v="Opex"/>
    <s v="TDS receivable"/>
    <s v="1500001494"/>
    <s v="KZ"/>
    <d v="2022-08-05T00:00:00"/>
    <d v="2022-08-05T00:00:00"/>
    <s v="2022IBL162400032"/>
    <s v=""/>
    <n v="1788"/>
    <s v="INR"/>
    <s v=""/>
    <n v="0"/>
    <s v=""/>
    <x v="120"/>
    <x v="121"/>
    <n v="10"/>
    <s v="AAGCP2384M"/>
    <s v="NON-MSME"/>
    <s v="Supplier"/>
    <x v="1"/>
    <n v="1137"/>
    <x v="0"/>
  </r>
  <r>
    <x v="0"/>
    <x v="171"/>
    <s v="Opex"/>
    <s v=""/>
    <s v="5100001414"/>
    <s v="RE"/>
    <d v="2022-08-06T00:00:00"/>
    <d v="2022-08-05T00:00:00"/>
    <s v="05082022"/>
    <s v=""/>
    <n v="-1200"/>
    <s v="INR"/>
    <s v=""/>
    <n v="0"/>
    <s v="Binding Wire"/>
    <x v="166"/>
    <x v="167"/>
    <n v="10"/>
    <s v="NA"/>
    <s v="NON-MSME"/>
    <s v="Supplier"/>
    <x v="0"/>
    <n v="1136"/>
    <x v="0"/>
  </r>
  <r>
    <x v="0"/>
    <x v="156"/>
    <s v="Opex"/>
    <s v="TDS receivable"/>
    <s v="1500001495"/>
    <s v="KZ"/>
    <d v="2022-08-08T00:00:00"/>
    <d v="2022-08-08T00:00:00"/>
    <s v="2022IBL162400046"/>
    <s v=""/>
    <n v="965"/>
    <s v="INR"/>
    <s v=""/>
    <n v="0"/>
    <s v=""/>
    <x v="152"/>
    <x v="153"/>
    <n v="10"/>
    <s v="NA"/>
    <s v="NON-MSME"/>
    <s v="Supplier"/>
    <x v="1"/>
    <n v="1134"/>
    <x v="0"/>
  </r>
  <r>
    <x v="0"/>
    <x v="172"/>
    <s v="Opex"/>
    <s v="14832191009516"/>
    <s v="1500001621"/>
    <s v="KZ"/>
    <d v="2022-08-09T00:00:00"/>
    <d v="2022-08-09T00:00:00"/>
    <s v="14832191009516"/>
    <s v="A"/>
    <n v="13500"/>
    <s v="INR"/>
    <s v=""/>
    <n v="0"/>
    <s v="Consultancy Bills"/>
    <x v="167"/>
    <x v="168"/>
    <n v="10"/>
    <s v="NA"/>
    <s v="NON-MSME"/>
    <s v="Supplier"/>
    <x v="1"/>
    <n v="1133"/>
    <x v="0"/>
  </r>
  <r>
    <x v="2"/>
    <x v="173"/>
    <s v="Opex"/>
    <s v=""/>
    <s v="1900002113"/>
    <s v="KR"/>
    <d v="2022-12-12T00:00:00"/>
    <d v="2022-08-10T00:00:00"/>
    <s v="265"/>
    <s v=""/>
    <n v="-1800"/>
    <s v="INR"/>
    <s v=""/>
    <n v="0"/>
    <s v="Toner Refilling 6x300"/>
    <x v="168"/>
    <x v="169"/>
    <n v="10"/>
    <s v="NA"/>
    <s v="NON-MSME"/>
    <s v="Supplier"/>
    <x v="0"/>
    <n v="1008"/>
    <x v="0"/>
  </r>
  <r>
    <x v="0"/>
    <x v="122"/>
    <s v="Opex"/>
    <s v="TDS receivable"/>
    <s v="1500001496"/>
    <s v="KZ"/>
    <d v="2022-08-11T00:00:00"/>
    <d v="2022-08-11T00:00:00"/>
    <s v="2022IBL162400038"/>
    <s v=""/>
    <n v="2173"/>
    <s v="INR"/>
    <s v=""/>
    <n v="0"/>
    <s v=""/>
    <x v="120"/>
    <x v="121"/>
    <n v="10"/>
    <s v="AAGCP2384M"/>
    <s v="NON-MSME"/>
    <s v="Supplier"/>
    <x v="1"/>
    <n v="1131"/>
    <x v="0"/>
  </r>
  <r>
    <x v="2"/>
    <x v="167"/>
    <s v="Opex"/>
    <s v=""/>
    <s v="1900002807"/>
    <s v="KR"/>
    <d v="2023-09-01T00:00:00"/>
    <d v="2022-08-11T00:00:00"/>
    <s v="HYD087466"/>
    <s v=""/>
    <n v="-3717"/>
    <s v="INR"/>
    <s v=""/>
    <n v="0"/>
    <s v="DELIVIERY CHARGES"/>
    <x v="127"/>
    <x v="128"/>
    <n v="10"/>
    <s v="NA"/>
    <s v="NON-MSME"/>
    <s v="Supplier"/>
    <x v="0"/>
    <n v="745"/>
    <x v="0"/>
  </r>
  <r>
    <x v="0"/>
    <x v="156"/>
    <s v="Opex"/>
    <s v="2022IBL162400029"/>
    <s v="1500001682"/>
    <s v="KZ"/>
    <d v="2022-08-12T00:00:00"/>
    <d v="2022-08-12T00:00:00"/>
    <s v="2022IBL162400029"/>
    <s v=""/>
    <n v="1510"/>
    <s v="INR"/>
    <s v=""/>
    <n v="0"/>
    <s v="Paid against invoices"/>
    <x v="152"/>
    <x v="153"/>
    <n v="10"/>
    <s v="NA"/>
    <s v="NON-MSME"/>
    <s v="Supplier"/>
    <x v="1"/>
    <n v="1130"/>
    <x v="0"/>
  </r>
  <r>
    <x v="0"/>
    <x v="174"/>
    <s v="Opex"/>
    <s v="N225222078312846"/>
    <s v="1500001574"/>
    <s v="KZ"/>
    <d v="2022-08-13T00:00:00"/>
    <d v="2022-08-13T00:00:00"/>
    <s v="N225222078312846"/>
    <s v="A"/>
    <n v="54000"/>
    <s v="INR"/>
    <s v=""/>
    <n v="0"/>
    <s v="Against  PO#4500001829"/>
    <x v="169"/>
    <x v="170"/>
    <n v="10"/>
    <s v="NA"/>
    <s v="NON-MSME"/>
    <s v="Supplier"/>
    <x v="1"/>
    <n v="1129"/>
    <x v="0"/>
  </r>
  <r>
    <x v="2"/>
    <x v="100"/>
    <s v="Opex"/>
    <s v=""/>
    <s v="1500000812"/>
    <s v="KZ"/>
    <d v="2022-08-16T00:00:00"/>
    <d v="2022-08-16T00:00:00"/>
    <s v="029012905061"/>
    <s v=""/>
    <n v="0.43"/>
    <s v="INR"/>
    <s v=""/>
    <n v="0"/>
    <s v=""/>
    <x v="99"/>
    <x v="99"/>
    <n v="10"/>
    <s v="NA"/>
    <s v="NON-MSME"/>
    <s v="Supplier"/>
    <x v="1"/>
    <n v="1126"/>
    <x v="0"/>
  </r>
  <r>
    <x v="0"/>
    <x v="156"/>
    <s v="Opex"/>
    <s v="TDS receivable"/>
    <s v="1500001683"/>
    <s v="KZ"/>
    <d v="2022-08-17T00:00:00"/>
    <d v="2022-08-17T00:00:00"/>
    <s v="2022IBL162400028"/>
    <s v=""/>
    <n v="967"/>
    <s v="INR"/>
    <s v=""/>
    <n v="0"/>
    <s v=""/>
    <x v="152"/>
    <x v="153"/>
    <n v="10"/>
    <s v="NA"/>
    <s v="NON-MSME"/>
    <s v="Supplier"/>
    <x v="1"/>
    <n v="1125"/>
    <x v="0"/>
  </r>
  <r>
    <x v="0"/>
    <x v="156"/>
    <s v="Opex"/>
    <s v="TDS receivable"/>
    <s v="1500001684"/>
    <s v="KZ"/>
    <d v="2022-08-19T00:00:00"/>
    <d v="2022-08-19T00:00:00"/>
    <s v="2022IBL162400030"/>
    <s v=""/>
    <n v="828"/>
    <s v="INR"/>
    <s v=""/>
    <n v="0"/>
    <s v=""/>
    <x v="152"/>
    <x v="153"/>
    <n v="10"/>
    <s v="NA"/>
    <s v="NON-MSME"/>
    <s v="Supplier"/>
    <x v="1"/>
    <n v="1123"/>
    <x v="0"/>
  </r>
  <r>
    <x v="0"/>
    <x v="156"/>
    <s v="Opex"/>
    <s v="TDS receivable"/>
    <s v="1500001814"/>
    <s v="KZ"/>
    <d v="2022-08-22T00:00:00"/>
    <d v="2022-08-22T00:00:00"/>
    <s v="2022IBL162400035"/>
    <s v=""/>
    <n v="1672"/>
    <s v="INR"/>
    <s v=""/>
    <n v="0"/>
    <s v=""/>
    <x v="152"/>
    <x v="153"/>
    <n v="10"/>
    <s v="NA"/>
    <s v="NON-MSME"/>
    <s v="Supplier"/>
    <x v="1"/>
    <n v="1120"/>
    <x v="0"/>
  </r>
  <r>
    <x v="0"/>
    <x v="156"/>
    <s v="Opex"/>
    <s v="TDS receivable"/>
    <s v="1500001815"/>
    <s v="KZ"/>
    <d v="2022-08-23T00:00:00"/>
    <d v="2022-08-23T00:00:00"/>
    <s v="2022IBL162400037"/>
    <s v=""/>
    <n v="1147"/>
    <s v="INR"/>
    <s v=""/>
    <n v="0"/>
    <s v=""/>
    <x v="152"/>
    <x v="153"/>
    <n v="10"/>
    <s v="NA"/>
    <s v="NON-MSME"/>
    <s v="Supplier"/>
    <x v="1"/>
    <n v="1119"/>
    <x v="0"/>
  </r>
  <r>
    <x v="0"/>
    <x v="156"/>
    <s v="Opex"/>
    <s v="TDS receivable"/>
    <s v="1500001816"/>
    <s v="KZ"/>
    <d v="2022-08-23T00:00:00"/>
    <d v="2022-08-23T00:00:00"/>
    <s v="2022IBL162400039"/>
    <s v=""/>
    <n v="983"/>
    <s v="INR"/>
    <s v=""/>
    <n v="0"/>
    <s v=""/>
    <x v="152"/>
    <x v="153"/>
    <n v="10"/>
    <s v="NA"/>
    <s v="NON-MSME"/>
    <s v="Supplier"/>
    <x v="1"/>
    <n v="1119"/>
    <x v="0"/>
  </r>
  <r>
    <x v="2"/>
    <x v="160"/>
    <s v="Opex"/>
    <s v=""/>
    <s v="1500000805"/>
    <s v="KZ"/>
    <d v="2022-08-23T00:00:00"/>
    <d v="2022-08-23T00:00:00"/>
    <s v="BL SZYC22052400"/>
    <s v="A"/>
    <n v="5742"/>
    <s v="INR"/>
    <s v=""/>
    <n v="0"/>
    <s v="Shipping liner against BL SZYC22052400"/>
    <x v="156"/>
    <x v="157"/>
    <n v="10"/>
    <s v="NA"/>
    <s v="NON-MSME"/>
    <s v="Supplier"/>
    <x v="1"/>
    <n v="1119"/>
    <x v="0"/>
  </r>
  <r>
    <x v="0"/>
    <x v="175"/>
    <s v="Opex"/>
    <s v=""/>
    <s v="1900001982"/>
    <s v="KR"/>
    <d v="2022-09-01T00:00:00"/>
    <d v="2022-08-25T00:00:00"/>
    <s v="BLR-C-421404"/>
    <s v=""/>
    <n v="-1798"/>
    <s v="INR"/>
    <s v=""/>
    <n v="0"/>
    <s v="Inwards learing chrgs-AWB-276920316677"/>
    <x v="15"/>
    <x v="15"/>
    <n v="10"/>
    <s v="NA"/>
    <s v="NON-MSME"/>
    <s v="Supplier"/>
    <x v="0"/>
    <n v="1110"/>
    <x v="0"/>
  </r>
  <r>
    <x v="1"/>
    <x v="134"/>
    <s v="Opex"/>
    <s v=""/>
    <s v="1900000225"/>
    <s v="KR"/>
    <d v="2022-10-31T00:00:00"/>
    <d v="2022-08-27T00:00:00"/>
    <s v="WTE/2022-23/84"/>
    <s v=""/>
    <n v="-4456.6899999999996"/>
    <s v="INR"/>
    <s v=""/>
    <n v="0"/>
    <s v="OFFICE SUPPL"/>
    <x v="131"/>
    <x v="132"/>
    <n v="10"/>
    <s v="AAAFW4323N"/>
    <s v="NON-MSME"/>
    <s v="Supplier"/>
    <x v="0"/>
    <n v="1050"/>
    <x v="0"/>
  </r>
  <r>
    <x v="0"/>
    <x v="122"/>
    <s v="Opex"/>
    <s v="2220100255"/>
    <s v="1500001878"/>
    <s v="KZ"/>
    <d v="2022-08-29T00:00:00"/>
    <d v="2022-08-29T00:00:00"/>
    <s v="2022IBL162400047"/>
    <s v=""/>
    <n v="1444.44"/>
    <s v="INR"/>
    <s v=""/>
    <n v="0"/>
    <s v="TDS Receivable"/>
    <x v="120"/>
    <x v="121"/>
    <n v="10"/>
    <s v="AAGCP2384M"/>
    <s v="NON-MSME"/>
    <s v="Supplier"/>
    <x v="1"/>
    <n v="1113"/>
    <x v="0"/>
  </r>
  <r>
    <x v="1"/>
    <x v="159"/>
    <s v="Opex"/>
    <s v=""/>
    <s v="1900000210"/>
    <s v="KR"/>
    <d v="2022-10-31T00:00:00"/>
    <d v="2022-08-30T00:00:00"/>
    <s v="HO/TENFEE/178"/>
    <s v=""/>
    <n v="-29500"/>
    <s v="INR"/>
    <s v=""/>
    <n v="0"/>
    <s v="Tender fee"/>
    <x v="155"/>
    <x v="156"/>
    <n v="10"/>
    <s v="AAACG6864F"/>
    <s v="NON-MSME"/>
    <s v="Supplier"/>
    <x v="0"/>
    <n v="1050"/>
    <x v="0"/>
  </r>
  <r>
    <x v="2"/>
    <x v="176"/>
    <s v="Opex"/>
    <s v=""/>
    <s v="100001078"/>
    <s v="SU"/>
    <d v="2022-08-31T00:00:00"/>
    <d v="2022-08-31T00:00:00"/>
    <s v=""/>
    <s v=""/>
    <n v="-21091.81"/>
    <s v="INR"/>
    <s v=""/>
    <n v="0"/>
    <s v="UGRO Cargomen Ledger Reconciliation"/>
    <x v="170"/>
    <x v="171"/>
    <n v="8"/>
    <s v="NA"/>
    <s v="NON-MSME"/>
    <s v="Supplier"/>
    <x v="0"/>
    <n v="1111"/>
    <x v="0"/>
  </r>
  <r>
    <x v="0"/>
    <x v="177"/>
    <s v="Opex"/>
    <s v=""/>
    <s v="1900003867"/>
    <s v="KR"/>
    <d v="2023-02-01T00:00:00"/>
    <d v="2022-08-31T00:00:00"/>
    <s v="WB1222308AO82581"/>
    <s v=""/>
    <n v="-19330.8"/>
    <s v="INR"/>
    <s v=""/>
    <n v="0"/>
    <s v="Travelling expenses"/>
    <x v="171"/>
    <x v="172"/>
    <n v="10"/>
    <s v="NA"/>
    <s v="NON-MSME"/>
    <s v="Supplier"/>
    <x v="0"/>
    <n v="957"/>
    <x v="0"/>
  </r>
  <r>
    <x v="0"/>
    <x v="163"/>
    <s v="Opex"/>
    <s v=""/>
    <s v="1900001533"/>
    <s v="KR"/>
    <d v="2022-09-05T00:00:00"/>
    <d v="2022-09-05T00:00:00"/>
    <s v="ESTRMBQ223/08109"/>
    <s v=""/>
    <n v="-3109.3"/>
    <s v="INR"/>
    <s v=""/>
    <n v="0"/>
    <s v="Delhi Office Maintenence charges 1.7.22-30.9.22"/>
    <x v="159"/>
    <x v="160"/>
    <n v="10"/>
    <s v="NA"/>
    <s v="NON-MSME"/>
    <s v="Supplier"/>
    <x v="0"/>
    <n v="1106"/>
    <x v="0"/>
  </r>
  <r>
    <x v="0"/>
    <x v="163"/>
    <s v="Opex"/>
    <s v=""/>
    <s v="1900001534"/>
    <s v="KR"/>
    <d v="2022-09-05T00:00:00"/>
    <d v="2022-09-05T00:00:00"/>
    <s v="INTEREST CHRGES"/>
    <s v=""/>
    <n v="-188.6"/>
    <s v="INR"/>
    <s v=""/>
    <n v="0"/>
    <s v="Interest charges on prev bal due"/>
    <x v="159"/>
    <x v="160"/>
    <n v="10"/>
    <s v="NA"/>
    <s v="NON-MSME"/>
    <s v="Supplier"/>
    <x v="0"/>
    <n v="1106"/>
    <x v="0"/>
  </r>
  <r>
    <x v="2"/>
    <x v="136"/>
    <s v="Opex"/>
    <s v=""/>
    <s v="100001614"/>
    <s v="SU"/>
    <d v="2022-09-06T00:00:00"/>
    <d v="2022-09-06T00:00:00"/>
    <s v=""/>
    <s v=""/>
    <n v="-85804"/>
    <s v="INR"/>
    <s v=""/>
    <n v="0"/>
    <s v="GST against PO-4500002033"/>
    <x v="133"/>
    <x v="134"/>
    <n v="10"/>
    <s v="AEDPC8769F"/>
    <s v="NON-MSME"/>
    <s v="Supplier"/>
    <x v="0"/>
    <n v="1105"/>
    <x v="0"/>
  </r>
  <r>
    <x v="1"/>
    <x v="134"/>
    <s v="Opex"/>
    <s v=""/>
    <s v="1900000131"/>
    <s v="KR"/>
    <d v="2022-09-07T00:00:00"/>
    <d v="2022-09-07T00:00:00"/>
    <s v="WTE/2022-23/88"/>
    <s v=""/>
    <n v="-8378"/>
    <s v="INR"/>
    <s v=""/>
    <n v="0"/>
    <s v="B-safe Detergent liquid, toilet cleaner, dish wash"/>
    <x v="131"/>
    <x v="132"/>
    <n v="10"/>
    <s v="AAAFW4323N"/>
    <s v="NON-MSME"/>
    <s v="Supplier"/>
    <x v="0"/>
    <n v="1104"/>
    <x v="0"/>
  </r>
  <r>
    <x v="0"/>
    <x v="122"/>
    <s v="Opex"/>
    <s v=""/>
    <s v="1500002340"/>
    <s v="KZ"/>
    <d v="2022-09-08T00:00:00"/>
    <d v="2022-09-08T00:00:00"/>
    <s v="2022IBL162400049"/>
    <s v=""/>
    <n v="1864.86"/>
    <s v="INR"/>
    <s v=""/>
    <n v="0"/>
    <s v=""/>
    <x v="120"/>
    <x v="121"/>
    <n v="10"/>
    <s v="AAGCP2384M"/>
    <s v="NON-MSME"/>
    <s v="Supplier"/>
    <x v="1"/>
    <n v="1103"/>
    <x v="0"/>
  </r>
  <r>
    <x v="2"/>
    <x v="84"/>
    <s v="Capex"/>
    <s v=""/>
    <s v="5100003327"/>
    <s v="RE"/>
    <d v="2022-12-08T00:00:00"/>
    <d v="2022-09-08T00:00:00"/>
    <s v="VE/052/2022-23"/>
    <s v=""/>
    <n v="-21060"/>
    <s v="INR"/>
    <s v=""/>
    <n v="-180"/>
    <s v="Installation and Dismantling of LT A Laying Termin"/>
    <x v="83"/>
    <x v="83"/>
    <n v="10"/>
    <s v="AFOPD7501G"/>
    <s v="NON-MSME"/>
    <s v="Supplier"/>
    <x v="0"/>
    <n v="1012"/>
    <x v="0"/>
  </r>
  <r>
    <x v="0"/>
    <x v="178"/>
    <s v="Opex"/>
    <s v="000487113929"/>
    <s v="1500002151"/>
    <s v="KZ"/>
    <d v="2022-09-09T00:00:00"/>
    <d v="2022-09-09T00:00:00"/>
    <s v="000487113929"/>
    <s v="A"/>
    <n v="18841"/>
    <s v="INR"/>
    <s v=""/>
    <n v="0"/>
    <s v="Against renewal of Insura"/>
    <x v="172"/>
    <x v="110"/>
    <n v="10"/>
    <s v="NA"/>
    <s v="NON-MSME"/>
    <s v="Supplier"/>
    <x v="1"/>
    <n v="1102"/>
    <x v="0"/>
  </r>
  <r>
    <x v="2"/>
    <x v="84"/>
    <s v="Capex"/>
    <s v=""/>
    <s v="5100003328"/>
    <s v="RE"/>
    <d v="2022-12-08T00:00:00"/>
    <d v="2022-09-13T00:00:00"/>
    <s v="VE/053/2022-23"/>
    <s v=""/>
    <n v="-14508"/>
    <s v="INR"/>
    <s v=""/>
    <n v="-124"/>
    <s v="Termination of Jointing kit &amp; Service"/>
    <x v="83"/>
    <x v="83"/>
    <n v="10"/>
    <s v="AFOPD7501G"/>
    <s v="NON-MSME"/>
    <s v="Supplier"/>
    <x v="0"/>
    <n v="1012"/>
    <x v="0"/>
  </r>
  <r>
    <x v="2"/>
    <x v="84"/>
    <s v="Capex"/>
    <s v=""/>
    <s v="5100003636"/>
    <s v="RE"/>
    <d v="2022-12-08T00:00:00"/>
    <d v="2022-09-13T00:00:00"/>
    <s v="VE/054/2022-23"/>
    <s v=""/>
    <n v="-12744"/>
    <s v="INR"/>
    <s v=""/>
    <n v="0"/>
    <s v="240 sqmm LT Termination Kits"/>
    <x v="83"/>
    <x v="83"/>
    <n v="10"/>
    <s v="AFOPD7501G"/>
    <s v="NON-MSME"/>
    <s v="Supplier"/>
    <x v="0"/>
    <n v="1012"/>
    <x v="0"/>
  </r>
  <r>
    <x v="0"/>
    <x v="179"/>
    <s v="Opex"/>
    <s v=""/>
    <s v="100002075"/>
    <s v="SU"/>
    <d v="2022-09-13T00:00:00"/>
    <d v="2022-09-13T00:00:00"/>
    <s v="1010"/>
    <s v=""/>
    <n v="-256"/>
    <s v="INR"/>
    <s v=""/>
    <n v="0"/>
    <s v="1010"/>
    <x v="173"/>
    <x v="173"/>
    <n v="10"/>
    <s v="NA"/>
    <s v="NON-MSME"/>
    <s v="Supplier"/>
    <x v="0"/>
    <n v="1098"/>
    <x v="0"/>
  </r>
  <r>
    <x v="0"/>
    <x v="122"/>
    <s v="Opex"/>
    <s v="TDS receivable"/>
    <s v="1500002440"/>
    <s v="KZ"/>
    <d v="2022-09-20T00:00:00"/>
    <d v="2022-09-20T00:00:00"/>
    <s v="2022IBL162400053"/>
    <s v=""/>
    <n v="3775.38"/>
    <s v="INR"/>
    <s v=""/>
    <n v="0"/>
    <s v=""/>
    <x v="120"/>
    <x v="121"/>
    <n v="10"/>
    <s v="AAGCP2384M"/>
    <s v="NON-MSME"/>
    <s v="Supplier"/>
    <x v="1"/>
    <n v="1091"/>
    <x v="0"/>
  </r>
  <r>
    <x v="0"/>
    <x v="180"/>
    <s v="Opex"/>
    <s v=""/>
    <s v="5100001485"/>
    <s v="RE"/>
    <d v="2022-09-20T00:00:00"/>
    <d v="2022-09-20T00:00:00"/>
    <s v="0001/2022"/>
    <s v=""/>
    <n v="-34848"/>
    <s v="INR"/>
    <s v=""/>
    <n v="-352"/>
    <s v="FOUNDATION CHAIR &amp; BACK WASH CHAMBER"/>
    <x v="174"/>
    <x v="174"/>
    <n v="10"/>
    <s v="NA"/>
    <s v="NON-MSME"/>
    <s v="Supplier"/>
    <x v="0"/>
    <n v="1091"/>
    <x v="0"/>
  </r>
  <r>
    <x v="0"/>
    <x v="181"/>
    <s v="Opex"/>
    <s v="Adv agst Godown re"/>
    <s v="1500002411"/>
    <s v="KZ"/>
    <d v="2022-09-21T00:00:00"/>
    <d v="2022-09-21T00:00:00"/>
    <s v="ADV AGST RENT"/>
    <s v="A"/>
    <n v="4500"/>
    <s v="INR"/>
    <s v=""/>
    <n v="0"/>
    <s v="Adv agst Godown rent Munger"/>
    <x v="175"/>
    <x v="175"/>
    <n v="10"/>
    <s v="NA"/>
    <s v="NON-MSME"/>
    <s v="Supplier"/>
    <x v="1"/>
    <n v="1090"/>
    <x v="0"/>
  </r>
  <r>
    <x v="0"/>
    <x v="147"/>
    <s v="Emp Vendor"/>
    <s v="N265222130422076"/>
    <s v="1500002447"/>
    <s v="KZ"/>
    <d v="2022-09-22T00:00:00"/>
    <d v="2022-09-22T00:00:00"/>
    <s v="N265222130422076"/>
    <s v="A"/>
    <n v="20000"/>
    <s v="INR"/>
    <s v=""/>
    <n v="0"/>
    <s v="STAFF LOAN"/>
    <x v="143"/>
    <x v="144"/>
    <n v="7"/>
    <s v="NA"/>
    <s v="NON-MSME"/>
    <s v="Emp Vendor"/>
    <x v="1"/>
    <n v="1089"/>
    <x v="0"/>
  </r>
  <r>
    <x v="0"/>
    <x v="122"/>
    <s v="Opex"/>
    <s v="TDS receivable"/>
    <s v="1500002489"/>
    <s v="KZ"/>
    <d v="2022-09-23T00:00:00"/>
    <d v="2022-09-23T00:00:00"/>
    <s v="2022IBL162400054"/>
    <s v=""/>
    <n v="3776.75"/>
    <s v="INR"/>
    <s v=""/>
    <n v="0"/>
    <s v="TDS Receivable"/>
    <x v="120"/>
    <x v="121"/>
    <n v="10"/>
    <s v="AAGCP2384M"/>
    <s v="NON-MSME"/>
    <s v="Supplier"/>
    <x v="1"/>
    <n v="1088"/>
    <x v="0"/>
  </r>
  <r>
    <x v="0"/>
    <x v="122"/>
    <s v="Opex"/>
    <s v="TDS receivable"/>
    <s v="1500002538"/>
    <s v="KZ"/>
    <d v="2022-09-28T00:00:00"/>
    <d v="2022-09-28T00:00:00"/>
    <s v="2022IBL162400055"/>
    <s v=""/>
    <n v="1110.81"/>
    <s v="INR"/>
    <s v=""/>
    <n v="0"/>
    <s v="TDS Receivable"/>
    <x v="120"/>
    <x v="121"/>
    <n v="10"/>
    <s v="AAGCP2384M"/>
    <s v="NON-MSME"/>
    <s v="Supplier"/>
    <x v="1"/>
    <n v="1083"/>
    <x v="0"/>
  </r>
  <r>
    <x v="0"/>
    <x v="122"/>
    <s v="Opex"/>
    <s v=""/>
    <s v="1500002540"/>
    <s v="KZ"/>
    <d v="2022-09-28T00:00:00"/>
    <d v="2022-09-28T00:00:00"/>
    <s v="0008IBC00021523"/>
    <s v=""/>
    <n v="811.62"/>
    <s v="INR"/>
    <s v=""/>
    <n v="0"/>
    <s v=""/>
    <x v="120"/>
    <x v="121"/>
    <n v="10"/>
    <s v="AAGCP2384M"/>
    <s v="NON-MSME"/>
    <s v="Supplier"/>
    <x v="1"/>
    <n v="1083"/>
    <x v="0"/>
  </r>
  <r>
    <x v="0"/>
    <x v="122"/>
    <s v="Opex"/>
    <s v="TDS receivable"/>
    <s v="1500002541"/>
    <s v="KZ"/>
    <d v="2022-09-28T00:00:00"/>
    <d v="2022-09-28T00:00:00"/>
    <s v="0008IBC00018323"/>
    <s v=""/>
    <n v="3361.39"/>
    <s v="INR"/>
    <s v=""/>
    <n v="0"/>
    <s v="TDS Receivable"/>
    <x v="120"/>
    <x v="121"/>
    <n v="10"/>
    <s v="AAGCP2384M"/>
    <s v="NON-MSME"/>
    <s v="Supplier"/>
    <x v="1"/>
    <n v="1083"/>
    <x v="0"/>
  </r>
  <r>
    <x v="0"/>
    <x v="180"/>
    <s v="Opex"/>
    <s v=""/>
    <s v="100004355"/>
    <s v="SU"/>
    <d v="2022-09-30T00:00:00"/>
    <d v="2022-09-30T00:00:00"/>
    <s v=""/>
    <s v=""/>
    <n v="34300"/>
    <s v="INR"/>
    <s v=""/>
    <n v="0"/>
    <s v=""/>
    <x v="174"/>
    <x v="174"/>
    <n v="10"/>
    <s v="NA"/>
    <s v="NON-MSME"/>
    <s v="Supplier"/>
    <x v="1"/>
    <n v="1081"/>
    <x v="0"/>
  </r>
  <r>
    <x v="2"/>
    <x v="136"/>
    <s v="Opex"/>
    <s v=""/>
    <s v="1500001412"/>
    <s v="KZ"/>
    <d v="2022-10-01T00:00:00"/>
    <d v="2022-10-01T00:00:00"/>
    <s v=""/>
    <s v=""/>
    <n v="74251"/>
    <s v="INR"/>
    <s v=""/>
    <n v="0"/>
    <s v=""/>
    <x v="133"/>
    <x v="134"/>
    <n v="10"/>
    <s v="AEDPC8769F"/>
    <s v="NON-MSME"/>
    <s v="Supplier"/>
    <x v="1"/>
    <n v="1080"/>
    <x v="0"/>
  </r>
  <r>
    <x v="1"/>
    <x v="182"/>
    <s v="Capex"/>
    <s v=""/>
    <s v="1900000378"/>
    <s v="KR"/>
    <d v="2023-01-19T00:00:00"/>
    <d v="2022-10-03T00:00:00"/>
    <s v="YE-PSP-16"/>
    <s v=""/>
    <n v="-31457.62"/>
    <s v="INR"/>
    <s v=""/>
    <n v="-542.38"/>
    <s v="33KV maintenance for Sep22"/>
    <x v="176"/>
    <x v="176"/>
    <n v="10"/>
    <s v="NA"/>
    <s v="NON-MSME"/>
    <s v="Supplier"/>
    <x v="0"/>
    <n v="970"/>
    <x v="0"/>
  </r>
  <r>
    <x v="0"/>
    <x v="122"/>
    <s v="Opex"/>
    <s v="TDS receivable"/>
    <s v="1500002788"/>
    <s v="KZ"/>
    <d v="2022-10-06T00:00:00"/>
    <d v="2022-10-06T00:00:00"/>
    <s v="0008IBC00021423"/>
    <s v=""/>
    <n v="3131.48"/>
    <s v="INR"/>
    <s v=""/>
    <n v="0"/>
    <s v="TDS Receivable"/>
    <x v="120"/>
    <x v="121"/>
    <n v="10"/>
    <s v="AAGCP2384M"/>
    <s v="NON-MSME"/>
    <s v="Supplier"/>
    <x v="1"/>
    <n v="1075"/>
    <x v="0"/>
  </r>
  <r>
    <x v="2"/>
    <x v="183"/>
    <s v="Opex"/>
    <s v=""/>
    <s v="1900002818"/>
    <s v="KR"/>
    <d v="2023-09-01T00:00:00"/>
    <d v="2022-10-07T00:00:00"/>
    <s v="BODS2200027761"/>
    <s v=""/>
    <n v="-1180"/>
    <s v="INR"/>
    <s v=""/>
    <n v="0"/>
    <s v="DOEC CHARGES BL.A56CX20279"/>
    <x v="177"/>
    <x v="177"/>
    <n v="10"/>
    <s v="NA"/>
    <s v="NON-MSME"/>
    <s v="Supplier"/>
    <x v="0"/>
    <n v="745"/>
    <x v="0"/>
  </r>
  <r>
    <x v="0"/>
    <x v="184"/>
    <s v="Opex"/>
    <s v="Adv agst PO:2910"/>
    <s v="1500002739"/>
    <s v="KZ"/>
    <d v="2022-10-07T00:00:00"/>
    <d v="2022-10-07T00:00:00"/>
    <s v="S18665697"/>
    <s v="A"/>
    <n v="6004"/>
    <s v="INR"/>
    <s v=""/>
    <n v="0"/>
    <s v="Adv agst PO:2910"/>
    <x v="178"/>
    <x v="178"/>
    <n v="10"/>
    <s v="NA"/>
    <s v="NON-MSME"/>
    <s v="Supplier"/>
    <x v="1"/>
    <n v="1074"/>
    <x v="0"/>
  </r>
  <r>
    <x v="0"/>
    <x v="122"/>
    <s v="Opex"/>
    <s v="0008IBC00021323"/>
    <s v="1500002789"/>
    <s v="KZ"/>
    <d v="2022-10-10T00:00:00"/>
    <d v="2022-10-10T00:00:00"/>
    <s v="0008IBC00021323"/>
    <s v=""/>
    <n v="2434.96"/>
    <s v="INR"/>
    <s v=""/>
    <n v="0"/>
    <s v="TDS Receivable"/>
    <x v="120"/>
    <x v="121"/>
    <n v="10"/>
    <s v="AAGCP2384M"/>
    <s v="NON-MSME"/>
    <s v="Supplier"/>
    <x v="1"/>
    <n v="1071"/>
    <x v="0"/>
  </r>
  <r>
    <x v="2"/>
    <x v="136"/>
    <s v="Opex"/>
    <s v=""/>
    <s v="5100002133"/>
    <s v="RE"/>
    <d v="2022-10-10T00:00:00"/>
    <d v="2022-10-10T00:00:00"/>
    <s v="0036"/>
    <s v=""/>
    <n v="-18408"/>
    <s v="INR"/>
    <s v=""/>
    <n v="0"/>
    <s v="Strainer"/>
    <x v="133"/>
    <x v="134"/>
    <n v="10"/>
    <s v="AEDPC8769F"/>
    <s v="NON-MSME"/>
    <s v="Supplier"/>
    <x v="0"/>
    <n v="1071"/>
    <x v="0"/>
  </r>
  <r>
    <x v="3"/>
    <x v="185"/>
    <s v="Opex"/>
    <s v=""/>
    <s v="1500000262"/>
    <s v="KZ"/>
    <d v="2022-10-11T00:00:00"/>
    <d v="2022-10-11T00:00:00"/>
    <s v="CFS CHARGES"/>
    <s v="A"/>
    <n v="22302"/>
    <s v="INR"/>
    <s v=""/>
    <n v="378"/>
    <s v="CFS Charges for membrane"/>
    <x v="179"/>
    <x v="179"/>
    <n v="10"/>
    <s v="NA"/>
    <s v="NON-MSME"/>
    <s v="Supplier"/>
    <x v="1"/>
    <n v="1070"/>
    <x v="0"/>
  </r>
  <r>
    <x v="2"/>
    <x v="41"/>
    <s v="Opex"/>
    <s v="029650632551"/>
    <s v="1500001735"/>
    <s v="KZ"/>
    <d v="2022-10-12T00:00:00"/>
    <d v="2022-10-12T00:00:00"/>
    <s v="029650632551"/>
    <s v="A"/>
    <n v="-5219"/>
    <s v="INR"/>
    <s v=""/>
    <n v="0"/>
    <s v="Recd against invoices"/>
    <x v="41"/>
    <x v="41"/>
    <n v="10"/>
    <s v="NA"/>
    <s v="NON-MSME"/>
    <s v="Supplier"/>
    <x v="0"/>
    <n v="1069"/>
    <x v="0"/>
  </r>
  <r>
    <x v="2"/>
    <x v="186"/>
    <s v="Opex"/>
    <s v=""/>
    <s v="1700000076"/>
    <s v="KG"/>
    <d v="2023-09-30T00:00:00"/>
    <d v="2022-10-14T00:00:00"/>
    <s v="TG100002060"/>
    <s v=""/>
    <n v="34000"/>
    <s v="INR"/>
    <s v=""/>
    <n v="0"/>
    <s v="Twice account now reversal Transport charges"/>
    <x v="180"/>
    <x v="180"/>
    <n v="10"/>
    <s v="NA"/>
    <s v="NON-MSME"/>
    <s v="Supplier"/>
    <x v="1"/>
    <n v="716"/>
    <x v="0"/>
  </r>
  <r>
    <x v="0"/>
    <x v="163"/>
    <s v="Opex"/>
    <s v=""/>
    <s v="1900002752"/>
    <s v="KR"/>
    <d v="2022-11-22T00:00:00"/>
    <d v="2022-10-17T00:00:00"/>
    <s v="ESTRMBQ323/03401"/>
    <s v=""/>
    <n v="-3109.4"/>
    <s v="INR"/>
    <s v=""/>
    <n v="0"/>
    <s v="Maintenance &amp; Water Bill from 1.10.22 to 31.12.22"/>
    <x v="159"/>
    <x v="160"/>
    <n v="10"/>
    <s v="NA"/>
    <s v="NON-MSME"/>
    <s v="Supplier"/>
    <x v="0"/>
    <n v="1028"/>
    <x v="0"/>
  </r>
  <r>
    <x v="2"/>
    <x v="187"/>
    <s v="Opex"/>
    <s v=""/>
    <s v="1900002797"/>
    <s v="KR"/>
    <d v="2023-09-01T00:00:00"/>
    <d v="2022-10-17T00:00:00"/>
    <s v="FLOAJM90"/>
    <s v=""/>
    <n v="-6413.3"/>
    <s v="INR"/>
    <s v=""/>
    <n v="0"/>
    <s v="DELIVIERY CHARGES"/>
    <x v="181"/>
    <x v="181"/>
    <n v="10"/>
    <s v="NA"/>
    <s v="NON-MSME"/>
    <s v="Supplier"/>
    <x v="0"/>
    <n v="745"/>
    <x v="0"/>
  </r>
  <r>
    <x v="2"/>
    <x v="188"/>
    <s v="Opex"/>
    <s v=""/>
    <s v="1900002766"/>
    <s v="KR"/>
    <d v="2023-09-01T00:00:00"/>
    <d v="2022-10-19T00:00:00"/>
    <s v="TNTIIMI220700768"/>
    <s v=""/>
    <n v="-100185.77"/>
    <s v="INR"/>
    <s v=""/>
    <n v="0"/>
    <s v="CONTAINER CHARGES BL.GZSS0002676"/>
    <x v="182"/>
    <x v="182"/>
    <n v="10"/>
    <s v="NA"/>
    <s v="NON-MSME"/>
    <s v="Supplier"/>
    <x v="0"/>
    <n v="745"/>
    <x v="0"/>
  </r>
  <r>
    <x v="2"/>
    <x v="188"/>
    <s v="Opex"/>
    <s v=""/>
    <s v="1900002786"/>
    <s v="KR"/>
    <d v="2023-09-01T00:00:00"/>
    <d v="2022-10-19T00:00:00"/>
    <s v="TNTIIMA220700984"/>
    <s v=""/>
    <n v="-9251.2000000000007"/>
    <s v="INR"/>
    <s v=""/>
    <n v="0"/>
    <s v="IMPORT CHARGES BL.GZSS0002676"/>
    <x v="182"/>
    <x v="182"/>
    <n v="10"/>
    <s v="NA"/>
    <s v="NON-MSME"/>
    <s v="Supplier"/>
    <x v="0"/>
    <n v="745"/>
    <x v="0"/>
  </r>
  <r>
    <x v="2"/>
    <x v="189"/>
    <s v="Opex"/>
    <s v=""/>
    <s v="5100002452"/>
    <s v="RE"/>
    <d v="2022-10-31T00:00:00"/>
    <d v="2022-10-20T00:00:00"/>
    <s v="5223010754"/>
    <s v=""/>
    <n v="-9515003.3399999999"/>
    <s v="INR"/>
    <s v=""/>
    <n v="-3498.66"/>
    <s v="SPV MODULES 24V 450W MONO- Waaree"/>
    <x v="183"/>
    <x v="183"/>
    <n v="10"/>
    <s v="AAACA4043J"/>
    <s v="NON-MSME"/>
    <s v="Supplier"/>
    <x v="0"/>
    <n v="1050"/>
    <x v="0"/>
  </r>
  <r>
    <x v="1"/>
    <x v="190"/>
    <s v="Opex"/>
    <s v=""/>
    <s v="1900000298"/>
    <s v="KR"/>
    <d v="2022-10-26T00:00:00"/>
    <d v="2022-10-26T00:00:00"/>
    <s v="737"/>
    <s v=""/>
    <n v="-835"/>
    <s v="INR"/>
    <s v=""/>
    <n v="0"/>
    <s v="ID card"/>
    <x v="184"/>
    <x v="184"/>
    <n v="10"/>
    <s v="NA"/>
    <s v="NON-MSME"/>
    <s v="Supplier"/>
    <x v="0"/>
    <n v="1055"/>
    <x v="0"/>
  </r>
  <r>
    <x v="0"/>
    <x v="131"/>
    <s v="Opex"/>
    <s v=""/>
    <s v="100004019"/>
    <s v="SU"/>
    <d v="2022-10-26T00:00:00"/>
    <d v="2022-10-26T00:00:00"/>
    <s v="UPGST22/23-02"/>
    <s v=""/>
    <n v="-134347"/>
    <s v="INR"/>
    <s v=""/>
    <n v="0"/>
    <s v="UPGST22/23-02"/>
    <x v="129"/>
    <x v="130"/>
    <n v="10"/>
    <s v="AQOPV8803A"/>
    <s v="NON-MSME"/>
    <s v="Supplier"/>
    <x v="0"/>
    <n v="1055"/>
    <x v="0"/>
  </r>
  <r>
    <x v="2"/>
    <x v="189"/>
    <s v="Opex"/>
    <s v=""/>
    <s v="5100002453"/>
    <s v="RE"/>
    <d v="2022-10-31T00:00:00"/>
    <d v="2022-10-29T00:00:00"/>
    <s v="5223010830"/>
    <s v=""/>
    <n v="-2689068.9"/>
    <s v="INR"/>
    <s v=""/>
    <n v="-2403.1"/>
    <s v="SPV MODULES 24V 450W MONO- Waaree"/>
    <x v="183"/>
    <x v="183"/>
    <n v="10"/>
    <s v="AAACA4043J"/>
    <s v="NON-MSME"/>
    <s v="Supplier"/>
    <x v="0"/>
    <n v="1050"/>
    <x v="0"/>
  </r>
  <r>
    <x v="2"/>
    <x v="191"/>
    <s v="Opex"/>
    <s v=""/>
    <s v="100002778"/>
    <s v="AB"/>
    <d v="2022-11-01T00:00:00"/>
    <d v="2022-11-01T00:00:00"/>
    <s v=""/>
    <s v=""/>
    <n v="110621.46"/>
    <s v="INR"/>
    <s v=""/>
    <n v="0"/>
    <s v=""/>
    <x v="185"/>
    <x v="177"/>
    <n v="10"/>
    <s v="NA"/>
    <s v="NON-MSME"/>
    <s v="Supplier"/>
    <x v="1"/>
    <n v="1049"/>
    <x v="0"/>
  </r>
  <r>
    <x v="2"/>
    <x v="155"/>
    <s v="Opex"/>
    <s v=""/>
    <s v="100002782"/>
    <s v="AB"/>
    <d v="2022-11-01T00:00:00"/>
    <d v="2022-11-01T00:00:00"/>
    <s v=""/>
    <s v=""/>
    <n v="270624.96999999997"/>
    <s v="INR"/>
    <s v=""/>
    <n v="0"/>
    <s v=""/>
    <x v="151"/>
    <x v="152"/>
    <n v="10"/>
    <s v="NA"/>
    <s v="NON-MSME"/>
    <s v="Supplier"/>
    <x v="1"/>
    <n v="1049"/>
    <x v="0"/>
  </r>
  <r>
    <x v="2"/>
    <x v="129"/>
    <s v="Opex"/>
    <s v=""/>
    <s v="1900000475"/>
    <s v="KR"/>
    <d v="2023-05-22T00:00:00"/>
    <d v="2022-11-08T00:00:00"/>
    <s v="BLR260705"/>
    <s v=""/>
    <n v="-1038"/>
    <s v="INR"/>
    <s v=""/>
    <n v="0"/>
    <s v="Shipping liner Charges HWB2452373630"/>
    <x v="127"/>
    <x v="128"/>
    <n v="10"/>
    <s v="NA"/>
    <s v="NON-MSME"/>
    <s v="Supplier"/>
    <x v="0"/>
    <n v="847"/>
    <x v="0"/>
  </r>
  <r>
    <x v="0"/>
    <x v="192"/>
    <s v="Opex"/>
    <s v=""/>
    <s v="1900002573"/>
    <s v="KR"/>
    <d v="2022-11-08T00:00:00"/>
    <d v="2022-11-08T00:00:00"/>
    <s v="3039/FOM/4030"/>
    <s v=""/>
    <n v="-5892.87"/>
    <s v="INR"/>
    <s v=""/>
    <n v="-107.15"/>
    <s v="Inspectionnspectorref(AmitMagnani)Ar05.11.22to07.1"/>
    <x v="186"/>
    <x v="185"/>
    <n v="10"/>
    <s v="NA"/>
    <s v="NON-MSME"/>
    <s v="Supplier"/>
    <x v="0"/>
    <n v="1042"/>
    <x v="0"/>
  </r>
  <r>
    <x v="0"/>
    <x v="139"/>
    <s v="Opex"/>
    <s v=""/>
    <s v="1900003954"/>
    <s v="KR"/>
    <d v="2023-02-01T00:00:00"/>
    <d v="2022-11-08T00:00:00"/>
    <s v="I360000001512396"/>
    <s v=""/>
    <n v="-5084.8999999999996"/>
    <s v="INR"/>
    <s v=""/>
    <n v="0"/>
    <s v="Transport of Passenger by air"/>
    <x v="52"/>
    <x v="52"/>
    <n v="10"/>
    <s v="NA"/>
    <s v="NON-MSME"/>
    <s v="Supplier"/>
    <x v="0"/>
    <n v="957"/>
    <x v="0"/>
  </r>
  <r>
    <x v="2"/>
    <x v="36"/>
    <s v="Capex"/>
    <s v=""/>
    <s v="5100002916"/>
    <s v="RE"/>
    <d v="2022-11-15T00:00:00"/>
    <d v="2022-11-14T00:00:00"/>
    <s v="UHP/156/2022-23"/>
    <s v=""/>
    <n v="-116000"/>
    <s v="INR"/>
    <s v=""/>
    <n v="-2000"/>
    <s v="Supply of CGA660 Connector and InstallationTesting"/>
    <x v="36"/>
    <x v="36"/>
    <n v="10"/>
    <s v="NA"/>
    <s v="NON-MSME"/>
    <s v="Supplier"/>
    <x v="0"/>
    <n v="1035"/>
    <x v="0"/>
  </r>
  <r>
    <x v="0"/>
    <x v="193"/>
    <s v="Opex"/>
    <s v=""/>
    <s v="1500003333"/>
    <s v="KZ"/>
    <d v="2022-11-17T00:00:00"/>
    <d v="2022-11-17T00:00:00"/>
    <s v="ADV AGST PO:3256"/>
    <s v="A"/>
    <n v="1000000"/>
    <s v="INR"/>
    <s v=""/>
    <n v="20000"/>
    <s v="Adv agst PO:3256"/>
    <x v="187"/>
    <x v="186"/>
    <n v="10"/>
    <s v="AACCO7663G"/>
    <s v="NON-MSME"/>
    <s v="Supplier"/>
    <x v="1"/>
    <n v="1033"/>
    <x v="0"/>
  </r>
  <r>
    <x v="2"/>
    <x v="167"/>
    <s v="Opex"/>
    <s v=""/>
    <s v="1900002808"/>
    <s v="KR"/>
    <d v="2023-09-01T00:00:00"/>
    <d v="2022-11-18T00:00:00"/>
    <s v="HYD093740"/>
    <s v=""/>
    <n v="-3717"/>
    <s v="INR"/>
    <s v=""/>
    <n v="0"/>
    <s v="DELIVIERY CHARGES"/>
    <x v="127"/>
    <x v="128"/>
    <n v="10"/>
    <s v="NA"/>
    <s v="NON-MSME"/>
    <s v="Supplier"/>
    <x v="0"/>
    <n v="745"/>
    <x v="0"/>
  </r>
  <r>
    <x v="3"/>
    <x v="194"/>
    <s v="Capex"/>
    <s v="4500003264"/>
    <s v="1500000458"/>
    <s v="KZ"/>
    <d v="2022-11-19T00:00:00"/>
    <d v="2022-11-19T00:00:00"/>
    <s v="PO#4500003264"/>
    <s v="A"/>
    <n v="18000"/>
    <s v="INR"/>
    <s v=""/>
    <n v="0"/>
    <s v="1000021"/>
    <x v="188"/>
    <x v="187"/>
    <n v="10"/>
    <s v="NA"/>
    <s v="NON-MSME"/>
    <s v="Supplier"/>
    <x v="1"/>
    <n v="1031"/>
    <x v="0"/>
  </r>
  <r>
    <x v="0"/>
    <x v="195"/>
    <s v="Opex"/>
    <s v=""/>
    <s v="100003410"/>
    <s v="SU"/>
    <d v="2022-11-24T00:00:00"/>
    <d v="2022-11-24T00:00:00"/>
    <s v=""/>
    <s v="A"/>
    <n v="114389.6"/>
    <s v="INR"/>
    <s v=""/>
    <n v="0"/>
    <s v=""/>
    <x v="189"/>
    <x v="188"/>
    <n v="10"/>
    <s v="NA"/>
    <s v="NON-MSME"/>
    <s v="Supplier"/>
    <x v="1"/>
    <n v="1026"/>
    <x v="0"/>
  </r>
  <r>
    <x v="0"/>
    <x v="196"/>
    <s v="Opex"/>
    <s v=""/>
    <s v="100003402"/>
    <s v="SU"/>
    <d v="2022-11-24T00:00:00"/>
    <d v="2022-11-24T00:00:00"/>
    <s v=""/>
    <s v=""/>
    <n v="64811.6"/>
    <s v="INR"/>
    <s v=""/>
    <n v="0"/>
    <s v=""/>
    <x v="190"/>
    <x v="189"/>
    <n v="10"/>
    <s v="NA"/>
    <s v="NON-MSME"/>
    <s v="Supplier"/>
    <x v="1"/>
    <n v="1026"/>
    <x v="0"/>
  </r>
  <r>
    <x v="0"/>
    <x v="197"/>
    <s v="Opex"/>
    <s v=""/>
    <s v="100003398"/>
    <s v="SU"/>
    <d v="2022-11-24T00:00:00"/>
    <d v="2022-11-24T00:00:00"/>
    <s v=""/>
    <s v=""/>
    <n v="-91193"/>
    <s v="INR"/>
    <s v=""/>
    <n v="0"/>
    <s v="CLEARING"/>
    <x v="191"/>
    <x v="190"/>
    <n v="8"/>
    <s v="NA"/>
    <s v="NON-MSME"/>
    <s v="Supplier"/>
    <x v="0"/>
    <n v="1026"/>
    <x v="0"/>
  </r>
  <r>
    <x v="1"/>
    <x v="198"/>
    <s v="Opex"/>
    <s v=""/>
    <s v="100000332"/>
    <s v="SU"/>
    <d v="2022-11-30T00:00:00"/>
    <d v="2022-11-30T00:00:00"/>
    <s v=""/>
    <s v=""/>
    <n v="-1.08"/>
    <s v="INR"/>
    <s v=""/>
    <n v="0"/>
    <s v="5100000009"/>
    <x v="192"/>
    <x v="191"/>
    <n v="10"/>
    <s v="NA"/>
    <s v="NON-MSME"/>
    <s v="Supplier"/>
    <x v="0"/>
    <n v="1020"/>
    <x v="0"/>
  </r>
  <r>
    <x v="0"/>
    <x v="199"/>
    <s v="Opex"/>
    <s v=""/>
    <s v="100003553"/>
    <s v="SU"/>
    <d v="2022-11-30T00:00:00"/>
    <d v="2022-11-30T00:00:00"/>
    <s v=""/>
    <s v=""/>
    <n v="-17.7"/>
    <s v="INR"/>
    <s v=""/>
    <n v="0"/>
    <s v="CLEARING"/>
    <x v="193"/>
    <x v="192"/>
    <n v="10"/>
    <s v="NA"/>
    <s v="NON-MSME"/>
    <s v="Supplier"/>
    <x v="0"/>
    <n v="1020"/>
    <x v="0"/>
  </r>
  <r>
    <x v="0"/>
    <x v="200"/>
    <s v="Opex"/>
    <s v="Madhavi madam"/>
    <s v="1500003570"/>
    <s v="KZ"/>
    <d v="2022-11-30T00:00:00"/>
    <d v="2022-11-30T00:00:00"/>
    <s v="000547028488"/>
    <s v="A"/>
    <n v="8850"/>
    <s v="INR"/>
    <s v=""/>
    <n v="0"/>
    <s v="E-Masterclass on Customs Issues"/>
    <x v="194"/>
    <x v="193"/>
    <n v="10"/>
    <s v="NA"/>
    <s v="NON-MSME"/>
    <s v="Supplier"/>
    <x v="1"/>
    <n v="1020"/>
    <x v="0"/>
  </r>
  <r>
    <x v="0"/>
    <x v="201"/>
    <s v="Opex"/>
    <s v=""/>
    <s v="1700000124"/>
    <s v="KA"/>
    <d v="2022-12-01T00:00:00"/>
    <d v="2022-12-01T00:00:00"/>
    <s v="HO-3154"/>
    <s v=""/>
    <n v="52766"/>
    <s v="INR"/>
    <s v=""/>
    <n v="0"/>
    <s v="6KW/48V Control Card"/>
    <x v="195"/>
    <x v="194"/>
    <n v="10"/>
    <s v="NA"/>
    <s v="NON-MSME"/>
    <s v="Supplier"/>
    <x v="1"/>
    <n v="1019"/>
    <x v="0"/>
  </r>
  <r>
    <x v="0"/>
    <x v="202"/>
    <s v="Opex"/>
    <s v=""/>
    <s v="1500003837"/>
    <s v="KZ"/>
    <d v="2022-12-02T00:00:00"/>
    <d v="2022-12-02T00:00:00"/>
    <s v="5099106162093"/>
    <s v=""/>
    <n v="-7000"/>
    <s v="INR"/>
    <s v=""/>
    <n v="0"/>
    <s v="Amt recvd from deepak  Email frm Nana mot 14.12.2"/>
    <x v="196"/>
    <x v="195"/>
    <n v="8"/>
    <s v="NA"/>
    <s v="NON-MSME"/>
    <s v="Supplier"/>
    <x v="0"/>
    <n v="1018"/>
    <x v="0"/>
  </r>
  <r>
    <x v="2"/>
    <x v="36"/>
    <s v="Capex"/>
    <s v=""/>
    <s v="5100003333"/>
    <s v="RE"/>
    <d v="2022-12-08T00:00:00"/>
    <d v="2022-12-05T00:00:00"/>
    <s v="UHP/180/2022-23"/>
    <s v=""/>
    <n v="-116000"/>
    <s v="INR"/>
    <s v=""/>
    <n v="-2000"/>
    <s v="Supply and installation"/>
    <x v="36"/>
    <x v="36"/>
    <n v="10"/>
    <s v="NA"/>
    <s v="NON-MSME"/>
    <s v="Supplier"/>
    <x v="0"/>
    <n v="1012"/>
    <x v="0"/>
  </r>
  <r>
    <x v="2"/>
    <x v="129"/>
    <s v="Opex"/>
    <s v=""/>
    <s v="1900000478"/>
    <s v="KR"/>
    <d v="2023-05-22T00:00:00"/>
    <d v="2022-12-07T00:00:00"/>
    <s v="BLR295930"/>
    <s v=""/>
    <n v="-2427"/>
    <s v="INR"/>
    <s v=""/>
    <n v="0"/>
    <s v="Shipping liner Charges HWB3182030482"/>
    <x v="127"/>
    <x v="128"/>
    <n v="10"/>
    <s v="NA"/>
    <s v="NON-MSME"/>
    <s v="Supplier"/>
    <x v="0"/>
    <n v="847"/>
    <x v="0"/>
  </r>
  <r>
    <x v="0"/>
    <x v="130"/>
    <s v="Opex"/>
    <s v=""/>
    <s v="5100003356"/>
    <s v="RE"/>
    <d v="2023-02-02T00:00:00"/>
    <d v="2022-12-08T00:00:00"/>
    <s v="BBK22223535"/>
    <s v=""/>
    <n v="-5397.93"/>
    <s v="INR"/>
    <s v=""/>
    <n v="0"/>
    <s v="IN2336010596PEL to Bharani Solar Services 22575930"/>
    <x v="128"/>
    <x v="129"/>
    <n v="10"/>
    <s v="NA"/>
    <s v="NON-MSME"/>
    <s v="Supplier"/>
    <x v="0"/>
    <n v="956"/>
    <x v="0"/>
  </r>
  <r>
    <x v="2"/>
    <x v="187"/>
    <s v="Opex"/>
    <s v=""/>
    <s v="1900002798"/>
    <s v="KR"/>
    <d v="2023-09-01T00:00:00"/>
    <d v="2022-12-22T00:00:00"/>
    <s v="FLOAKE70"/>
    <s v=""/>
    <n v="-6413.3"/>
    <s v="INR"/>
    <s v=""/>
    <n v="0"/>
    <s v="DELIVIERY CHARGES"/>
    <x v="181"/>
    <x v="181"/>
    <n v="10"/>
    <s v="NA"/>
    <s v="NON-MSME"/>
    <s v="Supplier"/>
    <x v="0"/>
    <n v="745"/>
    <x v="0"/>
  </r>
  <r>
    <x v="2"/>
    <x v="36"/>
    <s v="Capex"/>
    <s v=""/>
    <s v="5100004217"/>
    <s v="RE"/>
    <d v="2023-01-18T00:00:00"/>
    <d v="2022-12-23T00:00:00"/>
    <s v="UHP/200/2022-23"/>
    <s v=""/>
    <n v="-12645"/>
    <s v="INR"/>
    <s v=""/>
    <n v="0"/>
    <s v="CGA 660 Gasket - MOC: PTFE &amp; 1/4'' VCR Gasket"/>
    <x v="36"/>
    <x v="36"/>
    <n v="10"/>
    <s v="NA"/>
    <s v="NON-MSME"/>
    <s v="Supplier"/>
    <x v="0"/>
    <n v="971"/>
    <x v="0"/>
  </r>
  <r>
    <x v="2"/>
    <x v="155"/>
    <s v="Opex"/>
    <s v=""/>
    <s v="100003524"/>
    <s v="SU"/>
    <d v="2022-12-26T00:00:00"/>
    <d v="2022-12-26T00:00:00"/>
    <s v=""/>
    <s v=""/>
    <n v="-230325.48"/>
    <s v="INR"/>
    <s v=""/>
    <n v="0"/>
    <s v=""/>
    <x v="151"/>
    <x v="152"/>
    <n v="10"/>
    <s v="NA"/>
    <s v="NON-MSME"/>
    <s v="Supplier"/>
    <x v="0"/>
    <n v="994"/>
    <x v="0"/>
  </r>
  <r>
    <x v="1"/>
    <x v="203"/>
    <s v="Opex"/>
    <s v="1500000405"/>
    <s v="100000640"/>
    <s v="SU"/>
    <d v="2022-12-28T00:00:00"/>
    <d v="2022-12-28T00:00:00"/>
    <s v="1500000405"/>
    <s v=""/>
    <n v="167.73"/>
    <s v="INR"/>
    <s v=""/>
    <n v="0"/>
    <s v="1500000405"/>
    <x v="197"/>
    <x v="196"/>
    <n v="8"/>
    <s v="NA"/>
    <s v="NON-MSME"/>
    <s v="Supplier"/>
    <x v="1"/>
    <n v="992"/>
    <x v="0"/>
  </r>
  <r>
    <x v="1"/>
    <x v="203"/>
    <s v="Opex"/>
    <s v=""/>
    <s v="1500000407"/>
    <s v="KZ"/>
    <d v="2022-12-28T00:00:00"/>
    <d v="2022-12-28T00:00:00"/>
    <s v=""/>
    <s v=""/>
    <n v="1100"/>
    <s v="INR"/>
    <s v=""/>
    <n v="0"/>
    <s v="Replacing capicitor"/>
    <x v="197"/>
    <x v="196"/>
    <n v="8"/>
    <s v="NA"/>
    <s v="NON-MSME"/>
    <s v="Supplier"/>
    <x v="1"/>
    <n v="992"/>
    <x v="0"/>
  </r>
  <r>
    <x v="0"/>
    <x v="204"/>
    <s v="Opex"/>
    <s v=""/>
    <s v="5100002963"/>
    <s v="RE"/>
    <d v="2023-01-07T00:00:00"/>
    <d v="2022-12-28T00:00:00"/>
    <s v="GDES/22-23/008"/>
    <s v=""/>
    <n v="-29340"/>
    <s v="INR"/>
    <s v=""/>
    <n v="0"/>
    <s v="Cabel work At Bembda atYavathmal"/>
    <x v="198"/>
    <x v="197"/>
    <n v="10"/>
    <s v="NA"/>
    <s v="MSME"/>
    <s v="Supplier"/>
    <x v="0"/>
    <n v="982"/>
    <x v="0"/>
  </r>
  <r>
    <x v="2"/>
    <x v="167"/>
    <s v="Opex"/>
    <s v=""/>
    <s v="1900002810"/>
    <s v="KR"/>
    <d v="2023-09-01T00:00:00"/>
    <d v="2022-12-29T00:00:00"/>
    <s v="HYD096465"/>
    <s v=""/>
    <n v="-3717"/>
    <s v="INR"/>
    <s v=""/>
    <n v="0"/>
    <s v="DELIVIERY CHARGES"/>
    <x v="127"/>
    <x v="128"/>
    <n v="10"/>
    <s v="NA"/>
    <s v="NON-MSME"/>
    <s v="Supplier"/>
    <x v="0"/>
    <n v="745"/>
    <x v="0"/>
  </r>
  <r>
    <x v="3"/>
    <x v="205"/>
    <s v="Opex"/>
    <s v=""/>
    <s v="1500000748"/>
    <s v="KZ"/>
    <d v="2022-12-31T00:00:00"/>
    <d v="2022-12-31T00:00:00"/>
    <s v="PLANTS PAYMENT"/>
    <s v="A"/>
    <n v="25350"/>
    <s v="INR"/>
    <s v=""/>
    <n v="0"/>
    <s v="1000001"/>
    <x v="199"/>
    <x v="198"/>
    <n v="10"/>
    <s v="NA"/>
    <s v="NON-MSME"/>
    <s v="Supplier"/>
    <x v="1"/>
    <n v="989"/>
    <x v="0"/>
  </r>
  <r>
    <x v="2"/>
    <x v="103"/>
    <s v="Opex"/>
    <s v=""/>
    <s v="5100004620"/>
    <s v="RE"/>
    <d v="2023-01-01T00:00:00"/>
    <d v="2023-01-01T00:00:00"/>
    <s v="HG/631/21-22"/>
    <s v=""/>
    <n v="-84448"/>
    <s v="INR"/>
    <s v=""/>
    <n v="0"/>
    <s v="Nitrile Hand Gloves"/>
    <x v="102"/>
    <x v="102"/>
    <n v="10"/>
    <s v="NA"/>
    <s v="NON-MSME"/>
    <s v="Supplier"/>
    <x v="0"/>
    <n v="988"/>
    <x v="0"/>
  </r>
  <r>
    <x v="0"/>
    <x v="206"/>
    <s v="Opex"/>
    <s v="MAA36R0053046"/>
    <s v="100005385"/>
    <s v="SU"/>
    <d v="2023-01-01T00:00:00"/>
    <d v="2023-01-01T00:00:00"/>
    <s v="MAA36R0053046"/>
    <s v=""/>
    <n v="-1371.16"/>
    <s v="INR"/>
    <s v=""/>
    <n v="0"/>
    <s v="MAA36R0053046 -23-DEC-22"/>
    <x v="200"/>
    <x v="199"/>
    <n v="8"/>
    <s v="NA"/>
    <s v="NON-MSME"/>
    <s v="Supplier"/>
    <x v="0"/>
    <n v="988"/>
    <x v="0"/>
  </r>
  <r>
    <x v="0"/>
    <x v="35"/>
    <s v="Opex"/>
    <s v="Motiwala/Swapneel"/>
    <s v="1500004253"/>
    <s v="KZ"/>
    <d v="2023-01-11T00:00:00"/>
    <d v="2023-01-11T00:00:00"/>
    <s v="ADVANCE"/>
    <s v="A"/>
    <n v="10000"/>
    <s v="INR"/>
    <s v=""/>
    <n v="0"/>
    <s v="advance of 10K"/>
    <x v="35"/>
    <x v="35"/>
    <n v="10"/>
    <s v="NA"/>
    <s v="NON-MSME"/>
    <s v="Supplier"/>
    <x v="1"/>
    <n v="978"/>
    <x v="0"/>
  </r>
  <r>
    <x v="0"/>
    <x v="207"/>
    <s v="Opex"/>
    <s v="FSDN/2210002"/>
    <s v="100005492"/>
    <s v="SU"/>
    <d v="2023-01-11T00:00:00"/>
    <d v="2023-01-11T00:00:00"/>
    <s v="FSDN/2210002"/>
    <s v=""/>
    <n v="-15128.64"/>
    <s v="INR"/>
    <s v=""/>
    <n v="0"/>
    <s v="FSDN/2210002 GST AMT"/>
    <x v="201"/>
    <x v="200"/>
    <n v="10"/>
    <s v="NA"/>
    <s v="NON-MSME"/>
    <s v="Supplier"/>
    <x v="0"/>
    <n v="978"/>
    <x v="0"/>
  </r>
  <r>
    <x v="2"/>
    <x v="208"/>
    <s v="Opex"/>
    <s v=""/>
    <s v="5100006000"/>
    <s v="RE"/>
    <d v="2023-03-16T00:00:00"/>
    <d v="2023-01-11T00:00:00"/>
    <s v="003"/>
    <s v=""/>
    <n v="-2000"/>
    <s v="INR"/>
    <s v=""/>
    <n v="0"/>
    <s v="Management Consulting Services"/>
    <x v="202"/>
    <x v="201"/>
    <n v="10"/>
    <s v="NA"/>
    <s v="NON-MSME"/>
    <s v="Supplier"/>
    <x v="0"/>
    <n v="914"/>
    <x v="0"/>
  </r>
  <r>
    <x v="0"/>
    <x v="209"/>
    <s v="Opex"/>
    <s v="Pushya ragam"/>
    <s v="1500004338"/>
    <s v="KZ"/>
    <d v="2023-01-13T00:00:00"/>
    <d v="2023-01-13T00:00:00"/>
    <s v="ADV AGST PO:5005"/>
    <s v="A"/>
    <n v="2000"/>
    <s v="INR"/>
    <s v=""/>
    <n v="0"/>
    <s v="Adv agst PO:5005 Freight amt"/>
    <x v="203"/>
    <x v="202"/>
    <n v="10"/>
    <s v="NA"/>
    <s v="MSME"/>
    <s v="Supplier"/>
    <x v="1"/>
    <n v="976"/>
    <x v="0"/>
  </r>
  <r>
    <x v="1"/>
    <x v="182"/>
    <s v="Capex"/>
    <s v=""/>
    <s v="1900000366"/>
    <s v="KR"/>
    <d v="2023-01-17T00:00:00"/>
    <d v="2023-01-15T00:00:00"/>
    <s v="YE-PSP-19"/>
    <s v=""/>
    <n v="-31457.62"/>
    <s v="INR"/>
    <s v=""/>
    <n v="-542.38"/>
    <s v="33KV maintenance for Dec22"/>
    <x v="176"/>
    <x v="176"/>
    <n v="10"/>
    <s v="NA"/>
    <s v="NON-MSME"/>
    <s v="Supplier"/>
    <x v="0"/>
    <n v="972"/>
    <x v="0"/>
  </r>
  <r>
    <x v="3"/>
    <x v="210"/>
    <s v="Capex"/>
    <s v=""/>
    <s v="1500000665"/>
    <s v="KZ"/>
    <d v="2023-01-16T00:00:00"/>
    <d v="2023-01-16T00:00:00"/>
    <s v="CIVIL MATERIAL"/>
    <s v="A"/>
    <n v="31860"/>
    <s v="INR"/>
    <s v=""/>
    <n v="0"/>
    <s v="1000041"/>
    <x v="204"/>
    <x v="203"/>
    <n v="10"/>
    <s v="NA"/>
    <s v="MSME"/>
    <s v="Supplier"/>
    <x v="1"/>
    <n v="973"/>
    <x v="0"/>
  </r>
  <r>
    <x v="3"/>
    <x v="210"/>
    <s v="Capex"/>
    <s v=""/>
    <s v="1500000665"/>
    <s v="KZ"/>
    <d v="2023-01-16T00:00:00"/>
    <d v="2023-01-16T00:00:00"/>
    <s v="CIVIL MATERIAL"/>
    <s v="A"/>
    <n v="5900"/>
    <s v="INR"/>
    <s v=""/>
    <n v="0"/>
    <s v="1000041"/>
    <x v="204"/>
    <x v="203"/>
    <n v="10"/>
    <s v="NA"/>
    <s v="MSME"/>
    <s v="Supplier"/>
    <x v="1"/>
    <n v="973"/>
    <x v="0"/>
  </r>
  <r>
    <x v="2"/>
    <x v="167"/>
    <s v="Opex"/>
    <s v=""/>
    <s v="1900002824"/>
    <s v="KR"/>
    <d v="2023-09-01T00:00:00"/>
    <d v="2023-01-16T00:00:00"/>
    <s v="HYD097365"/>
    <s v=""/>
    <n v="-3894"/>
    <s v="INR"/>
    <s v=""/>
    <n v="0"/>
    <s v="DELIVIERY CHARGES"/>
    <x v="127"/>
    <x v="128"/>
    <n v="10"/>
    <s v="NA"/>
    <s v="NON-MSME"/>
    <s v="Supplier"/>
    <x v="0"/>
    <n v="745"/>
    <x v="0"/>
  </r>
  <r>
    <x v="0"/>
    <x v="206"/>
    <s v="Opex"/>
    <s v=""/>
    <s v="1900002223"/>
    <s v="KR"/>
    <d v="2023-11-01T00:00:00"/>
    <d v="2023-01-17T00:00:00"/>
    <s v="DMAA3637007285"/>
    <s v=""/>
    <n v="-153559.54"/>
    <s v="INR"/>
    <s v=""/>
    <n v="0"/>
    <s v="Detention charges"/>
    <x v="200"/>
    <x v="199"/>
    <n v="8"/>
    <s v="NA"/>
    <s v="NON-MSME"/>
    <s v="Supplier"/>
    <x v="0"/>
    <n v="684"/>
    <x v="0"/>
  </r>
  <r>
    <x v="0"/>
    <x v="207"/>
    <s v="Opex"/>
    <s v=""/>
    <s v="1900003701"/>
    <s v="KR"/>
    <d v="2023-01-18T00:00:00"/>
    <d v="2023-01-18T00:00:00"/>
    <s v="FSDN/2210003"/>
    <s v=""/>
    <n v="-92553.84"/>
    <s v="INR"/>
    <s v=""/>
    <n v="0"/>
    <s v="M1-Interest-17-Jan-23"/>
    <x v="201"/>
    <x v="200"/>
    <n v="10"/>
    <s v="NA"/>
    <s v="NON-MSME"/>
    <s v="Supplier"/>
    <x v="0"/>
    <n v="971"/>
    <x v="0"/>
  </r>
  <r>
    <x v="0"/>
    <x v="163"/>
    <s v="Opex"/>
    <s v=""/>
    <s v="1900004485"/>
    <s v="KR"/>
    <d v="2023-03-24T00:00:00"/>
    <d v="2023-01-20T00:00:00"/>
    <s v="INTEREST CHG"/>
    <s v=""/>
    <n v="-2804.44"/>
    <s v="INR"/>
    <s v=""/>
    <n v="0"/>
    <s v="Interest Charges"/>
    <x v="159"/>
    <x v="160"/>
    <n v="10"/>
    <s v="NA"/>
    <s v="NON-MSME"/>
    <s v="Supplier"/>
    <x v="0"/>
    <n v="906"/>
    <x v="0"/>
  </r>
  <r>
    <x v="2"/>
    <x v="125"/>
    <s v="Opex"/>
    <s v=""/>
    <s v="100004253"/>
    <s v="SU"/>
    <d v="2023-01-21T00:00:00"/>
    <d v="2023-01-21T00:00:00"/>
    <s v=""/>
    <s v=""/>
    <n v="53033"/>
    <s v="INR"/>
    <s v=""/>
    <n v="0"/>
    <s v=""/>
    <x v="123"/>
    <x v="124"/>
    <n v="8"/>
    <s v="NA"/>
    <s v="NON-MSME"/>
    <s v="Supplier"/>
    <x v="1"/>
    <n v="968"/>
    <x v="0"/>
  </r>
  <r>
    <x v="2"/>
    <x v="167"/>
    <s v="Opex"/>
    <s v=""/>
    <s v="1900002825"/>
    <s v="KR"/>
    <d v="2023-09-01T00:00:00"/>
    <d v="2023-01-23T00:00:00"/>
    <s v="HYD097827"/>
    <s v=""/>
    <n v="-3894"/>
    <s v="INR"/>
    <s v=""/>
    <n v="0"/>
    <s v="DELIVIERY CHARGES"/>
    <x v="127"/>
    <x v="128"/>
    <n v="10"/>
    <s v="NA"/>
    <s v="NON-MSME"/>
    <s v="Supplier"/>
    <x v="0"/>
    <n v="745"/>
    <x v="0"/>
  </r>
  <r>
    <x v="0"/>
    <x v="211"/>
    <s v="Opex"/>
    <s v=""/>
    <s v="5100003024"/>
    <s v="RE"/>
    <d v="2023-12-22T00:00:00"/>
    <d v="2023-01-23T00:00:00"/>
    <s v="85437724"/>
    <s v=""/>
    <n v="-19729.14"/>
    <s v="INR"/>
    <s v=""/>
    <n v="0"/>
    <s v="Insurance Charge"/>
    <x v="205"/>
    <x v="204"/>
    <n v="10"/>
    <s v="NA"/>
    <s v="NON-MSME"/>
    <s v="Supplier"/>
    <x v="0"/>
    <n v="633"/>
    <x v="0"/>
  </r>
  <r>
    <x v="2"/>
    <x v="161"/>
    <s v="Opex"/>
    <s v=""/>
    <s v="100004334"/>
    <s v="SU"/>
    <d v="2023-01-24T00:00:00"/>
    <d v="2023-01-24T00:00:00"/>
    <s v=""/>
    <s v=""/>
    <n v="22512"/>
    <s v="INR"/>
    <s v=""/>
    <n v="0"/>
    <s v="MEIS Scrips Balance in 0619033127"/>
    <x v="157"/>
    <x v="158"/>
    <n v="8"/>
    <s v="NA"/>
    <s v="NON-MSME"/>
    <s v="Supplier"/>
    <x v="1"/>
    <n v="965"/>
    <x v="0"/>
  </r>
  <r>
    <x v="2"/>
    <x v="161"/>
    <s v="Opex"/>
    <s v=""/>
    <s v="100004336"/>
    <s v="SU"/>
    <d v="2023-01-24T00:00:00"/>
    <d v="2023-01-24T00:00:00"/>
    <s v=""/>
    <s v=""/>
    <n v="-38933"/>
    <s v="INR"/>
    <s v=""/>
    <n v="0"/>
    <s v="Customs duty agst Ex bond BE:2472045 WHBE:9453459"/>
    <x v="157"/>
    <x v="158"/>
    <n v="8"/>
    <s v="NA"/>
    <s v="NON-MSME"/>
    <s v="Supplier"/>
    <x v="0"/>
    <n v="965"/>
    <x v="0"/>
  </r>
  <r>
    <x v="0"/>
    <x v="212"/>
    <s v="Opex"/>
    <s v="Radha Chowdhary"/>
    <s v="1500004584"/>
    <s v="KZ"/>
    <d v="2023-01-31T00:00:00"/>
    <d v="2023-01-31T00:00:00"/>
    <s v="PAID AGST ADVANC"/>
    <s v="A"/>
    <n v="16301"/>
    <s v="INR"/>
    <s v=""/>
    <n v="0"/>
    <s v="service  and repair charges kia Car"/>
    <x v="206"/>
    <x v="205"/>
    <n v="10"/>
    <s v="NA"/>
    <s v="NON-MSME"/>
    <s v="Supplier"/>
    <x v="1"/>
    <n v="958"/>
    <x v="0"/>
  </r>
  <r>
    <x v="0"/>
    <x v="147"/>
    <s v="Emp Vendor"/>
    <s v=""/>
    <s v="1500004598"/>
    <s v="KZ"/>
    <d v="2023-01-31T00:00:00"/>
    <d v="2023-01-31T00:00:00"/>
    <s v="CASH PAYMENT"/>
    <s v=""/>
    <n v="2500"/>
    <s v="INR"/>
    <s v=""/>
    <n v="0"/>
    <s v=""/>
    <x v="143"/>
    <x v="144"/>
    <n v="7"/>
    <s v="NA"/>
    <s v="NON-MSME"/>
    <s v="Emp Vendor"/>
    <x v="1"/>
    <n v="958"/>
    <x v="0"/>
  </r>
  <r>
    <x v="0"/>
    <x v="35"/>
    <s v="Opex"/>
    <s v="TDS of 11.02.21"/>
    <s v="100005893"/>
    <s v="SU"/>
    <d v="2023-02-01T00:00:00"/>
    <d v="2023-02-01T00:00:00"/>
    <s v="TDS OF 11.02.21"/>
    <s v="A"/>
    <n v="750"/>
    <s v="INR"/>
    <s v=""/>
    <n v="0"/>
    <s v="TDS of 11.02.21"/>
    <x v="35"/>
    <x v="35"/>
    <n v="10"/>
    <s v="NA"/>
    <s v="NON-MSME"/>
    <s v="Supplier"/>
    <x v="1"/>
    <n v="957"/>
    <x v="0"/>
  </r>
  <r>
    <x v="0"/>
    <x v="99"/>
    <s v="Opex"/>
    <s v=""/>
    <s v="1900004173"/>
    <s v="KR"/>
    <d v="2023-02-01T00:00:00"/>
    <d v="2023-02-01T00:00:00"/>
    <s v="GV-051/22-23"/>
    <s v=""/>
    <n v="-9848.82"/>
    <s v="INR"/>
    <s v=""/>
    <n v="-84.18"/>
    <s v="TSWRS site in Narayanpet"/>
    <x v="98"/>
    <x v="98"/>
    <n v="10"/>
    <s v="NA"/>
    <s v="NON-MSME"/>
    <s v="Supplier"/>
    <x v="0"/>
    <n v="957"/>
    <x v="0"/>
  </r>
  <r>
    <x v="0"/>
    <x v="207"/>
    <s v="Opex"/>
    <s v=""/>
    <s v="1900002220"/>
    <s v="KR"/>
    <d v="2023-11-01T00:00:00"/>
    <d v="2023-02-04T00:00:00"/>
    <s v="FSDN/2210005"/>
    <s v=""/>
    <n v="-69088.41"/>
    <s v="INR"/>
    <s v=""/>
    <n v="-58.6"/>
    <s v="Filmtec Solar Private Limited"/>
    <x v="201"/>
    <x v="200"/>
    <n v="10"/>
    <s v="NA"/>
    <s v="NON-MSME"/>
    <s v="Supplier"/>
    <x v="0"/>
    <n v="684"/>
    <x v="0"/>
  </r>
  <r>
    <x v="0"/>
    <x v="207"/>
    <s v="Opex"/>
    <s v=""/>
    <s v="1900002221"/>
    <s v="KR"/>
    <d v="2023-11-01T00:00:00"/>
    <d v="2023-02-04T00:00:00"/>
    <s v="FSDN/2210006"/>
    <s v=""/>
    <n v="-147642.76999999999"/>
    <s v="INR"/>
    <s v=""/>
    <n v="-125.23"/>
    <s v="Filmtec Solar Private Limited"/>
    <x v="201"/>
    <x v="200"/>
    <n v="10"/>
    <s v="NA"/>
    <s v="NON-MSME"/>
    <s v="Supplier"/>
    <x v="0"/>
    <n v="684"/>
    <x v="0"/>
  </r>
  <r>
    <x v="2"/>
    <x v="123"/>
    <s v="Opex"/>
    <s v=""/>
    <s v="5100004965"/>
    <s v="RE"/>
    <d v="2023-02-09T00:00:00"/>
    <d v="2023-02-07T00:00:00"/>
    <s v="SSPL/1525/22-23"/>
    <s v=""/>
    <n v="-22110488.379999999"/>
    <s v="INR"/>
    <s v=""/>
    <n v="-17127.62"/>
    <s v="Solar Cells-Mono PERC-7.53w(182mm*182mm)"/>
    <x v="121"/>
    <x v="122"/>
    <n v="10"/>
    <s v="AANCS9433K"/>
    <s v="NON-MSME"/>
    <s v="Supplier"/>
    <x v="0"/>
    <n v="949"/>
    <x v="0"/>
  </r>
  <r>
    <x v="2"/>
    <x v="130"/>
    <s v="Opex"/>
    <s v=""/>
    <s v="1900002811"/>
    <s v="KR"/>
    <d v="2023-10-10T00:00:00"/>
    <d v="2023-02-09T00:00:00"/>
    <s v="BBA2329470"/>
    <s v=""/>
    <n v="-2675.46"/>
    <s v="INR"/>
    <s v=""/>
    <n v="0"/>
    <s v="B2B SERVICES FOR JAN-23"/>
    <x v="128"/>
    <x v="129"/>
    <n v="10"/>
    <s v="NA"/>
    <s v="NON-MSME"/>
    <s v="Supplier"/>
    <x v="0"/>
    <n v="706"/>
    <x v="0"/>
  </r>
  <r>
    <x v="2"/>
    <x v="213"/>
    <s v="Opex"/>
    <s v=""/>
    <s v="100004953"/>
    <s v="SU"/>
    <d v="2023-02-10T00:00:00"/>
    <d v="2023-02-10T00:00:00"/>
    <s v=""/>
    <s v=""/>
    <n v="-1174.6099999999999"/>
    <s v="INR"/>
    <s v=""/>
    <n v="0"/>
    <s v="Shipping liner charges agst BL:YJMAA2218861"/>
    <x v="207"/>
    <x v="206"/>
    <n v="10"/>
    <s v="NA"/>
    <s v="NON-MSME"/>
    <s v="Supplier"/>
    <x v="0"/>
    <n v="948"/>
    <x v="0"/>
  </r>
  <r>
    <x v="2"/>
    <x v="214"/>
    <s v="Opex"/>
    <s v="0008NSMI0216523"/>
    <s v="1500003472"/>
    <s v="KZ"/>
    <d v="2023-02-14T00:00:00"/>
    <d v="2023-02-14T00:00:00"/>
    <s v="PO-4500005685"/>
    <s v="A"/>
    <n v="20850.48"/>
    <s v="INR"/>
    <s v=""/>
    <n v="0"/>
    <s v="TT Payment PO-5685 Bill 0008NSMI0216523"/>
    <x v="208"/>
    <x v="207"/>
    <n v="8"/>
    <s v="NA"/>
    <s v="NON-MSME"/>
    <s v="Supplier"/>
    <x v="1"/>
    <n v="944"/>
    <x v="0"/>
  </r>
  <r>
    <x v="2"/>
    <x v="214"/>
    <s v="Opex"/>
    <s v="0008NSMI0216523"/>
    <s v="1500003472"/>
    <s v="KZ"/>
    <d v="2023-02-14T00:00:00"/>
    <d v="2023-02-14T00:00:00"/>
    <s v="PO-4500005685"/>
    <s v="A"/>
    <n v="170030.7"/>
    <s v="INR"/>
    <s v=""/>
    <n v="0"/>
    <s v="TT Payment PO-5685 Bill 0008NSMI0216523"/>
    <x v="208"/>
    <x v="207"/>
    <n v="8"/>
    <s v="NA"/>
    <s v="NON-MSME"/>
    <s v="Supplier"/>
    <x v="1"/>
    <n v="944"/>
    <x v="0"/>
  </r>
  <r>
    <x v="0"/>
    <x v="215"/>
    <s v="Opex"/>
    <s v=""/>
    <s v="100006014"/>
    <s v="SU"/>
    <d v="2023-02-17T00:00:00"/>
    <d v="2023-02-17T00:00:00"/>
    <s v=""/>
    <s v="A"/>
    <n v="274.92"/>
    <s v="INR"/>
    <s v=""/>
    <n v="0"/>
    <s v="1500002803"/>
    <x v="209"/>
    <x v="208"/>
    <n v="10"/>
    <s v="AEHFS8692B"/>
    <s v="NON-MSME"/>
    <s v="Supplier"/>
    <x v="1"/>
    <n v="941"/>
    <x v="0"/>
  </r>
  <r>
    <x v="0"/>
    <x v="119"/>
    <s v="Opex"/>
    <s v=""/>
    <s v="100006038"/>
    <s v="SU"/>
    <d v="2023-02-18T00:00:00"/>
    <d v="2023-02-18T00:00:00"/>
    <s v=""/>
    <s v=""/>
    <n v="-443037"/>
    <s v="INR"/>
    <s v=""/>
    <n v="0"/>
    <s v="400007780"/>
    <x v="117"/>
    <x v="118"/>
    <n v="10"/>
    <s v="AAKFR5339K"/>
    <s v="NON-MSME"/>
    <s v="Supplier"/>
    <x v="0"/>
    <n v="940"/>
    <x v="0"/>
  </r>
  <r>
    <x v="0"/>
    <x v="216"/>
    <s v="Opex"/>
    <s v=""/>
    <s v="100006037"/>
    <s v="SU"/>
    <d v="2023-02-18T00:00:00"/>
    <d v="2023-02-18T00:00:00"/>
    <s v=""/>
    <s v="A"/>
    <n v="4198"/>
    <s v="INR"/>
    <s v=""/>
    <n v="0"/>
    <s v="1500000893"/>
    <x v="210"/>
    <x v="209"/>
    <n v="10"/>
    <s v="NA"/>
    <s v="NON-MSME"/>
    <s v="Supplier"/>
    <x v="1"/>
    <n v="940"/>
    <x v="0"/>
  </r>
  <r>
    <x v="0"/>
    <x v="217"/>
    <s v="Opex"/>
    <s v=""/>
    <s v="1900002793"/>
    <s v="KR"/>
    <d v="2025-01-21T00:00:00"/>
    <d v="2023-02-20T00:00:00"/>
    <s v="PRI22/23/2"/>
    <s v=""/>
    <n v="-168873"/>
    <s v="INR"/>
    <s v=""/>
    <n v="0"/>
    <s v="M1 CHARGES"/>
    <x v="211"/>
    <x v="210"/>
    <n v="10"/>
    <s v="NA"/>
    <s v="NON-MSME"/>
    <s v="Supplier"/>
    <x v="0"/>
    <n v="237"/>
    <x v="1"/>
  </r>
  <r>
    <x v="0"/>
    <x v="218"/>
    <s v="Opex"/>
    <s v="PO#4500005964"/>
    <s v="100006111"/>
    <s v="SU"/>
    <d v="2023-02-22T00:00:00"/>
    <d v="2023-02-22T00:00:00"/>
    <s v=""/>
    <s v="A"/>
    <n v="388.54"/>
    <s v="INR"/>
    <s v=""/>
    <n v="0"/>
    <s v=""/>
    <x v="212"/>
    <x v="211"/>
    <n v="10"/>
    <s v="NA"/>
    <s v="NON-MSME"/>
    <s v="Supplier"/>
    <x v="1"/>
    <n v="936"/>
    <x v="0"/>
  </r>
  <r>
    <x v="2"/>
    <x v="219"/>
    <s v="Opex"/>
    <s v=""/>
    <s v="1500003582"/>
    <s v="KZ"/>
    <d v="2023-02-23T00:00:00"/>
    <d v="2023-02-23T00:00:00"/>
    <s v="PO-4500005794"/>
    <s v="A"/>
    <n v="150000"/>
    <s v="INR"/>
    <s v=""/>
    <n v="15000"/>
    <s v="100% base paid against PO-4500005794"/>
    <x v="213"/>
    <x v="212"/>
    <n v="10"/>
    <s v="NA"/>
    <s v="NON-MSME"/>
    <s v="Supplier"/>
    <x v="1"/>
    <n v="935"/>
    <x v="0"/>
  </r>
  <r>
    <x v="0"/>
    <x v="220"/>
    <s v="Opex"/>
    <s v="N054232343049197"/>
    <s v="1500005084"/>
    <s v="KZ"/>
    <d v="2023-02-23T00:00:00"/>
    <d v="2023-02-23T00:00:00"/>
    <s v="N054232343049197"/>
    <s v="A"/>
    <n v="1530"/>
    <s v="INR"/>
    <s v=""/>
    <n v="0"/>
    <s v="Paid more need to reconcile in next payment"/>
    <x v="214"/>
    <x v="213"/>
    <n v="10"/>
    <s v="NA"/>
    <s v="NON-MSME"/>
    <s v="Supplier"/>
    <x v="1"/>
    <n v="935"/>
    <x v="0"/>
  </r>
  <r>
    <x v="0"/>
    <x v="221"/>
    <s v="Opex"/>
    <s v="243140715"/>
    <s v="100006149"/>
    <s v="SU"/>
    <d v="2023-02-27T00:00:00"/>
    <d v="2023-02-27T00:00:00"/>
    <s v="BALANCE ADVANCE"/>
    <s v="A"/>
    <n v="82898.399999999994"/>
    <s v="INR"/>
    <s v=""/>
    <n v="0"/>
    <s v=""/>
    <x v="215"/>
    <x v="214"/>
    <n v="8"/>
    <s v="NA"/>
    <s v="NON-MSME"/>
    <s v="Supplier"/>
    <x v="1"/>
    <n v="931"/>
    <x v="0"/>
  </r>
  <r>
    <x v="0"/>
    <x v="128"/>
    <s v="Opex"/>
    <s v=""/>
    <s v="100006660"/>
    <s v="SU"/>
    <d v="2023-02-28T00:00:00"/>
    <d v="2023-02-28T00:00:00"/>
    <s v=""/>
    <s v="A"/>
    <n v="0.4"/>
    <s v="INR"/>
    <s v=""/>
    <n v="0"/>
    <s v=""/>
    <x v="126"/>
    <x v="127"/>
    <n v="10"/>
    <s v="NA"/>
    <s v="NON-MSME"/>
    <s v="Supplier"/>
    <x v="1"/>
    <n v="930"/>
    <x v="0"/>
  </r>
  <r>
    <x v="3"/>
    <x v="210"/>
    <s v="Capex"/>
    <s v=""/>
    <s v="1500000903"/>
    <s v="KZ"/>
    <d v="2023-03-01T00:00:00"/>
    <d v="2023-03-01T00:00:00"/>
    <s v="4500006153"/>
    <s v="A"/>
    <n v="19500"/>
    <s v="INR"/>
    <s v=""/>
    <n v="0"/>
    <s v="KERBS"/>
    <x v="204"/>
    <x v="203"/>
    <n v="10"/>
    <s v="NA"/>
    <s v="MSME"/>
    <s v="Supplier"/>
    <x v="1"/>
    <n v="929"/>
    <x v="0"/>
  </r>
  <r>
    <x v="3"/>
    <x v="210"/>
    <s v="Capex"/>
    <s v=""/>
    <s v="1500000903"/>
    <s v="KZ"/>
    <d v="2023-03-01T00:00:00"/>
    <d v="2023-03-01T00:00:00"/>
    <s v="4500006153"/>
    <s v="A"/>
    <n v="5500"/>
    <s v="INR"/>
    <s v=""/>
    <n v="0"/>
    <s v="KERBS"/>
    <x v="204"/>
    <x v="203"/>
    <n v="10"/>
    <s v="NA"/>
    <s v="MSME"/>
    <s v="Supplier"/>
    <x v="1"/>
    <n v="929"/>
    <x v="0"/>
  </r>
  <r>
    <x v="2"/>
    <x v="222"/>
    <s v="Opex"/>
    <s v=""/>
    <s v="1900003315"/>
    <s v="KR"/>
    <d v="2023-03-31T00:00:00"/>
    <d v="2023-03-05T00:00:00"/>
    <s v="REASD/22-23/03"/>
    <s v=""/>
    <n v="-11593.11"/>
    <s v="INR"/>
    <s v=""/>
    <n v="0"/>
    <s v="NAPS Stipend bill for the month of Mar-2023"/>
    <x v="216"/>
    <x v="215"/>
    <n v="10"/>
    <s v="NA"/>
    <s v="NON-MSME"/>
    <s v="Supplier"/>
    <x v="0"/>
    <n v="899"/>
    <x v="0"/>
  </r>
  <r>
    <x v="2"/>
    <x v="223"/>
    <s v="Opex"/>
    <s v=""/>
    <s v="1900002780"/>
    <s v="KR"/>
    <d v="2023-09-01T00:00:00"/>
    <d v="2023-03-08T00:00:00"/>
    <s v="K330323002098"/>
    <s v=""/>
    <n v="-22258"/>
    <s v="INR"/>
    <s v=""/>
    <n v="0"/>
    <s v="CONTAINER CHARGES BL.YJMAA2301631"/>
    <x v="217"/>
    <x v="43"/>
    <n v="10"/>
    <s v="NA"/>
    <s v="NON-MSME"/>
    <s v="Supplier"/>
    <x v="0"/>
    <n v="745"/>
    <x v="0"/>
  </r>
  <r>
    <x v="2"/>
    <x v="84"/>
    <s v="Capex"/>
    <s v=""/>
    <s v="5100006438"/>
    <s v="RE"/>
    <d v="2023-03-14T00:00:00"/>
    <d v="2023-03-08T00:00:00"/>
    <s v="VE/088/2022-23"/>
    <s v=""/>
    <n v="-56066.400000000001"/>
    <s v="INR"/>
    <s v=""/>
    <n v="-479.2"/>
    <s v="LT Cable Laying 120 Sqmm"/>
    <x v="83"/>
    <x v="83"/>
    <n v="10"/>
    <s v="AFOPD7501G"/>
    <s v="NON-MSME"/>
    <s v="Supplier"/>
    <x v="0"/>
    <n v="916"/>
    <x v="0"/>
  </r>
  <r>
    <x v="2"/>
    <x v="130"/>
    <s v="Opex"/>
    <s v=""/>
    <s v="1900002813"/>
    <s v="KR"/>
    <d v="2023-09-01T00:00:00"/>
    <d v="2023-03-09T00:00:00"/>
    <s v="BBB2353317"/>
    <s v=""/>
    <n v="-1674.12"/>
    <s v="INR"/>
    <s v=""/>
    <n v="0"/>
    <s v="B2B SERVICES FOR FEB-23"/>
    <x v="128"/>
    <x v="129"/>
    <n v="10"/>
    <s v="NA"/>
    <s v="NON-MSME"/>
    <s v="Supplier"/>
    <x v="0"/>
    <n v="745"/>
    <x v="0"/>
  </r>
  <r>
    <x v="2"/>
    <x v="160"/>
    <s v="Opex"/>
    <s v=""/>
    <s v="1900003288"/>
    <s v="KR"/>
    <d v="2023-03-15T00:00:00"/>
    <d v="2023-03-13T00:00:00"/>
    <s v="I24SL0323/46394"/>
    <s v=""/>
    <n v="-17918"/>
    <s v="INR"/>
    <s v=""/>
    <n v="0"/>
    <s v="Container handling charges agst BE:4895827"/>
    <x v="156"/>
    <x v="157"/>
    <n v="10"/>
    <s v="NA"/>
    <s v="NON-MSME"/>
    <s v="Supplier"/>
    <x v="0"/>
    <n v="915"/>
    <x v="0"/>
  </r>
  <r>
    <x v="2"/>
    <x v="224"/>
    <s v="Emp Vendor"/>
    <s v=""/>
    <s v="1500003888"/>
    <s v="KZ"/>
    <d v="2023-03-13T00:00:00"/>
    <d v="2023-03-13T00:00:00"/>
    <s v="PERSONAL LOANS"/>
    <s v="Z"/>
    <n v="20000"/>
    <s v="INR"/>
    <s v=""/>
    <n v="0"/>
    <s v="Personal Loan to B Jagadeesh(PEPPL0432) 12 EMI's"/>
    <x v="218"/>
    <x v="216"/>
    <n v="9"/>
    <s v="NA"/>
    <s v="NON-MSME"/>
    <s v="Emp Vendor"/>
    <x v="1"/>
    <n v="917"/>
    <x v="0"/>
  </r>
  <r>
    <x v="0"/>
    <x v="122"/>
    <s v="Opex"/>
    <s v="PO 4500004016"/>
    <s v="1500005499"/>
    <s v="KZ"/>
    <d v="2023-03-16T00:00:00"/>
    <d v="2023-03-16T00:00:00"/>
    <s v="2022IBL162400113"/>
    <s v=""/>
    <n v="1136.27"/>
    <s v="INR"/>
    <s v=""/>
    <n v="0"/>
    <s v="TDS Receivable"/>
    <x v="120"/>
    <x v="121"/>
    <n v="10"/>
    <s v="AAGCP2384M"/>
    <s v="NON-MSME"/>
    <s v="Supplier"/>
    <x v="1"/>
    <n v="914"/>
    <x v="0"/>
  </r>
  <r>
    <x v="2"/>
    <x v="223"/>
    <s v="Opex"/>
    <s v=""/>
    <s v="5100001979"/>
    <s v="RE"/>
    <d v="2023-06-01T00:00:00"/>
    <d v="2023-03-22T00:00:00"/>
    <s v="K330323002097"/>
    <s v=""/>
    <n v="-22258"/>
    <s v="INR"/>
    <s v=""/>
    <n v="0"/>
    <s v=""/>
    <x v="217"/>
    <x v="43"/>
    <n v="10"/>
    <s v="NA"/>
    <s v="NON-MSME"/>
    <s v="Supplier"/>
    <x v="0"/>
    <n v="837"/>
    <x v="0"/>
  </r>
  <r>
    <x v="2"/>
    <x v="223"/>
    <s v="Opex"/>
    <s v=""/>
    <s v="5100006661"/>
    <s v="RE"/>
    <d v="2023-03-22T00:00:00"/>
    <d v="2023-03-22T00:00:00"/>
    <s v="K330323002101"/>
    <s v=""/>
    <n v="-1475"/>
    <s v="INR"/>
    <s v=""/>
    <n v="0"/>
    <s v="DO Extention BOE4944269"/>
    <x v="217"/>
    <x v="43"/>
    <n v="10"/>
    <s v="NA"/>
    <s v="NON-MSME"/>
    <s v="Supplier"/>
    <x v="0"/>
    <n v="908"/>
    <x v="0"/>
  </r>
  <r>
    <x v="2"/>
    <x v="223"/>
    <s v="Opex"/>
    <s v=""/>
    <s v="5100006662"/>
    <s v="RE"/>
    <d v="2023-03-22T00:00:00"/>
    <d v="2023-03-22T00:00:00"/>
    <s v="K330323002102"/>
    <s v=""/>
    <n v="-14839"/>
    <s v="INR"/>
    <s v=""/>
    <n v="0"/>
    <s v="DO Extention BOE4944269"/>
    <x v="217"/>
    <x v="43"/>
    <n v="10"/>
    <s v="NA"/>
    <s v="NON-MSME"/>
    <s v="Supplier"/>
    <x v="0"/>
    <n v="908"/>
    <x v="0"/>
  </r>
  <r>
    <x v="0"/>
    <x v="225"/>
    <s v="Opex"/>
    <s v="N083232384936452"/>
    <s v="1500005554"/>
    <s v="KZ"/>
    <d v="2023-03-24T00:00:00"/>
    <d v="2023-03-24T00:00:00"/>
    <s v="N083232384936452"/>
    <s v="A"/>
    <n v="31953.22"/>
    <s v="INR"/>
    <s v=""/>
    <n v="0"/>
    <s v="YJMAA2302543"/>
    <x v="219"/>
    <x v="217"/>
    <n v="10"/>
    <s v="NA"/>
    <s v="NON-MSME"/>
    <s v="Supplier"/>
    <x v="1"/>
    <n v="906"/>
    <x v="0"/>
  </r>
  <r>
    <x v="2"/>
    <x v="95"/>
    <s v="Opex"/>
    <s v=""/>
    <s v="1900000431"/>
    <s v="KR"/>
    <d v="2023-05-01T00:00:00"/>
    <d v="2023-03-24T00:00:00"/>
    <s v="ICNIP2022051621"/>
    <s v=""/>
    <n v="-7558"/>
    <s v="INR"/>
    <s v=""/>
    <n v="0"/>
    <s v="STEAMER AGENT CHARGES BE.4848035"/>
    <x v="94"/>
    <x v="94"/>
    <n v="10"/>
    <s v="NA"/>
    <s v="NON-MSME"/>
    <s v="Supplier"/>
    <x v="0"/>
    <n v="868"/>
    <x v="0"/>
  </r>
  <r>
    <x v="0"/>
    <x v="225"/>
    <s v="Opex"/>
    <s v="N086232386694574"/>
    <s v="1500005569"/>
    <s v="KZ"/>
    <d v="2023-03-27T00:00:00"/>
    <d v="2023-03-27T00:00:00"/>
    <s v="N086232386694574"/>
    <s v="A"/>
    <n v="31953.22"/>
    <s v="INR"/>
    <s v=""/>
    <n v="0"/>
    <s v="SZYC23022399"/>
    <x v="219"/>
    <x v="217"/>
    <n v="10"/>
    <s v="NA"/>
    <s v="NON-MSME"/>
    <s v="Supplier"/>
    <x v="1"/>
    <n v="903"/>
    <x v="0"/>
  </r>
  <r>
    <x v="0"/>
    <x v="213"/>
    <s v="Opex"/>
    <s v="N086232387690841"/>
    <s v="1500005618"/>
    <s v="KZ"/>
    <d v="2023-03-27T00:00:00"/>
    <d v="2023-03-27T00:00:00"/>
    <s v="N086232387690841"/>
    <s v="A"/>
    <n v="185445.02"/>
    <s v="INR"/>
    <s v=""/>
    <n v="0"/>
    <s v="YJMAA2302539"/>
    <x v="207"/>
    <x v="206"/>
    <n v="10"/>
    <s v="NA"/>
    <s v="NON-MSME"/>
    <s v="Supplier"/>
    <x v="1"/>
    <n v="903"/>
    <x v="0"/>
  </r>
  <r>
    <x v="0"/>
    <x v="122"/>
    <s v="Opex"/>
    <s v="TDS Rec"/>
    <s v="1500005683"/>
    <s v="KZ"/>
    <d v="2023-03-28T00:00:00"/>
    <d v="2023-03-28T00:00:00"/>
    <s v="2022IBL162400118"/>
    <s v=""/>
    <n v="1136.27"/>
    <s v="INR"/>
    <s v=""/>
    <n v="0"/>
    <s v="TDS Rec"/>
    <x v="120"/>
    <x v="121"/>
    <n v="10"/>
    <s v="AAGCP2384M"/>
    <s v="NON-MSME"/>
    <s v="Supplier"/>
    <x v="1"/>
    <n v="902"/>
    <x v="0"/>
  </r>
  <r>
    <x v="0"/>
    <x v="131"/>
    <s v="Opex"/>
    <s v="DD's 2017-18-Abhis"/>
    <s v="100006897"/>
    <s v="SA"/>
    <d v="2023-03-28T00:00:00"/>
    <d v="2023-03-28T00:00:00"/>
    <s v="FARMERDD'S17-18"/>
    <s v=""/>
    <n v="203280"/>
    <s v="INR"/>
    <s v=""/>
    <n v="0"/>
    <s v="DD's project 2017-18- Abhishek construction"/>
    <x v="129"/>
    <x v="130"/>
    <n v="10"/>
    <s v="AQOPV8803A"/>
    <s v="NON-MSME"/>
    <s v="Supplier"/>
    <x v="1"/>
    <n v="902"/>
    <x v="0"/>
  </r>
  <r>
    <x v="2"/>
    <x v="43"/>
    <s v="Opex"/>
    <s v=""/>
    <s v="100006783"/>
    <s v="SA"/>
    <d v="2023-03-28T00:00:00"/>
    <d v="2023-03-28T00:00:00"/>
    <s v="MAAI/15530/22-23"/>
    <s v=""/>
    <n v="16314"/>
    <s v="INR"/>
    <s v=""/>
    <n v="0"/>
    <s v="Reimbursement CFS Handling"/>
    <x v="43"/>
    <x v="43"/>
    <n v="10"/>
    <s v="NA"/>
    <s v="NON-MSME"/>
    <s v="Supplier"/>
    <x v="1"/>
    <n v="902"/>
    <x v="0"/>
  </r>
  <r>
    <x v="2"/>
    <x v="226"/>
    <s v="Opex"/>
    <s v=""/>
    <s v="1900000537"/>
    <s v="KR"/>
    <d v="2023-05-24T00:00:00"/>
    <d v="2023-03-30T00:00:00"/>
    <s v="TNTIIMA221209583"/>
    <s v=""/>
    <n v="-1180"/>
    <s v="INR"/>
    <s v=""/>
    <n v="0"/>
    <s v="Delivery Order charges BL YJMAA2302227"/>
    <x v="220"/>
    <x v="218"/>
    <n v="10"/>
    <s v="NA"/>
    <s v="NON-MSME"/>
    <s v="Supplier"/>
    <x v="0"/>
    <n v="845"/>
    <x v="0"/>
  </r>
  <r>
    <x v="2"/>
    <x v="128"/>
    <s v="Opex"/>
    <s v=""/>
    <s v="5100001368"/>
    <s v="RE"/>
    <d v="2023-05-24T00:00:00"/>
    <d v="2023-03-30T00:00:00"/>
    <s v="TNTIIMI221208606"/>
    <s v=""/>
    <n v="-15904.51"/>
    <s v="INR"/>
    <s v=""/>
    <n v="0"/>
    <s v="Shipping liner Charges BL YJMAA2302227"/>
    <x v="126"/>
    <x v="127"/>
    <n v="10"/>
    <s v="NA"/>
    <s v="NON-MSME"/>
    <s v="Supplier"/>
    <x v="0"/>
    <n v="845"/>
    <x v="0"/>
  </r>
  <r>
    <x v="2"/>
    <x v="213"/>
    <s v="Opex"/>
    <s v="BL SZYC23022257"/>
    <s v="1500004173"/>
    <s v="KZ"/>
    <d v="2023-03-30T00:00:00"/>
    <d v="2023-03-30T00:00:00"/>
    <s v="BL SZYC23022257"/>
    <s v="A"/>
    <n v="43269.42"/>
    <s v="INR"/>
    <s v=""/>
    <n v="0"/>
    <s v="Shipping liner charge paid against BL SZYC23022257"/>
    <x v="207"/>
    <x v="206"/>
    <n v="10"/>
    <s v="NA"/>
    <s v="NON-MSME"/>
    <s v="Supplier"/>
    <x v="1"/>
    <n v="900"/>
    <x v="0"/>
  </r>
  <r>
    <x v="0"/>
    <x v="122"/>
    <s v="Opex"/>
    <s v="TDS Rec"/>
    <s v="1500005684"/>
    <s v="KZ"/>
    <d v="2023-03-31T00:00:00"/>
    <d v="2023-03-31T00:00:00"/>
    <s v="2022IBL162400122"/>
    <s v=""/>
    <n v="1515.03"/>
    <s v="INR"/>
    <s v=""/>
    <n v="0"/>
    <s v="TDS Rec"/>
    <x v="120"/>
    <x v="121"/>
    <n v="10"/>
    <s v="AAGCP2384M"/>
    <s v="NON-MSME"/>
    <s v="Supplier"/>
    <x v="1"/>
    <n v="899"/>
    <x v="0"/>
  </r>
  <r>
    <x v="0"/>
    <x v="131"/>
    <s v="Opex"/>
    <s v=""/>
    <s v="5100004073"/>
    <s v="RE"/>
    <d v="2023-03-31T00:00:00"/>
    <d v="2023-03-31T00:00:00"/>
    <s v="UPGST 22/23-60"/>
    <s v=""/>
    <n v="-137675.28"/>
    <s v="INR"/>
    <s v=""/>
    <n v="0"/>
    <s v="installation and commssioning"/>
    <x v="129"/>
    <x v="130"/>
    <n v="10"/>
    <s v="AQOPV8803A"/>
    <s v="NON-MSME"/>
    <s v="Supplier"/>
    <x v="0"/>
    <n v="899"/>
    <x v="0"/>
  </r>
  <r>
    <x v="2"/>
    <x v="227"/>
    <s v="Opex"/>
    <s v="400004944"/>
    <s v="100006506"/>
    <s v="SU"/>
    <d v="2023-03-31T00:00:00"/>
    <d v="2023-03-31T00:00:00"/>
    <s v="400004944"/>
    <s v=""/>
    <n v="-7477.45"/>
    <s v="INR"/>
    <s v=""/>
    <n v="0"/>
    <s v="400004944"/>
    <x v="221"/>
    <x v="219"/>
    <n v="10"/>
    <s v="AAACJ6956B"/>
    <s v="NON-MSME"/>
    <s v="Supplier"/>
    <x v="0"/>
    <n v="899"/>
    <x v="0"/>
  </r>
  <r>
    <x v="0"/>
    <x v="228"/>
    <s v="Opex"/>
    <s v=""/>
    <s v="100007551"/>
    <s v="SU"/>
    <d v="2023-03-31T00:00:00"/>
    <d v="2023-03-31T00:00:00"/>
    <s v=""/>
    <s v=""/>
    <n v="543669"/>
    <s v="INR"/>
    <s v=""/>
    <n v="0"/>
    <s v="Internal reconcilation"/>
    <x v="222"/>
    <x v="220"/>
    <n v="10"/>
    <s v="NA"/>
    <s v="MSME"/>
    <s v="Supplier"/>
    <x v="1"/>
    <n v="899"/>
    <x v="0"/>
  </r>
  <r>
    <x v="0"/>
    <x v="201"/>
    <s v="Opex"/>
    <s v="1500003083"/>
    <s v="100007672"/>
    <s v="SU"/>
    <d v="2023-03-31T00:00:00"/>
    <d v="2023-03-31T00:00:00"/>
    <s v="1500003083"/>
    <s v="A"/>
    <n v="6088"/>
    <s v="INR"/>
    <s v=""/>
    <n v="0"/>
    <s v="1500003083"/>
    <x v="195"/>
    <x v="194"/>
    <n v="10"/>
    <s v="NA"/>
    <s v="NON-MSME"/>
    <s v="Supplier"/>
    <x v="1"/>
    <n v="899"/>
    <x v="0"/>
  </r>
  <r>
    <x v="0"/>
    <x v="229"/>
    <s v="Opex"/>
    <s v="krishna sir"/>
    <s v="100007594"/>
    <s v="SU"/>
    <d v="2023-03-31T00:00:00"/>
    <d v="2023-03-31T00:00:00"/>
    <s v=""/>
    <s v=""/>
    <n v="-1127340"/>
    <s v="INR"/>
    <s v=""/>
    <n v="0"/>
    <s v="Internal reconcilation"/>
    <x v="223"/>
    <x v="221"/>
    <n v="10"/>
    <s v="NA"/>
    <s v="NON-MSME"/>
    <s v="Supplier"/>
    <x v="0"/>
    <n v="899"/>
    <x v="0"/>
  </r>
  <r>
    <x v="3"/>
    <x v="44"/>
    <s v="Capex"/>
    <s v=""/>
    <s v="5100000068"/>
    <s v="RE"/>
    <d v="2023-04-15T00:00:00"/>
    <d v="2023-03-31T00:00:00"/>
    <s v="GST/671/2022-23"/>
    <s v=""/>
    <n v="-4790800"/>
    <s v="INR"/>
    <s v=""/>
    <n v="0"/>
    <s v="ZLD"/>
    <x v="44"/>
    <x v="44"/>
    <n v="10"/>
    <s v="NA"/>
    <s v="NON-MSME"/>
    <s v="Supplier"/>
    <x v="0"/>
    <n v="884"/>
    <x v="0"/>
  </r>
  <r>
    <x v="0"/>
    <x v="230"/>
    <s v="Opex"/>
    <s v="100007630"/>
    <s v="100007674"/>
    <s v="SU"/>
    <d v="2023-03-31T00:00:00"/>
    <d v="2023-03-31T00:00:00"/>
    <s v="100007630"/>
    <s v=""/>
    <n v="-7740"/>
    <s v="INR"/>
    <s v=""/>
    <n v="0"/>
    <s v="100007630"/>
    <x v="224"/>
    <x v="222"/>
    <n v="10"/>
    <s v="NA"/>
    <s v="NON-MSME"/>
    <s v="Supplier"/>
    <x v="0"/>
    <n v="899"/>
    <x v="0"/>
  </r>
  <r>
    <x v="0"/>
    <x v="231"/>
    <s v="Opex"/>
    <s v=""/>
    <s v="100007364"/>
    <s v="SA"/>
    <d v="2023-03-31T00:00:00"/>
    <d v="2023-03-31T00:00:00"/>
    <s v="FOREX GAIN"/>
    <s v=""/>
    <n v="53523.21"/>
    <s v="INR"/>
    <s v=""/>
    <n v="0"/>
    <s v="Realised Foreign Exchange gain booked"/>
    <x v="225"/>
    <x v="223"/>
    <n v="8"/>
    <s v="NA"/>
    <s v="NON-MSME"/>
    <s v="Supplier"/>
    <x v="1"/>
    <n v="899"/>
    <x v="0"/>
  </r>
  <r>
    <x v="0"/>
    <x v="232"/>
    <s v="Opex"/>
    <s v=""/>
    <s v="100007364"/>
    <s v="SA"/>
    <d v="2023-03-31T00:00:00"/>
    <d v="2023-03-31T00:00:00"/>
    <s v="FOREX GAIN"/>
    <s v=""/>
    <n v="5125.68"/>
    <s v="INR"/>
    <s v=""/>
    <n v="0"/>
    <s v="Realised Foreign Exchange gain booked"/>
    <x v="226"/>
    <x v="224"/>
    <n v="8"/>
    <s v="NA"/>
    <s v="NON-MSME"/>
    <s v="Supplier"/>
    <x v="1"/>
    <n v="899"/>
    <x v="0"/>
  </r>
  <r>
    <x v="0"/>
    <x v="129"/>
    <s v="Opex"/>
    <s v="400007802"/>
    <s v="100007681"/>
    <s v="SU"/>
    <d v="2023-03-31T00:00:00"/>
    <d v="2023-03-31T00:00:00"/>
    <s v="400007802"/>
    <s v=""/>
    <n v="-2478.3200000000002"/>
    <s v="INR"/>
    <s v=""/>
    <n v="0"/>
    <s v="400007802"/>
    <x v="127"/>
    <x v="128"/>
    <n v="10"/>
    <s v="NA"/>
    <s v="NON-MSME"/>
    <s v="Supplier"/>
    <x v="0"/>
    <n v="899"/>
    <x v="0"/>
  </r>
  <r>
    <x v="0"/>
    <x v="233"/>
    <s v="Opex"/>
    <s v="krishna sir"/>
    <s v="100007726"/>
    <s v="SU"/>
    <d v="2023-03-31T00:00:00"/>
    <d v="2023-03-31T00:00:00"/>
    <s v=""/>
    <s v=""/>
    <n v="-30602.82"/>
    <s v="INR"/>
    <s v=""/>
    <n v="0"/>
    <s v="Internal reconcilation"/>
    <x v="227"/>
    <x v="225"/>
    <n v="10"/>
    <s v="NA"/>
    <s v="NON-MSME"/>
    <s v="Supplier"/>
    <x v="0"/>
    <n v="899"/>
    <x v="0"/>
  </r>
  <r>
    <x v="0"/>
    <x v="72"/>
    <s v="Opex"/>
    <s v="krishna sir"/>
    <s v="100007728"/>
    <s v="SU"/>
    <d v="2023-03-31T00:00:00"/>
    <d v="2023-03-31T00:00:00"/>
    <s v=""/>
    <s v=""/>
    <n v="-293.26"/>
    <s v="INR"/>
    <s v=""/>
    <n v="0"/>
    <s v="Internal reconcilation"/>
    <x v="72"/>
    <x v="72"/>
    <n v="10"/>
    <s v="NA"/>
    <s v="NON-MSME"/>
    <s v="Supplier"/>
    <x v="0"/>
    <n v="899"/>
    <x v="0"/>
  </r>
  <r>
    <x v="0"/>
    <x v="72"/>
    <s v="Opex"/>
    <s v="krishna sir"/>
    <s v="100007729"/>
    <s v="SU"/>
    <d v="2023-03-31T00:00:00"/>
    <d v="2023-03-31T00:00:00"/>
    <s v=""/>
    <s v=""/>
    <n v="-71.38"/>
    <s v="INR"/>
    <s v=""/>
    <n v="0"/>
    <s v="Internal reconcilation"/>
    <x v="72"/>
    <x v="72"/>
    <n v="10"/>
    <s v="NA"/>
    <s v="NON-MSME"/>
    <s v="Supplier"/>
    <x v="0"/>
    <n v="899"/>
    <x v="0"/>
  </r>
  <r>
    <x v="0"/>
    <x v="234"/>
    <s v="Opex"/>
    <s v="krishna sir"/>
    <s v="100007730"/>
    <s v="SU"/>
    <d v="2023-03-31T00:00:00"/>
    <d v="2023-03-31T00:00:00"/>
    <s v=""/>
    <s v=""/>
    <n v="-1063"/>
    <s v="INR"/>
    <s v=""/>
    <n v="0"/>
    <s v="Internal reconcilation"/>
    <x v="228"/>
    <x v="226"/>
    <n v="8"/>
    <s v="NA"/>
    <s v="NON-MSME"/>
    <s v="Supplier"/>
    <x v="0"/>
    <n v="899"/>
    <x v="0"/>
  </r>
  <r>
    <x v="1"/>
    <x v="235"/>
    <s v="Opex"/>
    <s v="100000389"/>
    <s v="100000649"/>
    <s v="SU"/>
    <d v="2023-03-31T00:00:00"/>
    <d v="2023-03-31T00:00:00"/>
    <s v="100000389"/>
    <s v=""/>
    <n v="-3919.94"/>
    <s v="INR"/>
    <s v=""/>
    <n v="0"/>
    <s v="100000389"/>
    <x v="229"/>
    <x v="227"/>
    <n v="10"/>
    <s v="AAACI1195H"/>
    <s v="NON-MSME"/>
    <s v="Supplier"/>
    <x v="0"/>
    <n v="899"/>
    <x v="0"/>
  </r>
  <r>
    <x v="1"/>
    <x v="236"/>
    <s v="Opex"/>
    <s v="400000100"/>
    <s v="100000651"/>
    <s v="SU"/>
    <d v="2023-03-31T00:00:00"/>
    <d v="2023-03-31T00:00:00"/>
    <s v="400000100"/>
    <s v=""/>
    <n v="-4366"/>
    <s v="INR"/>
    <s v=""/>
    <n v="0"/>
    <s v="400000100"/>
    <x v="230"/>
    <x v="228"/>
    <n v="8"/>
    <s v="NA"/>
    <s v="NON-MSME"/>
    <s v="Supplier"/>
    <x v="0"/>
    <n v="899"/>
    <x v="0"/>
  </r>
  <r>
    <x v="0"/>
    <x v="237"/>
    <s v="Opex"/>
    <s v="5100002223"/>
    <s v="100007775"/>
    <s v="SU"/>
    <d v="2023-03-31T00:00:00"/>
    <d v="2023-03-31T00:00:00"/>
    <s v=""/>
    <s v=""/>
    <n v="-4583.8599999999997"/>
    <s v="INR"/>
    <s v=""/>
    <n v="0"/>
    <s v="5100002223"/>
    <x v="231"/>
    <x v="229"/>
    <n v="10"/>
    <s v="NA"/>
    <s v="NON-MSME"/>
    <s v="Supplier"/>
    <x v="0"/>
    <n v="899"/>
    <x v="0"/>
  </r>
  <r>
    <x v="0"/>
    <x v="238"/>
    <s v="Opex"/>
    <s v="N218222069062163"/>
    <s v="100007494"/>
    <s v="SU"/>
    <d v="2023-03-31T00:00:00"/>
    <d v="2023-03-31T00:00:00"/>
    <s v="1500001420"/>
    <s v="A"/>
    <n v="7500"/>
    <s v="INR"/>
    <s v=""/>
    <n v="0"/>
    <s v=""/>
    <x v="232"/>
    <x v="230"/>
    <n v="10"/>
    <s v="NA"/>
    <s v="NON-MSME"/>
    <s v="Supplier"/>
    <x v="1"/>
    <n v="899"/>
    <x v="0"/>
  </r>
  <r>
    <x v="1"/>
    <x v="239"/>
    <s v="Emp Vendor"/>
    <s v="100000174"/>
    <s v="100000657"/>
    <s v="SU"/>
    <d v="2023-03-31T00:00:00"/>
    <d v="2023-03-31T00:00:00"/>
    <s v="100000174"/>
    <s v="Z"/>
    <n v="-2500"/>
    <s v="INR"/>
    <s v=""/>
    <n v="0"/>
    <s v="O/s as on 01.03.2023"/>
    <x v="233"/>
    <x v="231"/>
    <n v="5"/>
    <s v="NA"/>
    <s v="NON-MSME"/>
    <s v="Emp Vendor"/>
    <x v="0"/>
    <n v="899"/>
    <x v="0"/>
  </r>
  <r>
    <x v="0"/>
    <x v="150"/>
    <s v="Emp Vendor"/>
    <s v="Advance"/>
    <s v="100007397"/>
    <s v="SU"/>
    <d v="2023-03-31T00:00:00"/>
    <d v="2023-03-31T00:00:00"/>
    <s v="ADVANCE"/>
    <s v=""/>
    <n v="15841"/>
    <s v="INR"/>
    <s v=""/>
    <n v="0"/>
    <s v="Advance"/>
    <x v="146"/>
    <x v="147"/>
    <n v="10"/>
    <s v="NA"/>
    <s v="NON-MSME"/>
    <s v="Emp Vendor"/>
    <x v="1"/>
    <n v="899"/>
    <x v="0"/>
  </r>
  <r>
    <x v="0"/>
    <x v="240"/>
    <s v="Emp Vendor"/>
    <s v="N165221999050360"/>
    <s v="100007421"/>
    <s v="SU"/>
    <d v="2023-03-31T00:00:00"/>
    <d v="2023-03-31T00:00:00"/>
    <s v="ADVANCE"/>
    <s v="T"/>
    <n v="21929"/>
    <s v="INR"/>
    <s v=""/>
    <n v="0"/>
    <s v="Advance"/>
    <x v="234"/>
    <x v="232"/>
    <n v="10"/>
    <s v="NA"/>
    <s v="NON-MSME"/>
    <s v="Emp Vendor"/>
    <x v="1"/>
    <n v="899"/>
    <x v="0"/>
  </r>
  <r>
    <x v="0"/>
    <x v="241"/>
    <s v="Opex"/>
    <s v=""/>
    <s v="1900000128"/>
    <s v="KR"/>
    <d v="2023-04-01T00:00:00"/>
    <d v="2023-04-01T00:00:00"/>
    <s v="001"/>
    <s v=""/>
    <n v="-3500"/>
    <s v="INR"/>
    <s v=""/>
    <n v="0"/>
    <s v="room rent of shobnath jognarayan april"/>
    <x v="235"/>
    <x v="233"/>
    <n v="10"/>
    <s v="NA"/>
    <s v="NON-MSME"/>
    <s v="Supplier"/>
    <x v="0"/>
    <n v="898"/>
    <x v="0"/>
  </r>
  <r>
    <x v="2"/>
    <x v="242"/>
    <s v="Opex"/>
    <s v=""/>
    <s v="5100001032"/>
    <s v="RE"/>
    <d v="2023-05-10T00:00:00"/>
    <d v="2023-04-03T00:00:00"/>
    <s v="01/YRB/2023-24"/>
    <s v=""/>
    <n v="-5000"/>
    <s v="INR"/>
    <s v=""/>
    <n v="0"/>
    <s v="CHARTERED ENGINEER CERTIFICATE CHARGES"/>
    <x v="236"/>
    <x v="234"/>
    <n v="10"/>
    <s v="NA"/>
    <s v="NON-MSME"/>
    <s v="Supplier"/>
    <x v="0"/>
    <n v="859"/>
    <x v="0"/>
  </r>
  <r>
    <x v="2"/>
    <x v="155"/>
    <s v="Opex"/>
    <s v=""/>
    <s v="1900001771"/>
    <s v="KR"/>
    <d v="2024-09-01T00:00:00"/>
    <d v="2023-04-05T00:00:00"/>
    <s v="MODT2300001558"/>
    <s v=""/>
    <n v="-43266.23"/>
    <s v="INR"/>
    <s v=""/>
    <n v="0"/>
    <s v="Shipping liner charges BL 027D538421"/>
    <x v="151"/>
    <x v="152"/>
    <n v="10"/>
    <s v="NA"/>
    <s v="NON-MSME"/>
    <s v="Supplier"/>
    <x v="0"/>
    <n v="379"/>
    <x v="0"/>
  </r>
  <r>
    <x v="0"/>
    <x v="122"/>
    <s v="Opex"/>
    <s v="TDS Rec"/>
    <s v="1500000302"/>
    <s v="KZ"/>
    <d v="2023-04-06T00:00:00"/>
    <d v="2023-04-06T00:00:00"/>
    <s v="2022IBL162400134"/>
    <s v=""/>
    <n v="3622.71"/>
    <s v="INR"/>
    <s v=""/>
    <n v="0"/>
    <s v="TDS Rec"/>
    <x v="120"/>
    <x v="121"/>
    <n v="10"/>
    <s v="AAGCP2384M"/>
    <s v="NON-MSME"/>
    <s v="Supplier"/>
    <x v="1"/>
    <n v="893"/>
    <x v="0"/>
  </r>
  <r>
    <x v="0"/>
    <x v="122"/>
    <s v="Opex"/>
    <s v="TDS Rec"/>
    <s v="1500000305"/>
    <s v="KZ"/>
    <d v="2023-04-10T00:00:00"/>
    <d v="2023-04-10T00:00:00"/>
    <s v="2022IBL162400143"/>
    <s v=""/>
    <n v="1898.93"/>
    <s v="INR"/>
    <s v=""/>
    <n v="0"/>
    <s v="TDS Rec"/>
    <x v="120"/>
    <x v="121"/>
    <n v="10"/>
    <s v="AAGCP2384M"/>
    <s v="NON-MSME"/>
    <s v="Supplier"/>
    <x v="1"/>
    <n v="889"/>
    <x v="0"/>
  </r>
  <r>
    <x v="1"/>
    <x v="182"/>
    <s v="Capex"/>
    <s v=""/>
    <s v="1900000009"/>
    <s v="KR"/>
    <d v="2023-04-20T00:00:00"/>
    <d v="2023-04-10T00:00:00"/>
    <s v="YE-PSP-22"/>
    <s v=""/>
    <n v="-31457.62"/>
    <s v="INR"/>
    <s v=""/>
    <n v="-542.38"/>
    <s v="33KV maintenance for Mar23"/>
    <x v="176"/>
    <x v="176"/>
    <n v="10"/>
    <s v="NA"/>
    <s v="NON-MSME"/>
    <s v="Supplier"/>
    <x v="0"/>
    <n v="879"/>
    <x v="0"/>
  </r>
  <r>
    <x v="0"/>
    <x v="122"/>
    <s v="Opex"/>
    <s v="TDS Rec"/>
    <s v="1500000304"/>
    <s v="KZ"/>
    <d v="2023-04-11T00:00:00"/>
    <d v="2023-04-11T00:00:00"/>
    <s v="2022IBL162400139"/>
    <s v=""/>
    <n v="2212.75"/>
    <s v="INR"/>
    <s v=""/>
    <n v="0"/>
    <s v="TDS Rec"/>
    <x v="120"/>
    <x v="121"/>
    <n v="10"/>
    <s v="AAGCP2384M"/>
    <s v="NON-MSME"/>
    <s v="Supplier"/>
    <x v="1"/>
    <n v="888"/>
    <x v="0"/>
  </r>
  <r>
    <x v="2"/>
    <x v="160"/>
    <s v="Opex"/>
    <s v=""/>
    <s v="5100000831"/>
    <s v="RE"/>
    <d v="2023-04-19T00:00:00"/>
    <d v="2023-04-11T00:00:00"/>
    <s v="I24SL0423/01463"/>
    <s v=""/>
    <n v="-35754"/>
    <s v="INR"/>
    <s v=""/>
    <n v="0"/>
    <s v="CONTAINER HANDLING CHARGES BE.5373990"/>
    <x v="156"/>
    <x v="157"/>
    <n v="10"/>
    <s v="NA"/>
    <s v="NON-MSME"/>
    <s v="Supplier"/>
    <x v="0"/>
    <n v="880"/>
    <x v="0"/>
  </r>
  <r>
    <x v="0"/>
    <x v="243"/>
    <s v="Opex"/>
    <s v=""/>
    <s v="1900000164"/>
    <s v="KR"/>
    <d v="2023-04-12T00:00:00"/>
    <d v="2023-04-12T00:00:00"/>
    <s v="KE/HYD/0137"/>
    <s v=""/>
    <n v="-21057.14"/>
    <s v="INR"/>
    <s v=""/>
    <n v="0"/>
    <s v="Purchase of Papers,markers etc"/>
    <x v="237"/>
    <x v="235"/>
    <n v="10"/>
    <s v="AJVPK2146D"/>
    <s v="MSME"/>
    <s v="Supplier"/>
    <x v="0"/>
    <n v="887"/>
    <x v="0"/>
  </r>
  <r>
    <x v="0"/>
    <x v="155"/>
    <s v="Opex"/>
    <s v=""/>
    <s v="1900001041"/>
    <s v="KR"/>
    <d v="2024-08-14T00:00:00"/>
    <d v="2023-04-12T00:00:00"/>
    <s v="MODT2300003358"/>
    <s v=""/>
    <n v="-43266.23"/>
    <s v="INR"/>
    <s v=""/>
    <n v="0"/>
    <s v="B/L 027D538422 Shipping"/>
    <x v="151"/>
    <x v="152"/>
    <n v="10"/>
    <s v="NA"/>
    <s v="NON-MSME"/>
    <s v="Supplier"/>
    <x v="0"/>
    <n v="397"/>
    <x v="0"/>
  </r>
  <r>
    <x v="0"/>
    <x v="122"/>
    <s v="Opex"/>
    <s v=""/>
    <s v="1500000303"/>
    <s v="KZ"/>
    <d v="2023-04-13T00:00:00"/>
    <d v="2023-04-13T00:00:00"/>
    <s v="2022IBL162400132"/>
    <s v=""/>
    <n v="3622.4"/>
    <s v="INR"/>
    <s v=""/>
    <n v="0"/>
    <s v=""/>
    <x v="120"/>
    <x v="121"/>
    <n v="10"/>
    <s v="AAGCP2384M"/>
    <s v="NON-MSME"/>
    <s v="Supplier"/>
    <x v="1"/>
    <n v="886"/>
    <x v="0"/>
  </r>
  <r>
    <x v="0"/>
    <x v="244"/>
    <s v="Opex"/>
    <s v="N103232418080628"/>
    <s v="1500000226"/>
    <s v="KZ"/>
    <d v="2023-04-13T00:00:00"/>
    <d v="2023-04-13T00:00:00"/>
    <s v="N103232418080628"/>
    <s v="A"/>
    <n v="3200"/>
    <s v="INR"/>
    <s v=""/>
    <n v="0"/>
    <s v="Paid twice by mistake recover next bill"/>
    <x v="238"/>
    <x v="236"/>
    <n v="10"/>
    <s v="NA"/>
    <s v="NON-MSME"/>
    <s v="Supplier"/>
    <x v="1"/>
    <n v="886"/>
    <x v="0"/>
  </r>
  <r>
    <x v="3"/>
    <x v="245"/>
    <s v="Opex"/>
    <s v=""/>
    <s v="1500000039"/>
    <s v="KZ"/>
    <d v="2023-04-13T00:00:00"/>
    <d v="2023-04-13T00:00:00"/>
    <s v="202223G008"/>
    <s v=""/>
    <n v="-81000"/>
    <s v="INR"/>
    <s v=""/>
    <n v="0"/>
    <s v="GST Amount holding TUV Study Report"/>
    <x v="239"/>
    <x v="237"/>
    <n v="10"/>
    <s v="NA"/>
    <s v="NON-MSME"/>
    <s v="Supplier"/>
    <x v="0"/>
    <n v="886"/>
    <x v="0"/>
  </r>
  <r>
    <x v="0"/>
    <x v="246"/>
    <s v="Opex"/>
    <s v="Admin Charges_TSRE"/>
    <s v="100000415"/>
    <s v="YA"/>
    <d v="2023-04-13T00:00:00"/>
    <d v="2023-04-13T00:00:00"/>
    <s v="TSREDCO"/>
    <s v=""/>
    <n v="553465"/>
    <s v="INR"/>
    <s v=""/>
    <n v="0"/>
    <s v="Admin Charges_TSREDCO (Incl Lowgage Cable)"/>
    <x v="240"/>
    <x v="238"/>
    <n v="10"/>
    <s v="AAFCT0853J"/>
    <s v="NON-MSME"/>
    <s v="Supplier"/>
    <x v="1"/>
    <n v="886"/>
    <x v="0"/>
  </r>
  <r>
    <x v="0"/>
    <x v="247"/>
    <s v="Opex"/>
    <s v=""/>
    <s v="1900003144"/>
    <s v="KR"/>
    <d v="2024-02-21T00:00:00"/>
    <d v="2023-04-14T00:00:00"/>
    <s v="IN33230004440"/>
    <s v=""/>
    <n v="-631.29999999999995"/>
    <s v="INR"/>
    <s v=""/>
    <n v="0"/>
    <s v="Import clrearing"/>
    <x v="241"/>
    <x v="239"/>
    <n v="10"/>
    <s v="NA"/>
    <s v="NON-MSME"/>
    <s v="Supplier"/>
    <x v="0"/>
    <n v="572"/>
    <x v="0"/>
  </r>
  <r>
    <x v="0"/>
    <x v="248"/>
    <s v="Opex"/>
    <s v=""/>
    <s v="1900000069"/>
    <s v="KR"/>
    <d v="2023-04-16T00:00:00"/>
    <d v="2023-04-16T00:00:00"/>
    <s v="MP"/>
    <s v=""/>
    <n v="-5710"/>
    <s v="INR"/>
    <s v=""/>
    <n v="0"/>
    <s v="Expenses clearing of subham chaurasiy apr 1st half"/>
    <x v="242"/>
    <x v="240"/>
    <n v="8"/>
    <s v="NA"/>
    <s v="NON-MSME"/>
    <s v="Supplier"/>
    <x v="0"/>
    <n v="883"/>
    <x v="0"/>
  </r>
  <r>
    <x v="0"/>
    <x v="122"/>
    <s v="Opex"/>
    <s v="TDS Receivable"/>
    <s v="1500000321"/>
    <s v="KZ"/>
    <d v="2023-04-17T00:00:00"/>
    <d v="2023-04-17T00:00:00"/>
    <s v="2022IBL162400151"/>
    <s v=""/>
    <n v="1893.83"/>
    <s v="INR"/>
    <s v=""/>
    <n v="0"/>
    <s v="TDS Receivable"/>
    <x v="120"/>
    <x v="121"/>
    <n v="10"/>
    <s v="AAGCP2384M"/>
    <s v="NON-MSME"/>
    <s v="Supplier"/>
    <x v="1"/>
    <n v="882"/>
    <x v="0"/>
  </r>
  <r>
    <x v="2"/>
    <x v="249"/>
    <s v="Opex"/>
    <s v=""/>
    <s v="5100012449"/>
    <s v="RE"/>
    <d v="2024-10-24T00:00:00"/>
    <d v="2023-04-26T00:00:00"/>
    <s v="6"/>
    <s v=""/>
    <n v="12095"/>
    <s v="INR"/>
    <s v=""/>
    <n v="0"/>
    <s v="FLP GREEN &amp; RED BUZZER - 24VDC"/>
    <x v="243"/>
    <x v="241"/>
    <n v="10"/>
    <s v="NA"/>
    <s v="NON-MSME"/>
    <s v="Supplier"/>
    <x v="1"/>
    <n v="326"/>
    <x v="1"/>
  </r>
  <r>
    <x v="0"/>
    <x v="95"/>
    <s v="Opex"/>
    <s v=""/>
    <s v="1900001513"/>
    <s v="KR"/>
    <d v="2024-09-24T00:00:00"/>
    <d v="2023-04-28T00:00:00"/>
    <s v="ICNIP2023003883"/>
    <s v=""/>
    <n v="-206170"/>
    <s v="INR"/>
    <s v=""/>
    <n v="0"/>
    <s v="Container charges"/>
    <x v="94"/>
    <x v="94"/>
    <n v="10"/>
    <s v="NA"/>
    <s v="NON-MSME"/>
    <s v="Supplier"/>
    <x v="0"/>
    <n v="356"/>
    <x v="1"/>
  </r>
  <r>
    <x v="0"/>
    <x v="156"/>
    <s v="Opex"/>
    <s v="TDS Rec"/>
    <s v="1500000475"/>
    <s v="KZ"/>
    <d v="2023-04-29T00:00:00"/>
    <d v="2023-04-29T00:00:00"/>
    <s v="2022IBL162400125"/>
    <s v=""/>
    <n v="1548.27"/>
    <s v="INR"/>
    <s v=""/>
    <n v="0"/>
    <s v="TDS Rec"/>
    <x v="152"/>
    <x v="153"/>
    <n v="10"/>
    <s v="NA"/>
    <s v="NON-MSME"/>
    <s v="Supplier"/>
    <x v="1"/>
    <n v="870"/>
    <x v="0"/>
  </r>
  <r>
    <x v="3"/>
    <x v="136"/>
    <s v="Opex"/>
    <s v=""/>
    <s v="100000092"/>
    <s v="SU"/>
    <d v="2023-04-30T00:00:00"/>
    <d v="2023-04-30T00:00:00"/>
    <s v=""/>
    <s v=""/>
    <n v="-48600"/>
    <s v="INR"/>
    <s v=""/>
    <n v="0"/>
    <s v="Balance against inv.0081/PO-4500006537"/>
    <x v="133"/>
    <x v="134"/>
    <n v="10"/>
    <s v="AEDPC8769F"/>
    <s v="NON-MSME"/>
    <s v="Supplier"/>
    <x v="0"/>
    <n v="869"/>
    <x v="0"/>
  </r>
  <r>
    <x v="0"/>
    <x v="250"/>
    <s v="Opex"/>
    <s v="nanamote sir"/>
    <s v="100000558"/>
    <s v="SA"/>
    <d v="2023-04-30T00:00:00"/>
    <d v="2023-04-30T00:00:00"/>
    <s v="ROLLING FUND"/>
    <s v=""/>
    <n v="1551.06"/>
    <s v="INR"/>
    <s v=""/>
    <n v="0"/>
    <s v="rolling fund expenses of lucknow"/>
    <x v="244"/>
    <x v="242"/>
    <n v="10"/>
    <s v="NA"/>
    <s v="NON-MSME"/>
    <s v="Supplier"/>
    <x v="1"/>
    <n v="869"/>
    <x v="0"/>
  </r>
  <r>
    <x v="3"/>
    <x v="251"/>
    <s v="Capex"/>
    <s v=""/>
    <s v="100000297"/>
    <s v="SA"/>
    <d v="2023-05-17T00:00:00"/>
    <d v="2023-05-03T00:00:00"/>
    <s v="ZC117BINV03-24"/>
    <s v=""/>
    <n v="6000"/>
    <s v="INR"/>
    <s v=""/>
    <n v="0"/>
    <s v="TDS deducted against INV:ZC117BINV03-24,PO:45-5573"/>
    <x v="245"/>
    <x v="243"/>
    <n v="10"/>
    <s v="NA"/>
    <s v="NON-MSME"/>
    <s v="Supplier"/>
    <x v="1"/>
    <n v="852"/>
    <x v="0"/>
  </r>
  <r>
    <x v="2"/>
    <x v="213"/>
    <s v="Opex"/>
    <s v=""/>
    <s v="100021636"/>
    <s v="SA"/>
    <d v="2024-01-01T00:00:00"/>
    <d v="2023-05-06T00:00:00"/>
    <s v="MODT2300027753"/>
    <s v=""/>
    <n v="-28938.2"/>
    <s v="INR"/>
    <s v=""/>
    <n v="0"/>
    <s v="Shipping Liner Charg BOE 6428291"/>
    <x v="207"/>
    <x v="206"/>
    <n v="10"/>
    <s v="NA"/>
    <s v="NON-MSME"/>
    <s v="Supplier"/>
    <x v="0"/>
    <n v="623"/>
    <x v="0"/>
  </r>
  <r>
    <x v="0"/>
    <x v="252"/>
    <s v="Opex"/>
    <s v="Anjaneyulu"/>
    <s v="100000638"/>
    <s v="SU"/>
    <d v="2023-05-09T00:00:00"/>
    <d v="2023-05-09T00:00:00"/>
    <s v=""/>
    <s v="A"/>
    <n v="15"/>
    <s v="INR"/>
    <s v=""/>
    <n v="0"/>
    <s v="1500000538"/>
    <x v="246"/>
    <x v="244"/>
    <n v="10"/>
    <s v="NA"/>
    <s v="NON-MSME"/>
    <s v="Supplier"/>
    <x v="1"/>
    <n v="860"/>
    <x v="0"/>
  </r>
  <r>
    <x v="0"/>
    <x v="122"/>
    <s v="Opex"/>
    <s v="TDS Recievable"/>
    <s v="1500000827"/>
    <s v="KZ"/>
    <d v="2023-05-12T00:00:00"/>
    <d v="2023-05-12T00:00:00"/>
    <s v="2022IBL162400140"/>
    <s v=""/>
    <n v="2610.14"/>
    <s v="INR"/>
    <s v=""/>
    <n v="0"/>
    <s v="TDS Recievable"/>
    <x v="120"/>
    <x v="121"/>
    <n v="10"/>
    <s v="AAGCP2384M"/>
    <s v="NON-MSME"/>
    <s v="Supplier"/>
    <x v="1"/>
    <n v="857"/>
    <x v="0"/>
  </r>
  <r>
    <x v="2"/>
    <x v="165"/>
    <s v="Opex"/>
    <s v="BL KOS300025300"/>
    <s v="1500000816"/>
    <s v="KZ"/>
    <d v="2023-05-15T00:00:00"/>
    <d v="2023-05-15T00:00:00"/>
    <s v="BL KOS300025300"/>
    <s v="A"/>
    <n v="29542"/>
    <s v="INR"/>
    <s v=""/>
    <n v="0"/>
    <s v="Shipping liner charges against BL KOS300025300"/>
    <x v="161"/>
    <x v="162"/>
    <n v="10"/>
    <s v="NA"/>
    <s v="NON-MSME"/>
    <s v="Supplier"/>
    <x v="1"/>
    <n v="854"/>
    <x v="0"/>
  </r>
  <r>
    <x v="2"/>
    <x v="165"/>
    <s v="Opex"/>
    <s v=""/>
    <s v="5100013352"/>
    <s v="RE"/>
    <d v="2024-02-01T00:00:00"/>
    <d v="2023-05-15T00:00:00"/>
    <s v="INVMAA0044548"/>
    <s v=""/>
    <n v="-63362"/>
    <s v="INR"/>
    <s v=""/>
    <n v="0"/>
    <s v="Shipping Liner Charg BLWMCS23040011"/>
    <x v="161"/>
    <x v="162"/>
    <n v="10"/>
    <s v="NA"/>
    <s v="NON-MSME"/>
    <s v="Supplier"/>
    <x v="0"/>
    <n v="592"/>
    <x v="0"/>
  </r>
  <r>
    <x v="0"/>
    <x v="122"/>
    <s v="Opex"/>
    <s v="TDS Recievable"/>
    <s v="1500000828"/>
    <s v="KZ"/>
    <d v="2023-05-16T00:00:00"/>
    <d v="2023-05-16T00:00:00"/>
    <s v="2022IBL162400141"/>
    <s v=""/>
    <n v="2841.62"/>
    <s v="INR"/>
    <s v=""/>
    <n v="0"/>
    <s v="TDS Recievable"/>
    <x v="120"/>
    <x v="121"/>
    <n v="10"/>
    <s v="AAGCP2384M"/>
    <s v="NON-MSME"/>
    <s v="Supplier"/>
    <x v="1"/>
    <n v="853"/>
    <x v="0"/>
  </r>
  <r>
    <x v="2"/>
    <x v="253"/>
    <s v="Opex"/>
    <s v="0008ILC00073723"/>
    <s v="1500001248"/>
    <s v="KZ"/>
    <d v="2023-05-18T00:00:00"/>
    <d v="2023-05-18T00:00:00"/>
    <s v="0008IBC00000624"/>
    <s v="A"/>
    <n v="2088600"/>
    <s v="INR"/>
    <s v=""/>
    <n v="0"/>
    <s v="LC Payment of PEL to Borosil LC 0008ILC00073723"/>
    <x v="247"/>
    <x v="245"/>
    <n v="10"/>
    <s v="AAACB5484G"/>
    <s v="NON-MSME"/>
    <s v="Supplier"/>
    <x v="1"/>
    <n v="851"/>
    <x v="0"/>
  </r>
  <r>
    <x v="0"/>
    <x v="122"/>
    <s v="Opex"/>
    <s v="TDS Receivable"/>
    <s v="1500000983"/>
    <s v="KZ"/>
    <d v="2023-05-22T00:00:00"/>
    <d v="2023-05-22T00:00:00"/>
    <s v="2023ILC016240062"/>
    <s v=""/>
    <n v="1319.57"/>
    <s v="INR"/>
    <s v=""/>
    <n v="0"/>
    <s v="TDS Receivable"/>
    <x v="120"/>
    <x v="121"/>
    <n v="10"/>
    <s v="AAGCP2384M"/>
    <s v="NON-MSME"/>
    <s v="Supplier"/>
    <x v="1"/>
    <n v="847"/>
    <x v="0"/>
  </r>
  <r>
    <x v="2"/>
    <x v="73"/>
    <s v="Opex"/>
    <s v=""/>
    <s v="5100001588"/>
    <s v="RE"/>
    <d v="2023-05-31T00:00:00"/>
    <d v="2023-05-25T00:00:00"/>
    <s v="KA2324002029"/>
    <s v=""/>
    <n v="-56747.519999999997"/>
    <s v="INR"/>
    <s v=""/>
    <n v="-5254.4"/>
    <s v="Annual license Fee 2023"/>
    <x v="73"/>
    <x v="73"/>
    <n v="10"/>
    <s v="AAACT7736P"/>
    <s v="NON-MSME"/>
    <s v="Supplier"/>
    <x v="0"/>
    <n v="838"/>
    <x v="0"/>
  </r>
  <r>
    <x v="0"/>
    <x v="122"/>
    <s v="Opex"/>
    <s v="TDS Receivable"/>
    <s v="1500000984"/>
    <s v="KZ"/>
    <d v="2023-05-26T00:00:00"/>
    <d v="2023-05-26T00:00:00"/>
    <s v="2023ILC016240090"/>
    <s v=""/>
    <n v="1835.46"/>
    <s v="INR"/>
    <s v=""/>
    <n v="0"/>
    <s v=""/>
    <x v="120"/>
    <x v="121"/>
    <n v="10"/>
    <s v="AAGCP2384M"/>
    <s v="NON-MSME"/>
    <s v="Supplier"/>
    <x v="1"/>
    <n v="843"/>
    <x v="0"/>
  </r>
  <r>
    <x v="0"/>
    <x v="156"/>
    <s v="Opex"/>
    <s v="TDS Receivable"/>
    <s v="1500000985"/>
    <s v="KZ"/>
    <d v="2023-05-26T00:00:00"/>
    <d v="2023-05-26T00:00:00"/>
    <s v="2023ILC016240029"/>
    <s v=""/>
    <n v="1639.03"/>
    <s v="INR"/>
    <s v=""/>
    <n v="0"/>
    <s v=""/>
    <x v="152"/>
    <x v="153"/>
    <n v="10"/>
    <s v="NA"/>
    <s v="NON-MSME"/>
    <s v="Supplier"/>
    <x v="1"/>
    <n v="843"/>
    <x v="0"/>
  </r>
  <r>
    <x v="2"/>
    <x v="254"/>
    <s v="Opex"/>
    <s v=""/>
    <s v="1500001103"/>
    <s v="KZ"/>
    <d v="2023-05-29T00:00:00"/>
    <d v="2023-05-29T00:00:00"/>
    <s v="TENDER DOCS FEE"/>
    <s v="A"/>
    <n v="6000"/>
    <s v="INR"/>
    <s v=""/>
    <n v="0"/>
    <s v="Tender Documents purchasing fee"/>
    <x v="248"/>
    <x v="246"/>
    <n v="10"/>
    <s v="ABICS1623F"/>
    <s v="NON-MSME"/>
    <s v="Supplier"/>
    <x v="1"/>
    <n v="840"/>
    <x v="0"/>
  </r>
  <r>
    <x v="0"/>
    <x v="207"/>
    <s v="Opex"/>
    <s v=""/>
    <s v="1900002218"/>
    <s v="KR"/>
    <d v="2023-11-01T00:00:00"/>
    <d v="2023-05-31T00:00:00"/>
    <s v="FSIN/2200005"/>
    <s v=""/>
    <n v="-15152.51"/>
    <s v="INR"/>
    <s v=""/>
    <n v="-12.85"/>
    <s v="EVA FLIM"/>
    <x v="201"/>
    <x v="200"/>
    <n v="10"/>
    <s v="NA"/>
    <s v="NON-MSME"/>
    <s v="Supplier"/>
    <x v="0"/>
    <n v="684"/>
    <x v="0"/>
  </r>
  <r>
    <x v="0"/>
    <x v="129"/>
    <s v="Opex"/>
    <s v=""/>
    <s v="1900003116"/>
    <s v="KR"/>
    <d v="2024-02-20T00:00:00"/>
    <d v="2023-05-31T00:00:00"/>
    <s v="TGSIR00067473"/>
    <s v=""/>
    <n v="-160310.85"/>
    <s v="INR"/>
    <s v=""/>
    <n v="0"/>
    <s v="Import clearing charges"/>
    <x v="127"/>
    <x v="128"/>
    <n v="10"/>
    <s v="NA"/>
    <s v="NON-MSME"/>
    <s v="Supplier"/>
    <x v="0"/>
    <n v="573"/>
    <x v="0"/>
  </r>
  <r>
    <x v="2"/>
    <x v="155"/>
    <s v="Opex"/>
    <s v=""/>
    <s v="5100002507"/>
    <s v="RE"/>
    <d v="2023-06-01T00:00:00"/>
    <d v="2023-05-31T00:00:00"/>
    <s v="MODT2300023995"/>
    <s v=""/>
    <n v="-6957.4"/>
    <s v="INR"/>
    <s v=""/>
    <n v="0"/>
    <s v="Shipping Liner Charg B.L.005DX09845"/>
    <x v="151"/>
    <x v="152"/>
    <n v="10"/>
    <s v="NA"/>
    <s v="NON-MSME"/>
    <s v="Supplier"/>
    <x v="0"/>
    <n v="837"/>
    <x v="0"/>
  </r>
  <r>
    <x v="2"/>
    <x v="155"/>
    <s v="Opex"/>
    <s v=""/>
    <s v="5100002508"/>
    <s v="RE"/>
    <d v="2023-06-01T00:00:00"/>
    <d v="2023-05-31T00:00:00"/>
    <s v="MODT2300023996"/>
    <s v=""/>
    <n v="-590"/>
    <s v="INR"/>
    <s v=""/>
    <n v="0"/>
    <s v="Shipping Liner Charg B.L.005DX09845"/>
    <x v="151"/>
    <x v="152"/>
    <n v="10"/>
    <s v="NA"/>
    <s v="NON-MSME"/>
    <s v="Supplier"/>
    <x v="0"/>
    <n v="837"/>
    <x v="0"/>
  </r>
  <r>
    <x v="0"/>
    <x v="255"/>
    <s v="Emp Vendor"/>
    <s v=""/>
    <s v="1900000473"/>
    <s v="KR"/>
    <d v="2023-05-31T00:00:00"/>
    <d v="2023-05-31T00:00:00"/>
    <s v="01.05-31.05"/>
    <s v=""/>
    <n v="-2385"/>
    <s v="INR"/>
    <s v=""/>
    <n v="0"/>
    <s v="Expenses of surendra kumar (sonu)may"/>
    <x v="249"/>
    <x v="247"/>
    <n v="7"/>
    <s v="NA"/>
    <s v="NON-MSME"/>
    <s v="Emp Vendor"/>
    <x v="0"/>
    <n v="838"/>
    <x v="0"/>
  </r>
  <r>
    <x v="0"/>
    <x v="156"/>
    <s v="Opex"/>
    <s v="TDS Rec"/>
    <s v="1500001039"/>
    <s v="KZ"/>
    <d v="2023-06-01T00:00:00"/>
    <d v="2023-06-01T00:00:00"/>
    <s v="2022IBL162400136"/>
    <s v=""/>
    <n v="1628.52"/>
    <s v="INR"/>
    <s v=""/>
    <n v="0"/>
    <s v="TDS Receivable"/>
    <x v="152"/>
    <x v="153"/>
    <n v="10"/>
    <s v="NA"/>
    <s v="NON-MSME"/>
    <s v="Supplier"/>
    <x v="1"/>
    <n v="837"/>
    <x v="0"/>
  </r>
  <r>
    <x v="3"/>
    <x v="256"/>
    <s v="Opex"/>
    <s v=""/>
    <s v="100000462"/>
    <s v="SU"/>
    <d v="2023-06-01T00:00:00"/>
    <d v="2023-06-01T00:00:00"/>
    <s v=""/>
    <s v=""/>
    <n v="-446.3"/>
    <s v="INR"/>
    <s v=""/>
    <n v="0"/>
    <s v="BALANCE AGAINST INV:GDLIH2223/043568"/>
    <x v="250"/>
    <x v="248"/>
    <n v="10"/>
    <s v="NA"/>
    <s v="NON-MSME"/>
    <s v="Supplier"/>
    <x v="0"/>
    <n v="837"/>
    <x v="0"/>
  </r>
  <r>
    <x v="0"/>
    <x v="257"/>
    <s v="Opex"/>
    <s v="5100000742"/>
    <s v="100001080"/>
    <s v="SU"/>
    <d v="2023-06-02T00:00:00"/>
    <d v="2023-06-02T00:00:00"/>
    <s v=""/>
    <s v=""/>
    <n v="-576"/>
    <s v="INR"/>
    <s v=""/>
    <n v="0"/>
    <s v="5100000742"/>
    <x v="251"/>
    <x v="249"/>
    <n v="10"/>
    <s v="NA"/>
    <s v="NON-MSME"/>
    <s v="Supplier"/>
    <x v="0"/>
    <n v="836"/>
    <x v="0"/>
  </r>
  <r>
    <x v="0"/>
    <x v="155"/>
    <s v="Opex"/>
    <s v=""/>
    <s v="1900000388"/>
    <s v="KR"/>
    <d v="2024-05-31T00:00:00"/>
    <d v="2023-06-06T00:00:00"/>
    <s v="MODT2300026487"/>
    <s v=""/>
    <n v="-24225.05"/>
    <s v="INR"/>
    <s v=""/>
    <n v="0"/>
    <s v="B/L 151D501994 Shipping liner"/>
    <x v="151"/>
    <x v="152"/>
    <n v="10"/>
    <s v="NA"/>
    <s v="NON-MSME"/>
    <s v="Supplier"/>
    <x v="0"/>
    <n v="472"/>
    <x v="0"/>
  </r>
  <r>
    <x v="0"/>
    <x v="122"/>
    <s v="Opex"/>
    <s v="2023IBL162400005"/>
    <s v="1500001206"/>
    <s v="KZ"/>
    <d v="2023-06-09T00:00:00"/>
    <d v="2023-06-09T00:00:00"/>
    <s v="2023IBL162400005"/>
    <s v=""/>
    <n v="3132.95"/>
    <s v="INR"/>
    <s v=""/>
    <n v="0"/>
    <s v="TDS Receivable 2023IBL162400005"/>
    <x v="120"/>
    <x v="121"/>
    <n v="10"/>
    <s v="AAGCP2384M"/>
    <s v="NON-MSME"/>
    <s v="Supplier"/>
    <x v="1"/>
    <n v="829"/>
    <x v="0"/>
  </r>
  <r>
    <x v="0"/>
    <x v="24"/>
    <s v="Opex"/>
    <s v=""/>
    <s v="5100003534"/>
    <s v="RE"/>
    <d v="2025-02-19T00:00:00"/>
    <d v="2023-06-09T00:00:00"/>
    <s v="11020165552"/>
    <s v=""/>
    <n v="-57820"/>
    <s v="INR"/>
    <s v=""/>
    <n v="-1180"/>
    <s v="TESTING CHARGES-UL India Pvt Ltd"/>
    <x v="24"/>
    <x v="24"/>
    <n v="10"/>
    <s v="AAACU2468F"/>
    <s v="NON-MSME"/>
    <s v="Supplier"/>
    <x v="0"/>
    <n v="208"/>
    <x v="1"/>
  </r>
  <r>
    <x v="0"/>
    <x v="258"/>
    <s v="Opex"/>
    <s v=""/>
    <s v="5100000712"/>
    <s v="RE"/>
    <d v="2024-06-12T00:00:00"/>
    <d v="2023-06-12T00:00:00"/>
    <s v="DPS/31/2023-24"/>
    <s v=""/>
    <n v="-4723.88"/>
    <s v="INR"/>
    <s v=""/>
    <n v="-40.380000000000003"/>
    <s v="Service charges"/>
    <x v="252"/>
    <x v="250"/>
    <n v="10"/>
    <s v="NA"/>
    <s v="NON-MSME"/>
    <s v="Supplier"/>
    <x v="0"/>
    <n v="460"/>
    <x v="0"/>
  </r>
  <r>
    <x v="0"/>
    <x v="156"/>
    <s v="Opex"/>
    <s v="TDS Receivable"/>
    <s v="1500001437"/>
    <s v="KZ"/>
    <d v="2023-06-12T00:00:00"/>
    <d v="2023-06-12T00:00:00"/>
    <s v="2022IBL162400142"/>
    <s v=""/>
    <n v="2849.92"/>
    <s v="INR"/>
    <s v=""/>
    <n v="0"/>
    <s v="TDS Receivable"/>
    <x v="152"/>
    <x v="153"/>
    <n v="10"/>
    <s v="NA"/>
    <s v="NON-MSME"/>
    <s v="Supplier"/>
    <x v="1"/>
    <n v="826"/>
    <x v="0"/>
  </r>
  <r>
    <x v="0"/>
    <x v="259"/>
    <s v="Opex"/>
    <s v=""/>
    <s v="5100000799"/>
    <s v="RE"/>
    <d v="2023-06-12T00:00:00"/>
    <d v="2023-06-12T00:00:00"/>
    <s v="RBPPR2023240064"/>
    <s v=""/>
    <n v="-713539.59"/>
    <s v="INR"/>
    <s v=""/>
    <n v="-12302.41"/>
    <s v="Insurance Charge 07Set's"/>
    <x v="253"/>
    <x v="251"/>
    <n v="10"/>
    <s v="AAACG9223E"/>
    <s v="NON-MSME"/>
    <s v="Supplier"/>
    <x v="0"/>
    <n v="826"/>
    <x v="0"/>
  </r>
  <r>
    <x v="1"/>
    <x v="182"/>
    <s v="Capex"/>
    <s v=""/>
    <s v="5100000011"/>
    <s v="RE"/>
    <d v="2023-06-12T00:00:00"/>
    <d v="2023-06-12T00:00:00"/>
    <s v="YE-PSP-24"/>
    <s v=""/>
    <n v="-31457.62"/>
    <s v="INR"/>
    <s v=""/>
    <n v="-542.38"/>
    <s v="33 KV Line maintenance MAY 23"/>
    <x v="176"/>
    <x v="176"/>
    <n v="10"/>
    <s v="NA"/>
    <s v="NON-MSME"/>
    <s v="Supplier"/>
    <x v="0"/>
    <n v="826"/>
    <x v="0"/>
  </r>
  <r>
    <x v="0"/>
    <x v="156"/>
    <s v="Opex"/>
    <s v="2022IBL162400145"/>
    <s v="1500001207"/>
    <s v="KZ"/>
    <d v="2023-06-13T00:00:00"/>
    <d v="2023-06-13T00:00:00"/>
    <s v="2022IBL162400145"/>
    <s v=""/>
    <n v="1187.8699999999999"/>
    <s v="INR"/>
    <s v=""/>
    <n v="0"/>
    <s v="TDS Receivable 2022IBL162400145"/>
    <x v="152"/>
    <x v="153"/>
    <n v="10"/>
    <s v="NA"/>
    <s v="NON-MSME"/>
    <s v="Supplier"/>
    <x v="1"/>
    <n v="825"/>
    <x v="0"/>
  </r>
  <r>
    <x v="0"/>
    <x v="260"/>
    <s v="Opex"/>
    <s v=""/>
    <s v="5100001987"/>
    <s v="RE"/>
    <d v="2024-09-25T00:00:00"/>
    <d v="2023-06-14T00:00:00"/>
    <s v="SE000112"/>
    <s v=""/>
    <n v="-4006.1"/>
    <s v="INR"/>
    <s v=""/>
    <n v="0"/>
    <s v="SERVICE CHARGES"/>
    <x v="254"/>
    <x v="252"/>
    <n v="10"/>
    <s v="AFDPC0930P"/>
    <s v="NON-MSME"/>
    <s v="Supplier"/>
    <x v="0"/>
    <n v="355"/>
    <x v="1"/>
  </r>
  <r>
    <x v="0"/>
    <x v="261"/>
    <s v="Opex"/>
    <s v="HPIS/23-24/005"/>
    <s v="100001412"/>
    <s v="SU"/>
    <d v="2023-06-19T00:00:00"/>
    <d v="2023-06-19T00:00:00"/>
    <s v="HPIS/23-24/005"/>
    <s v=""/>
    <n v="-733898.6"/>
    <s v="INR"/>
    <s v=""/>
    <n v="0"/>
    <s v="HPIS/23-24/005 - 5100000505"/>
    <x v="255"/>
    <x v="253"/>
    <n v="10"/>
    <s v="AZQPD6654G"/>
    <s v="NON-MSME"/>
    <s v="Supplier"/>
    <x v="0"/>
    <n v="819"/>
    <x v="0"/>
  </r>
  <r>
    <x v="0"/>
    <x v="122"/>
    <s v="Opex"/>
    <s v="Inv 2220101901"/>
    <s v="1500001516"/>
    <s v="KZ"/>
    <d v="2023-06-22T00:00:00"/>
    <d v="2023-06-22T00:00:00"/>
    <s v="INV 2220101901"/>
    <s v=""/>
    <n v="2753.19"/>
    <s v="INR"/>
    <s v=""/>
    <n v="0"/>
    <s v="TDS Receivable"/>
    <x v="120"/>
    <x v="121"/>
    <n v="10"/>
    <s v="AAGCP2384M"/>
    <s v="NON-MSME"/>
    <s v="Supplier"/>
    <x v="1"/>
    <n v="816"/>
    <x v="0"/>
  </r>
  <r>
    <x v="0"/>
    <x v="262"/>
    <s v="Opex"/>
    <s v=""/>
    <s v="1900000822"/>
    <s v="KR"/>
    <d v="2023-06-25T00:00:00"/>
    <d v="2023-06-25T00:00:00"/>
    <s v="MH1232406BA00077"/>
    <s v=""/>
    <n v="-4506.75"/>
    <s v="INR"/>
    <s v=""/>
    <n v="0"/>
    <s v="Travelling bills"/>
    <x v="171"/>
    <x v="172"/>
    <n v="10"/>
    <s v="NA"/>
    <s v="NON-MSME"/>
    <s v="Supplier"/>
    <x v="0"/>
    <n v="813"/>
    <x v="0"/>
  </r>
  <r>
    <x v="0"/>
    <x v="263"/>
    <s v="Opex"/>
    <s v=""/>
    <s v="1900000821"/>
    <s v="KR"/>
    <d v="2023-06-26T00:00:00"/>
    <d v="2023-06-26T00:00:00"/>
    <s v="TS1232406AL26117"/>
    <s v=""/>
    <n v="-1499.4"/>
    <s v="INR"/>
    <s v=""/>
    <n v="0"/>
    <s v="Travelling bills"/>
    <x v="171"/>
    <x v="172"/>
    <n v="10"/>
    <s v="NA"/>
    <s v="NON-MSME"/>
    <s v="Supplier"/>
    <x v="0"/>
    <n v="812"/>
    <x v="0"/>
  </r>
  <r>
    <x v="2"/>
    <x v="43"/>
    <s v="Opex"/>
    <s v=""/>
    <s v="5100013528"/>
    <s v="RE"/>
    <d v="2024-03-01T00:00:00"/>
    <d v="2023-06-27T00:00:00"/>
    <s v="KMTCSHAK829037"/>
    <s v=""/>
    <n v="-69289"/>
    <s v="INR"/>
    <s v=""/>
    <n v="0"/>
    <s v="Shipping Liner Charg BL NSZYC23062265"/>
    <x v="43"/>
    <x v="43"/>
    <n v="10"/>
    <s v="NA"/>
    <s v="NON-MSME"/>
    <s v="Supplier"/>
    <x v="0"/>
    <n v="563"/>
    <x v="0"/>
  </r>
  <r>
    <x v="0"/>
    <x v="264"/>
    <s v="Opex"/>
    <s v=""/>
    <s v="100001740"/>
    <s v="SA"/>
    <d v="2023-06-30T00:00:00"/>
    <d v="2023-06-30T00:00:00"/>
    <s v="PAYABLESWRITEOFF"/>
    <s v=""/>
    <n v="1510"/>
    <s v="INR"/>
    <s v=""/>
    <n v="0"/>
    <s v="Payables Write Back"/>
    <x v="256"/>
    <x v="254"/>
    <n v="10"/>
    <s v="NA"/>
    <s v="NON-MSME"/>
    <s v="Supplier"/>
    <x v="1"/>
    <n v="808"/>
    <x v="0"/>
  </r>
  <r>
    <x v="2"/>
    <x v="226"/>
    <s v="Opex"/>
    <s v=""/>
    <s v="100002786"/>
    <s v="SU"/>
    <d v="2023-06-30T00:00:00"/>
    <d v="2023-06-30T00:00:00"/>
    <s v="TNTIIMI211210803"/>
    <s v=""/>
    <n v="-1069.9000000000001"/>
    <s v="INR"/>
    <s v=""/>
    <n v="0"/>
    <s v="400004948"/>
    <x v="220"/>
    <x v="218"/>
    <n v="10"/>
    <s v="NA"/>
    <s v="NON-MSME"/>
    <s v="Supplier"/>
    <x v="0"/>
    <n v="808"/>
    <x v="0"/>
  </r>
  <r>
    <x v="0"/>
    <x v="213"/>
    <s v="Opex"/>
    <s v="HPHGL202309"/>
    <s v="100005167"/>
    <s v="SU"/>
    <d v="2023-06-30T00:00:00"/>
    <d v="2023-06-30T00:00:00"/>
    <s v="HPHGL202309"/>
    <s v="A"/>
    <n v="63.72"/>
    <s v="INR"/>
    <s v=""/>
    <n v="0"/>
    <s v="HPHGL202309"/>
    <x v="207"/>
    <x v="206"/>
    <n v="10"/>
    <s v="NA"/>
    <s v="NON-MSME"/>
    <s v="Supplier"/>
    <x v="1"/>
    <n v="808"/>
    <x v="0"/>
  </r>
  <r>
    <x v="0"/>
    <x v="265"/>
    <s v="Opex"/>
    <s v=""/>
    <s v="1900001152"/>
    <s v="KR"/>
    <d v="2023-06-30T00:00:00"/>
    <d v="2023-06-30T00:00:00"/>
    <s v="01.06-30.06"/>
    <s v=""/>
    <n v="-6509"/>
    <s v="INR"/>
    <s v=""/>
    <n v="0"/>
    <s v="Expenses of june"/>
    <x v="257"/>
    <x v="255"/>
    <n v="10"/>
    <s v="NA"/>
    <s v="NON-MSME"/>
    <s v="Supplier"/>
    <x v="0"/>
    <n v="808"/>
    <x v="0"/>
  </r>
  <r>
    <x v="2"/>
    <x v="266"/>
    <s v="Opex"/>
    <s v=""/>
    <s v="100002789"/>
    <s v="SU"/>
    <d v="2023-06-30T00:00:00"/>
    <d v="2023-06-30T00:00:00"/>
    <s v="CMS3134371693"/>
    <s v=""/>
    <n v="-450"/>
    <s v="INR"/>
    <s v=""/>
    <n v="0"/>
    <s v="1500003645"/>
    <x v="258"/>
    <x v="256"/>
    <n v="8"/>
    <s v="NA"/>
    <s v="NON-MSME"/>
    <s v="Supplier"/>
    <x v="0"/>
    <n v="808"/>
    <x v="0"/>
  </r>
  <r>
    <x v="2"/>
    <x v="129"/>
    <s v="Opex"/>
    <s v=""/>
    <s v="100003782"/>
    <s v="SU"/>
    <d v="2023-07-01T00:00:00"/>
    <d v="2023-07-01T00:00:00"/>
    <s v=""/>
    <s v=""/>
    <n v="0.4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783"/>
    <s v="SU"/>
    <d v="2023-07-01T00:00:00"/>
    <d v="2023-07-01T00:00:00"/>
    <s v=""/>
    <s v=""/>
    <n v="0.4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788"/>
    <s v="SU"/>
    <d v="2023-07-01T00:00:00"/>
    <d v="2023-07-01T00:00:00"/>
    <s v="BLR484813"/>
    <s v=""/>
    <n v="-0.2"/>
    <s v="INR"/>
    <s v=""/>
    <n v="0"/>
    <s v="BLR484813"/>
    <x v="127"/>
    <x v="128"/>
    <n v="10"/>
    <s v="NA"/>
    <s v="NON-MSME"/>
    <s v="Supplier"/>
    <x v="0"/>
    <n v="807"/>
    <x v="0"/>
  </r>
  <r>
    <x v="2"/>
    <x v="129"/>
    <s v="Opex"/>
    <s v=""/>
    <s v="100003795"/>
    <s v="SU"/>
    <d v="2023-07-01T00:00:00"/>
    <d v="2023-07-01T00:00:00"/>
    <s v="BLR484813"/>
    <s v=""/>
    <n v="914.5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02"/>
    <s v="SU"/>
    <d v="2023-07-01T00:00:00"/>
    <d v="2023-07-01T00:00:00"/>
    <s v="BLR266729"/>
    <s v=""/>
    <n v="-0.25"/>
    <s v="INR"/>
    <s v=""/>
    <n v="0"/>
    <s v="BLR266729"/>
    <x v="127"/>
    <x v="128"/>
    <n v="10"/>
    <s v="NA"/>
    <s v="NON-MSME"/>
    <s v="Supplier"/>
    <x v="0"/>
    <n v="807"/>
    <x v="0"/>
  </r>
  <r>
    <x v="2"/>
    <x v="129"/>
    <s v="Opex"/>
    <s v=""/>
    <s v="100003803"/>
    <s v="SU"/>
    <d v="2023-07-01T00:00:00"/>
    <d v="2023-07-01T00:00:00"/>
    <s v="BLR343295"/>
    <s v=""/>
    <n v="0.4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04"/>
    <s v="SU"/>
    <d v="2023-07-01T00:00:00"/>
    <d v="2023-07-01T00:00:00"/>
    <s v=""/>
    <s v=""/>
    <n v="0.4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08"/>
    <s v="SU"/>
    <d v="2023-07-01T00:00:00"/>
    <d v="2023-07-01T00:00:00"/>
    <s v="BLR219378"/>
    <s v=""/>
    <n v="336.3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18"/>
    <s v="SU"/>
    <d v="2023-07-01T00:00:00"/>
    <d v="2023-07-01T00:00:00"/>
    <s v="HWB1038108783"/>
    <s v=""/>
    <n v="0.03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20"/>
    <s v="SU"/>
    <d v="2023-07-01T00:00:00"/>
    <d v="2023-07-01T00:00:00"/>
    <s v="BLR532374"/>
    <s v=""/>
    <n v="914.5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21"/>
    <s v="SU"/>
    <d v="2023-07-01T00:00:00"/>
    <d v="2023-07-01T00:00:00"/>
    <s v="BLR517342"/>
    <s v=""/>
    <n v="914.5"/>
    <s v="INR"/>
    <s v=""/>
    <n v="0"/>
    <s v=""/>
    <x v="127"/>
    <x v="128"/>
    <n v="10"/>
    <s v="NA"/>
    <s v="NON-MSME"/>
    <s v="Supplier"/>
    <x v="1"/>
    <n v="807"/>
    <x v="0"/>
  </r>
  <r>
    <x v="2"/>
    <x v="129"/>
    <s v="Opex"/>
    <s v=""/>
    <s v="100003822"/>
    <s v="SU"/>
    <d v="2023-07-01T00:00:00"/>
    <d v="2023-07-01T00:00:00"/>
    <s v="BLR514611"/>
    <s v=""/>
    <n v="0.4"/>
    <s v="INR"/>
    <s v=""/>
    <n v="0"/>
    <s v=""/>
    <x v="127"/>
    <x v="128"/>
    <n v="10"/>
    <s v="NA"/>
    <s v="NON-MSME"/>
    <s v="Supplier"/>
    <x v="1"/>
    <n v="807"/>
    <x v="0"/>
  </r>
  <r>
    <x v="0"/>
    <x v="267"/>
    <s v="Opex"/>
    <s v="Rectification entr"/>
    <s v="100002465"/>
    <s v="SA"/>
    <d v="2023-07-01T00:00:00"/>
    <d v="2023-07-01T00:00:00"/>
    <s v="RECTIFICATION EN"/>
    <s v=""/>
    <n v="-13500"/>
    <s v="INR"/>
    <s v=""/>
    <n v="0"/>
    <s v="Rectification entry 40000032-PSS0947"/>
    <x v="259"/>
    <x v="257"/>
    <n v="10"/>
    <s v="NA"/>
    <s v="NON-MSME"/>
    <s v="Supplier"/>
    <x v="0"/>
    <n v="807"/>
    <x v="0"/>
  </r>
  <r>
    <x v="0"/>
    <x v="261"/>
    <s v="Opex"/>
    <s v="HPIS/22-23/028"/>
    <s v="100002561"/>
    <s v="SU"/>
    <d v="2023-07-01T00:00:00"/>
    <d v="2023-07-01T00:00:00"/>
    <s v="HPIS/22-23/028"/>
    <s v=""/>
    <n v="-1504386.07"/>
    <s v="INR"/>
    <s v=""/>
    <n v="0"/>
    <s v="HPIS/22-23/028"/>
    <x v="255"/>
    <x v="253"/>
    <n v="10"/>
    <s v="AZQPD6654G"/>
    <s v="NON-MSME"/>
    <s v="Supplier"/>
    <x v="0"/>
    <n v="807"/>
    <x v="0"/>
  </r>
  <r>
    <x v="0"/>
    <x v="261"/>
    <s v="Opex"/>
    <s v="HPIS/23-24/006"/>
    <s v="100002562"/>
    <s v="SU"/>
    <d v="2023-07-01T00:00:00"/>
    <d v="2023-07-01T00:00:00"/>
    <s v="HPIS/23-24/006"/>
    <s v=""/>
    <n v="-107044.41"/>
    <s v="INR"/>
    <s v=""/>
    <n v="0"/>
    <s v="HPIS/23-24/006"/>
    <x v="255"/>
    <x v="253"/>
    <n v="10"/>
    <s v="AZQPD6654G"/>
    <s v="NON-MSME"/>
    <s v="Supplier"/>
    <x v="0"/>
    <n v="807"/>
    <x v="0"/>
  </r>
  <r>
    <x v="0"/>
    <x v="259"/>
    <s v="Opex"/>
    <s v=""/>
    <s v="5100001060"/>
    <s v="RE"/>
    <d v="2023-07-03T00:00:00"/>
    <d v="2023-07-03T00:00:00"/>
    <s v="RBPPR2023240065"/>
    <s v=""/>
    <n v="-1094035.31"/>
    <s v="INR"/>
    <s v=""/>
    <n v="-977.69"/>
    <s v=""/>
    <x v="253"/>
    <x v="251"/>
    <n v="10"/>
    <s v="AAACG9223E"/>
    <s v="NON-MSME"/>
    <s v="Supplier"/>
    <x v="0"/>
    <n v="805"/>
    <x v="0"/>
  </r>
  <r>
    <x v="0"/>
    <x v="259"/>
    <s v="Opex"/>
    <s v=""/>
    <s v="5100001061"/>
    <s v="RE"/>
    <d v="2023-07-03T00:00:00"/>
    <d v="2023-07-03T00:00:00"/>
    <s v="RBPPR2023240066"/>
    <s v=""/>
    <n v="-486051.79"/>
    <s v="INR"/>
    <s v=""/>
    <n v="-8380.2099999999991"/>
    <s v="Installation and commssioning 04Set's"/>
    <x v="253"/>
    <x v="251"/>
    <n v="10"/>
    <s v="AAACG9223E"/>
    <s v="NON-MSME"/>
    <s v="Supplier"/>
    <x v="0"/>
    <n v="805"/>
    <x v="0"/>
  </r>
  <r>
    <x v="2"/>
    <x v="66"/>
    <s v="Opex"/>
    <s v="0008NSMT0066224"/>
    <s v="1500004856"/>
    <s v="KZ"/>
    <d v="2023-07-04T00:00:00"/>
    <d v="2023-07-04T00:00:00"/>
    <s v="0008NSMT0066224"/>
    <s v="A"/>
    <n v="163276.53"/>
    <s v="INR"/>
    <s v=""/>
    <n v="0"/>
    <s v="TT Payment Bill Id 0008NSMT0066224 Atlantique Assu"/>
    <x v="66"/>
    <x v="66"/>
    <n v="8"/>
    <s v="NA"/>
    <s v="NON-MSME"/>
    <s v="Supplier"/>
    <x v="1"/>
    <n v="804"/>
    <x v="0"/>
  </r>
  <r>
    <x v="2"/>
    <x v="66"/>
    <s v="Opex"/>
    <s v="0008NSMT0066324"/>
    <s v="1500004857"/>
    <s v="KZ"/>
    <d v="2023-07-04T00:00:00"/>
    <d v="2023-07-04T00:00:00"/>
    <s v="0008NSMT0066324"/>
    <s v="A"/>
    <n v="124967.58"/>
    <s v="INR"/>
    <s v=""/>
    <n v="0"/>
    <s v="TT Payment Bill Id 0008NSMT0066324 Atlantique Assu"/>
    <x v="66"/>
    <x v="66"/>
    <n v="8"/>
    <s v="NA"/>
    <s v="NON-MSME"/>
    <s v="Supplier"/>
    <x v="1"/>
    <n v="804"/>
    <x v="0"/>
  </r>
  <r>
    <x v="0"/>
    <x v="243"/>
    <s v="Opex"/>
    <s v=""/>
    <s v="1900001326"/>
    <s v="KR"/>
    <d v="2023-08-01T00:00:00"/>
    <d v="2023-07-05T00:00:00"/>
    <s v="KE/HYD/041/23-24"/>
    <s v=""/>
    <n v="-38853"/>
    <s v="INR"/>
    <s v=""/>
    <n v="0"/>
    <s v="Purchase of Papers,markers etc"/>
    <x v="237"/>
    <x v="235"/>
    <n v="10"/>
    <s v="AJVPK2146D"/>
    <s v="MSME"/>
    <s v="Supplier"/>
    <x v="0"/>
    <n v="776"/>
    <x v="0"/>
  </r>
  <r>
    <x v="2"/>
    <x v="268"/>
    <s v="Opex"/>
    <s v=""/>
    <s v="1900000123"/>
    <s v="KR"/>
    <d v="2024-04-27T00:00:00"/>
    <d v="2023-07-06T00:00:00"/>
    <s v="436100043139"/>
    <s v=""/>
    <n v="-885"/>
    <s v="INR"/>
    <s v=""/>
    <n v="0"/>
    <s v="DISBURSEMENT FEE"/>
    <x v="260"/>
    <x v="258"/>
    <n v="10"/>
    <s v="NA"/>
    <s v="NON-MSME"/>
    <s v="Supplier"/>
    <x v="0"/>
    <n v="506"/>
    <x v="0"/>
  </r>
  <r>
    <x v="2"/>
    <x v="268"/>
    <s v="Opex"/>
    <s v=""/>
    <s v="1900000124"/>
    <s v="KR"/>
    <d v="2024-04-27T00:00:00"/>
    <d v="2023-07-06T00:00:00"/>
    <s v="8IN05GE525"/>
    <s v=""/>
    <n v="-35.4"/>
    <s v="INR"/>
    <s v=""/>
    <n v="0"/>
    <s v="SILICONE OIL"/>
    <x v="260"/>
    <x v="258"/>
    <n v="10"/>
    <s v="NA"/>
    <s v="NON-MSME"/>
    <s v="Supplier"/>
    <x v="0"/>
    <n v="506"/>
    <x v="0"/>
  </r>
  <r>
    <x v="0"/>
    <x v="122"/>
    <s v="Opex"/>
    <s v="TDS Receivable"/>
    <s v="1500001598"/>
    <s v="KZ"/>
    <d v="2023-07-07T00:00:00"/>
    <d v="2023-07-07T00:00:00"/>
    <s v="2023IBL162400016"/>
    <s v=""/>
    <n v="3027.68"/>
    <s v="INR"/>
    <s v=""/>
    <n v="0"/>
    <s v="2320100026 - Tds rec"/>
    <x v="120"/>
    <x v="121"/>
    <n v="10"/>
    <s v="AAGCP2384M"/>
    <s v="NON-MSME"/>
    <s v="Supplier"/>
    <x v="1"/>
    <n v="801"/>
    <x v="0"/>
  </r>
  <r>
    <x v="0"/>
    <x v="259"/>
    <s v="Opex"/>
    <s v=""/>
    <s v="5100001092"/>
    <s v="RE"/>
    <d v="2023-07-07T00:00:00"/>
    <d v="2023-07-07T00:00:00"/>
    <s v="RBPPR2023240067"/>
    <s v=""/>
    <n v="-274389.78999999998"/>
    <s v="INR"/>
    <s v=""/>
    <n v="-245.21"/>
    <s v="05HP DC SUBMERSIBLE PUMP WITH COMPLETE S"/>
    <x v="253"/>
    <x v="251"/>
    <n v="10"/>
    <s v="AAACG9223E"/>
    <s v="NON-MSME"/>
    <s v="Supplier"/>
    <x v="0"/>
    <n v="801"/>
    <x v="0"/>
  </r>
  <r>
    <x v="0"/>
    <x v="95"/>
    <s v="Opex"/>
    <s v=""/>
    <s v="1900001617"/>
    <s v="KR"/>
    <d v="2024-09-27T00:00:00"/>
    <d v="2023-07-07T00:00:00"/>
    <s v="ICNIA2023010751"/>
    <s v=""/>
    <n v="-10773"/>
    <s v="INR"/>
    <s v=""/>
    <n v="0"/>
    <s v="AGENCY CHARGES"/>
    <x v="94"/>
    <x v="94"/>
    <n v="10"/>
    <s v="NA"/>
    <s v="NON-MSME"/>
    <s v="Supplier"/>
    <x v="0"/>
    <n v="353"/>
    <x v="1"/>
  </r>
  <r>
    <x v="2"/>
    <x v="269"/>
    <s v="Opex"/>
    <s v=""/>
    <s v="100003515"/>
    <s v="SU"/>
    <d v="2023-07-10T00:00:00"/>
    <d v="2023-07-10T00:00:00"/>
    <s v=""/>
    <s v=""/>
    <n v="-5747"/>
    <s v="INR"/>
    <s v=""/>
    <n v="0"/>
    <s v="O-4500002993"/>
    <x v="261"/>
    <x v="259"/>
    <n v="10"/>
    <s v="NA"/>
    <s v="NON-MSME"/>
    <s v="Supplier"/>
    <x v="0"/>
    <n v="798"/>
    <x v="0"/>
  </r>
  <r>
    <x v="2"/>
    <x v="270"/>
    <s v="Opex"/>
    <s v=""/>
    <s v="100003522"/>
    <s v="SU"/>
    <d v="2023-07-10T00:00:00"/>
    <d v="2023-07-10T00:00:00"/>
    <s v="PO-4500006142"/>
    <s v=""/>
    <n v="5499.92"/>
    <s v="INR"/>
    <s v=""/>
    <n v="0"/>
    <s v=""/>
    <x v="262"/>
    <x v="260"/>
    <n v="10"/>
    <s v="NA"/>
    <s v="NON-MSME"/>
    <s v="Supplier"/>
    <x v="1"/>
    <n v="798"/>
    <x v="0"/>
  </r>
  <r>
    <x v="2"/>
    <x v="271"/>
    <s v="Opex"/>
    <s v=""/>
    <s v="100003591"/>
    <s v="SU"/>
    <d v="2023-07-10T00:00:00"/>
    <d v="2023-07-10T00:00:00"/>
    <s v="PO 4500002023"/>
    <s v=""/>
    <n v="-7669"/>
    <s v="INR"/>
    <s v=""/>
    <n v="0"/>
    <s v="PO 4500002023"/>
    <x v="263"/>
    <x v="261"/>
    <n v="10"/>
    <s v="NA"/>
    <s v="NON-MSME"/>
    <s v="Supplier"/>
    <x v="0"/>
    <n v="798"/>
    <x v="0"/>
  </r>
  <r>
    <x v="2"/>
    <x v="271"/>
    <s v="Opex"/>
    <s v=""/>
    <s v="100003594"/>
    <s v="SU"/>
    <d v="2023-07-10T00:00:00"/>
    <d v="2023-07-10T00:00:00"/>
    <s v=""/>
    <s v=""/>
    <n v="27877"/>
    <s v="INR"/>
    <s v=""/>
    <n v="0"/>
    <s v=""/>
    <x v="263"/>
    <x v="261"/>
    <n v="10"/>
    <s v="NA"/>
    <s v="NON-MSME"/>
    <s v="Supplier"/>
    <x v="1"/>
    <n v="798"/>
    <x v="0"/>
  </r>
  <r>
    <x v="2"/>
    <x v="272"/>
    <s v="Capex"/>
    <s v=""/>
    <s v="100003637"/>
    <s v="SU"/>
    <d v="2023-07-10T00:00:00"/>
    <d v="2023-07-10T00:00:00"/>
    <s v="PO-4500006416"/>
    <s v=""/>
    <n v="-205200"/>
    <s v="INR"/>
    <s v=""/>
    <n v="0"/>
    <s v="PO-4500006416"/>
    <x v="264"/>
    <x v="262"/>
    <n v="10"/>
    <s v="NA"/>
    <s v="MSME"/>
    <s v="Supplier"/>
    <x v="0"/>
    <n v="798"/>
    <x v="0"/>
  </r>
  <r>
    <x v="0"/>
    <x v="43"/>
    <s v="Opex"/>
    <s v=""/>
    <s v="1900000195"/>
    <s v="KR"/>
    <d v="2024-04-30T00:00:00"/>
    <d v="2023-07-11T00:00:00"/>
    <s v="K330723001014"/>
    <s v=""/>
    <n v="-77237"/>
    <s v="INR"/>
    <s v=""/>
    <n v="0"/>
    <s v="Port THC"/>
    <x v="43"/>
    <x v="43"/>
    <n v="10"/>
    <s v="NA"/>
    <s v="NON-MSME"/>
    <s v="Supplier"/>
    <x v="0"/>
    <n v="503"/>
    <x v="0"/>
  </r>
  <r>
    <x v="2"/>
    <x v="138"/>
    <s v="Opex"/>
    <s v=""/>
    <s v="5100009369"/>
    <s v="RE"/>
    <d v="2023-12-28T00:00:00"/>
    <d v="2023-07-11T00:00:00"/>
    <s v="1007232046499"/>
    <s v=""/>
    <n v="-203727"/>
    <s v="INR"/>
    <s v=""/>
    <n v="0"/>
    <s v="Insurance Charge POLICY NO.1003/292207362/00/002"/>
    <x v="135"/>
    <x v="136"/>
    <n v="10"/>
    <s v="NA"/>
    <s v="NON-MSME"/>
    <s v="Supplier"/>
    <x v="0"/>
    <n v="627"/>
    <x v="0"/>
  </r>
  <r>
    <x v="0"/>
    <x v="273"/>
    <s v="Opex"/>
    <s v="Rajeev"/>
    <s v="1500001566"/>
    <s v="KZ"/>
    <d v="2023-07-11T00:00:00"/>
    <d v="2023-07-11T00:00:00"/>
    <s v="TOUR ADVANCE"/>
    <s v="A"/>
    <n v="4684"/>
    <s v="INR"/>
    <s v=""/>
    <n v="0"/>
    <s v="Tour advance"/>
    <x v="265"/>
    <x v="263"/>
    <n v="10"/>
    <s v="NA"/>
    <s v="NON-MSME"/>
    <s v="Supplier"/>
    <x v="1"/>
    <n v="797"/>
    <x v="0"/>
  </r>
  <r>
    <x v="0"/>
    <x v="259"/>
    <s v="Opex"/>
    <s v=""/>
    <s v="5100001159"/>
    <s v="RE"/>
    <d v="2023-07-12T00:00:00"/>
    <d v="2023-07-12T00:00:00"/>
    <s v="RBPPR2023240069"/>
    <s v=""/>
    <n v="-198370.72"/>
    <s v="INR"/>
    <s v=""/>
    <n v="-177.28"/>
    <s v="03HP DC SUBMERSIBLE PUMP WITH COMPLETE 1set"/>
    <x v="253"/>
    <x v="251"/>
    <n v="10"/>
    <s v="AAACG9223E"/>
    <s v="NON-MSME"/>
    <s v="Supplier"/>
    <x v="0"/>
    <n v="796"/>
    <x v="0"/>
  </r>
  <r>
    <x v="0"/>
    <x v="259"/>
    <s v="Opex"/>
    <s v=""/>
    <s v="5100001160"/>
    <s v="RE"/>
    <d v="2023-07-12T00:00:00"/>
    <d v="2023-07-12T00:00:00"/>
    <s v="RBPPR2023240070"/>
    <s v=""/>
    <n v="-88130.51"/>
    <s v="INR"/>
    <s v=""/>
    <n v="-1519.49"/>
    <s v="Installation and commssioning 01Set's"/>
    <x v="253"/>
    <x v="251"/>
    <n v="10"/>
    <s v="AAACG9223E"/>
    <s v="NON-MSME"/>
    <s v="Supplier"/>
    <x v="0"/>
    <n v="796"/>
    <x v="0"/>
  </r>
  <r>
    <x v="0"/>
    <x v="122"/>
    <s v="Opex"/>
    <s v="2320100247"/>
    <s v="1500001687"/>
    <s v="KZ"/>
    <d v="2023-07-14T00:00:00"/>
    <d v="2023-07-14T00:00:00"/>
    <s v="2023IBL162400021"/>
    <s v=""/>
    <n v="3724.94"/>
    <s v="INR"/>
    <s v=""/>
    <n v="0"/>
    <s v="2320100247 TDS Receivable"/>
    <x v="120"/>
    <x v="121"/>
    <n v="10"/>
    <s v="AAGCP2384M"/>
    <s v="NON-MSME"/>
    <s v="Supplier"/>
    <x v="1"/>
    <n v="794"/>
    <x v="0"/>
  </r>
  <r>
    <x v="0"/>
    <x v="122"/>
    <s v="Opex"/>
    <s v="2320100318"/>
    <s v="1500001688"/>
    <s v="KZ"/>
    <d v="2023-07-14T00:00:00"/>
    <d v="2023-07-14T00:00:00"/>
    <s v="2023IBL162400027"/>
    <s v=""/>
    <n v="2188.8200000000002"/>
    <s v="INR"/>
    <s v=""/>
    <n v="0"/>
    <s v="2320100318 TDS receivable"/>
    <x v="120"/>
    <x v="121"/>
    <n v="10"/>
    <s v="AAGCP2384M"/>
    <s v="NON-MSME"/>
    <s v="Supplier"/>
    <x v="1"/>
    <n v="794"/>
    <x v="0"/>
  </r>
  <r>
    <x v="0"/>
    <x v="204"/>
    <s v="Opex"/>
    <s v="GDES/23-24/001"/>
    <s v="100002169"/>
    <s v="SU"/>
    <d v="2023-07-15T00:00:00"/>
    <d v="2023-07-15T00:00:00"/>
    <s v="GDES/23-24/001"/>
    <s v=""/>
    <n v="-31675"/>
    <s v="INR"/>
    <s v=""/>
    <n v="0"/>
    <s v="GDES/23-24/001"/>
    <x v="198"/>
    <x v="197"/>
    <n v="10"/>
    <s v="NA"/>
    <s v="MSME"/>
    <s v="Supplier"/>
    <x v="0"/>
    <n v="793"/>
    <x v="0"/>
  </r>
  <r>
    <x v="0"/>
    <x v="204"/>
    <s v="Opex"/>
    <s v="GDES/23-24/002"/>
    <s v="100002170"/>
    <s v="SU"/>
    <d v="2023-07-15T00:00:00"/>
    <d v="2023-07-15T00:00:00"/>
    <s v="GDES/23-24/002"/>
    <s v=""/>
    <n v="-5440"/>
    <s v="INR"/>
    <s v=""/>
    <n v="0"/>
    <s v="GDES/23-24/002"/>
    <x v="198"/>
    <x v="197"/>
    <n v="10"/>
    <s v="NA"/>
    <s v="MSME"/>
    <s v="Supplier"/>
    <x v="0"/>
    <n v="793"/>
    <x v="0"/>
  </r>
  <r>
    <x v="0"/>
    <x v="259"/>
    <s v="Opex"/>
    <s v=""/>
    <s v="5100001294"/>
    <s v="RE"/>
    <d v="2023-07-19T00:00:00"/>
    <d v="2023-07-19T00:00:00"/>
    <s v="RBPPR2023240071"/>
    <s v=""/>
    <n v="-9125053.3499999996"/>
    <s v="INR"/>
    <s v=""/>
    <n v="-8154.65"/>
    <s v="03HP DC SUBMERSIBLE PUMP WITH COMPLETE S"/>
    <x v="253"/>
    <x v="251"/>
    <n v="10"/>
    <s v="AAACG9223E"/>
    <s v="NON-MSME"/>
    <s v="Supplier"/>
    <x v="0"/>
    <n v="789"/>
    <x v="0"/>
  </r>
  <r>
    <x v="0"/>
    <x v="122"/>
    <s v="Opex"/>
    <s v="TDS Receivable"/>
    <s v="1500001785"/>
    <s v="KZ"/>
    <d v="2023-07-21T00:00:00"/>
    <d v="2023-07-21T00:00:00"/>
    <s v="2023ILC016240229"/>
    <s v=""/>
    <n v="1513.51"/>
    <s v="INR"/>
    <s v=""/>
    <n v="0"/>
    <s v="TDS Receivable"/>
    <x v="120"/>
    <x v="121"/>
    <n v="10"/>
    <s v="AAGCP2384M"/>
    <s v="NON-MSME"/>
    <s v="Supplier"/>
    <x v="1"/>
    <n v="787"/>
    <x v="0"/>
  </r>
  <r>
    <x v="0"/>
    <x v="122"/>
    <s v="Opex"/>
    <s v="2023IBL162400017"/>
    <s v="1500001786"/>
    <s v="KZ"/>
    <d v="2023-07-21T00:00:00"/>
    <d v="2023-07-21T00:00:00"/>
    <s v="2023IBL162400017"/>
    <s v=""/>
    <n v="1515.03"/>
    <s v="INR"/>
    <s v=""/>
    <n v="0"/>
    <s v="TDS Receivable"/>
    <x v="120"/>
    <x v="121"/>
    <n v="10"/>
    <s v="AAGCP2384M"/>
    <s v="NON-MSME"/>
    <s v="Supplier"/>
    <x v="1"/>
    <n v="787"/>
    <x v="0"/>
  </r>
  <r>
    <x v="0"/>
    <x v="259"/>
    <s v="Opex"/>
    <s v=""/>
    <s v="5100001297"/>
    <s v="RE"/>
    <d v="2023-07-21T00:00:00"/>
    <d v="2023-07-21T00:00:00"/>
    <s v="RBPPR2023240073"/>
    <s v=""/>
    <n v="-991853.62"/>
    <s v="INR"/>
    <s v=""/>
    <n v="-886.38"/>
    <s v="03HP DC SUBMERSIBLE PUMP WITH COMPLETE S"/>
    <x v="253"/>
    <x v="251"/>
    <n v="10"/>
    <s v="AAACG9223E"/>
    <s v="NON-MSME"/>
    <s v="Supplier"/>
    <x v="0"/>
    <n v="787"/>
    <x v="0"/>
  </r>
  <r>
    <x v="2"/>
    <x v="129"/>
    <s v="Opex"/>
    <s v=""/>
    <s v="5100003667"/>
    <s v="RE"/>
    <d v="2023-07-25T00:00:00"/>
    <d v="2023-07-21T00:00:00"/>
    <s v="HYD108135"/>
    <s v=""/>
    <n v="-3894"/>
    <s v="INR"/>
    <s v=""/>
    <n v="0"/>
    <s v="Releast to Broker BOE6967287"/>
    <x v="127"/>
    <x v="128"/>
    <n v="10"/>
    <s v="NA"/>
    <s v="NON-MSME"/>
    <s v="Supplier"/>
    <x v="0"/>
    <n v="783"/>
    <x v="0"/>
  </r>
  <r>
    <x v="2"/>
    <x v="155"/>
    <s v="Opex"/>
    <s v=""/>
    <s v="1900001772"/>
    <s v="KR"/>
    <d v="2024-09-01T00:00:00"/>
    <d v="2023-07-21T00:00:00"/>
    <s v="MODT2300042545"/>
    <s v=""/>
    <n v="-45680.07"/>
    <s v="INR"/>
    <s v=""/>
    <n v="0"/>
    <s v="Shipping liner charges BL 120DA03438"/>
    <x v="151"/>
    <x v="152"/>
    <n v="10"/>
    <s v="NA"/>
    <s v="NON-MSME"/>
    <s v="Supplier"/>
    <x v="0"/>
    <n v="379"/>
    <x v="0"/>
  </r>
  <r>
    <x v="2"/>
    <x v="155"/>
    <s v="Opex"/>
    <s v=""/>
    <s v="1900001773"/>
    <s v="KR"/>
    <d v="2024-09-01T00:00:00"/>
    <d v="2023-07-22T00:00:00"/>
    <s v="MODT2300043225"/>
    <s v=""/>
    <n v="-45404.98"/>
    <s v="INR"/>
    <s v=""/>
    <n v="0"/>
    <s v="Shipping liner charges BL 027D615954"/>
    <x v="151"/>
    <x v="152"/>
    <n v="10"/>
    <s v="NA"/>
    <s v="NON-MSME"/>
    <s v="Supplier"/>
    <x v="0"/>
    <n v="379"/>
    <x v="0"/>
  </r>
  <r>
    <x v="2"/>
    <x v="167"/>
    <s v="Opex"/>
    <s v=""/>
    <s v="100004398"/>
    <s v="SA"/>
    <d v="2023-07-25T00:00:00"/>
    <d v="2023-07-25T00:00:00"/>
    <s v="339"/>
    <s v=""/>
    <n v="3894"/>
    <s v="INR"/>
    <s v=""/>
    <n v="0"/>
    <s v="Reimbursement of Delivery order BOE6767287"/>
    <x v="127"/>
    <x v="128"/>
    <n v="10"/>
    <s v="NA"/>
    <s v="NON-MSME"/>
    <s v="Supplier"/>
    <x v="1"/>
    <n v="783"/>
    <x v="0"/>
  </r>
  <r>
    <x v="0"/>
    <x v="274"/>
    <s v="Opex"/>
    <s v=""/>
    <s v="1900001147"/>
    <s v="KR"/>
    <d v="2023-07-25T00:00:00"/>
    <d v="2023-07-25T00:00:00"/>
    <s v="DL1232407BD17707"/>
    <s v=""/>
    <n v="-4682.5"/>
    <s v="INR"/>
    <s v=""/>
    <n v="0"/>
    <s v="Travelling bills July'23"/>
    <x v="171"/>
    <x v="172"/>
    <n v="10"/>
    <s v="NA"/>
    <s v="NON-MSME"/>
    <s v="Supplier"/>
    <x v="0"/>
    <n v="783"/>
    <x v="0"/>
  </r>
  <r>
    <x v="0"/>
    <x v="263"/>
    <s v="Opex"/>
    <s v=""/>
    <s v="1900001148"/>
    <s v="KR"/>
    <d v="2023-07-25T00:00:00"/>
    <d v="2023-07-25T00:00:00"/>
    <s v="TS1232407AP12139"/>
    <s v=""/>
    <n v="-5141.26"/>
    <s v="INR"/>
    <s v=""/>
    <n v="0"/>
    <s v="Travelling bills July'23"/>
    <x v="171"/>
    <x v="172"/>
    <n v="10"/>
    <s v="NA"/>
    <s v="NON-MSME"/>
    <s v="Supplier"/>
    <x v="0"/>
    <n v="783"/>
    <x v="0"/>
  </r>
  <r>
    <x v="0"/>
    <x v="259"/>
    <s v="Opex"/>
    <s v=""/>
    <s v="5100001322"/>
    <s v="RE"/>
    <d v="2023-07-26T00:00:00"/>
    <d v="2023-07-26T00:00:00"/>
    <s v="RBPPR2023240079"/>
    <s v=""/>
    <n v="-1785336.52"/>
    <s v="INR"/>
    <s v=""/>
    <n v="-1595.48"/>
    <s v="03HP DC SUBMERSIBLE PUMP WITH COMPLETE 9set's"/>
    <x v="253"/>
    <x v="251"/>
    <n v="10"/>
    <s v="AAACG9223E"/>
    <s v="NON-MSME"/>
    <s v="Supplier"/>
    <x v="0"/>
    <n v="782"/>
    <x v="0"/>
  </r>
  <r>
    <x v="0"/>
    <x v="259"/>
    <s v="Opex"/>
    <s v=""/>
    <s v="5100001323"/>
    <s v="RE"/>
    <d v="2023-07-26T00:00:00"/>
    <d v="2023-07-26T00:00:00"/>
    <s v="RBPPR2023240080"/>
    <s v=""/>
    <n v="-793179.49"/>
    <s v="INR"/>
    <s v=""/>
    <n v="-13675.51"/>
    <s v="Installation and commssioning 09Set's"/>
    <x v="253"/>
    <x v="251"/>
    <n v="10"/>
    <s v="AAACG9223E"/>
    <s v="NON-MSME"/>
    <s v="Supplier"/>
    <x v="0"/>
    <n v="782"/>
    <x v="0"/>
  </r>
  <r>
    <x v="2"/>
    <x v="155"/>
    <s v="Opex"/>
    <s v=""/>
    <s v="1700000036"/>
    <s v="KG"/>
    <d v="2024-09-01T00:00:00"/>
    <d v="2023-07-26T00:00:00"/>
    <s v="MOCT2300004638"/>
    <s v=""/>
    <n v="1279.03"/>
    <s v="INR"/>
    <s v=""/>
    <n v="0"/>
    <s v="Shipping liner charges BL 120DA03438 Credit note"/>
    <x v="151"/>
    <x v="152"/>
    <n v="10"/>
    <s v="NA"/>
    <s v="NON-MSME"/>
    <s v="Supplier"/>
    <x v="1"/>
    <n v="379"/>
    <x v="0"/>
  </r>
  <r>
    <x v="2"/>
    <x v="36"/>
    <s v="Capex"/>
    <s v=""/>
    <s v="100003885"/>
    <s v="SU"/>
    <d v="2023-07-26T00:00:00"/>
    <d v="2023-07-26T00:00:00"/>
    <s v=""/>
    <s v=""/>
    <n v="-147241"/>
    <s v="INR"/>
    <s v=""/>
    <n v="0"/>
    <s v="UHP/SI/23-24/080"/>
    <x v="36"/>
    <x v="36"/>
    <n v="10"/>
    <s v="NA"/>
    <s v="NON-MSME"/>
    <s v="Supplier"/>
    <x v="0"/>
    <n v="782"/>
    <x v="0"/>
  </r>
  <r>
    <x v="0"/>
    <x v="274"/>
    <s v="Opex"/>
    <s v=""/>
    <s v="1900001146"/>
    <s v="KR"/>
    <d v="2023-07-26T00:00:00"/>
    <d v="2023-07-26T00:00:00"/>
    <s v="DL1232407BD52255"/>
    <s v=""/>
    <n v="-4682.5"/>
    <s v="INR"/>
    <s v=""/>
    <n v="0"/>
    <s v="Travelling bills July'23"/>
    <x v="171"/>
    <x v="172"/>
    <n v="10"/>
    <s v="NA"/>
    <s v="NON-MSME"/>
    <s v="Supplier"/>
    <x v="0"/>
    <n v="782"/>
    <x v="0"/>
  </r>
  <r>
    <x v="0"/>
    <x v="259"/>
    <s v="Opex"/>
    <s v=""/>
    <s v="5100001325"/>
    <s v="RE"/>
    <d v="2023-07-27T00:00:00"/>
    <d v="2023-07-27T00:00:00"/>
    <s v="RBPPR2023240081"/>
    <s v=""/>
    <n v="-396741.45"/>
    <s v="INR"/>
    <s v=""/>
    <n v="-354.55"/>
    <s v="03HP DC SUBMERSIBLE PUMP WITH COMPLETE 2set's"/>
    <x v="253"/>
    <x v="251"/>
    <n v="10"/>
    <s v="AAACG9223E"/>
    <s v="NON-MSME"/>
    <s v="Supplier"/>
    <x v="0"/>
    <n v="781"/>
    <x v="0"/>
  </r>
  <r>
    <x v="0"/>
    <x v="259"/>
    <s v="Opex"/>
    <s v=""/>
    <s v="5100001327"/>
    <s v="RE"/>
    <d v="2023-07-27T00:00:00"/>
    <d v="2023-07-27T00:00:00"/>
    <s v="RBPPR2023240082"/>
    <s v=""/>
    <n v="-176262"/>
    <s v="INR"/>
    <s v=""/>
    <n v="-3039"/>
    <s v="Installation and commssioning 02Set's"/>
    <x v="253"/>
    <x v="251"/>
    <n v="10"/>
    <s v="AAACG9223E"/>
    <s v="NON-MSME"/>
    <s v="Supplier"/>
    <x v="0"/>
    <n v="781"/>
    <x v="0"/>
  </r>
  <r>
    <x v="2"/>
    <x v="275"/>
    <s v="Opex"/>
    <s v=""/>
    <s v="100004541"/>
    <s v="SU"/>
    <d v="2023-07-31T00:00:00"/>
    <d v="2023-07-31T00:00:00"/>
    <s v="10"/>
    <s v=""/>
    <n v="-11336"/>
    <s v="INR"/>
    <s v=""/>
    <n v="0"/>
    <s v="10"/>
    <x v="266"/>
    <x v="264"/>
    <n v="10"/>
    <s v="NA"/>
    <s v="NON-MSME"/>
    <s v="Supplier"/>
    <x v="0"/>
    <n v="777"/>
    <x v="0"/>
  </r>
  <r>
    <x v="3"/>
    <x v="44"/>
    <s v="Capex"/>
    <s v=""/>
    <s v="100000823"/>
    <s v="SU"/>
    <d v="2023-08-01T00:00:00"/>
    <d v="2023-08-01T00:00:00"/>
    <s v="GST/659/2022-23"/>
    <s v=""/>
    <n v="-239791.38"/>
    <s v="INR"/>
    <s v=""/>
    <n v="0"/>
    <s v="Balance against Inv:GST/659/2022-23&amp; PO:4500001533"/>
    <x v="44"/>
    <x v="44"/>
    <n v="10"/>
    <s v="NA"/>
    <s v="NON-MSME"/>
    <s v="Supplier"/>
    <x v="0"/>
    <n v="776"/>
    <x v="0"/>
  </r>
  <r>
    <x v="0"/>
    <x v="170"/>
    <s v="Opex"/>
    <s v="2022-23/04"/>
    <s v="100003083"/>
    <s v="SU"/>
    <d v="2023-08-01T00:00:00"/>
    <d v="2023-08-01T00:00:00"/>
    <s v="2022-23/04"/>
    <s v=""/>
    <n v="-575.75"/>
    <s v="INR"/>
    <s v=""/>
    <n v="0"/>
    <s v="2022-23/04"/>
    <x v="165"/>
    <x v="166"/>
    <n v="10"/>
    <s v="NA"/>
    <s v="NON-MSME"/>
    <s v="Supplier"/>
    <x v="0"/>
    <n v="776"/>
    <x v="0"/>
  </r>
  <r>
    <x v="0"/>
    <x v="259"/>
    <s v="Opex"/>
    <s v=""/>
    <s v="5100001417"/>
    <s v="RE"/>
    <d v="2023-08-04T00:00:00"/>
    <d v="2023-08-04T00:00:00"/>
    <s v="RBPPR2023240089"/>
    <s v=""/>
    <n v="-396741.45"/>
    <s v="INR"/>
    <s v=""/>
    <n v="-354.55"/>
    <s v="03HP DC SUBMERSIBLE PUMP WITH COMPLETE S"/>
    <x v="253"/>
    <x v="251"/>
    <n v="10"/>
    <s v="AAACG9223E"/>
    <s v="NON-MSME"/>
    <s v="Supplier"/>
    <x v="0"/>
    <n v="773"/>
    <x v="0"/>
  </r>
  <r>
    <x v="0"/>
    <x v="259"/>
    <s v="Opex"/>
    <s v=""/>
    <s v="5100001418"/>
    <s v="RE"/>
    <d v="2023-08-04T00:00:00"/>
    <d v="2023-08-04T00:00:00"/>
    <s v="RBPPR2023240090"/>
    <s v=""/>
    <n v="-176262"/>
    <s v="INR"/>
    <s v=""/>
    <n v="-3039"/>
    <s v="installation and Commssioning"/>
    <x v="253"/>
    <x v="251"/>
    <n v="10"/>
    <s v="AAACG9223E"/>
    <s v="NON-MSME"/>
    <s v="Supplier"/>
    <x v="0"/>
    <n v="773"/>
    <x v="0"/>
  </r>
  <r>
    <x v="0"/>
    <x v="276"/>
    <s v="Opex"/>
    <s v="PO#4500009768"/>
    <s v="100005162"/>
    <s v="SU"/>
    <d v="2023-08-05T00:00:00"/>
    <d v="2023-08-05T00:00:00"/>
    <s v="TDS DUPLICATION"/>
    <s v="A"/>
    <n v="358.2"/>
    <s v="INR"/>
    <s v=""/>
    <n v="0"/>
    <s v="TDS Duplication"/>
    <x v="267"/>
    <x v="265"/>
    <n v="10"/>
    <s v="NA"/>
    <s v="NON-MSME"/>
    <s v="Supplier"/>
    <x v="1"/>
    <n v="772"/>
    <x v="0"/>
  </r>
  <r>
    <x v="0"/>
    <x v="276"/>
    <s v="Opex"/>
    <s v="PO#4500009782"/>
    <s v="100005162"/>
    <s v="SU"/>
    <d v="2023-08-05T00:00:00"/>
    <d v="2023-08-05T00:00:00"/>
    <s v="TDS DUPLICATION"/>
    <s v="A"/>
    <n v="358.2"/>
    <s v="INR"/>
    <s v=""/>
    <n v="0"/>
    <s v="TDS Duplication"/>
    <x v="267"/>
    <x v="265"/>
    <n v="10"/>
    <s v="NA"/>
    <s v="NON-MSME"/>
    <s v="Supplier"/>
    <x v="1"/>
    <n v="772"/>
    <x v="0"/>
  </r>
  <r>
    <x v="0"/>
    <x v="276"/>
    <s v="Opex"/>
    <s v="PO#4500009783"/>
    <s v="100005162"/>
    <s v="SU"/>
    <d v="2023-08-05T00:00:00"/>
    <d v="2023-08-05T00:00:00"/>
    <s v="TDS DUPLICATION"/>
    <s v="A"/>
    <n v="358.2"/>
    <s v="INR"/>
    <s v=""/>
    <n v="0"/>
    <s v="TDS Duplication"/>
    <x v="267"/>
    <x v="265"/>
    <n v="10"/>
    <s v="NA"/>
    <s v="NON-MSME"/>
    <s v="Supplier"/>
    <x v="1"/>
    <n v="772"/>
    <x v="0"/>
  </r>
  <r>
    <x v="0"/>
    <x v="259"/>
    <s v="Opex"/>
    <s v=""/>
    <s v="5100001455"/>
    <s v="RE"/>
    <d v="2023-08-07T00:00:00"/>
    <d v="2023-08-07T00:00:00"/>
    <s v="RBPPR2023240092"/>
    <s v=""/>
    <n v="-793179.49"/>
    <s v="INR"/>
    <s v=""/>
    <n v="-13675.51"/>
    <s v="Installation and commssioning 09Set's"/>
    <x v="253"/>
    <x v="251"/>
    <n v="10"/>
    <s v="AAACG9223E"/>
    <s v="NON-MSME"/>
    <s v="Supplier"/>
    <x v="0"/>
    <n v="770"/>
    <x v="0"/>
  </r>
  <r>
    <x v="0"/>
    <x v="277"/>
    <s v="Opex"/>
    <s v="PEL-EPCG-EODC-Adv"/>
    <s v="1500001964"/>
    <s v="KZ"/>
    <d v="2023-08-07T00:00:00"/>
    <d v="2023-08-07T00:00:00"/>
    <s v="PEL-EPCG-EODC-AD"/>
    <s v="A"/>
    <n v="100000"/>
    <s v="INR"/>
    <s v=""/>
    <n v="0"/>
    <s v="PEL-EPCG-EODC-Advance"/>
    <x v="268"/>
    <x v="266"/>
    <n v="10"/>
    <s v="NA"/>
    <s v="NON-MSME"/>
    <s v="Supplier"/>
    <x v="1"/>
    <n v="770"/>
    <x v="0"/>
  </r>
  <r>
    <x v="2"/>
    <x v="43"/>
    <s v="Opex"/>
    <s v=""/>
    <s v="5100004703"/>
    <s v="RE"/>
    <d v="2023-08-14T00:00:00"/>
    <d v="2023-08-07T00:00:00"/>
    <s v="K330823000705"/>
    <s v=""/>
    <n v="-6263"/>
    <s v="INR"/>
    <s v=""/>
    <n v="0"/>
    <s v="Shipping Liner Charg BE.7114124"/>
    <x v="43"/>
    <x v="43"/>
    <n v="10"/>
    <s v="NA"/>
    <s v="NON-MSME"/>
    <s v="Supplier"/>
    <x v="0"/>
    <n v="763"/>
    <x v="0"/>
  </r>
  <r>
    <x v="0"/>
    <x v="259"/>
    <s v="Opex"/>
    <s v=""/>
    <s v="5100001469"/>
    <s v="RE"/>
    <d v="2023-08-08T00:00:00"/>
    <d v="2023-08-08T00:00:00"/>
    <s v="RBPPR2023240094"/>
    <s v=""/>
    <n v="-1057572"/>
    <s v="INR"/>
    <s v=""/>
    <n v="-18234"/>
    <s v="Installation and commssioning 12Set's"/>
    <x v="253"/>
    <x v="251"/>
    <n v="10"/>
    <s v="AAACG9223E"/>
    <s v="NON-MSME"/>
    <s v="Supplier"/>
    <x v="0"/>
    <n v="769"/>
    <x v="0"/>
  </r>
  <r>
    <x v="1"/>
    <x v="278"/>
    <s v="Opex"/>
    <s v=""/>
    <s v="100000255"/>
    <s v="SU"/>
    <d v="2023-08-08T00:00:00"/>
    <d v="2023-08-08T00:00:00"/>
    <s v=""/>
    <s v=""/>
    <n v="-4420"/>
    <s v="INR"/>
    <s v=""/>
    <n v="0"/>
    <s v="payable"/>
    <x v="269"/>
    <x v="267"/>
    <n v="10"/>
    <s v="NA"/>
    <s v="NON-MSME"/>
    <s v="Supplier"/>
    <x v="0"/>
    <n v="769"/>
    <x v="0"/>
  </r>
  <r>
    <x v="0"/>
    <x v="259"/>
    <s v="Opex"/>
    <s v=""/>
    <s v="5100001502"/>
    <s v="RE"/>
    <d v="2023-08-10T00:00:00"/>
    <d v="2023-08-10T00:00:00"/>
    <s v="RBPPR2023240096"/>
    <s v=""/>
    <n v="-264393.49"/>
    <s v="INR"/>
    <s v=""/>
    <n v="-4558.51"/>
    <s v="Installation and commssioning 03Set's"/>
    <x v="253"/>
    <x v="251"/>
    <n v="10"/>
    <s v="AAACG9223E"/>
    <s v="NON-MSME"/>
    <s v="Supplier"/>
    <x v="0"/>
    <n v="767"/>
    <x v="0"/>
  </r>
  <r>
    <x v="0"/>
    <x v="259"/>
    <s v="Opex"/>
    <s v=""/>
    <s v="5100001590"/>
    <s v="RE"/>
    <d v="2023-08-10T00:00:00"/>
    <d v="2023-08-10T00:00:00"/>
    <s v="RBPPR2023240098"/>
    <s v=""/>
    <n v="-528786"/>
    <s v="INR"/>
    <s v=""/>
    <n v="-9117"/>
    <s v="Installation and commssioning 06Set's"/>
    <x v="253"/>
    <x v="251"/>
    <n v="10"/>
    <s v="AAACG9223E"/>
    <s v="NON-MSME"/>
    <s v="Supplier"/>
    <x v="0"/>
    <n v="767"/>
    <x v="0"/>
  </r>
  <r>
    <x v="0"/>
    <x v="259"/>
    <s v="Opex"/>
    <s v=""/>
    <s v="5100001591"/>
    <s v="RE"/>
    <d v="2023-08-11T00:00:00"/>
    <d v="2023-08-11T00:00:00"/>
    <s v="RBPPR2023240100"/>
    <s v=""/>
    <n v="-616917.49"/>
    <s v="INR"/>
    <s v=""/>
    <n v="-10636.51"/>
    <s v="Installation and commssioning 07Set's"/>
    <x v="253"/>
    <x v="251"/>
    <n v="10"/>
    <s v="AAACG9223E"/>
    <s v="NON-MSME"/>
    <s v="Supplier"/>
    <x v="0"/>
    <n v="766"/>
    <x v="0"/>
  </r>
  <r>
    <x v="0"/>
    <x v="43"/>
    <s v="Opex"/>
    <s v=""/>
    <s v="1900000567"/>
    <s v="KR"/>
    <d v="2024-06-20T00:00:00"/>
    <d v="2023-08-14T00:00:00"/>
    <s v="K330823001396"/>
    <s v=""/>
    <n v="-33027"/>
    <s v="INR"/>
    <s v=""/>
    <n v="0"/>
    <s v="PORT THC"/>
    <x v="43"/>
    <x v="43"/>
    <n v="10"/>
    <s v="NA"/>
    <s v="NON-MSME"/>
    <s v="Supplier"/>
    <x v="0"/>
    <n v="452"/>
    <x v="0"/>
  </r>
  <r>
    <x v="2"/>
    <x v="223"/>
    <s v="Opex"/>
    <s v=""/>
    <s v="100004889"/>
    <s v="SA"/>
    <d v="2023-08-14T00:00:00"/>
    <d v="2023-08-14T00:00:00"/>
    <s v="MAAI/0286/23-24"/>
    <s v=""/>
    <n v="6263"/>
    <s v="INR"/>
    <s v=""/>
    <n v="0"/>
    <s v=""/>
    <x v="217"/>
    <x v="43"/>
    <n v="10"/>
    <s v="NA"/>
    <s v="NON-MSME"/>
    <s v="Supplier"/>
    <x v="1"/>
    <n v="763"/>
    <x v="0"/>
  </r>
  <r>
    <x v="0"/>
    <x v="122"/>
    <s v="Opex"/>
    <s v="TDS Receivable"/>
    <s v="1500002274"/>
    <s v="KZ"/>
    <d v="2023-08-19T00:00:00"/>
    <d v="2023-08-19T00:00:00"/>
    <s v="2023IBL162400019"/>
    <s v=""/>
    <n v="3565.3"/>
    <s v="INR"/>
    <s v=""/>
    <n v="0"/>
    <s v="TDS Receivable"/>
    <x v="120"/>
    <x v="121"/>
    <n v="10"/>
    <s v="AAGCP2384M"/>
    <s v="NON-MSME"/>
    <s v="Supplier"/>
    <x v="1"/>
    <n v="758"/>
    <x v="0"/>
  </r>
  <r>
    <x v="2"/>
    <x v="279"/>
    <s v="Opex"/>
    <s v=""/>
    <s v="100004640"/>
    <s v="SU"/>
    <d v="2023-08-20T00:00:00"/>
    <d v="2023-08-20T00:00:00"/>
    <s v=""/>
    <s v=""/>
    <n v="-103"/>
    <s v="INR"/>
    <s v=""/>
    <n v="0"/>
    <s v="BSUB/0104"/>
    <x v="270"/>
    <x v="268"/>
    <n v="10"/>
    <s v="NA"/>
    <s v="NON-MSME"/>
    <s v="Supplier"/>
    <x v="0"/>
    <n v="757"/>
    <x v="0"/>
  </r>
  <r>
    <x v="0"/>
    <x v="122"/>
    <s v="Opex"/>
    <s v="TDS Receivable"/>
    <s v="1500002275"/>
    <s v="KZ"/>
    <d v="2023-08-21T00:00:00"/>
    <d v="2023-08-21T00:00:00"/>
    <s v="2023IBL162400020"/>
    <s v=""/>
    <n v="3542.85"/>
    <s v="INR"/>
    <s v=""/>
    <n v="0"/>
    <s v="TDS Receivable"/>
    <x v="120"/>
    <x v="121"/>
    <n v="10"/>
    <s v="AAGCP2384M"/>
    <s v="NON-MSME"/>
    <s v="Supplier"/>
    <x v="1"/>
    <n v="756"/>
    <x v="0"/>
  </r>
  <r>
    <x v="0"/>
    <x v="191"/>
    <s v="Opex"/>
    <s v="N234232605605451"/>
    <s v="1500002269"/>
    <s v="KZ"/>
    <d v="2023-08-22T00:00:00"/>
    <d v="2023-08-22T00:00:00"/>
    <s v="N234232605605451"/>
    <s v="A"/>
    <n v="31953.22"/>
    <s v="INR"/>
    <s v=""/>
    <n v="0"/>
    <s v="B/L YJMAA2311792"/>
    <x v="185"/>
    <x v="177"/>
    <n v="10"/>
    <s v="NA"/>
    <s v="NON-MSME"/>
    <s v="Supplier"/>
    <x v="1"/>
    <n v="755"/>
    <x v="0"/>
  </r>
  <r>
    <x v="0"/>
    <x v="122"/>
    <s v="Opex"/>
    <s v="2320100282"/>
    <s v="1500002520"/>
    <s v="KZ"/>
    <d v="2023-08-23T00:00:00"/>
    <d v="2023-08-23T00:00:00"/>
    <s v="2023IBL162400018"/>
    <s v=""/>
    <n v="3841.27"/>
    <s v="INR"/>
    <s v=""/>
    <n v="0"/>
    <s v="TDS Receivable"/>
    <x v="120"/>
    <x v="121"/>
    <n v="10"/>
    <s v="AAGCP2384M"/>
    <s v="NON-MSME"/>
    <s v="Supplier"/>
    <x v="1"/>
    <n v="754"/>
    <x v="0"/>
  </r>
  <r>
    <x v="0"/>
    <x v="122"/>
    <s v="Opex"/>
    <s v="TDS Recivable"/>
    <s v="1500002387"/>
    <s v="KZ"/>
    <d v="2023-08-25T00:00:00"/>
    <d v="2023-08-25T00:00:00"/>
    <s v="2023IBL162400026"/>
    <s v=""/>
    <n v="3859.09"/>
    <s v="INR"/>
    <s v=""/>
    <n v="0"/>
    <s v="TDS Recivable"/>
    <x v="120"/>
    <x v="121"/>
    <n v="10"/>
    <s v="AAGCP2384M"/>
    <s v="NON-MSME"/>
    <s v="Supplier"/>
    <x v="1"/>
    <n v="752"/>
    <x v="0"/>
  </r>
  <r>
    <x v="0"/>
    <x v="122"/>
    <s v="Opex"/>
    <s v="TDS Recivable"/>
    <s v="1500002388"/>
    <s v="KZ"/>
    <d v="2023-08-25T00:00:00"/>
    <d v="2023-08-25T00:00:00"/>
    <s v="2023IBL162400024"/>
    <s v=""/>
    <n v="3825.51"/>
    <s v="INR"/>
    <s v=""/>
    <n v="0"/>
    <s v="TDS Recivable"/>
    <x v="120"/>
    <x v="121"/>
    <n v="10"/>
    <s v="AAGCP2384M"/>
    <s v="NON-MSME"/>
    <s v="Supplier"/>
    <x v="1"/>
    <n v="752"/>
    <x v="0"/>
  </r>
  <r>
    <x v="0"/>
    <x v="122"/>
    <s v="Opex"/>
    <s v="TDS Recivable"/>
    <s v="1500002389"/>
    <s v="KZ"/>
    <d v="2023-08-28T00:00:00"/>
    <d v="2023-08-28T00:00:00"/>
    <s v="2023IBL162400025"/>
    <s v=""/>
    <n v="297.11"/>
    <s v="INR"/>
    <s v=""/>
    <n v="0"/>
    <s v="TDS Recivable"/>
    <x v="120"/>
    <x v="121"/>
    <n v="10"/>
    <s v="AAGCP2384M"/>
    <s v="NON-MSME"/>
    <s v="Supplier"/>
    <x v="1"/>
    <n v="749"/>
    <x v="0"/>
  </r>
  <r>
    <x v="0"/>
    <x v="259"/>
    <s v="Opex"/>
    <s v=""/>
    <s v="5100001750"/>
    <s v="RE"/>
    <d v="2023-08-29T00:00:00"/>
    <d v="2023-08-29T00:00:00"/>
    <s v="RBPPR2023240117"/>
    <s v=""/>
    <n v="-16310616.93"/>
    <s v="INR"/>
    <s v=""/>
    <n v="-14576.07"/>
    <s v="03HP DC SUBMERSIBLE PUMP WITH COMPLETE 77Set's"/>
    <x v="253"/>
    <x v="251"/>
    <n v="10"/>
    <s v="AAACG9223E"/>
    <s v="NON-MSME"/>
    <s v="Supplier"/>
    <x v="0"/>
    <n v="748"/>
    <x v="0"/>
  </r>
  <r>
    <x v="0"/>
    <x v="259"/>
    <s v="Opex"/>
    <s v=""/>
    <s v="5100001753"/>
    <s v="RE"/>
    <d v="2023-08-30T00:00:00"/>
    <d v="2023-08-30T00:00:00"/>
    <s v="RBPPR2023240119"/>
    <s v=""/>
    <n v="-667606.39"/>
    <s v="INR"/>
    <s v=""/>
    <n v="-596.61"/>
    <s v="03HP DC SUBMERSIBLE PUMP WITH COMPLETE 03Set's"/>
    <x v="253"/>
    <x v="251"/>
    <n v="10"/>
    <s v="AAACG9223E"/>
    <s v="NON-MSME"/>
    <s v="Supplier"/>
    <x v="0"/>
    <n v="747"/>
    <x v="0"/>
  </r>
  <r>
    <x v="0"/>
    <x v="259"/>
    <s v="Opex"/>
    <s v=""/>
    <s v="5100001754"/>
    <s v="RE"/>
    <d v="2023-08-30T00:00:00"/>
    <d v="2023-08-30T00:00:00"/>
    <s v="RBPPR2023240120"/>
    <s v=""/>
    <n v="-296600.2"/>
    <s v="INR"/>
    <s v=""/>
    <n v="-5113.8"/>
    <s v="Installation and commssioning 03Set's"/>
    <x v="253"/>
    <x v="251"/>
    <n v="10"/>
    <s v="AAACG9223E"/>
    <s v="NON-MSME"/>
    <s v="Supplier"/>
    <x v="0"/>
    <n v="747"/>
    <x v="0"/>
  </r>
  <r>
    <x v="3"/>
    <x v="117"/>
    <s v="Opex"/>
    <s v=""/>
    <s v="1500000878"/>
    <s v="KZ"/>
    <d v="2023-08-30T00:00:00"/>
    <d v="2023-08-30T00:00:00"/>
    <s v="NOC FEE"/>
    <s v="A"/>
    <n v="118000"/>
    <s v="INR"/>
    <s v=""/>
    <n v="0"/>
    <s v="NOC Fee for PEIPL Corporate office shift Delhi-TS"/>
    <x v="116"/>
    <x v="116"/>
    <n v="10"/>
    <s v="NA"/>
    <s v="NON-MSME"/>
    <s v="Supplier"/>
    <x v="1"/>
    <n v="747"/>
    <x v="0"/>
  </r>
  <r>
    <x v="2"/>
    <x v="280"/>
    <s v="Emp Vendor"/>
    <s v=""/>
    <s v="1500003087"/>
    <s v="KZ"/>
    <d v="2023-08-30T00:00:00"/>
    <d v="2023-08-30T00:00:00"/>
    <s v="AUG'2023"/>
    <s v="Z"/>
    <n v="150000"/>
    <s v="INR"/>
    <s v=""/>
    <n v="0"/>
    <s v="Personal Loan to Shyam Kumar(PEPPL0023) 12 EMI's"/>
    <x v="271"/>
    <x v="269"/>
    <n v="9"/>
    <s v="NA"/>
    <s v="NON-MSME"/>
    <s v="Emp Vendor"/>
    <x v="1"/>
    <n v="747"/>
    <x v="0"/>
  </r>
  <r>
    <x v="0"/>
    <x v="281"/>
    <s v="Opex"/>
    <s v=""/>
    <s v="1900001691"/>
    <s v="KR"/>
    <d v="2023-08-31T00:00:00"/>
    <d v="2023-08-31T00:00:00"/>
    <s v="01.08-31.08"/>
    <s v=""/>
    <n v="-3746"/>
    <s v="INR"/>
    <s v=""/>
    <n v="0"/>
    <s v="Expenses of Aug'23"/>
    <x v="272"/>
    <x v="270"/>
    <n v="8"/>
    <s v="NA"/>
    <s v="NON-MSME"/>
    <s v="Supplier"/>
    <x v="0"/>
    <n v="746"/>
    <x v="0"/>
  </r>
  <r>
    <x v="3"/>
    <x v="36"/>
    <s v="Capex"/>
    <s v=""/>
    <s v="100001056"/>
    <s v="SA"/>
    <d v="2023-08-31T00:00:00"/>
    <d v="2023-08-31T00:00:00"/>
    <s v="5100000955"/>
    <s v=""/>
    <n v="-607627"/>
    <s v="INR"/>
    <s v=""/>
    <n v="0"/>
    <s v="Balance payable asgt SAT Inv.UHP/261/2022-23"/>
    <x v="36"/>
    <x v="36"/>
    <n v="10"/>
    <s v="NA"/>
    <s v="NON-MSME"/>
    <s v="Supplier"/>
    <x v="0"/>
    <n v="746"/>
    <x v="0"/>
  </r>
  <r>
    <x v="2"/>
    <x v="282"/>
    <s v="Opex"/>
    <s v=""/>
    <s v="5100012282"/>
    <s v="RE"/>
    <d v="2024-10-21T00:00:00"/>
    <d v="2023-08-31T00:00:00"/>
    <s v="ETW/23-24/144"/>
    <s v=""/>
    <n v="-86400"/>
    <s v="INR"/>
    <s v=""/>
    <n v="-8000"/>
    <s v="solar cell RoHS certification"/>
    <x v="273"/>
    <x v="271"/>
    <n v="10"/>
    <s v="NA"/>
    <s v="NON-MSME"/>
    <s v="Supplier"/>
    <x v="0"/>
    <n v="329"/>
    <x v="1"/>
  </r>
  <r>
    <x v="2"/>
    <x v="283"/>
    <s v="Emp Vendor"/>
    <s v=""/>
    <s v="1500002902"/>
    <s v="KZ"/>
    <d v="2023-09-04T00:00:00"/>
    <d v="2023-09-04T00:00:00"/>
    <s v="SEP'2023"/>
    <s v="T"/>
    <n v="5000"/>
    <s v="INR"/>
    <s v=""/>
    <n v="0"/>
    <s v="Travel adv. paid for MSIPS Audit at Chennai"/>
    <x v="274"/>
    <x v="272"/>
    <n v="10"/>
    <s v="NA"/>
    <s v="NON-MSME"/>
    <s v="Emp Vendor"/>
    <x v="1"/>
    <n v="742"/>
    <x v="0"/>
  </r>
  <r>
    <x v="0"/>
    <x v="163"/>
    <s v="Opex"/>
    <s v="ESTRMBQ123/09204"/>
    <s v="100005212"/>
    <s v="SU"/>
    <d v="2023-09-05T00:00:00"/>
    <d v="2023-09-05T00:00:00"/>
    <s v="ESTRMBQ123/09204"/>
    <s v=""/>
    <n v="-3099.9"/>
    <s v="INR"/>
    <s v=""/>
    <n v="0"/>
    <s v="ESTRMBQ123/09204"/>
    <x v="159"/>
    <x v="160"/>
    <n v="10"/>
    <s v="NA"/>
    <s v="NON-MSME"/>
    <s v="Supplier"/>
    <x v="0"/>
    <n v="741"/>
    <x v="0"/>
  </r>
  <r>
    <x v="0"/>
    <x v="284"/>
    <s v="Opex"/>
    <s v="2023-24/389"/>
    <s v="100002896"/>
    <s v="SU"/>
    <d v="2023-09-07T00:00:00"/>
    <d v="2023-09-07T00:00:00"/>
    <s v="2023-24/389"/>
    <s v=""/>
    <n v="-40965.410000000003"/>
    <s v="INR"/>
    <s v=""/>
    <n v="0"/>
    <s v="2023-24/389"/>
    <x v="275"/>
    <x v="273"/>
    <n v="10"/>
    <s v="AAACE8957D"/>
    <s v="MSME"/>
    <s v="Supplier"/>
    <x v="0"/>
    <n v="739"/>
    <x v="0"/>
  </r>
  <r>
    <x v="3"/>
    <x v="117"/>
    <s v="Opex"/>
    <s v=""/>
    <s v="1500001062"/>
    <s v="KZ"/>
    <d v="2023-09-08T00:00:00"/>
    <d v="2023-09-08T00:00:00"/>
    <s v="LOC FEE 1%"/>
    <s v="A"/>
    <n v="6838100"/>
    <s v="INR"/>
    <s v=""/>
    <n v="579500"/>
    <s v="Ireda LOC Fee 1%"/>
    <x v="116"/>
    <x v="116"/>
    <n v="10"/>
    <s v="NA"/>
    <s v="NON-MSME"/>
    <s v="Supplier"/>
    <x v="1"/>
    <n v="738"/>
    <x v="0"/>
  </r>
  <r>
    <x v="0"/>
    <x v="217"/>
    <s v="Opex"/>
    <s v=""/>
    <s v="5100002196"/>
    <s v="RE"/>
    <d v="2023-10-01T00:00:00"/>
    <d v="2023-09-11T00:00:00"/>
    <s v="DO/23/24/40216"/>
    <s v=""/>
    <n v="-236"/>
    <s v="INR"/>
    <s v=""/>
    <n v="0"/>
    <s v="DO/23/24/40216,Backsheet 1133mm"/>
    <x v="211"/>
    <x v="210"/>
    <n v="10"/>
    <s v="NA"/>
    <s v="NON-MSME"/>
    <s v="Supplier"/>
    <x v="0"/>
    <n v="715"/>
    <x v="0"/>
  </r>
  <r>
    <x v="3"/>
    <x v="285"/>
    <s v="Capex"/>
    <s v=""/>
    <s v="1500000925"/>
    <s v="KZ"/>
    <d v="2023-09-12T00:00:00"/>
    <d v="2023-09-12T00:00:00"/>
    <s v="SKL/13&amp;14/23-24"/>
    <s v=""/>
    <n v="-7524"/>
    <s v="INR"/>
    <s v=""/>
    <n v="0"/>
    <s v="GST against inv-SKL/13/23-24,SKL/14/23-24"/>
    <x v="276"/>
    <x v="274"/>
    <n v="10"/>
    <s v="NA"/>
    <s v="NON-MSME"/>
    <s v="Supplier"/>
    <x v="0"/>
    <n v="734"/>
    <x v="0"/>
  </r>
  <r>
    <x v="3"/>
    <x v="117"/>
    <s v="Opex"/>
    <s v=""/>
    <s v="1500001063"/>
    <s v="KZ"/>
    <d v="2023-09-12T00:00:00"/>
    <d v="2023-09-12T00:00:00"/>
    <s v="LOC FEE @ 0.25%"/>
    <s v="A"/>
    <n v="1709525"/>
    <s v="INR"/>
    <s v=""/>
    <n v="144875"/>
    <s v="IREDA LOC Fee @0.25% for Extension"/>
    <x v="116"/>
    <x v="116"/>
    <n v="10"/>
    <s v="NA"/>
    <s v="NON-MSME"/>
    <s v="Supplier"/>
    <x v="1"/>
    <n v="734"/>
    <x v="0"/>
  </r>
  <r>
    <x v="3"/>
    <x v="286"/>
    <s v="Opex"/>
    <s v=""/>
    <s v="1500000924"/>
    <s v="KZ"/>
    <d v="2023-09-12T00:00:00"/>
    <d v="2023-09-12T00:00:00"/>
    <s v="SMS/02/AUG/23-10"/>
    <s v=""/>
    <n v="-99549"/>
    <s v="INR"/>
    <s v=""/>
    <n v="0"/>
    <s v="GST  Inv-SMS/02/JULY/23-7,SMS/02/AUG/23-7,9,10"/>
    <x v="277"/>
    <x v="275"/>
    <n v="10"/>
    <s v="NA"/>
    <s v="NON-MSME"/>
    <s v="Supplier"/>
    <x v="0"/>
    <n v="734"/>
    <x v="0"/>
  </r>
  <r>
    <x v="0"/>
    <x v="259"/>
    <s v="Opex"/>
    <s v=""/>
    <s v="5100001966"/>
    <s v="RE"/>
    <d v="2023-09-14T00:00:00"/>
    <d v="2023-09-14T00:00:00"/>
    <s v="RBPPR2023240133"/>
    <s v=""/>
    <n v="-13905063.27"/>
    <s v="INR"/>
    <s v=""/>
    <n v="-12426.33"/>
    <s v="03HP DC SUBMERSIBLE PUMP WITH COMPLETE S"/>
    <x v="253"/>
    <x v="251"/>
    <n v="10"/>
    <s v="AAACG9223E"/>
    <s v="NON-MSME"/>
    <s v="Supplier"/>
    <x v="0"/>
    <n v="732"/>
    <x v="0"/>
  </r>
  <r>
    <x v="0"/>
    <x v="287"/>
    <s v="Opex"/>
    <s v="YJMAA2312939"/>
    <s v="1500002554"/>
    <s v="KZ"/>
    <d v="2023-09-14T00:00:00"/>
    <d v="2023-09-14T00:00:00"/>
    <s v="YJMAA2312939"/>
    <s v="A"/>
    <n v="85596"/>
    <s v="INR"/>
    <s v=""/>
    <n v="0"/>
    <s v="Against estimate"/>
    <x v="278"/>
    <x v="276"/>
    <n v="10"/>
    <s v="NA"/>
    <s v="MSME"/>
    <s v="Supplier"/>
    <x v="1"/>
    <n v="732"/>
    <x v="0"/>
  </r>
  <r>
    <x v="0"/>
    <x v="288"/>
    <s v="Opex"/>
    <s v="PO#4500010731"/>
    <s v="1500002556"/>
    <s v="KZ"/>
    <d v="2023-09-15T00:00:00"/>
    <d v="2023-09-15T00:00:00"/>
    <s v="PO#4500010731"/>
    <s v="A"/>
    <n v="3750"/>
    <s v="INR"/>
    <s v=""/>
    <n v="75"/>
    <s v="Against 100% advance"/>
    <x v="279"/>
    <x v="277"/>
    <n v="10"/>
    <s v="NA"/>
    <s v="NON-MSME"/>
    <s v="Supplier"/>
    <x v="1"/>
    <n v="731"/>
    <x v="0"/>
  </r>
  <r>
    <x v="0"/>
    <x v="288"/>
    <s v="Opex"/>
    <s v="PO#4500010731"/>
    <s v="1500002556"/>
    <s v="KZ"/>
    <d v="2023-09-15T00:00:00"/>
    <d v="2023-09-15T00:00:00"/>
    <s v="PO#4500010731"/>
    <s v="A"/>
    <n v="675"/>
    <s v="INR"/>
    <s v=""/>
    <n v="0"/>
    <s v="Against 100% advance"/>
    <x v="279"/>
    <x v="277"/>
    <n v="10"/>
    <s v="NA"/>
    <s v="NON-MSME"/>
    <s v="Supplier"/>
    <x v="1"/>
    <n v="731"/>
    <x v="0"/>
  </r>
  <r>
    <x v="2"/>
    <x v="289"/>
    <s v="Emp Vendor"/>
    <s v=""/>
    <s v="1500003160"/>
    <s v="KZ"/>
    <d v="2023-09-15T00:00:00"/>
    <d v="2023-09-15T00:00:00"/>
    <s v="SEP-2023"/>
    <s v="Z"/>
    <n v="34500"/>
    <s v="INR"/>
    <s v=""/>
    <n v="0"/>
    <s v="Personal Loan to Kanhu Sahu (PEPPL0377) 12 EMI's"/>
    <x v="280"/>
    <x v="278"/>
    <n v="9"/>
    <s v="NA"/>
    <s v="NON-MSME"/>
    <s v="Emp Vendor"/>
    <x v="1"/>
    <n v="731"/>
    <x v="0"/>
  </r>
  <r>
    <x v="2"/>
    <x v="290"/>
    <s v="Emp Vendor"/>
    <s v=""/>
    <s v="1500003160"/>
    <s v="KZ"/>
    <d v="2023-09-15T00:00:00"/>
    <d v="2023-09-15T00:00:00"/>
    <s v="SEP-2023"/>
    <s v="Z"/>
    <n v="40000"/>
    <s v="INR"/>
    <s v=""/>
    <n v="0"/>
    <s v="Personal Loan to Upadhyay R (PEPPL0597) 12 EMI's"/>
    <x v="281"/>
    <x v="279"/>
    <n v="9"/>
    <s v="NA"/>
    <s v="NON-MSME"/>
    <s v="Emp Vendor"/>
    <x v="1"/>
    <n v="731"/>
    <x v="0"/>
  </r>
  <r>
    <x v="2"/>
    <x v="291"/>
    <s v="Emp Vendor"/>
    <s v=""/>
    <s v="100023879"/>
    <s v="SA"/>
    <d v="2024-03-07T00:00:00"/>
    <d v="2023-09-16T00:00:00"/>
    <s v="CITI 6441 SEP'23"/>
    <s v=""/>
    <n v="-122140.33"/>
    <s v="INR"/>
    <s v=""/>
    <n v="0"/>
    <s v="Paid to Apple Flatricon by CSS  Via Citi CC 6441"/>
    <x v="282"/>
    <x v="280"/>
    <n v="10"/>
    <s v="NA"/>
    <s v="NON-MSME"/>
    <s v="Emp Vendor"/>
    <x v="0"/>
    <n v="557"/>
    <x v="0"/>
  </r>
  <r>
    <x v="0"/>
    <x v="292"/>
    <s v="Opex"/>
    <s v="Service cntr_Rent"/>
    <s v="1500002641"/>
    <s v="KZ"/>
    <d v="2023-09-19T00:00:00"/>
    <d v="2023-09-19T00:00:00"/>
    <s v="VANDANA YADAV (K"/>
    <s v="A"/>
    <n v="4000"/>
    <s v="INR"/>
    <s v=""/>
    <n v="0"/>
    <s v="VANDANA YADAV (Kuldeep)"/>
    <x v="283"/>
    <x v="281"/>
    <n v="8"/>
    <s v="NA"/>
    <s v="NON-MSME"/>
    <s v="Supplier"/>
    <x v="1"/>
    <n v="727"/>
    <x v="0"/>
  </r>
  <r>
    <x v="2"/>
    <x v="165"/>
    <s v="Opex"/>
    <s v=""/>
    <s v="1900003365"/>
    <s v="KR"/>
    <d v="2023-11-01T00:00:00"/>
    <d v="2023-09-20T00:00:00"/>
    <s v="INVMAA0048411"/>
    <s v=""/>
    <n v="-2065"/>
    <s v="INR"/>
    <s v=""/>
    <n v="0"/>
    <s v="Revalidation Charges BL KOS300069000"/>
    <x v="161"/>
    <x v="162"/>
    <n v="10"/>
    <s v="NA"/>
    <s v="NON-MSME"/>
    <s v="Supplier"/>
    <x v="0"/>
    <n v="684"/>
    <x v="0"/>
  </r>
  <r>
    <x v="2"/>
    <x v="253"/>
    <s v="Opex"/>
    <s v=""/>
    <s v="5100006105"/>
    <s v="RE"/>
    <d v="2023-10-03T00:00:00"/>
    <d v="2023-09-21T00:00:00"/>
    <s v="9000002752"/>
    <s v=""/>
    <n v="-1477546.78"/>
    <s v="INR"/>
    <s v=""/>
    <n v="0"/>
    <s v="Solar Tempered Glass : 2272X1128X3.2MM"/>
    <x v="247"/>
    <x v="245"/>
    <n v="10"/>
    <s v="AAACB5484G"/>
    <s v="NON-MSME"/>
    <s v="Supplier"/>
    <x v="0"/>
    <n v="713"/>
    <x v="0"/>
  </r>
  <r>
    <x v="0"/>
    <x v="259"/>
    <s v="Opex"/>
    <s v=""/>
    <s v="5100002026"/>
    <s v="RE"/>
    <d v="2023-09-21T00:00:00"/>
    <d v="2023-09-21T00:00:00"/>
    <s v="RBPPR2023240140"/>
    <s v=""/>
    <n v="-120338.4"/>
    <s v="INR"/>
    <s v=""/>
    <n v="-2074.8000000000002"/>
    <s v="Installation services"/>
    <x v="253"/>
    <x v="251"/>
    <n v="10"/>
    <s v="AAACG9223E"/>
    <s v="NON-MSME"/>
    <s v="Supplier"/>
    <x v="0"/>
    <n v="725"/>
    <x v="0"/>
  </r>
  <r>
    <x v="2"/>
    <x v="165"/>
    <s v="Opex"/>
    <s v=""/>
    <s v="1900006273"/>
    <s v="KR"/>
    <d v="2024-03-01T00:00:00"/>
    <d v="2023-09-21T00:00:00"/>
    <s v="INVMAA0048410 "/>
    <s v=""/>
    <n v="-62669"/>
    <s v="INR"/>
    <s v=""/>
    <n v="0"/>
    <s v="DETENTION CHARGE KOS300069000"/>
    <x v="161"/>
    <x v="162"/>
    <n v="10"/>
    <s v="NA"/>
    <s v="NON-MSME"/>
    <s v="Supplier"/>
    <x v="0"/>
    <n v="563"/>
    <x v="0"/>
  </r>
  <r>
    <x v="0"/>
    <x v="293"/>
    <s v="Opex"/>
    <s v="PO#4500010732"/>
    <s v="1500002740"/>
    <s v="KZ"/>
    <d v="2023-09-22T00:00:00"/>
    <d v="2023-09-22T00:00:00"/>
    <s v="PO#4500010732"/>
    <s v="A"/>
    <n v="9406.7999999999993"/>
    <s v="INR"/>
    <s v=""/>
    <n v="0"/>
    <s v="Against 100% advance"/>
    <x v="284"/>
    <x v="282"/>
    <n v="10"/>
    <s v="NA"/>
    <s v="NON-MSME"/>
    <s v="Supplier"/>
    <x v="1"/>
    <n v="724"/>
    <x v="0"/>
  </r>
  <r>
    <x v="0"/>
    <x v="293"/>
    <s v="Opex"/>
    <s v="PO#4500010732"/>
    <s v="1500002740"/>
    <s v="KZ"/>
    <d v="2023-09-22T00:00:00"/>
    <d v="2023-09-22T00:00:00"/>
    <s v="PO#4500010732"/>
    <s v="A"/>
    <n v="1693.22"/>
    <s v="INR"/>
    <s v=""/>
    <n v="0"/>
    <s v="Against 100% advance"/>
    <x v="284"/>
    <x v="282"/>
    <n v="10"/>
    <s v="NA"/>
    <s v="NON-MSME"/>
    <s v="Supplier"/>
    <x v="1"/>
    <n v="724"/>
    <x v="0"/>
  </r>
  <r>
    <x v="0"/>
    <x v="287"/>
    <s v="Opex"/>
    <s v="B/L YJMAA2313811"/>
    <s v="1500002746"/>
    <s v="KZ"/>
    <d v="2023-09-23T00:00:00"/>
    <d v="2023-09-23T00:00:00"/>
    <s v="B/L YJMAA2313811"/>
    <s v="A"/>
    <n v="97812"/>
    <s v="INR"/>
    <s v=""/>
    <n v="0"/>
    <s v="B/L YJMAA2313811"/>
    <x v="278"/>
    <x v="276"/>
    <n v="10"/>
    <s v="NA"/>
    <s v="MSME"/>
    <s v="Supplier"/>
    <x v="1"/>
    <n v="723"/>
    <x v="0"/>
  </r>
  <r>
    <x v="0"/>
    <x v="99"/>
    <s v="Opex"/>
    <s v=""/>
    <s v="5100002041"/>
    <s v="RE"/>
    <d v="2023-09-26T00:00:00"/>
    <d v="2023-09-26T00:00:00"/>
    <s v="GV-011/23-24"/>
    <s v=""/>
    <n v="-41097.42"/>
    <s v="INR"/>
    <s v=""/>
    <n v="-351.26"/>
    <s v="Projects Repairs &amp; Maintanence Services"/>
    <x v="98"/>
    <x v="98"/>
    <n v="10"/>
    <s v="NA"/>
    <s v="NON-MSME"/>
    <s v="Supplier"/>
    <x v="0"/>
    <n v="720"/>
    <x v="0"/>
  </r>
  <r>
    <x v="2"/>
    <x v="294"/>
    <s v="Opex"/>
    <s v=""/>
    <s v="1500003384"/>
    <s v="KZ"/>
    <d v="2023-09-27T00:00:00"/>
    <d v="2023-09-27T00:00:00"/>
    <s v="PO-4500011027"/>
    <s v="A"/>
    <n v="67650"/>
    <s v="INR"/>
    <s v=""/>
    <n v="0"/>
    <s v="100% base paid against PO-4500011027"/>
    <x v="285"/>
    <x v="283"/>
    <n v="10"/>
    <s v="NA"/>
    <s v="NON-MSME"/>
    <s v="Supplier"/>
    <x v="1"/>
    <n v="719"/>
    <x v="0"/>
  </r>
  <r>
    <x v="2"/>
    <x v="294"/>
    <s v="Opex"/>
    <s v=""/>
    <s v="1500003384"/>
    <s v="KZ"/>
    <d v="2023-09-27T00:00:00"/>
    <d v="2023-09-27T00:00:00"/>
    <s v="PO-4500011027"/>
    <s v="A"/>
    <n v="3382"/>
    <s v="INR"/>
    <s v=""/>
    <n v="0"/>
    <s v="GST @ 5% paid against PO-4500011027"/>
    <x v="285"/>
    <x v="283"/>
    <n v="10"/>
    <s v="NA"/>
    <s v="NON-MSME"/>
    <s v="Supplier"/>
    <x v="1"/>
    <n v="719"/>
    <x v="0"/>
  </r>
  <r>
    <x v="0"/>
    <x v="93"/>
    <s v="Opex"/>
    <s v="AUSS-157 Q4"/>
    <s v="100003924"/>
    <s v="SU"/>
    <d v="2023-09-30T00:00:00"/>
    <d v="2023-09-30T00:00:00"/>
    <s v="AUSS-157 Q4"/>
    <s v=""/>
    <n v="-164117"/>
    <s v="INR"/>
    <s v=""/>
    <n v="0"/>
    <s v="AUSS-157 Q4"/>
    <x v="92"/>
    <x v="92"/>
    <n v="10"/>
    <s v="AENPT5416J"/>
    <s v="NON-MSME"/>
    <s v="Supplier"/>
    <x v="0"/>
    <n v="716"/>
    <x v="0"/>
  </r>
  <r>
    <x v="0"/>
    <x v="295"/>
    <s v="Opex"/>
    <s v="GST-904"/>
    <s v="100003477"/>
    <s v="SU"/>
    <d v="2023-09-30T00:00:00"/>
    <d v="2023-09-30T00:00:00"/>
    <s v=""/>
    <s v=""/>
    <n v="-113575"/>
    <s v="INR"/>
    <s v=""/>
    <n v="0"/>
    <s v="GST-904"/>
    <x v="286"/>
    <x v="284"/>
    <n v="10"/>
    <s v="NA"/>
    <s v="NON-MSME"/>
    <s v="Supplier"/>
    <x v="0"/>
    <n v="716"/>
    <x v="0"/>
  </r>
  <r>
    <x v="0"/>
    <x v="296"/>
    <s v="Opex"/>
    <s v="1500001323"/>
    <s v="100003446"/>
    <s v="SU"/>
    <d v="2023-09-30T00:00:00"/>
    <d v="2023-09-30T00:00:00"/>
    <s v=""/>
    <s v=""/>
    <n v="409.52"/>
    <s v="INR"/>
    <s v=""/>
    <n v="0"/>
    <s v="1500001323"/>
    <x v="193"/>
    <x v="192"/>
    <n v="10"/>
    <s v="NA"/>
    <s v="NON-MSME"/>
    <s v="Supplier"/>
    <x v="1"/>
    <n v="716"/>
    <x v="0"/>
  </r>
  <r>
    <x v="0"/>
    <x v="297"/>
    <s v="Opex"/>
    <s v="2007"/>
    <s v="100003911"/>
    <s v="SU"/>
    <d v="2023-09-30T00:00:00"/>
    <d v="2023-09-30T00:00:00"/>
    <s v="2007"/>
    <s v=""/>
    <n v="-168078"/>
    <s v="INR"/>
    <s v=""/>
    <n v="0"/>
    <s v="2007"/>
    <x v="287"/>
    <x v="285"/>
    <n v="10"/>
    <s v="AADCI5761L"/>
    <s v="NON-MSME"/>
    <s v="Supplier"/>
    <x v="0"/>
    <n v="716"/>
    <x v="0"/>
  </r>
  <r>
    <x v="0"/>
    <x v="61"/>
    <s v="Opex"/>
    <s v="5100003746"/>
    <s v="100003428"/>
    <s v="SU"/>
    <d v="2023-09-30T00:00:00"/>
    <d v="2023-09-30T00:00:00"/>
    <s v=""/>
    <s v=""/>
    <n v="-7956"/>
    <s v="INR"/>
    <s v=""/>
    <n v="0"/>
    <s v="5100003746"/>
    <x v="61"/>
    <x v="61"/>
    <n v="10"/>
    <s v="NA"/>
    <s v="NON-MSME"/>
    <s v="Supplier"/>
    <x v="0"/>
    <n v="716"/>
    <x v="0"/>
  </r>
  <r>
    <x v="0"/>
    <x v="85"/>
    <s v="Opex"/>
    <s v="GTK-2122-00232"/>
    <s v="100003923"/>
    <s v="SU"/>
    <d v="2023-09-30T00:00:00"/>
    <d v="2023-09-30T00:00:00"/>
    <s v="GTK-2122-00232"/>
    <s v=""/>
    <n v="-99967"/>
    <s v="INR"/>
    <s v=""/>
    <n v="0"/>
    <s v="GTK-2122-00232"/>
    <x v="84"/>
    <x v="84"/>
    <n v="10"/>
    <s v="AACCG9736C"/>
    <s v="NON-MSME"/>
    <s v="Supplier"/>
    <x v="0"/>
    <n v="716"/>
    <x v="0"/>
  </r>
  <r>
    <x v="0"/>
    <x v="298"/>
    <s v="Opex"/>
    <s v="100000386"/>
    <s v="100003646"/>
    <s v="SU"/>
    <d v="2023-09-30T00:00:00"/>
    <d v="2023-09-30T00:00:00"/>
    <s v=""/>
    <s v=""/>
    <n v="-377.6"/>
    <s v="INR"/>
    <s v=""/>
    <n v="0"/>
    <s v="100000386"/>
    <x v="288"/>
    <x v="286"/>
    <n v="10"/>
    <s v="NA"/>
    <s v="NON-MSME"/>
    <s v="Supplier"/>
    <x v="0"/>
    <n v="716"/>
    <x v="0"/>
  </r>
  <r>
    <x v="0"/>
    <x v="299"/>
    <s v="Opex"/>
    <s v="RMUM/23-24/249"/>
    <s v="100003480"/>
    <s v="SU"/>
    <d v="2023-09-30T00:00:00"/>
    <d v="2023-09-30T00:00:00"/>
    <s v=""/>
    <s v=""/>
    <n v="-359.13"/>
    <s v="INR"/>
    <s v=""/>
    <n v="0"/>
    <s v="RMUM/23-24/249"/>
    <x v="289"/>
    <x v="287"/>
    <n v="10"/>
    <s v="NA"/>
    <s v="NON-MSME"/>
    <s v="Supplier"/>
    <x v="0"/>
    <n v="716"/>
    <x v="0"/>
  </r>
  <r>
    <x v="0"/>
    <x v="299"/>
    <s v="Opex"/>
    <s v="RMUM/22-23/309"/>
    <s v="100003481"/>
    <s v="SU"/>
    <d v="2023-09-30T00:00:00"/>
    <d v="2023-09-30T00:00:00"/>
    <s v=""/>
    <s v=""/>
    <n v="-1182"/>
    <s v="INR"/>
    <s v=""/>
    <n v="0"/>
    <s v="RMUM/22-23/309"/>
    <x v="289"/>
    <x v="287"/>
    <n v="10"/>
    <s v="NA"/>
    <s v="NON-MSME"/>
    <s v="Supplier"/>
    <x v="0"/>
    <n v="716"/>
    <x v="0"/>
  </r>
  <r>
    <x v="0"/>
    <x v="130"/>
    <s v="Opex"/>
    <s v="1136003915"/>
    <s v="100003936"/>
    <s v="SU"/>
    <d v="2023-09-30T00:00:00"/>
    <d v="2023-09-30T00:00:00"/>
    <s v="1136003915"/>
    <s v=""/>
    <n v="-28114.15"/>
    <s v="INR"/>
    <s v=""/>
    <n v="0"/>
    <s v="1136003915"/>
    <x v="128"/>
    <x v="129"/>
    <n v="10"/>
    <s v="NA"/>
    <s v="NON-MSME"/>
    <s v="Supplier"/>
    <x v="0"/>
    <n v="716"/>
    <x v="0"/>
  </r>
  <r>
    <x v="0"/>
    <x v="130"/>
    <s v="Opex"/>
    <s v="1136004844"/>
    <s v="100003938"/>
    <s v="SU"/>
    <d v="2023-09-30T00:00:00"/>
    <d v="2023-09-30T00:00:00"/>
    <s v="1136004844"/>
    <s v=""/>
    <n v="-4147.97"/>
    <s v="INR"/>
    <s v=""/>
    <n v="0"/>
    <s v="1136004844"/>
    <x v="128"/>
    <x v="129"/>
    <n v="10"/>
    <s v="NA"/>
    <s v="NON-MSME"/>
    <s v="Supplier"/>
    <x v="0"/>
    <n v="716"/>
    <x v="0"/>
  </r>
  <r>
    <x v="0"/>
    <x v="300"/>
    <s v="Opex"/>
    <s v=""/>
    <s v="100003902"/>
    <s v="SU"/>
    <d v="2023-09-30T00:00:00"/>
    <d v="2023-09-30T00:00:00"/>
    <s v="IE-2223-1170-UP"/>
    <s v="A"/>
    <n v="27140"/>
    <s v="INR"/>
    <s v=""/>
    <n v="0"/>
    <s v=""/>
    <x v="290"/>
    <x v="288"/>
    <n v="10"/>
    <s v="AAECI7408M"/>
    <s v="NON-MSME"/>
    <s v="Supplier"/>
    <x v="1"/>
    <n v="716"/>
    <x v="0"/>
  </r>
  <r>
    <x v="0"/>
    <x v="301"/>
    <s v="Opex"/>
    <s v=""/>
    <s v="5100002259"/>
    <s v="RE"/>
    <d v="2023-10-12T00:00:00"/>
    <d v="2023-09-30T00:00:00"/>
    <s v="GST202324-1542"/>
    <s v=""/>
    <n v="-29830"/>
    <s v="INR"/>
    <s v=""/>
    <n v="0"/>
    <s v="GST202324-1542,SSR Relay(RAM1A60D100G)"/>
    <x v="291"/>
    <x v="289"/>
    <n v="10"/>
    <s v="NA"/>
    <s v="NON-MSME"/>
    <s v="Supplier"/>
    <x v="0"/>
    <n v="704"/>
    <x v="0"/>
  </r>
  <r>
    <x v="0"/>
    <x v="302"/>
    <s v="Opex"/>
    <s v="1900001306"/>
    <s v="100003648"/>
    <s v="SU"/>
    <d v="2023-09-30T00:00:00"/>
    <d v="2023-09-30T00:00:00"/>
    <s v=""/>
    <s v=""/>
    <n v="-2000"/>
    <s v="INR"/>
    <s v=""/>
    <n v="0"/>
    <s v="1900001306"/>
    <x v="292"/>
    <x v="290"/>
    <n v="10"/>
    <s v="NA"/>
    <s v="NON-MSME"/>
    <s v="Supplier"/>
    <x v="0"/>
    <n v="716"/>
    <x v="0"/>
  </r>
  <r>
    <x v="0"/>
    <x v="303"/>
    <s v="Opex"/>
    <s v="4313"/>
    <s v="100003908"/>
    <s v="SU"/>
    <d v="2023-09-30T00:00:00"/>
    <d v="2023-09-30T00:00:00"/>
    <s v="4313"/>
    <s v=""/>
    <n v="-2646"/>
    <s v="INR"/>
    <s v=""/>
    <n v="0"/>
    <s v="4313"/>
    <x v="293"/>
    <x v="291"/>
    <n v="10"/>
    <s v="NA"/>
    <s v="NON-MSME"/>
    <s v="Supplier"/>
    <x v="0"/>
    <n v="716"/>
    <x v="0"/>
  </r>
  <r>
    <x v="0"/>
    <x v="175"/>
    <s v="Opex"/>
    <s v="929186087"/>
    <s v="100003894"/>
    <s v="SU"/>
    <d v="2023-09-30T00:00:00"/>
    <d v="2023-09-30T00:00:00"/>
    <s v="929186087"/>
    <s v=""/>
    <n v="-885"/>
    <s v="INR"/>
    <s v=""/>
    <n v="0"/>
    <s v="929186087"/>
    <x v="15"/>
    <x v="15"/>
    <n v="10"/>
    <s v="NA"/>
    <s v="NON-MSME"/>
    <s v="Supplier"/>
    <x v="0"/>
    <n v="716"/>
    <x v="0"/>
  </r>
  <r>
    <x v="0"/>
    <x v="304"/>
    <s v="Opex"/>
    <s v="100002792"/>
    <s v="100003887"/>
    <s v="SU"/>
    <d v="2023-09-30T00:00:00"/>
    <d v="2023-09-30T00:00:00"/>
    <s v="100002792"/>
    <s v=""/>
    <n v="349"/>
    <s v="INR"/>
    <s v=""/>
    <n v="0"/>
    <s v="100002792"/>
    <x v="294"/>
    <x v="292"/>
    <n v="10"/>
    <s v="NA"/>
    <s v="NON-MSME"/>
    <s v="Supplier"/>
    <x v="1"/>
    <n v="716"/>
    <x v="0"/>
  </r>
  <r>
    <x v="0"/>
    <x v="287"/>
    <s v="Opex"/>
    <s v="YJMAA2313811"/>
    <s v="1500002836"/>
    <s v="KZ"/>
    <d v="2023-09-30T00:00:00"/>
    <d v="2023-09-30T00:00:00"/>
    <s v="YJMAA2313811"/>
    <s v="A"/>
    <n v="60102"/>
    <s v="INR"/>
    <s v=""/>
    <n v="0"/>
    <s v="B/L YJMAA2313811"/>
    <x v="278"/>
    <x v="276"/>
    <n v="10"/>
    <s v="NA"/>
    <s v="MSME"/>
    <s v="Supplier"/>
    <x v="1"/>
    <n v="716"/>
    <x v="0"/>
  </r>
  <r>
    <x v="0"/>
    <x v="99"/>
    <s v="Opex"/>
    <s v="GV-037/22-23"/>
    <s v="100003423"/>
    <s v="SU"/>
    <d v="2023-09-30T00:00:00"/>
    <d v="2023-09-30T00:00:00"/>
    <s v=""/>
    <s v=""/>
    <n v="-5550.16"/>
    <s v="INR"/>
    <s v=""/>
    <n v="0"/>
    <s v="GV-037/22-23"/>
    <x v="98"/>
    <x v="98"/>
    <n v="10"/>
    <s v="NA"/>
    <s v="NON-MSME"/>
    <s v="Supplier"/>
    <x v="0"/>
    <n v="716"/>
    <x v="0"/>
  </r>
  <r>
    <x v="0"/>
    <x v="99"/>
    <s v="Opex"/>
    <s v="GV-052/22-23"/>
    <s v="100003424"/>
    <s v="SU"/>
    <d v="2023-09-30T00:00:00"/>
    <d v="2023-09-30T00:00:00"/>
    <s v=""/>
    <s v=""/>
    <n v="-8076.28"/>
    <s v="INR"/>
    <s v=""/>
    <n v="0"/>
    <s v="GV-052/22-23"/>
    <x v="98"/>
    <x v="98"/>
    <n v="10"/>
    <s v="NA"/>
    <s v="NON-MSME"/>
    <s v="Supplier"/>
    <x v="0"/>
    <n v="716"/>
    <x v="0"/>
  </r>
  <r>
    <x v="0"/>
    <x v="305"/>
    <s v="Opex"/>
    <s v="400009652"/>
    <s v="100003544"/>
    <s v="SU"/>
    <d v="2023-09-30T00:00:00"/>
    <d v="2023-09-30T00:00:00"/>
    <s v=""/>
    <s v=""/>
    <n v="-278000"/>
    <s v="INR"/>
    <s v=""/>
    <n v="0"/>
    <s v="400009652"/>
    <x v="295"/>
    <x v="293"/>
    <n v="8"/>
    <s v="NA"/>
    <s v="NON-MSME"/>
    <s v="Supplier"/>
    <x v="0"/>
    <n v="716"/>
    <x v="0"/>
  </r>
  <r>
    <x v="0"/>
    <x v="306"/>
    <s v="Opex"/>
    <s v="5100002103"/>
    <s v="100003625"/>
    <s v="SU"/>
    <d v="2023-09-30T00:00:00"/>
    <d v="2023-09-30T00:00:00"/>
    <s v=""/>
    <s v=""/>
    <n v="-174329.33"/>
    <s v="INR"/>
    <s v=""/>
    <n v="0"/>
    <s v="5100002103"/>
    <x v="296"/>
    <x v="294"/>
    <n v="10"/>
    <s v="NA"/>
    <s v="NON-MSME"/>
    <s v="Supplier"/>
    <x v="0"/>
    <n v="716"/>
    <x v="0"/>
  </r>
  <r>
    <x v="0"/>
    <x v="307"/>
    <s v="Opex"/>
    <s v="MD/22-23/27"/>
    <s v="100005152"/>
    <s v="SU"/>
    <d v="2023-09-30T00:00:00"/>
    <d v="2023-09-30T00:00:00"/>
    <s v="MD/22-23/27"/>
    <s v=""/>
    <n v="-80455"/>
    <s v="INR"/>
    <s v=""/>
    <n v="0"/>
    <s v="MD/22-23/27"/>
    <x v="297"/>
    <x v="295"/>
    <n v="10"/>
    <s v="NA"/>
    <s v="NON-MSME"/>
    <s v="Supplier"/>
    <x v="0"/>
    <n v="716"/>
    <x v="0"/>
  </r>
  <r>
    <x v="0"/>
    <x v="308"/>
    <s v="Opex"/>
    <s v="N214222060658018"/>
    <s v="100003548"/>
    <s v="SU"/>
    <d v="2023-09-30T00:00:00"/>
    <d v="2023-09-30T00:00:00"/>
    <s v=""/>
    <s v="A"/>
    <n v="55925"/>
    <s v="INR"/>
    <s v=""/>
    <n v="0"/>
    <s v="1500001417"/>
    <x v="298"/>
    <x v="296"/>
    <n v="8"/>
    <s v="NA"/>
    <s v="NON-MSME"/>
    <s v="Supplier"/>
    <x v="1"/>
    <n v="716"/>
    <x v="0"/>
  </r>
  <r>
    <x v="0"/>
    <x v="309"/>
    <s v="Opex"/>
    <s v="1900002828"/>
    <s v="100003549"/>
    <s v="SU"/>
    <d v="2023-09-30T00:00:00"/>
    <d v="2023-09-30T00:00:00"/>
    <s v=""/>
    <s v=""/>
    <n v="-2565"/>
    <s v="INR"/>
    <s v=""/>
    <n v="0"/>
    <s v="1900002828"/>
    <x v="299"/>
    <x v="297"/>
    <n v="10"/>
    <s v="NA"/>
    <s v="NON-MSME"/>
    <s v="Supplier"/>
    <x v="0"/>
    <n v="716"/>
    <x v="0"/>
  </r>
  <r>
    <x v="0"/>
    <x v="310"/>
    <s v="Opex"/>
    <s v="5100003030"/>
    <s v="100003550"/>
    <s v="SU"/>
    <d v="2023-09-30T00:00:00"/>
    <d v="2023-09-30T00:00:00"/>
    <s v=""/>
    <s v=""/>
    <n v="-7670"/>
    <s v="INR"/>
    <s v=""/>
    <n v="0"/>
    <s v="5100003030"/>
    <x v="300"/>
    <x v="298"/>
    <n v="10"/>
    <s v="NA"/>
    <s v="NON-MSME"/>
    <s v="Supplier"/>
    <x v="0"/>
    <n v="716"/>
    <x v="0"/>
  </r>
  <r>
    <x v="0"/>
    <x v="138"/>
    <s v="Opex"/>
    <s v="OC0630-DT-163092"/>
    <s v="100003580"/>
    <s v="SU"/>
    <d v="2023-09-30T00:00:00"/>
    <d v="2023-09-30T00:00:00"/>
    <s v="OC0630-DT-163092"/>
    <s v="A"/>
    <n v="151873.34"/>
    <s v="INR"/>
    <s v=""/>
    <n v="0"/>
    <s v="OC0630-DT-163092"/>
    <x v="135"/>
    <x v="136"/>
    <n v="10"/>
    <s v="NA"/>
    <s v="NON-MSME"/>
    <s v="Supplier"/>
    <x v="1"/>
    <n v="716"/>
    <x v="0"/>
  </r>
  <r>
    <x v="0"/>
    <x v="139"/>
    <s v="Opex"/>
    <s v="I360000001143987"/>
    <s v="100003485"/>
    <s v="SU"/>
    <d v="2023-09-30T00:00:00"/>
    <d v="2023-09-30T00:00:00"/>
    <s v=""/>
    <s v=""/>
    <n v="-4832.9399999999996"/>
    <s v="INR"/>
    <s v=""/>
    <n v="0"/>
    <s v="I360000001143987"/>
    <x v="52"/>
    <x v="52"/>
    <n v="10"/>
    <s v="NA"/>
    <s v="NON-MSME"/>
    <s v="Supplier"/>
    <x v="0"/>
    <n v="716"/>
    <x v="0"/>
  </r>
  <r>
    <x v="0"/>
    <x v="311"/>
    <s v="Opex"/>
    <s v="P032522101308"/>
    <s v="100003899"/>
    <s v="SU"/>
    <d v="2023-09-30T00:00:00"/>
    <d v="2023-09-30T00:00:00"/>
    <s v="P032522101308"/>
    <s v=""/>
    <n v="7689.94"/>
    <s v="INR"/>
    <s v=""/>
    <n v="0"/>
    <s v="P032522101308"/>
    <x v="301"/>
    <x v="299"/>
    <n v="10"/>
    <s v="NA"/>
    <s v="NON-MSME"/>
    <s v="Supplier"/>
    <x v="1"/>
    <n v="716"/>
    <x v="0"/>
  </r>
  <r>
    <x v="0"/>
    <x v="250"/>
    <s v="Opex"/>
    <s v="nana mote"/>
    <s v="100005156"/>
    <s v="SU"/>
    <d v="2023-09-30T00:00:00"/>
    <d v="2023-09-30T00:00:00"/>
    <s v="100006513"/>
    <s v=""/>
    <n v="1692.38"/>
    <s v="INR"/>
    <s v=""/>
    <n v="0"/>
    <s v="100006513"/>
    <x v="244"/>
    <x v="242"/>
    <n v="10"/>
    <s v="NA"/>
    <s v="NON-MSME"/>
    <s v="Supplier"/>
    <x v="1"/>
    <n v="716"/>
    <x v="0"/>
  </r>
  <r>
    <x v="0"/>
    <x v="4"/>
    <s v="Opex"/>
    <s v="400008324"/>
    <s v="100003888"/>
    <s v="SU"/>
    <d v="2023-09-30T00:00:00"/>
    <d v="2023-09-30T00:00:00"/>
    <s v="400008324"/>
    <s v=""/>
    <n v="-19003"/>
    <s v="INR"/>
    <s v=""/>
    <n v="0"/>
    <s v="400008324"/>
    <x v="4"/>
    <x v="4"/>
    <n v="10"/>
    <s v="NA"/>
    <s v="NON-MSME"/>
    <s v="Supplier"/>
    <x v="0"/>
    <n v="716"/>
    <x v="0"/>
  </r>
  <r>
    <x v="0"/>
    <x v="169"/>
    <s v="Opex"/>
    <s v="VM/22-23/004"/>
    <s v="100003584"/>
    <s v="SU"/>
    <d v="2023-09-30T00:00:00"/>
    <d v="2023-09-30T00:00:00"/>
    <s v="VM/22-23/004"/>
    <s v=""/>
    <n v="-29005.02"/>
    <s v="INR"/>
    <s v=""/>
    <n v="0"/>
    <s v="VM/22-23/004"/>
    <x v="164"/>
    <x v="165"/>
    <n v="10"/>
    <s v="NA"/>
    <s v="NON-MSME"/>
    <s v="Supplier"/>
    <x v="0"/>
    <n v="716"/>
    <x v="0"/>
  </r>
  <r>
    <x v="0"/>
    <x v="169"/>
    <s v="Opex"/>
    <s v="5100000891"/>
    <s v="100003585"/>
    <s v="SU"/>
    <d v="2023-09-30T00:00:00"/>
    <d v="2023-09-30T00:00:00"/>
    <s v=""/>
    <s v=""/>
    <n v="-2370"/>
    <s v="INR"/>
    <s v=""/>
    <n v="0"/>
    <s v="5100000891"/>
    <x v="164"/>
    <x v="165"/>
    <n v="10"/>
    <s v="NA"/>
    <s v="NON-MSME"/>
    <s v="Supplier"/>
    <x v="0"/>
    <n v="716"/>
    <x v="0"/>
  </r>
  <r>
    <x v="0"/>
    <x v="312"/>
    <s v="Opex"/>
    <s v="5100000930"/>
    <s v="100003555"/>
    <s v="SU"/>
    <d v="2023-09-30T00:00:00"/>
    <d v="2023-09-30T00:00:00"/>
    <s v=""/>
    <s v=""/>
    <n v="-6480"/>
    <s v="INR"/>
    <s v=""/>
    <n v="0"/>
    <s v="5100000930"/>
    <x v="302"/>
    <x v="300"/>
    <n v="10"/>
    <s v="NA"/>
    <s v="NON-MSME"/>
    <s v="Supplier"/>
    <x v="0"/>
    <n v="716"/>
    <x v="0"/>
  </r>
  <r>
    <x v="0"/>
    <x v="313"/>
    <s v="Opex"/>
    <s v="5100003367"/>
    <s v="100003573"/>
    <s v="SU"/>
    <d v="2023-09-30T00:00:00"/>
    <d v="2023-09-30T00:00:00"/>
    <s v=""/>
    <s v=""/>
    <n v="-1325"/>
    <s v="INR"/>
    <s v=""/>
    <n v="0"/>
    <s v="5100003367"/>
    <x v="303"/>
    <x v="301"/>
    <n v="10"/>
    <s v="NA"/>
    <s v="NON-MSME"/>
    <s v="Supplier"/>
    <x v="0"/>
    <n v="716"/>
    <x v="0"/>
  </r>
  <r>
    <x v="0"/>
    <x v="314"/>
    <s v="Opex"/>
    <s v="TS-96/22-23"/>
    <s v="100003889"/>
    <s v="SU"/>
    <d v="2023-09-30T00:00:00"/>
    <d v="2023-09-30T00:00:00"/>
    <s v="100006039"/>
    <s v=""/>
    <n v="-90"/>
    <s v="INR"/>
    <s v=""/>
    <n v="0"/>
    <s v="100006039"/>
    <x v="304"/>
    <x v="302"/>
    <n v="10"/>
    <s v="NA"/>
    <s v="NON-MSME"/>
    <s v="Supplier"/>
    <x v="0"/>
    <n v="716"/>
    <x v="0"/>
  </r>
  <r>
    <x v="0"/>
    <x v="315"/>
    <s v="Opex"/>
    <s v="5100003251"/>
    <s v="100003559"/>
    <s v="SU"/>
    <d v="2023-09-30T00:00:00"/>
    <d v="2023-09-30T00:00:00"/>
    <s v=""/>
    <s v=""/>
    <n v="-4948"/>
    <s v="INR"/>
    <s v=""/>
    <n v="0"/>
    <s v="5100003251"/>
    <x v="305"/>
    <x v="303"/>
    <n v="10"/>
    <s v="NA"/>
    <s v="NON-MSME"/>
    <s v="Supplier"/>
    <x v="0"/>
    <n v="716"/>
    <x v="0"/>
  </r>
  <r>
    <x v="0"/>
    <x v="204"/>
    <s v="Opex"/>
    <s v="GDES/22-23/007"/>
    <s v="100003618"/>
    <s v="SU"/>
    <d v="2023-09-30T00:00:00"/>
    <d v="2023-09-30T00:00:00"/>
    <s v="GDES/22-23/007"/>
    <s v=""/>
    <n v="-15435"/>
    <s v="INR"/>
    <s v=""/>
    <n v="0"/>
    <s v="GDES/22-23/007"/>
    <x v="198"/>
    <x v="197"/>
    <n v="10"/>
    <s v="NA"/>
    <s v="MSME"/>
    <s v="Supplier"/>
    <x v="0"/>
    <n v="716"/>
    <x v="0"/>
  </r>
  <r>
    <x v="0"/>
    <x v="316"/>
    <s v="Opex"/>
    <s v="INV 48"/>
    <s v="100003600"/>
    <s v="SU"/>
    <d v="2023-09-30T00:00:00"/>
    <d v="2023-09-30T00:00:00"/>
    <s v="INV 48"/>
    <s v=""/>
    <n v="-10000.049999999999"/>
    <s v="INR"/>
    <s v=""/>
    <n v="0"/>
    <s v="INV 48"/>
    <x v="306"/>
    <x v="304"/>
    <n v="10"/>
    <s v="NA"/>
    <s v="NON-MSME"/>
    <s v="Supplier"/>
    <x v="0"/>
    <n v="716"/>
    <x v="0"/>
  </r>
  <r>
    <x v="0"/>
    <x v="317"/>
    <s v="Opex"/>
    <s v="1900003195"/>
    <s v="100003564"/>
    <s v="SU"/>
    <d v="2023-09-30T00:00:00"/>
    <d v="2023-09-30T00:00:00"/>
    <s v=""/>
    <s v=""/>
    <n v="-20835.5"/>
    <s v="INR"/>
    <s v=""/>
    <n v="0"/>
    <s v="1900003195"/>
    <x v="307"/>
    <x v="305"/>
    <n v="10"/>
    <s v="NA"/>
    <s v="NON-MSME"/>
    <s v="Supplier"/>
    <x v="0"/>
    <n v="716"/>
    <x v="0"/>
  </r>
  <r>
    <x v="0"/>
    <x v="318"/>
    <s v="Opex"/>
    <s v="5100003900"/>
    <s v="100003565"/>
    <s v="SU"/>
    <d v="2023-09-30T00:00:00"/>
    <d v="2023-09-30T00:00:00"/>
    <s v=""/>
    <s v=""/>
    <n v="-6644.8"/>
    <s v="INR"/>
    <s v=""/>
    <n v="0"/>
    <s v="5100003900"/>
    <x v="308"/>
    <x v="306"/>
    <n v="10"/>
    <s v="NA"/>
    <s v="NON-MSME"/>
    <s v="Supplier"/>
    <x v="0"/>
    <n v="716"/>
    <x v="0"/>
  </r>
  <r>
    <x v="0"/>
    <x v="319"/>
    <s v="Opex"/>
    <s v="5100003888"/>
    <s v="100003567"/>
    <s v="SU"/>
    <d v="2023-09-30T00:00:00"/>
    <d v="2023-09-30T00:00:00"/>
    <s v=""/>
    <s v=""/>
    <n v="-24192"/>
    <s v="INR"/>
    <s v=""/>
    <n v="0"/>
    <s v="5100003888"/>
    <x v="309"/>
    <x v="307"/>
    <n v="10"/>
    <s v="NA"/>
    <s v="NON-MSME"/>
    <s v="Supplier"/>
    <x v="0"/>
    <n v="716"/>
    <x v="0"/>
  </r>
  <r>
    <x v="0"/>
    <x v="320"/>
    <s v="Opex"/>
    <s v="Naseer"/>
    <s v="100003606"/>
    <s v="SU"/>
    <d v="2023-09-30T00:00:00"/>
    <d v="2023-09-30T00:00:00"/>
    <s v=""/>
    <s v="A"/>
    <n v="500"/>
    <s v="INR"/>
    <s v=""/>
    <n v="0"/>
    <s v="1500005350"/>
    <x v="310"/>
    <x v="308"/>
    <n v="10"/>
    <s v="NA"/>
    <s v="NON-MSME"/>
    <s v="Supplier"/>
    <x v="1"/>
    <n v="716"/>
    <x v="0"/>
  </r>
  <r>
    <x v="0"/>
    <x v="321"/>
    <s v="Opex"/>
    <s v="0003/2023"/>
    <s v="100003607"/>
    <s v="SU"/>
    <d v="2023-09-30T00:00:00"/>
    <d v="2023-09-30T00:00:00"/>
    <s v="0003/2023"/>
    <s v=""/>
    <n v="-8794.2999999999993"/>
    <s v="INR"/>
    <s v=""/>
    <n v="0"/>
    <s v="0003/2023"/>
    <x v="311"/>
    <x v="309"/>
    <n v="10"/>
    <s v="NA"/>
    <s v="NON-MSME"/>
    <s v="Supplier"/>
    <x v="0"/>
    <n v="716"/>
    <x v="0"/>
  </r>
  <r>
    <x v="0"/>
    <x v="322"/>
    <s v="Opex"/>
    <s v="PO#4500010859"/>
    <s v="100003444"/>
    <s v="SU"/>
    <d v="2023-09-30T00:00:00"/>
    <d v="2023-09-30T00:00:00"/>
    <s v=""/>
    <s v="A"/>
    <n v="54400"/>
    <s v="INR"/>
    <s v=""/>
    <n v="0"/>
    <s v="1500002738"/>
    <x v="312"/>
    <x v="310"/>
    <n v="10"/>
    <s v="NA"/>
    <s v="NON-MSME"/>
    <s v="Supplier"/>
    <x v="1"/>
    <n v="716"/>
    <x v="0"/>
  </r>
  <r>
    <x v="0"/>
    <x v="323"/>
    <s v="Emp Vendor"/>
    <s v="1900001185"/>
    <s v="100003535"/>
    <s v="SU"/>
    <d v="2023-09-30T00:00:00"/>
    <d v="2023-09-30T00:00:00"/>
    <s v=""/>
    <s v=""/>
    <n v="-100"/>
    <s v="INR"/>
    <s v=""/>
    <n v="0"/>
    <s v="1900001185"/>
    <x v="313"/>
    <x v="311"/>
    <n v="10"/>
    <s v="NA"/>
    <s v="NON-MSME"/>
    <s v="Emp Vendor"/>
    <x v="0"/>
    <n v="716"/>
    <x v="0"/>
  </r>
  <r>
    <x v="0"/>
    <x v="130"/>
    <s v="Opex"/>
    <s v="1136005586"/>
    <s v="100003937"/>
    <s v="SU"/>
    <d v="2023-10-01T00:00:00"/>
    <d v="2023-10-01T00:00:00"/>
    <s v="1136005586"/>
    <s v=""/>
    <n v="-3311.55"/>
    <s v="INR"/>
    <s v=""/>
    <n v="0"/>
    <s v="1136005586"/>
    <x v="128"/>
    <x v="129"/>
    <n v="10"/>
    <s v="NA"/>
    <s v="NON-MSME"/>
    <s v="Supplier"/>
    <x v="0"/>
    <n v="715"/>
    <x v="0"/>
  </r>
  <r>
    <x v="0"/>
    <x v="155"/>
    <s v="Opex"/>
    <s v="MODT2200057208"/>
    <s v="100005175"/>
    <s v="SU"/>
    <d v="2023-10-01T00:00:00"/>
    <d v="2023-10-01T00:00:00"/>
    <s v="MODT2200057208"/>
    <s v=""/>
    <n v="-131513.35999999999"/>
    <s v="INR"/>
    <s v=""/>
    <n v="0"/>
    <s v="MODT2200057208"/>
    <x v="151"/>
    <x v="152"/>
    <n v="10"/>
    <s v="NA"/>
    <s v="NON-MSME"/>
    <s v="Supplier"/>
    <x v="0"/>
    <n v="715"/>
    <x v="0"/>
  </r>
  <r>
    <x v="2"/>
    <x v="84"/>
    <s v="Capex"/>
    <s v=""/>
    <s v="5100011025"/>
    <s v="RE"/>
    <d v="2024-09-27T00:00:00"/>
    <d v="2023-10-03T00:00:00"/>
    <s v="VE/075/2023-24"/>
    <s v=""/>
    <n v="-21645"/>
    <s v="INR"/>
    <s v=""/>
    <n v="-185"/>
    <s v="Labour Charges"/>
    <x v="83"/>
    <x v="83"/>
    <n v="10"/>
    <s v="AFOPD7501G"/>
    <s v="NON-MSME"/>
    <s v="Supplier"/>
    <x v="0"/>
    <n v="353"/>
    <x v="1"/>
  </r>
  <r>
    <x v="0"/>
    <x v="259"/>
    <s v="Opex"/>
    <s v=""/>
    <s v="5100002208"/>
    <s v="RE"/>
    <d v="2023-10-04T00:00:00"/>
    <d v="2023-10-04T00:00:00"/>
    <s v="RBPPR2023240147"/>
    <s v=""/>
    <n v="-595112.17000000004"/>
    <s v="INR"/>
    <s v=""/>
    <n v="-531.83000000000004"/>
    <s v="03HP DC SUBMERSIBLE PUMP WITH COMPLETE S"/>
    <x v="253"/>
    <x v="251"/>
    <n v="10"/>
    <s v="AAACG9223E"/>
    <s v="NON-MSME"/>
    <s v="Supplier"/>
    <x v="0"/>
    <n v="712"/>
    <x v="0"/>
  </r>
  <r>
    <x v="0"/>
    <x v="259"/>
    <s v="Opex"/>
    <s v=""/>
    <s v="5100002211"/>
    <s v="RE"/>
    <d v="2023-10-04T00:00:00"/>
    <d v="2023-10-04T00:00:00"/>
    <s v="RBPPR2023240148"/>
    <s v=""/>
    <n v="-264393"/>
    <s v="INR"/>
    <s v=""/>
    <n v="-4558.5"/>
    <s v="Installation services"/>
    <x v="253"/>
    <x v="251"/>
    <n v="10"/>
    <s v="AAACG9223E"/>
    <s v="NON-MSME"/>
    <s v="Supplier"/>
    <x v="0"/>
    <n v="712"/>
    <x v="0"/>
  </r>
  <r>
    <x v="3"/>
    <x v="324"/>
    <s v="Capex"/>
    <s v=""/>
    <s v="1500001054"/>
    <s v="KZ"/>
    <d v="2023-10-04T00:00:00"/>
    <d v="2023-10-04T00:00:00"/>
    <s v="SI00047/2023-24"/>
    <s v=""/>
    <n v="-15255"/>
    <s v="INR"/>
    <s v=""/>
    <n v="0"/>
    <s v="Balance against Inv:SI00047/2023-24 &amp;PO#4500008859"/>
    <x v="314"/>
    <x v="312"/>
    <n v="10"/>
    <s v="NA"/>
    <s v="MSME"/>
    <s v="Supplier"/>
    <x v="0"/>
    <n v="712"/>
    <x v="0"/>
  </r>
  <r>
    <x v="0"/>
    <x v="122"/>
    <s v="Opex"/>
    <s v="TDS Receivble"/>
    <s v="1500003235"/>
    <s v="KZ"/>
    <d v="2023-10-05T00:00:00"/>
    <d v="2023-10-05T00:00:00"/>
    <s v="624IBLU232730045"/>
    <s v=""/>
    <n v="5199.43"/>
    <s v="INR"/>
    <s v=""/>
    <n v="0"/>
    <s v="TDS Receivble"/>
    <x v="120"/>
    <x v="121"/>
    <n v="10"/>
    <s v="AAGCP2384M"/>
    <s v="NON-MSME"/>
    <s v="Supplier"/>
    <x v="1"/>
    <n v="711"/>
    <x v="0"/>
  </r>
  <r>
    <x v="0"/>
    <x v="325"/>
    <s v="Opex"/>
    <s v=""/>
    <s v="5100001940"/>
    <s v="RE"/>
    <d v="2024-09-27T00:00:00"/>
    <d v="2023-10-05T00:00:00"/>
    <s v="TS23I00000224229"/>
    <s v=""/>
    <n v="-115100.74"/>
    <s v="INR"/>
    <s v=""/>
    <n v="0"/>
    <s v="Insurance Charge"/>
    <x v="315"/>
    <x v="313"/>
    <n v="10"/>
    <s v="NA"/>
    <s v="NON-MSME"/>
    <s v="Supplier"/>
    <x v="0"/>
    <n v="353"/>
    <x v="1"/>
  </r>
  <r>
    <x v="0"/>
    <x v="122"/>
    <s v="Opex"/>
    <s v="TDS Receivble"/>
    <s v="1500003236"/>
    <s v="KZ"/>
    <d v="2023-10-07T00:00:00"/>
    <d v="2023-10-07T00:00:00"/>
    <s v="624IBLU232730048"/>
    <s v=""/>
    <n v="7115.68"/>
    <s v="INR"/>
    <s v=""/>
    <n v="0"/>
    <s v="TDS Receivble"/>
    <x v="120"/>
    <x v="121"/>
    <n v="10"/>
    <s v="AAGCP2384M"/>
    <s v="NON-MSME"/>
    <s v="Supplier"/>
    <x v="1"/>
    <n v="709"/>
    <x v="0"/>
  </r>
  <r>
    <x v="0"/>
    <x v="326"/>
    <s v="Opex"/>
    <s v="PO#4500010635"/>
    <s v="100005199"/>
    <s v="SU"/>
    <d v="2023-10-07T00:00:00"/>
    <d v="2023-10-07T00:00:00"/>
    <s v="1500002920"/>
    <s v="A"/>
    <n v="1932.3"/>
    <s v="INR"/>
    <s v=""/>
    <n v="0"/>
    <s v="1500002920"/>
    <x v="316"/>
    <x v="314"/>
    <n v="10"/>
    <s v="NA"/>
    <s v="NON-MSME"/>
    <s v="Supplier"/>
    <x v="1"/>
    <n v="709"/>
    <x v="0"/>
  </r>
  <r>
    <x v="0"/>
    <x v="327"/>
    <s v="Opex"/>
    <s v="5100002141"/>
    <s v="100005160"/>
    <s v="SU"/>
    <d v="2023-10-10T00:00:00"/>
    <d v="2023-10-10T00:00:00"/>
    <s v="5100002141"/>
    <s v=""/>
    <n v="-363.2"/>
    <s v="INR"/>
    <s v=""/>
    <n v="0"/>
    <s v="5100002141"/>
    <x v="317"/>
    <x v="315"/>
    <n v="10"/>
    <s v="NA"/>
    <s v="NON-MSME"/>
    <s v="Supplier"/>
    <x v="0"/>
    <n v="706"/>
    <x v="0"/>
  </r>
  <r>
    <x v="2"/>
    <x v="328"/>
    <s v="Opex"/>
    <s v=""/>
    <s v="1500003651"/>
    <s v="KZ"/>
    <d v="2023-10-11T00:00:00"/>
    <d v="2023-10-11T00:00:00"/>
    <s v="SO-4500011371"/>
    <s v="A"/>
    <n v="30000"/>
    <s v="INR"/>
    <s v=""/>
    <n v="600"/>
    <s v="100% base paid against SO-4500011371"/>
    <x v="318"/>
    <x v="316"/>
    <n v="10"/>
    <s v="NA"/>
    <s v="NON-MSME"/>
    <s v="Supplier"/>
    <x v="1"/>
    <n v="705"/>
    <x v="0"/>
  </r>
  <r>
    <x v="2"/>
    <x v="328"/>
    <s v="Opex"/>
    <s v=""/>
    <s v="1500003652"/>
    <s v="KZ"/>
    <d v="2023-10-11T00:00:00"/>
    <d v="2023-10-11T00:00:00"/>
    <s v="SO-4500011371"/>
    <s v="A"/>
    <n v="5400"/>
    <s v="INR"/>
    <s v=""/>
    <n v="0"/>
    <s v="GST @18% paid against SO-4500011371"/>
    <x v="318"/>
    <x v="316"/>
    <n v="10"/>
    <s v="NA"/>
    <s v="NON-MSME"/>
    <s v="Supplier"/>
    <x v="1"/>
    <n v="705"/>
    <x v="0"/>
  </r>
  <r>
    <x v="0"/>
    <x v="301"/>
    <s v="Opex"/>
    <s v=""/>
    <s v="5100002444"/>
    <s v="RE"/>
    <d v="2023-10-20T00:00:00"/>
    <d v="2023-10-12T00:00:00"/>
    <s v="GST202324-1624"/>
    <s v=""/>
    <n v="-35919"/>
    <s v="INR"/>
    <s v=""/>
    <n v="0"/>
    <s v="Schnider Magnetic contactor LC1D150 PO-9767"/>
    <x v="291"/>
    <x v="289"/>
    <n v="10"/>
    <s v="NA"/>
    <s v="NON-MSME"/>
    <s v="Supplier"/>
    <x v="0"/>
    <n v="696"/>
    <x v="0"/>
  </r>
  <r>
    <x v="2"/>
    <x v="291"/>
    <s v="Emp Vendor"/>
    <s v="THALI LAND ADVANCE"/>
    <s v="100023424"/>
    <s v="SA"/>
    <d v="2024-02-28T00:00:00"/>
    <d v="2023-10-12T00:00:00"/>
    <s v="THAILAND ADVANCE"/>
    <s v=""/>
    <n v="-66546.720000000001"/>
    <s v="INR"/>
    <s v=""/>
    <n v="0"/>
    <s v="USD T/R by CSS For official Thailand trip 12.10.23"/>
    <x v="282"/>
    <x v="280"/>
    <n v="10"/>
    <s v="NA"/>
    <s v="NON-MSME"/>
    <s v="Emp Vendor"/>
    <x v="0"/>
    <n v="565"/>
    <x v="0"/>
  </r>
  <r>
    <x v="3"/>
    <x v="285"/>
    <s v="Capex"/>
    <s v=""/>
    <s v="1500001112"/>
    <s v="KZ"/>
    <d v="2023-10-16T00:00:00"/>
    <d v="2023-10-16T00:00:00"/>
    <s v="SKL/15/23-24"/>
    <s v=""/>
    <n v="-5076"/>
    <s v="INR"/>
    <s v=""/>
    <n v="0"/>
    <s v="Bal Against Invoices-SKL/15/23-24,GST Hold"/>
    <x v="276"/>
    <x v="274"/>
    <n v="10"/>
    <s v="NA"/>
    <s v="NON-MSME"/>
    <s v="Supplier"/>
    <x v="0"/>
    <n v="700"/>
    <x v="0"/>
  </r>
  <r>
    <x v="3"/>
    <x v="286"/>
    <s v="Opex"/>
    <s v=""/>
    <s v="1500001107"/>
    <s v="KZ"/>
    <d v="2023-10-16T00:00:00"/>
    <d v="2023-10-16T00:00:00"/>
    <s v="11,13"/>
    <s v=""/>
    <n v="-63840.78"/>
    <s v="INR"/>
    <s v=""/>
    <n v="0"/>
    <s v="Balance against Inv:11,13 ,GST Amunt Hold"/>
    <x v="277"/>
    <x v="275"/>
    <n v="10"/>
    <s v="NA"/>
    <s v="NON-MSME"/>
    <s v="Supplier"/>
    <x v="0"/>
    <n v="700"/>
    <x v="0"/>
  </r>
  <r>
    <x v="2"/>
    <x v="160"/>
    <s v="Opex"/>
    <s v=""/>
    <s v="100006549"/>
    <s v="SU"/>
    <d v="2023-10-17T00:00:00"/>
    <d v="2023-10-17T00:00:00"/>
    <s v=""/>
    <s v=""/>
    <n v="20"/>
    <s v="INR"/>
    <s v=""/>
    <n v="0"/>
    <s v="I24SL0923/38980"/>
    <x v="156"/>
    <x v="157"/>
    <n v="10"/>
    <s v="NA"/>
    <s v="NON-MSME"/>
    <s v="Supplier"/>
    <x v="1"/>
    <n v="699"/>
    <x v="0"/>
  </r>
  <r>
    <x v="0"/>
    <x v="329"/>
    <s v="Opex"/>
    <s v="G05063/23-24"/>
    <s v="100005083"/>
    <s v="SU"/>
    <d v="2023-10-18T00:00:00"/>
    <d v="2023-10-18T00:00:00"/>
    <s v="G05063/23-24"/>
    <s v=""/>
    <n v="-3546926.57"/>
    <s v="INR"/>
    <s v=""/>
    <n v="0"/>
    <s v="G05063/23-24"/>
    <x v="319"/>
    <x v="317"/>
    <n v="10"/>
    <s v="AIWPG9292L"/>
    <s v="NON-MSME"/>
    <s v="Supplier"/>
    <x v="0"/>
    <n v="698"/>
    <x v="0"/>
  </r>
  <r>
    <x v="0"/>
    <x v="329"/>
    <s v="Opex"/>
    <s v=""/>
    <s v="5100000168"/>
    <s v="RE"/>
    <d v="2024-04-25T00:00:00"/>
    <d v="2023-10-18T00:00:00"/>
    <s v="S07004/23-24"/>
    <s v=""/>
    <n v="-114221.74"/>
    <s v="INR"/>
    <s v=""/>
    <n v="-976.26"/>
    <s v="Repair &amp; Maintenance-Other"/>
    <x v="319"/>
    <x v="317"/>
    <n v="10"/>
    <s v="AIWPG9292L"/>
    <s v="NON-MSME"/>
    <s v="Supplier"/>
    <x v="0"/>
    <n v="508"/>
    <x v="0"/>
  </r>
  <r>
    <x v="0"/>
    <x v="329"/>
    <s v="Opex"/>
    <s v=""/>
    <s v="5100000173"/>
    <s v="RE"/>
    <d v="2024-04-25T00:00:00"/>
    <d v="2023-10-18T00:00:00"/>
    <s v="S07003/23-24."/>
    <s v=""/>
    <n v="-42120"/>
    <s v="INR"/>
    <s v=""/>
    <n v="-360"/>
    <s v="Repair &amp; Maintenance-Other"/>
    <x v="319"/>
    <x v="317"/>
    <n v="10"/>
    <s v="AIWPG9292L"/>
    <s v="NON-MSME"/>
    <s v="Supplier"/>
    <x v="0"/>
    <n v="508"/>
    <x v="0"/>
  </r>
  <r>
    <x v="4"/>
    <x v="330"/>
    <s v="Opex"/>
    <s v=""/>
    <s v="1500000217"/>
    <s v="KZ"/>
    <d v="2023-11-10T00:00:00"/>
    <d v="2023-10-21T00:00:00"/>
    <s v="55"/>
    <s v=""/>
    <n v="-3661"/>
    <s v="INR"/>
    <s v=""/>
    <n v="0"/>
    <s v="Balance against Invoice 55, PO 450011825"/>
    <x v="320"/>
    <x v="318"/>
    <n v="10"/>
    <s v="NA"/>
    <s v="NON-MSME"/>
    <s v="Supplier"/>
    <x v="0"/>
    <n v="675"/>
    <x v="0"/>
  </r>
  <r>
    <x v="0"/>
    <x v="331"/>
    <s v="Opex"/>
    <s v="PO#4500011787"/>
    <s v="1500003204"/>
    <s v="KZ"/>
    <d v="2023-10-27T00:00:00"/>
    <d v="2023-10-27T00:00:00"/>
    <s v="PO#4500011787"/>
    <s v="A"/>
    <n v="15000"/>
    <s v="INR"/>
    <s v=""/>
    <n v="0"/>
    <s v="Paid against advance"/>
    <x v="321"/>
    <x v="319"/>
    <n v="10"/>
    <s v="NA"/>
    <s v="NON-MSME"/>
    <s v="Supplier"/>
    <x v="1"/>
    <n v="689"/>
    <x v="0"/>
  </r>
  <r>
    <x v="0"/>
    <x v="331"/>
    <s v="Opex"/>
    <s v="PO#4500011787"/>
    <s v="1500003204"/>
    <s v="KZ"/>
    <d v="2023-10-27T00:00:00"/>
    <d v="2023-10-27T00:00:00"/>
    <s v="PO#4500011787"/>
    <s v="A"/>
    <n v="2700"/>
    <s v="INR"/>
    <s v=""/>
    <n v="0"/>
    <s v="Paid against advance"/>
    <x v="321"/>
    <x v="319"/>
    <n v="10"/>
    <s v="NA"/>
    <s v="NON-MSME"/>
    <s v="Supplier"/>
    <x v="1"/>
    <n v="689"/>
    <x v="0"/>
  </r>
  <r>
    <x v="3"/>
    <x v="36"/>
    <s v="Capex"/>
    <s v=""/>
    <s v="5100004288"/>
    <s v="RE"/>
    <d v="2024-09-18T00:00:00"/>
    <d v="2023-10-30T00:00:00"/>
    <s v="18"/>
    <s v=""/>
    <n v="-2843643.06"/>
    <s v="INR"/>
    <s v=""/>
    <n v="0"/>
    <s v="CHANGEOVER RACK PANEL FOR TMA"/>
    <x v="36"/>
    <x v="36"/>
    <n v="10"/>
    <s v="NA"/>
    <s v="NON-MSME"/>
    <s v="Supplier"/>
    <x v="0"/>
    <n v="362"/>
    <x v="1"/>
  </r>
  <r>
    <x v="0"/>
    <x v="332"/>
    <s v="Opex"/>
    <s v=""/>
    <s v="1900002231"/>
    <s v="KR"/>
    <d v="2023-10-31T00:00:00"/>
    <d v="2023-10-31T00:00:00"/>
    <s v="01.10-31.10'23"/>
    <s v=""/>
    <n v="-13276"/>
    <s v="INR"/>
    <s v=""/>
    <n v="0"/>
    <s v="Expenses for the month of oct'23"/>
    <x v="322"/>
    <x v="320"/>
    <n v="8"/>
    <s v="NA"/>
    <s v="NON-MSME"/>
    <s v="Supplier"/>
    <x v="0"/>
    <n v="685"/>
    <x v="0"/>
  </r>
  <r>
    <x v="0"/>
    <x v="333"/>
    <s v="Opex"/>
    <s v=""/>
    <s v="1900002069"/>
    <s v="KR"/>
    <d v="2023-10-31T00:00:00"/>
    <d v="2023-10-31T00:00:00"/>
    <s v="16.10-31.10"/>
    <s v=""/>
    <n v="-1150"/>
    <s v="INR"/>
    <s v=""/>
    <n v="0"/>
    <s v="Expenses of oct second half"/>
    <x v="323"/>
    <x v="321"/>
    <n v="10"/>
    <s v="NA"/>
    <s v="NON-MSME"/>
    <s v="Supplier"/>
    <x v="0"/>
    <n v="685"/>
    <x v="0"/>
  </r>
  <r>
    <x v="0"/>
    <x v="334"/>
    <s v="Opex"/>
    <s v="SC/21-22/3"/>
    <s v="100005084"/>
    <s v="SU"/>
    <d v="2023-11-01T00:00:00"/>
    <d v="2023-11-01T00:00:00"/>
    <s v="SC/21-22/3"/>
    <s v="A"/>
    <n v="353592"/>
    <s v="INR"/>
    <s v=""/>
    <n v="0"/>
    <s v="SC/21-22/3"/>
    <x v="324"/>
    <x v="322"/>
    <n v="10"/>
    <s v="NA"/>
    <s v="NON-MSME"/>
    <s v="Supplier"/>
    <x v="1"/>
    <n v="684"/>
    <x v="0"/>
  </r>
  <r>
    <x v="0"/>
    <x v="74"/>
    <s v="Opex"/>
    <s v="400012797"/>
    <s v="100005091"/>
    <s v="SU"/>
    <d v="2023-11-01T00:00:00"/>
    <d v="2023-11-01T00:00:00"/>
    <s v="400012797"/>
    <s v=""/>
    <n v="-2482.65"/>
    <s v="INR"/>
    <s v=""/>
    <n v="0"/>
    <s v="400012797"/>
    <x v="74"/>
    <x v="74"/>
    <n v="10"/>
    <s v="NA"/>
    <s v="NON-MSME"/>
    <s v="Supplier"/>
    <x v="0"/>
    <n v="684"/>
    <x v="0"/>
  </r>
  <r>
    <x v="0"/>
    <x v="193"/>
    <s v="Opex"/>
    <s v="100001411"/>
    <s v="100005098"/>
    <s v="SU"/>
    <d v="2023-11-01T00:00:00"/>
    <d v="2023-11-01T00:00:00"/>
    <s v="100001411"/>
    <s v=""/>
    <n v="526486.17000000004"/>
    <s v="INR"/>
    <s v=""/>
    <n v="0"/>
    <s v="100001411"/>
    <x v="187"/>
    <x v="186"/>
    <n v="10"/>
    <s v="AACCO7663G"/>
    <s v="NON-MSME"/>
    <s v="Supplier"/>
    <x v="1"/>
    <n v="684"/>
    <x v="0"/>
  </r>
  <r>
    <x v="0"/>
    <x v="335"/>
    <s v="Opex"/>
    <s v="SL-PE20230914"/>
    <s v="100004984"/>
    <s v="SU"/>
    <d v="2023-11-01T00:00:00"/>
    <d v="2023-11-01T00:00:00"/>
    <s v="SL-PE20230914"/>
    <s v=""/>
    <n v="-9821.26"/>
    <s v="INR"/>
    <s v=""/>
    <n v="0"/>
    <s v="SL-PE20230914"/>
    <x v="325"/>
    <x v="323"/>
    <n v="8"/>
    <s v="NA"/>
    <s v="NON-MSME"/>
    <s v="Supplier"/>
    <x v="0"/>
    <n v="684"/>
    <x v="0"/>
  </r>
  <r>
    <x v="0"/>
    <x v="192"/>
    <s v="Opex"/>
    <s v=""/>
    <s v="1900002150"/>
    <s v="KR"/>
    <d v="2023-11-01T00:00:00"/>
    <d v="2023-11-01T00:00:00"/>
    <s v="4498"/>
    <s v=""/>
    <n v="-2750"/>
    <s v="INR"/>
    <s v=""/>
    <n v="-50"/>
    <s v="Room booked for PDI inspector"/>
    <x v="186"/>
    <x v="185"/>
    <n v="10"/>
    <s v="NA"/>
    <s v="NON-MSME"/>
    <s v="Supplier"/>
    <x v="0"/>
    <n v="684"/>
    <x v="0"/>
  </r>
  <r>
    <x v="0"/>
    <x v="336"/>
    <s v="Opex"/>
    <s v=""/>
    <s v="1900002199"/>
    <s v="KR"/>
    <d v="2023-11-01T00:00:00"/>
    <d v="2023-11-01T00:00:00"/>
    <s v="Q4MAINTENANCE"/>
    <s v=""/>
    <n v="-11100"/>
    <s v="INR"/>
    <s v=""/>
    <n v="0"/>
    <s v="Maintaiance works at Somajiguda FlatQ4 23"/>
    <x v="326"/>
    <x v="324"/>
    <n v="10"/>
    <s v="NA"/>
    <s v="NON-MSME"/>
    <s v="Supplier"/>
    <x v="0"/>
    <n v="684"/>
    <x v="0"/>
  </r>
  <r>
    <x v="0"/>
    <x v="218"/>
    <s v="Opex"/>
    <s v="PO#4500011925"/>
    <s v="100005158"/>
    <s v="SU"/>
    <d v="2023-11-04T00:00:00"/>
    <d v="2023-11-04T00:00:00"/>
    <s v="1500003306"/>
    <s v="A"/>
    <n v="1620.64"/>
    <s v="INR"/>
    <s v=""/>
    <n v="0"/>
    <s v="1500003306"/>
    <x v="212"/>
    <x v="211"/>
    <n v="10"/>
    <s v="NA"/>
    <s v="NON-MSME"/>
    <s v="Supplier"/>
    <x v="1"/>
    <n v="681"/>
    <x v="0"/>
  </r>
  <r>
    <x v="0"/>
    <x v="43"/>
    <s v="Opex"/>
    <s v=""/>
    <s v="1900000566"/>
    <s v="KR"/>
    <d v="2024-06-20T00:00:00"/>
    <d v="2023-11-07T00:00:00"/>
    <s v="K331123000476"/>
    <s v=""/>
    <n v="-121506"/>
    <s v="INR"/>
    <s v=""/>
    <n v="0"/>
    <s v="PORT THC"/>
    <x v="43"/>
    <x v="43"/>
    <n v="10"/>
    <s v="NA"/>
    <s v="NON-MSME"/>
    <s v="Supplier"/>
    <x v="0"/>
    <n v="452"/>
    <x v="0"/>
  </r>
  <r>
    <x v="2"/>
    <x v="91"/>
    <s v="Opex"/>
    <s v=""/>
    <s v="100007360"/>
    <s v="SU"/>
    <d v="2023-11-09T00:00:00"/>
    <d v="2023-11-09T00:00:00"/>
    <s v="PO-4500007552"/>
    <s v=""/>
    <n v="-4376"/>
    <s v="INR"/>
    <s v=""/>
    <n v="0"/>
    <s v="PO-4500007552"/>
    <x v="90"/>
    <x v="90"/>
    <n v="10"/>
    <s v="NA"/>
    <s v="NON-MSME"/>
    <s v="Supplier"/>
    <x v="0"/>
    <n v="676"/>
    <x v="0"/>
  </r>
  <r>
    <x v="2"/>
    <x v="103"/>
    <s v="Opex"/>
    <s v=""/>
    <s v="100007388"/>
    <s v="SU"/>
    <d v="2023-11-09T00:00:00"/>
    <d v="2023-11-09T00:00:00"/>
    <s v="PO-4500009914"/>
    <s v=""/>
    <n v="-12480"/>
    <s v="INR"/>
    <s v=""/>
    <n v="0"/>
    <s v="PO-4500009914"/>
    <x v="102"/>
    <x v="102"/>
    <n v="10"/>
    <s v="NA"/>
    <s v="NON-MSME"/>
    <s v="Supplier"/>
    <x v="0"/>
    <n v="676"/>
    <x v="0"/>
  </r>
  <r>
    <x v="0"/>
    <x v="192"/>
    <s v="Opex"/>
    <s v="3039/FOM/4030"/>
    <s v="100005155"/>
    <s v="SU"/>
    <d v="2023-11-11T00:00:00"/>
    <d v="2023-11-11T00:00:00"/>
    <s v="3039/FOM/4030"/>
    <s v=""/>
    <n v="-2372"/>
    <s v="INR"/>
    <s v=""/>
    <n v="0"/>
    <s v="3039/FOM/4030"/>
    <x v="186"/>
    <x v="185"/>
    <n v="10"/>
    <s v="NA"/>
    <s v="NON-MSME"/>
    <s v="Supplier"/>
    <x v="0"/>
    <n v="674"/>
    <x v="0"/>
  </r>
  <r>
    <x v="3"/>
    <x v="285"/>
    <s v="Capex"/>
    <s v=""/>
    <s v="100001685"/>
    <s v="SU"/>
    <d v="2023-11-16T00:00:00"/>
    <d v="2023-11-16T00:00:00"/>
    <s v="SKL/17/23-24"/>
    <s v=""/>
    <n v="-4752"/>
    <s v="INR"/>
    <s v=""/>
    <n v="0"/>
    <s v="Bal against Inv SKL/17/23-24"/>
    <x v="276"/>
    <x v="274"/>
    <n v="10"/>
    <s v="NA"/>
    <s v="NON-MSME"/>
    <s v="Supplier"/>
    <x v="0"/>
    <n v="669"/>
    <x v="0"/>
  </r>
  <r>
    <x v="0"/>
    <x v="247"/>
    <s v="Opex"/>
    <s v=""/>
    <s v="1900003150"/>
    <s v="KR"/>
    <d v="2024-02-21T00:00:00"/>
    <d v="2023-11-16T00:00:00"/>
    <s v="IN33230082332"/>
    <s v=""/>
    <n v="-3753.19"/>
    <s v="INR"/>
    <s v=""/>
    <n v="0"/>
    <s v="Import clrearing"/>
    <x v="241"/>
    <x v="239"/>
    <n v="10"/>
    <s v="NA"/>
    <s v="NON-MSME"/>
    <s v="Supplier"/>
    <x v="0"/>
    <n v="572"/>
    <x v="0"/>
  </r>
  <r>
    <x v="0"/>
    <x v="247"/>
    <s v="Opex"/>
    <s v=""/>
    <s v="1900003353"/>
    <s v="KR"/>
    <d v="2024-02-01T00:00:00"/>
    <d v="2023-11-16T00:00:00"/>
    <s v="IN3323008233"/>
    <s v=""/>
    <n v="-3753.19"/>
    <s v="INR"/>
    <s v=""/>
    <n v="0"/>
    <s v="STORAGE CHARGE"/>
    <x v="241"/>
    <x v="239"/>
    <n v="10"/>
    <s v="NA"/>
    <s v="NON-MSME"/>
    <s v="Supplier"/>
    <x v="0"/>
    <n v="592"/>
    <x v="0"/>
  </r>
  <r>
    <x v="2"/>
    <x v="253"/>
    <s v="Opex"/>
    <s v="021BC04232800007"/>
    <s v="1500004952"/>
    <s v="KZ"/>
    <d v="2023-11-18T00:00:00"/>
    <d v="2023-11-18T00:00:00"/>
    <s v="021LC03232580002"/>
    <s v=""/>
    <n v="8770.5499999999993"/>
    <s v="INR"/>
    <s v=""/>
    <n v="0"/>
    <s v="Excess TDS amount paid on LC 021LC03232580002"/>
    <x v="247"/>
    <x v="245"/>
    <n v="10"/>
    <s v="AAACB5484G"/>
    <s v="NON-MSME"/>
    <s v="Supplier"/>
    <x v="1"/>
    <n v="667"/>
    <x v="0"/>
  </r>
  <r>
    <x v="2"/>
    <x v="253"/>
    <s v="Opex"/>
    <s v=""/>
    <s v="100017877"/>
    <s v="SU"/>
    <d v="2023-11-21T00:00:00"/>
    <d v="2023-11-21T00:00:00"/>
    <s v="0008IBC00082224"/>
    <s v=""/>
    <n v="-175707.15"/>
    <s v="INR"/>
    <s v=""/>
    <n v="0"/>
    <s v="Outstanding against Inv. 9000002787 DOC.5100006091"/>
    <x v="247"/>
    <x v="245"/>
    <n v="10"/>
    <s v="AAACB5484G"/>
    <s v="NON-MSME"/>
    <s v="Supplier"/>
    <x v="0"/>
    <n v="664"/>
    <x v="0"/>
  </r>
  <r>
    <x v="0"/>
    <x v="337"/>
    <s v="Opex"/>
    <s v="PO#4500011549"/>
    <s v="100005195"/>
    <s v="SU"/>
    <d v="2023-11-23T00:00:00"/>
    <d v="2023-11-23T00:00:00"/>
    <s v="TDS DED TWICE"/>
    <s v="A"/>
    <n v="664.2"/>
    <s v="INR"/>
    <s v=""/>
    <n v="0"/>
    <s v="Tds paid-4500011549"/>
    <x v="327"/>
    <x v="277"/>
    <n v="10"/>
    <s v="NA"/>
    <s v="NON-MSME"/>
    <s v="Supplier"/>
    <x v="1"/>
    <n v="662"/>
    <x v="0"/>
  </r>
  <r>
    <x v="0"/>
    <x v="261"/>
    <s v="Opex"/>
    <s v=""/>
    <s v="1900002212"/>
    <s v="KR"/>
    <d v="2023-11-23T00:00:00"/>
    <d v="2023-11-23T00:00:00"/>
    <s v="06"/>
    <s v=""/>
    <n v="-44322"/>
    <s v="INR"/>
    <s v=""/>
    <n v="0"/>
    <s v="Being m1 exch diff amout post HPIS/23-24/34,36,37"/>
    <x v="255"/>
    <x v="253"/>
    <n v="10"/>
    <s v="AZQPD6654G"/>
    <s v="NON-MSME"/>
    <s v="Supplier"/>
    <x v="0"/>
    <n v="662"/>
    <x v="0"/>
  </r>
  <r>
    <x v="0"/>
    <x v="338"/>
    <s v="Opex"/>
    <s v=""/>
    <s v="1900003135"/>
    <s v="KR"/>
    <d v="2024-02-21T00:00:00"/>
    <d v="2023-11-24T00:00:00"/>
    <s v="GMAAINVLT1500"/>
    <s v=""/>
    <n v="-31821.58"/>
    <s v="INR"/>
    <s v=""/>
    <n v="0"/>
    <s v="Import clrearing"/>
    <x v="328"/>
    <x v="325"/>
    <n v="10"/>
    <s v="NA"/>
    <s v="NON-MSME"/>
    <s v="Supplier"/>
    <x v="0"/>
    <n v="572"/>
    <x v="0"/>
  </r>
  <r>
    <x v="0"/>
    <x v="339"/>
    <s v="Opex"/>
    <s v=""/>
    <s v="1900000559"/>
    <s v="KR"/>
    <d v="2024-06-20T00:00:00"/>
    <d v="2023-11-25T00:00:00"/>
    <s v="ICNIA2023025967"/>
    <s v=""/>
    <n v="-1316"/>
    <s v="INR"/>
    <s v=""/>
    <n v="0"/>
    <s v="30590-STORE RENT"/>
    <x v="329"/>
    <x v="326"/>
    <n v="10"/>
    <s v="NA"/>
    <s v="NON-MSME"/>
    <s v="Supplier"/>
    <x v="0"/>
    <n v="452"/>
    <x v="0"/>
  </r>
  <r>
    <x v="3"/>
    <x v="340"/>
    <s v="Opex"/>
    <s v=""/>
    <s v="1500001350"/>
    <s v="KZ"/>
    <d v="2023-11-27T00:00:00"/>
    <d v="2023-11-27T00:00:00"/>
    <s v="192"/>
    <s v=""/>
    <n v="-15084"/>
    <s v="INR"/>
    <s v=""/>
    <n v="0"/>
    <s v="Balance against Inv:192  (GST) PO11544"/>
    <x v="330"/>
    <x v="327"/>
    <n v="10"/>
    <s v="NA"/>
    <s v="NON-MSME"/>
    <s v="Supplier"/>
    <x v="0"/>
    <n v="658"/>
    <x v="0"/>
  </r>
  <r>
    <x v="0"/>
    <x v="339"/>
    <s v="Opex"/>
    <s v=""/>
    <s v="1900000560"/>
    <s v="KR"/>
    <d v="2024-06-20T00:00:00"/>
    <d v="2023-11-28T00:00:00"/>
    <s v="ICNIA2023026128"/>
    <s v=""/>
    <n v="-591"/>
    <s v="INR"/>
    <s v=""/>
    <n v="0"/>
    <s v="41090-ADMIN CHARGES"/>
    <x v="329"/>
    <x v="326"/>
    <n v="10"/>
    <s v="NA"/>
    <s v="NON-MSME"/>
    <s v="Supplier"/>
    <x v="0"/>
    <n v="452"/>
    <x v="0"/>
  </r>
  <r>
    <x v="0"/>
    <x v="95"/>
    <s v="Opex"/>
    <s v=""/>
    <s v="1900000385"/>
    <s v="KR"/>
    <d v="2024-05-31T00:00:00"/>
    <d v="2023-11-29T00:00:00"/>
    <s v="ICNIP2023035433"/>
    <s v=""/>
    <n v="-91082"/>
    <s v="INR"/>
    <s v=""/>
    <n v="0"/>
    <s v="Mandatory User Charges"/>
    <x v="94"/>
    <x v="94"/>
    <n v="10"/>
    <s v="NA"/>
    <s v="NON-MSME"/>
    <s v="Supplier"/>
    <x v="0"/>
    <n v="472"/>
    <x v="0"/>
  </r>
  <r>
    <x v="0"/>
    <x v="341"/>
    <s v="Opex"/>
    <s v="PO#4500012140"/>
    <s v="100005009"/>
    <s v="SU"/>
    <d v="2023-11-30T00:00:00"/>
    <d v="2023-11-30T00:00:00"/>
    <s v=""/>
    <s v="A"/>
    <n v="-47.29"/>
    <s v="INR"/>
    <s v=""/>
    <n v="0"/>
    <s v="5100002698"/>
    <x v="331"/>
    <x v="328"/>
    <n v="10"/>
    <s v="NA"/>
    <s v="NON-MSME"/>
    <s v="Supplier"/>
    <x v="0"/>
    <n v="655"/>
    <x v="0"/>
  </r>
  <r>
    <x v="0"/>
    <x v="191"/>
    <s v="Opex"/>
    <s v="N205232561565176"/>
    <s v="100005018"/>
    <s v="SU"/>
    <d v="2023-11-30T00:00:00"/>
    <d v="2023-11-30T00:00:00"/>
    <s v="1500001830"/>
    <s v="A"/>
    <n v="22212.6"/>
    <s v="INR"/>
    <s v=""/>
    <n v="0"/>
    <s v="1500001830"/>
    <x v="185"/>
    <x v="177"/>
    <n v="10"/>
    <s v="NA"/>
    <s v="NON-MSME"/>
    <s v="Supplier"/>
    <x v="1"/>
    <n v="655"/>
    <x v="0"/>
  </r>
  <r>
    <x v="2"/>
    <x v="342"/>
    <s v="Capex"/>
    <s v=""/>
    <s v="100018223"/>
    <s v="SA"/>
    <d v="2023-12-01T00:00:00"/>
    <d v="2023-12-01T00:00:00"/>
    <s v="AUDIT ADJUST"/>
    <s v=""/>
    <n v="-4853"/>
    <s v="INR"/>
    <s v=""/>
    <n v="0"/>
    <s v="Audit adjustment entry March 2023"/>
    <x v="332"/>
    <x v="329"/>
    <n v="10"/>
    <s v="NA"/>
    <s v="NON-MSME"/>
    <s v="Supplier"/>
    <x v="0"/>
    <n v="654"/>
    <x v="0"/>
  </r>
  <r>
    <x v="2"/>
    <x v="104"/>
    <s v="Opex"/>
    <s v=""/>
    <s v="100018223"/>
    <s v="SA"/>
    <d v="2023-12-01T00:00:00"/>
    <d v="2023-12-01T00:00:00"/>
    <s v="AUDIT ADJUST"/>
    <s v=""/>
    <n v="-826"/>
    <s v="INR"/>
    <s v=""/>
    <n v="0"/>
    <s v="Audit adjustment entry March 2023"/>
    <x v="103"/>
    <x v="103"/>
    <n v="10"/>
    <s v="AADCC7989C"/>
    <s v="NON-MSME"/>
    <s v="Supplier"/>
    <x v="0"/>
    <n v="654"/>
    <x v="0"/>
  </r>
  <r>
    <x v="3"/>
    <x v="343"/>
    <s v="Opex"/>
    <s v="4500000376"/>
    <s v="100002182"/>
    <s v="SU"/>
    <d v="2023-12-01T00:00:00"/>
    <d v="2023-12-01T00:00:00"/>
    <s v="4500000376"/>
    <s v="A"/>
    <n v="5626.33"/>
    <s v="INR"/>
    <s v=""/>
    <n v="0"/>
    <s v="Bal against INV: 0008NSMI0084123 PO 4500000376"/>
    <x v="333"/>
    <x v="330"/>
    <n v="8"/>
    <s v="NA"/>
    <s v="NON-MSME"/>
    <s v="Supplier"/>
    <x v="1"/>
    <n v="654"/>
    <x v="0"/>
  </r>
  <r>
    <x v="3"/>
    <x v="344"/>
    <s v="Capex"/>
    <s v="IVIF230904-1"/>
    <s v="100002196"/>
    <s v="SU"/>
    <d v="2023-12-01T00:00:00"/>
    <d v="2023-12-01T00:00:00"/>
    <s v="IVIF230904-1"/>
    <s v=""/>
    <n v="-341550.5"/>
    <s v="INR"/>
    <s v=""/>
    <n v="0"/>
    <s v="Bal against INV: IVIF230904-1 PO4500003817"/>
    <x v="334"/>
    <x v="331"/>
    <n v="8"/>
    <s v="NA"/>
    <s v="NON-MSME"/>
    <s v="Supplier"/>
    <x v="0"/>
    <n v="654"/>
    <x v="0"/>
  </r>
  <r>
    <x v="3"/>
    <x v="345"/>
    <s v="Capex"/>
    <s v="4500008221"/>
    <s v="100002195"/>
    <s v="SU"/>
    <d v="2023-12-01T00:00:00"/>
    <d v="2023-12-01T00:00:00"/>
    <s v="150823"/>
    <s v=""/>
    <n v="-235045.06"/>
    <s v="INR"/>
    <s v=""/>
    <n v="0"/>
    <s v="Bal against INV: 150823 PO4500008221"/>
    <x v="335"/>
    <x v="332"/>
    <n v="8"/>
    <s v="NA"/>
    <s v="NON-MSME"/>
    <s v="Supplier"/>
    <x v="0"/>
    <n v="654"/>
    <x v="0"/>
  </r>
  <r>
    <x v="3"/>
    <x v="346"/>
    <s v="Opex"/>
    <s v="4500009674"/>
    <s v="100002201"/>
    <s v="SU"/>
    <d v="2023-12-01T00:00:00"/>
    <d v="2023-12-01T00:00:00"/>
    <s v="IV230816-SIH4ISO"/>
    <s v="A"/>
    <n v="84941.11"/>
    <s v="INR"/>
    <s v=""/>
    <n v="0"/>
    <s v="Bal against INV: IV230816-SIH4ISO PO4500009674"/>
    <x v="336"/>
    <x v="333"/>
    <n v="8"/>
    <s v="NA"/>
    <s v="NON-MSME"/>
    <s v="Supplier"/>
    <x v="1"/>
    <n v="654"/>
    <x v="0"/>
  </r>
  <r>
    <x v="2"/>
    <x v="347"/>
    <s v="Opex"/>
    <s v=""/>
    <s v="100018223"/>
    <s v="SA"/>
    <d v="2023-12-01T00:00:00"/>
    <d v="2023-12-01T00:00:00"/>
    <s v="AUDIT ADJUST"/>
    <s v=""/>
    <n v="-32622"/>
    <s v="INR"/>
    <s v=""/>
    <n v="0"/>
    <s v="Audit adjustment entry March 2023"/>
    <x v="337"/>
    <x v="334"/>
    <n v="8"/>
    <s v="NA"/>
    <s v="NON-MSME"/>
    <s v="Supplier"/>
    <x v="0"/>
    <n v="654"/>
    <x v="0"/>
  </r>
  <r>
    <x v="3"/>
    <x v="348"/>
    <s v="Capex"/>
    <s v="348/380/459"/>
    <s v="100002192"/>
    <s v="SU"/>
    <d v="2023-12-01T00:00:00"/>
    <d v="2023-12-01T00:00:00"/>
    <s v="348/280/459"/>
    <s v=""/>
    <n v="-198191.88"/>
    <s v="INR"/>
    <s v=""/>
    <n v="0"/>
    <s v="Bal against INV: 348/380/459 PO4500001724"/>
    <x v="338"/>
    <x v="335"/>
    <n v="10"/>
    <s v="NA"/>
    <s v="NON-MSME"/>
    <s v="Supplier"/>
    <x v="0"/>
    <n v="654"/>
    <x v="0"/>
  </r>
  <r>
    <x v="0"/>
    <x v="99"/>
    <s v="Opex"/>
    <s v=""/>
    <s v="5100003046"/>
    <s v="RE"/>
    <d v="2023-12-02T00:00:00"/>
    <d v="2023-12-02T00:00:00"/>
    <s v="GV-024/23-24"/>
    <s v=""/>
    <n v="-52650"/>
    <s v="INR"/>
    <s v=""/>
    <n v="-450"/>
    <s v="Projects Repairs &amp; Maintanence Services"/>
    <x v="98"/>
    <x v="98"/>
    <n v="10"/>
    <s v="NA"/>
    <s v="NON-MSME"/>
    <s v="Supplier"/>
    <x v="0"/>
    <n v="653"/>
    <x v="0"/>
  </r>
  <r>
    <x v="0"/>
    <x v="99"/>
    <s v="Opex"/>
    <s v=""/>
    <s v="5100003047"/>
    <s v="RE"/>
    <d v="2023-12-02T00:00:00"/>
    <d v="2023-12-02T00:00:00"/>
    <s v="GV-026/23-24"/>
    <s v=""/>
    <n v="-19773"/>
    <s v="INR"/>
    <s v=""/>
    <n v="-169"/>
    <s v="Projects Repairs &amp; Maintanence Services"/>
    <x v="98"/>
    <x v="98"/>
    <n v="10"/>
    <s v="NA"/>
    <s v="NON-MSME"/>
    <s v="Supplier"/>
    <x v="0"/>
    <n v="653"/>
    <x v="0"/>
  </r>
  <r>
    <x v="0"/>
    <x v="259"/>
    <s v="Opex"/>
    <s v=""/>
    <s v="5100002817"/>
    <s v="RE"/>
    <d v="2023-12-05T00:00:00"/>
    <d v="2023-12-04T00:00:00"/>
    <s v="RBPPR2023240172"/>
    <s v=""/>
    <n v="-264393"/>
    <s v="INR"/>
    <s v=""/>
    <n v="-4558.5"/>
    <s v="Installation services"/>
    <x v="253"/>
    <x v="251"/>
    <n v="10"/>
    <s v="AAACG9223E"/>
    <s v="NON-MSME"/>
    <s v="Supplier"/>
    <x v="0"/>
    <n v="650"/>
    <x v="0"/>
  </r>
  <r>
    <x v="0"/>
    <x v="339"/>
    <s v="Opex"/>
    <s v=""/>
    <s v="1900000561"/>
    <s v="KR"/>
    <d v="2024-06-20T00:00:00"/>
    <d v="2023-12-05T00:00:00"/>
    <s v="ICNIA2023026736"/>
    <s v=""/>
    <n v="-2621"/>
    <s v="INR"/>
    <s v=""/>
    <n v="0"/>
    <s v="30590-STORE RENT"/>
    <x v="329"/>
    <x v="326"/>
    <n v="10"/>
    <s v="NA"/>
    <s v="NON-MSME"/>
    <s v="Supplier"/>
    <x v="0"/>
    <n v="452"/>
    <x v="0"/>
  </r>
  <r>
    <x v="0"/>
    <x v="253"/>
    <s v="Opex"/>
    <s v=""/>
    <s v="1500004224"/>
    <s v="KZ"/>
    <d v="2023-12-06T00:00:00"/>
    <d v="2023-12-06T00:00:00"/>
    <s v="624IBLU233000002"/>
    <s v=""/>
    <n v="11253.02"/>
    <s v="INR"/>
    <s v=""/>
    <n v="0"/>
    <s v=""/>
    <x v="247"/>
    <x v="245"/>
    <n v="10"/>
    <s v="AAACB5484G"/>
    <s v="NON-MSME"/>
    <s v="Supplier"/>
    <x v="1"/>
    <n v="649"/>
    <x v="0"/>
  </r>
  <r>
    <x v="0"/>
    <x v="349"/>
    <s v="Opex"/>
    <s v="N341232774226050"/>
    <s v="1500004149"/>
    <s v="KZ"/>
    <d v="2023-12-07T00:00:00"/>
    <d v="2023-12-07T00:00:00"/>
    <s v="N341232774226050"/>
    <s v="A"/>
    <n v="82.6"/>
    <s v="INR"/>
    <s v=""/>
    <n v="0"/>
    <s v="B/L OOCOZHO230081200"/>
    <x v="339"/>
    <x v="336"/>
    <n v="10"/>
    <s v="NA"/>
    <s v="NON-MSME"/>
    <s v="Supplier"/>
    <x v="1"/>
    <n v="648"/>
    <x v="0"/>
  </r>
  <r>
    <x v="3"/>
    <x v="222"/>
    <s v="Opex"/>
    <s v=""/>
    <s v="1500001437"/>
    <s v="KZ"/>
    <d v="2023-12-08T00:00:00"/>
    <d v="2023-12-08T00:00:00"/>
    <s v="READS/23-24/03"/>
    <s v=""/>
    <n v="-5953.5"/>
    <s v="INR"/>
    <s v=""/>
    <n v="0"/>
    <s v="Bal aganst GST Amount INV :REASD/23-24/03"/>
    <x v="216"/>
    <x v="215"/>
    <n v="10"/>
    <s v="NA"/>
    <s v="NON-MSME"/>
    <s v="Supplier"/>
    <x v="0"/>
    <n v="647"/>
    <x v="0"/>
  </r>
  <r>
    <x v="0"/>
    <x v="259"/>
    <s v="Opex"/>
    <s v=""/>
    <s v="5100002897"/>
    <s v="RE"/>
    <d v="2023-12-09T00:00:00"/>
    <d v="2023-12-09T00:00:00"/>
    <s v="RBPPR2023240175"/>
    <s v=""/>
    <n v="-270864.94"/>
    <s v="INR"/>
    <s v=""/>
    <n v="-242.06"/>
    <s v="DC SUBMERSIBLE PUMPS - 3HP 30 Mtr 1"/>
    <x v="253"/>
    <x v="251"/>
    <n v="10"/>
    <s v="AAACG9223E"/>
    <s v="NON-MSME"/>
    <s v="Supplier"/>
    <x v="0"/>
    <n v="646"/>
    <x v="0"/>
  </r>
  <r>
    <x v="0"/>
    <x v="259"/>
    <s v="Opex"/>
    <s v=""/>
    <s v="5100002902"/>
    <s v="RE"/>
    <d v="2023-12-09T00:00:00"/>
    <d v="2023-12-09T00:00:00"/>
    <s v="RBPPR2023240176"/>
    <s v=""/>
    <n v="-120338.2"/>
    <s v="INR"/>
    <s v=""/>
    <n v="-2074.8000000000002"/>
    <s v="Installation and commssioning 01Set's"/>
    <x v="253"/>
    <x v="251"/>
    <n v="10"/>
    <s v="AAACG9223E"/>
    <s v="NON-MSME"/>
    <s v="Supplier"/>
    <x v="0"/>
    <n v="646"/>
    <x v="0"/>
  </r>
  <r>
    <x v="2"/>
    <x v="253"/>
    <s v="Opex"/>
    <s v="624IBLU233120001"/>
    <s v="1500005618"/>
    <s v="KZ"/>
    <d v="2023-12-12T00:00:00"/>
    <d v="2023-12-12T00:00:00"/>
    <s v="624IBLU233120001"/>
    <s v=""/>
    <n v="11866.57"/>
    <s v="INR"/>
    <s v=""/>
    <n v="0"/>
    <s v="Excess TDS amount paid on LC 624ILCU232800003"/>
    <x v="247"/>
    <x v="245"/>
    <n v="10"/>
    <s v="AAACB5484G"/>
    <s v="NON-MSME"/>
    <s v="Supplier"/>
    <x v="1"/>
    <n v="643"/>
    <x v="0"/>
  </r>
  <r>
    <x v="2"/>
    <x v="350"/>
    <s v="Opex"/>
    <s v="RV0011008626"/>
    <s v="100017979"/>
    <s v="SA"/>
    <d v="2023-12-12T00:00:00"/>
    <d v="2023-12-12T00:00:00"/>
    <s v="RV0011008626&amp;625"/>
    <s v=""/>
    <n v="-150616.64000000001"/>
    <s v="INR"/>
    <s v=""/>
    <n v="0"/>
    <s v="RV0011008626-bal after transfer to customer"/>
    <x v="340"/>
    <x v="337"/>
    <n v="10"/>
    <s v="AAECS5027L"/>
    <s v="NON-MSME"/>
    <s v="Supplier"/>
    <x v="0"/>
    <n v="643"/>
    <x v="0"/>
  </r>
  <r>
    <x v="2"/>
    <x v="350"/>
    <s v="Opex"/>
    <s v="RV0011009060"/>
    <s v="100017989"/>
    <s v="AB"/>
    <d v="2023-12-12T00:00:00"/>
    <d v="2023-12-12T00:00:00"/>
    <s v="VENDOR BAL TRAFR"/>
    <s v=""/>
    <n v="-138217.82"/>
    <s v="INR"/>
    <s v=""/>
    <n v="0"/>
    <s v="RV0011009060-bal after transfer to customer"/>
    <x v="340"/>
    <x v="337"/>
    <n v="10"/>
    <s v="AAECS5027L"/>
    <s v="NON-MSME"/>
    <s v="Supplier"/>
    <x v="0"/>
    <n v="643"/>
    <x v="0"/>
  </r>
  <r>
    <x v="0"/>
    <x v="259"/>
    <s v="Opex"/>
    <s v=""/>
    <s v="5100002941"/>
    <s v="RE"/>
    <d v="2023-12-14T00:00:00"/>
    <d v="2023-12-13T00:00:00"/>
    <s v="RBPPR2023240182"/>
    <s v=""/>
    <n v="-352524"/>
    <s v="INR"/>
    <s v=""/>
    <n v="-6078"/>
    <s v="Installation and commssioning 04Set's"/>
    <x v="253"/>
    <x v="251"/>
    <n v="10"/>
    <s v="AAACG9223E"/>
    <s v="NON-MSME"/>
    <s v="Supplier"/>
    <x v="0"/>
    <n v="641"/>
    <x v="0"/>
  </r>
  <r>
    <x v="3"/>
    <x v="286"/>
    <s v="Opex"/>
    <s v=""/>
    <s v="1500001484"/>
    <s v="KZ"/>
    <d v="2023-12-13T00:00:00"/>
    <d v="2023-12-13T00:00:00"/>
    <s v="SMS/02/SEP/23-15"/>
    <s v=""/>
    <n v="-79560.72"/>
    <s v="INR"/>
    <s v=""/>
    <n v="0"/>
    <s v="Bal against INV: SMS/02/SEP/23-15 (GST)"/>
    <x v="277"/>
    <x v="275"/>
    <n v="10"/>
    <s v="NA"/>
    <s v="NON-MSME"/>
    <s v="Supplier"/>
    <x v="0"/>
    <n v="642"/>
    <x v="0"/>
  </r>
  <r>
    <x v="4"/>
    <x v="351"/>
    <s v="Capex"/>
    <s v=""/>
    <s v="100000214"/>
    <s v="SU"/>
    <d v="2023-12-16T00:00:00"/>
    <d v="2023-12-16T00:00:00"/>
    <s v="4500012458"/>
    <s v="A"/>
    <n v="3693"/>
    <s v="INR"/>
    <s v=""/>
    <n v="0"/>
    <s v=""/>
    <x v="341"/>
    <x v="338"/>
    <n v="10"/>
    <s v="NA"/>
    <s v="MSME"/>
    <s v="Supplier"/>
    <x v="1"/>
    <n v="639"/>
    <x v="0"/>
  </r>
  <r>
    <x v="1"/>
    <x v="352"/>
    <s v="Capex"/>
    <s v=""/>
    <s v="1900000472"/>
    <s v="KR"/>
    <d v="2024-03-01T00:00:00"/>
    <d v="2023-12-16T00:00:00"/>
    <s v="N10214/23-24"/>
    <s v=""/>
    <n v="-1180"/>
    <s v="INR"/>
    <s v=""/>
    <n v="0"/>
    <s v="10-A contactor"/>
    <x v="342"/>
    <x v="339"/>
    <n v="10"/>
    <s v="NA"/>
    <s v="NON-MSME"/>
    <s v="Supplier"/>
    <x v="0"/>
    <n v="563"/>
    <x v="0"/>
  </r>
  <r>
    <x v="3"/>
    <x v="160"/>
    <s v="Opex"/>
    <s v="4500012109"/>
    <s v="100002212"/>
    <s v="SU"/>
    <d v="2023-12-16T00:00:00"/>
    <d v="2023-12-16T00:00:00"/>
    <s v="4500012109"/>
    <s v="A"/>
    <n v="603.21"/>
    <s v="INR"/>
    <s v=""/>
    <n v="0"/>
    <s v="Bal against PO4500012109, Excess paid without TDS"/>
    <x v="156"/>
    <x v="157"/>
    <n v="10"/>
    <s v="NA"/>
    <s v="NON-MSME"/>
    <s v="Supplier"/>
    <x v="1"/>
    <n v="639"/>
    <x v="0"/>
  </r>
  <r>
    <x v="0"/>
    <x v="259"/>
    <s v="Opex"/>
    <s v=""/>
    <s v="5100002955"/>
    <s v="RE"/>
    <d v="2023-12-19T00:00:00"/>
    <d v="2023-12-19T00:00:00"/>
    <s v="RBPPR2023240183"/>
    <s v=""/>
    <n v="-793482.9"/>
    <s v="INR"/>
    <s v=""/>
    <n v="-709.1"/>
    <s v="03HP DC SUBMERSIBLE PUMP WITH COMPLETE S"/>
    <x v="253"/>
    <x v="251"/>
    <n v="10"/>
    <s v="AAACG9223E"/>
    <s v="NON-MSME"/>
    <s v="Supplier"/>
    <x v="0"/>
    <n v="636"/>
    <x v="0"/>
  </r>
  <r>
    <x v="0"/>
    <x v="259"/>
    <s v="Opex"/>
    <s v=""/>
    <s v="5100002956"/>
    <s v="RE"/>
    <d v="2023-12-19T00:00:00"/>
    <d v="2023-12-19T00:00:00"/>
    <s v="RBPPR2023240184"/>
    <s v=""/>
    <n v="-352524"/>
    <s v="INR"/>
    <s v=""/>
    <n v="-6078"/>
    <s v="Installation services"/>
    <x v="253"/>
    <x v="251"/>
    <n v="10"/>
    <s v="AAACG9223E"/>
    <s v="NON-MSME"/>
    <s v="Supplier"/>
    <x v="0"/>
    <n v="636"/>
    <x v="0"/>
  </r>
  <r>
    <x v="0"/>
    <x v="353"/>
    <s v="Opex"/>
    <s v="PO#4500005966"/>
    <s v="100005193"/>
    <s v="SU"/>
    <d v="2023-12-19T00:00:00"/>
    <d v="2023-12-19T00:00:00"/>
    <s v="PO#4500005966"/>
    <s v="A"/>
    <n v="46662.400000000001"/>
    <s v="INR"/>
    <s v=""/>
    <n v="0"/>
    <s v="PO#4500005966"/>
    <x v="343"/>
    <x v="340"/>
    <n v="10"/>
    <s v="NA"/>
    <s v="MSME"/>
    <s v="Supplier"/>
    <x v="1"/>
    <n v="636"/>
    <x v="0"/>
  </r>
  <r>
    <x v="3"/>
    <x v="354"/>
    <s v="Capex"/>
    <s v=""/>
    <s v="1500001550"/>
    <s v="KZ"/>
    <d v="2023-12-19T00:00:00"/>
    <d v="2023-12-19T00:00:00"/>
    <s v="AGAINST INVS"/>
    <s v=""/>
    <n v="-5796.9"/>
    <s v="INR"/>
    <s v=""/>
    <n v="0"/>
    <s v="Bal Against GST INV- FLS-2470,  PO#4500008905"/>
    <x v="344"/>
    <x v="341"/>
    <n v="10"/>
    <s v="NA"/>
    <s v="MSME"/>
    <s v="Supplier"/>
    <x v="0"/>
    <n v="636"/>
    <x v="0"/>
  </r>
  <r>
    <x v="3"/>
    <x v="355"/>
    <s v="Opex"/>
    <s v=""/>
    <s v="1900000725"/>
    <s v="KR"/>
    <d v="2023-12-19T00:00:00"/>
    <d v="2023-12-19T00:00:00"/>
    <s v="5697"/>
    <s v=""/>
    <n v="-1416"/>
    <s v="INR"/>
    <s v=""/>
    <n v="0"/>
    <s v="MRS JASVEEN KAUR SALUJA 30 DEC TO 01 JAN ##DEL HYD"/>
    <x v="345"/>
    <x v="342"/>
    <n v="10"/>
    <s v="NA"/>
    <s v="MSME"/>
    <s v="Supplier"/>
    <x v="0"/>
    <n v="636"/>
    <x v="0"/>
  </r>
  <r>
    <x v="0"/>
    <x v="261"/>
    <s v="Opex"/>
    <s v="400012788"/>
    <s v="100005150"/>
    <s v="SU"/>
    <d v="2023-12-20T00:00:00"/>
    <d v="2023-12-20T00:00:00"/>
    <s v="400012788"/>
    <s v=""/>
    <n v="-404322"/>
    <s v="INR"/>
    <s v=""/>
    <n v="0"/>
    <s v="400012788"/>
    <x v="255"/>
    <x v="253"/>
    <n v="10"/>
    <s v="AZQPD6654G"/>
    <s v="NON-MSME"/>
    <s v="Supplier"/>
    <x v="0"/>
    <n v="635"/>
    <x v="0"/>
  </r>
  <r>
    <x v="0"/>
    <x v="95"/>
    <s v="Opex"/>
    <s v=""/>
    <s v="1900000386"/>
    <s v="KR"/>
    <d v="2024-05-31T00:00:00"/>
    <d v="2023-12-26T00:00:00"/>
    <s v="ICNIP2023038743"/>
    <s v=""/>
    <n v="-11625"/>
    <s v="INR"/>
    <s v=""/>
    <n v="0"/>
    <s v="Mandatory User Charges"/>
    <x v="94"/>
    <x v="94"/>
    <n v="10"/>
    <s v="NA"/>
    <s v="NON-MSME"/>
    <s v="Supplier"/>
    <x v="0"/>
    <n v="472"/>
    <x v="0"/>
  </r>
  <r>
    <x v="2"/>
    <x v="167"/>
    <s v="Opex"/>
    <s v=""/>
    <s v="5100005431"/>
    <s v="RE"/>
    <d v="2024-06-01T00:00:00"/>
    <d v="2023-12-27T00:00:00"/>
    <s v="HYD591263"/>
    <s v=""/>
    <n v="-3894"/>
    <s v="INR"/>
    <s v=""/>
    <n v="0"/>
    <s v="Del. Order Charges HBL 8446832144"/>
    <x v="127"/>
    <x v="128"/>
    <n v="10"/>
    <s v="NA"/>
    <s v="NON-MSME"/>
    <s v="Supplier"/>
    <x v="0"/>
    <n v="471"/>
    <x v="0"/>
  </r>
  <r>
    <x v="0"/>
    <x v="259"/>
    <s v="Opex"/>
    <s v=""/>
    <s v="5100003124"/>
    <s v="RE"/>
    <d v="2024-01-02T00:00:00"/>
    <d v="2023-12-28T00:00:00"/>
    <s v="RBPPR2023240185"/>
    <s v=""/>
    <n v="-1083460.56"/>
    <s v="INR"/>
    <s v=""/>
    <n v="-968.24"/>
    <s v="05HP DC SURFACE PUMP WITH COMPLETE SET"/>
    <x v="253"/>
    <x v="251"/>
    <n v="10"/>
    <s v="AAACG9223E"/>
    <s v="NON-MSME"/>
    <s v="Supplier"/>
    <x v="0"/>
    <n v="622"/>
    <x v="0"/>
  </r>
  <r>
    <x v="0"/>
    <x v="259"/>
    <s v="Opex"/>
    <s v=""/>
    <s v="5100003125"/>
    <s v="RE"/>
    <d v="2024-01-02T00:00:00"/>
    <d v="2023-12-28T00:00:00"/>
    <s v="RBPPR2023240186"/>
    <s v=""/>
    <n v="-481353.6"/>
    <s v="INR"/>
    <s v=""/>
    <n v="-8299.2000000000007"/>
    <s v="Installation services"/>
    <x v="253"/>
    <x v="251"/>
    <n v="10"/>
    <s v="AAACG9223E"/>
    <s v="NON-MSME"/>
    <s v="Supplier"/>
    <x v="0"/>
    <n v="622"/>
    <x v="0"/>
  </r>
  <r>
    <x v="3"/>
    <x v="356"/>
    <s v="Opex"/>
    <s v="4500008708"/>
    <s v="100002144"/>
    <s v="SU"/>
    <d v="2023-12-28T00:00:00"/>
    <d v="2023-12-28T00:00:00"/>
    <s v="211035634"/>
    <s v=""/>
    <n v="-6996.74"/>
    <s v="INR"/>
    <s v=""/>
    <n v="0"/>
    <s v="Balance against INV: 211035634, PO# 4500008708"/>
    <x v="346"/>
    <x v="343"/>
    <n v="10"/>
    <s v="NA"/>
    <s v="NON-MSME"/>
    <s v="Supplier"/>
    <x v="0"/>
    <n v="627"/>
    <x v="0"/>
  </r>
  <r>
    <x v="0"/>
    <x v="213"/>
    <s v="Opex"/>
    <s v="N363232805640404"/>
    <s v="1500004189"/>
    <s v="KZ"/>
    <d v="2023-12-29T00:00:00"/>
    <d v="2023-12-29T00:00:00"/>
    <s v="N363232805640404"/>
    <s v="A"/>
    <n v="57077.54"/>
    <s v="INR"/>
    <s v=""/>
    <n v="0"/>
    <s v="BL : 030D537080"/>
    <x v="207"/>
    <x v="206"/>
    <n v="10"/>
    <s v="NA"/>
    <s v="NON-MSME"/>
    <s v="Supplier"/>
    <x v="1"/>
    <n v="626"/>
    <x v="0"/>
  </r>
  <r>
    <x v="0"/>
    <x v="253"/>
    <s v="Opex"/>
    <s v=""/>
    <s v="1500004228"/>
    <s v="KZ"/>
    <d v="2023-12-30T00:00:00"/>
    <d v="2023-12-30T00:00:00"/>
    <s v="624IBLU233250001"/>
    <s v=""/>
    <n v="2124"/>
    <s v="INR"/>
    <s v=""/>
    <n v="0"/>
    <s v=""/>
    <x v="247"/>
    <x v="245"/>
    <n v="10"/>
    <s v="AAACB5484G"/>
    <s v="NON-MSME"/>
    <s v="Supplier"/>
    <x v="1"/>
    <n v="625"/>
    <x v="0"/>
  </r>
  <r>
    <x v="0"/>
    <x v="259"/>
    <s v="Opex"/>
    <s v=""/>
    <s v="5100003120"/>
    <s v="RE"/>
    <d v="2024-01-02T00:00:00"/>
    <d v="2023-12-30T00:00:00"/>
    <s v="RBPPR2023240189"/>
    <s v=""/>
    <n v="-198370.72"/>
    <s v="INR"/>
    <s v=""/>
    <n v="-177.28"/>
    <s v="03HP DC SUBMERSIBLE PUMP WITH COMPLETE S"/>
    <x v="253"/>
    <x v="251"/>
    <n v="10"/>
    <s v="AAACG9223E"/>
    <s v="NON-MSME"/>
    <s v="Supplier"/>
    <x v="0"/>
    <n v="622"/>
    <x v="0"/>
  </r>
  <r>
    <x v="0"/>
    <x v="259"/>
    <s v="Opex"/>
    <s v=""/>
    <s v="5100003121"/>
    <s v="RE"/>
    <d v="2024-01-02T00:00:00"/>
    <d v="2023-12-30T00:00:00"/>
    <s v="RBPPR2023240190"/>
    <s v=""/>
    <n v="-88131"/>
    <s v="INR"/>
    <s v=""/>
    <n v="-1519.5"/>
    <s v="Installation services"/>
    <x v="253"/>
    <x v="251"/>
    <n v="10"/>
    <s v="AAACG9223E"/>
    <s v="NON-MSME"/>
    <s v="Supplier"/>
    <x v="0"/>
    <n v="622"/>
    <x v="0"/>
  </r>
  <r>
    <x v="0"/>
    <x v="259"/>
    <s v="Opex"/>
    <s v=""/>
    <s v="5100003123"/>
    <s v="RE"/>
    <d v="2024-01-02T00:00:00"/>
    <d v="2023-12-30T00:00:00"/>
    <s v="RBPPR2023240188"/>
    <s v=""/>
    <n v="-601692"/>
    <s v="INR"/>
    <s v=""/>
    <n v="-10374"/>
    <s v="Installation services"/>
    <x v="253"/>
    <x v="251"/>
    <n v="10"/>
    <s v="AAACG9223E"/>
    <s v="NON-MSME"/>
    <s v="Supplier"/>
    <x v="0"/>
    <n v="622"/>
    <x v="0"/>
  </r>
  <r>
    <x v="2"/>
    <x v="155"/>
    <s v="Opex"/>
    <s v=""/>
    <s v="1900001774"/>
    <s v="KR"/>
    <d v="2024-09-01T00:00:00"/>
    <d v="2023-12-30T00:00:00"/>
    <s v="MODT2300098488"/>
    <s v=""/>
    <n v="-9440"/>
    <s v="INR"/>
    <s v=""/>
    <n v="0"/>
    <s v="Shipping liner charges BL 027D735332"/>
    <x v="151"/>
    <x v="152"/>
    <n v="10"/>
    <s v="NA"/>
    <s v="NON-MSME"/>
    <s v="Supplier"/>
    <x v="0"/>
    <n v="379"/>
    <x v="0"/>
  </r>
  <r>
    <x v="2"/>
    <x v="155"/>
    <s v="Opex"/>
    <s v=""/>
    <s v="1900001775"/>
    <s v="KR"/>
    <d v="2024-09-01T00:00:00"/>
    <d v="2023-12-30T00:00:00"/>
    <s v="MODT2300098489"/>
    <s v=""/>
    <n v="-35972.769999999997"/>
    <s v="INR"/>
    <s v=""/>
    <n v="0"/>
    <s v="Shipping liner charges BL 027D735332"/>
    <x v="151"/>
    <x v="152"/>
    <n v="10"/>
    <s v="NA"/>
    <s v="NON-MSME"/>
    <s v="Supplier"/>
    <x v="0"/>
    <n v="379"/>
    <x v="0"/>
  </r>
  <r>
    <x v="0"/>
    <x v="357"/>
    <s v="Opex"/>
    <s v="OPL0008"/>
    <s v="100005535"/>
    <s v="SU"/>
    <d v="2023-12-31T00:00:00"/>
    <d v="2023-12-31T00:00:00"/>
    <s v="OPL0008"/>
    <s v=""/>
    <n v="-166.2"/>
    <s v="INR"/>
    <s v=""/>
    <n v="0"/>
    <s v="OPL0008"/>
    <x v="347"/>
    <x v="344"/>
    <n v="10"/>
    <s v="AAACO6417C"/>
    <s v="NON-MSME"/>
    <s v="Supplier"/>
    <x v="0"/>
    <n v="624"/>
    <x v="0"/>
  </r>
  <r>
    <x v="2"/>
    <x v="347"/>
    <s v="Opex"/>
    <s v="TDS receivable"/>
    <s v="100021514"/>
    <s v="SA"/>
    <d v="2023-12-31T00:00:00"/>
    <d v="2023-12-31T00:00:00"/>
    <s v="TDS RECEIVABLE"/>
    <s v=""/>
    <n v="-151075"/>
    <s v="INR"/>
    <s v=""/>
    <n v="0"/>
    <s v="TDS receivable as per 26AS"/>
    <x v="337"/>
    <x v="334"/>
    <n v="8"/>
    <s v="NA"/>
    <s v="NON-MSME"/>
    <s v="Supplier"/>
    <x v="0"/>
    <n v="624"/>
    <x v="0"/>
  </r>
  <r>
    <x v="2"/>
    <x v="347"/>
    <s v="Opex"/>
    <s v="TCS receivable"/>
    <s v="100021515"/>
    <s v="SA"/>
    <d v="2023-12-31T00:00:00"/>
    <d v="2023-12-31T00:00:00"/>
    <s v="TCS RECEIVABLE"/>
    <s v=""/>
    <n v="-236170"/>
    <s v="INR"/>
    <s v=""/>
    <n v="0"/>
    <s v="TCS receivabe as per 26 AS"/>
    <x v="337"/>
    <x v="334"/>
    <n v="8"/>
    <s v="NA"/>
    <s v="NON-MSME"/>
    <s v="Supplier"/>
    <x v="0"/>
    <n v="624"/>
    <x v="0"/>
  </r>
  <r>
    <x v="0"/>
    <x v="358"/>
    <s v="Opex"/>
    <s v=""/>
    <s v="100021048"/>
    <s v="SA"/>
    <d v="2025-03-01T00:00:00"/>
    <d v="2023-12-31T00:00:00"/>
    <s v="INTERNAL TRANSF"/>
    <s v=""/>
    <n v="-1000"/>
    <s v="INR"/>
    <s v=""/>
    <n v="0"/>
    <s v="omprakash to inderawati"/>
    <x v="348"/>
    <x v="345"/>
    <n v="10"/>
    <s v="NA"/>
    <s v="NON-MSME"/>
    <s v="Supplier"/>
    <x v="0"/>
    <n v="198"/>
    <x v="1"/>
  </r>
  <r>
    <x v="0"/>
    <x v="359"/>
    <s v="Opex"/>
    <s v="100000499"/>
    <s v="100006393"/>
    <s v="SU"/>
    <d v="2024-01-01T00:00:00"/>
    <d v="2024-01-01T00:00:00"/>
    <s v="100000499"/>
    <s v=""/>
    <n v="270"/>
    <s v="INR"/>
    <s v=""/>
    <n v="0"/>
    <s v="100000499"/>
    <x v="349"/>
    <x v="346"/>
    <n v="10"/>
    <s v="NA"/>
    <s v="NON-MSME"/>
    <s v="Supplier"/>
    <x v="1"/>
    <n v="623"/>
    <x v="0"/>
  </r>
  <r>
    <x v="0"/>
    <x v="360"/>
    <s v="Opex"/>
    <s v="40001027"/>
    <s v="100006396"/>
    <s v="SU"/>
    <d v="2024-01-01T00:00:00"/>
    <d v="2024-01-01T00:00:00"/>
    <s v="100001050"/>
    <s v=""/>
    <n v="-380626"/>
    <s v="INR"/>
    <s v=""/>
    <n v="0"/>
    <s v="100001050"/>
    <x v="350"/>
    <x v="347"/>
    <n v="10"/>
    <s v="NA"/>
    <s v="MSME"/>
    <s v="Supplier"/>
    <x v="0"/>
    <n v="623"/>
    <x v="0"/>
  </r>
  <r>
    <x v="0"/>
    <x v="201"/>
    <s v="Opex"/>
    <s v="1700000124"/>
    <s v="100006397"/>
    <s v="SU"/>
    <d v="2024-01-01T00:00:00"/>
    <d v="2024-01-01T00:00:00"/>
    <s v="1700000124"/>
    <s v=""/>
    <n v="9892"/>
    <s v="INR"/>
    <s v=""/>
    <n v="0"/>
    <s v="1700000124"/>
    <x v="195"/>
    <x v="194"/>
    <n v="10"/>
    <s v="NA"/>
    <s v="NON-MSME"/>
    <s v="Supplier"/>
    <x v="1"/>
    <n v="623"/>
    <x v="0"/>
  </r>
  <r>
    <x v="3"/>
    <x v="361"/>
    <s v="Opex"/>
    <s v=""/>
    <s v="1900001598"/>
    <s v="KR"/>
    <d v="2024-09-19T00:00:00"/>
    <d v="2024-01-01T00:00:00"/>
    <s v="240101CB03241197"/>
    <s v=""/>
    <n v="-4448135.59"/>
    <s v="INR"/>
    <s v=""/>
    <n v="-411864.41"/>
    <s v="Processing fee for other financial services"/>
    <x v="351"/>
    <x v="348"/>
    <n v="10"/>
    <s v="NA"/>
    <s v="NON-MSME"/>
    <s v="Supplier"/>
    <x v="0"/>
    <n v="361"/>
    <x v="1"/>
  </r>
  <r>
    <x v="2"/>
    <x v="266"/>
    <s v="Opex"/>
    <s v=""/>
    <s v="100021961"/>
    <s v="SU"/>
    <d v="2024-01-01T00:00:00"/>
    <d v="2024-01-01T00:00:00"/>
    <s v="JULY-23"/>
    <s v=""/>
    <n v="-2716"/>
    <s v="INR"/>
    <s v=""/>
    <n v="0"/>
    <s v="GRADUATE ENGINEER TRAINEE Employess July-23"/>
    <x v="258"/>
    <x v="256"/>
    <n v="8"/>
    <s v="NA"/>
    <s v="NON-MSME"/>
    <s v="Supplier"/>
    <x v="0"/>
    <n v="623"/>
    <x v="0"/>
  </r>
  <r>
    <x v="2"/>
    <x v="350"/>
    <s v="Opex"/>
    <s v="1634-IBC31566"/>
    <s v="1500006131"/>
    <s v="KZ"/>
    <d v="2024-01-02T00:00:00"/>
    <d v="2024-01-02T00:00:00"/>
    <s v="RV0011007636"/>
    <s v=""/>
    <n v="137331.94"/>
    <s v="INR"/>
    <s v=""/>
    <n v="0"/>
    <s v="LC Issued wirh ExcessTDS against Inv. RV0011007636"/>
    <x v="340"/>
    <x v="337"/>
    <n v="10"/>
    <s v="AAECS5027L"/>
    <s v="NON-MSME"/>
    <s v="Supplier"/>
    <x v="1"/>
    <n v="622"/>
    <x v="0"/>
  </r>
  <r>
    <x v="0"/>
    <x v="362"/>
    <s v="Opex"/>
    <s v="4697155044309"/>
    <s v="1500004660"/>
    <s v="KZ"/>
    <d v="2024-01-02T00:00:00"/>
    <d v="2024-01-02T00:00:00"/>
    <s v="4697155044309"/>
    <s v="A"/>
    <n v="6195"/>
    <s v="INR"/>
    <s v=""/>
    <n v="0"/>
    <s v="SBIN524002786151"/>
    <x v="352"/>
    <x v="349"/>
    <n v="10"/>
    <s v="NA"/>
    <s v="NON-MSME"/>
    <s v="Supplier"/>
    <x v="1"/>
    <n v="622"/>
    <x v="0"/>
  </r>
  <r>
    <x v="0"/>
    <x v="170"/>
    <s v="Opex"/>
    <s v="SA/22-23/01"/>
    <s v="100006413"/>
    <s v="SU"/>
    <d v="2024-01-03T00:00:00"/>
    <d v="2024-01-03T00:00:00"/>
    <s v="SA/22-23/01"/>
    <s v=""/>
    <n v="-3186.75"/>
    <s v="INR"/>
    <s v=""/>
    <n v="0"/>
    <s v="SA/22-23/01"/>
    <x v="165"/>
    <x v="166"/>
    <n v="10"/>
    <s v="NA"/>
    <s v="NON-MSME"/>
    <s v="Supplier"/>
    <x v="0"/>
    <n v="621"/>
    <x v="0"/>
  </r>
  <r>
    <x v="2"/>
    <x v="363"/>
    <s v="Opex"/>
    <s v="CSX23SHAMAA085890"/>
    <s v="1500005563"/>
    <s v="KZ"/>
    <d v="2024-01-03T00:00:00"/>
    <d v="2024-01-03T00:00:00"/>
    <s v="CSX23SHAMA085890"/>
    <s v="A"/>
    <n v="91332"/>
    <s v="INR"/>
    <s v=""/>
    <n v="1548"/>
    <s v="Shipping liner charges againstBL CSX23SHAMAA085890"/>
    <x v="353"/>
    <x v="350"/>
    <n v="10"/>
    <s v="NA"/>
    <s v="NON-MSME"/>
    <s v="Supplier"/>
    <x v="1"/>
    <n v="621"/>
    <x v="0"/>
  </r>
  <r>
    <x v="2"/>
    <x v="363"/>
    <s v="Opex"/>
    <s v="CSX23SHAMAA085889"/>
    <s v="1500005564"/>
    <s v="KZ"/>
    <d v="2024-01-03T00:00:00"/>
    <d v="2024-01-03T00:00:00"/>
    <s v="CSX23SHAMA085889"/>
    <s v="A"/>
    <n v="36344"/>
    <s v="INR"/>
    <s v=""/>
    <n v="616"/>
    <s v="Shipping liner charges againstBL CSX23SHAMAA085889"/>
    <x v="353"/>
    <x v="350"/>
    <n v="10"/>
    <s v="NA"/>
    <s v="NON-MSME"/>
    <s v="Supplier"/>
    <x v="1"/>
    <n v="621"/>
    <x v="0"/>
  </r>
  <r>
    <x v="0"/>
    <x v="213"/>
    <s v="Opex"/>
    <s v="NSZYC23121956"/>
    <s v="1500004221"/>
    <s v="KZ"/>
    <d v="2024-01-03T00:00:00"/>
    <d v="2024-01-03T00:00:00"/>
    <s v="NSZYC23121956"/>
    <s v="A"/>
    <n v="61204"/>
    <s v="INR"/>
    <s v=""/>
    <n v="0"/>
    <s v="B/L NSZYC23121956"/>
    <x v="207"/>
    <x v="206"/>
    <n v="10"/>
    <s v="NA"/>
    <s v="NON-MSME"/>
    <s v="Supplier"/>
    <x v="1"/>
    <n v="621"/>
    <x v="0"/>
  </r>
  <r>
    <x v="3"/>
    <x v="286"/>
    <s v="Opex"/>
    <s v=""/>
    <s v="1500001643"/>
    <s v="KZ"/>
    <d v="2024-01-04T00:00:00"/>
    <d v="2024-01-04T00:00:00"/>
    <s v="SRI MANIKANTA SE"/>
    <s v=""/>
    <n v="-30713.8"/>
    <s v="INR"/>
    <s v=""/>
    <n v="0"/>
    <s v="Bal GST payable agst Inv.SMS/02/DEC/23-20"/>
    <x v="277"/>
    <x v="275"/>
    <n v="10"/>
    <s v="NA"/>
    <s v="NON-MSME"/>
    <s v="Supplier"/>
    <x v="0"/>
    <n v="620"/>
    <x v="0"/>
  </r>
  <r>
    <x v="0"/>
    <x v="253"/>
    <s v="Opex"/>
    <s v="624IBLU233410003"/>
    <s v="1500004560"/>
    <s v="KZ"/>
    <d v="2024-01-05T00:00:00"/>
    <d v="2024-01-05T00:00:00"/>
    <s v="624IBLU233410003"/>
    <s v=""/>
    <n v="13605.49"/>
    <s v="INR"/>
    <s v=""/>
    <n v="0"/>
    <s v="LC 624IBLU233410003 Paid"/>
    <x v="247"/>
    <x v="245"/>
    <n v="10"/>
    <s v="AAACB5484G"/>
    <s v="NON-MSME"/>
    <s v="Supplier"/>
    <x v="1"/>
    <n v="619"/>
    <x v="0"/>
  </r>
  <r>
    <x v="1"/>
    <x v="364"/>
    <s v="Opex"/>
    <s v=""/>
    <s v="5100000120"/>
    <s v="RE"/>
    <d v="2024-01-05T00:00:00"/>
    <d v="2024-01-05T00:00:00"/>
    <s v="230"/>
    <s v=""/>
    <n v="-54172.98"/>
    <s v="INR"/>
    <s v=""/>
    <n v="-463.02"/>
    <s v="Maintenance of 300KW Site Dec 23 and jan 24"/>
    <x v="354"/>
    <x v="351"/>
    <n v="10"/>
    <s v="NA"/>
    <s v="NON-MSME"/>
    <s v="Supplier"/>
    <x v="0"/>
    <n v="619"/>
    <x v="0"/>
  </r>
  <r>
    <x v="4"/>
    <x v="365"/>
    <s v="Opex"/>
    <s v="Cheq No- 493"/>
    <s v="1500000461"/>
    <s v="KZ"/>
    <d v="2024-01-06T00:00:00"/>
    <d v="2024-01-06T00:00:00"/>
    <s v="AGAINST INV:58"/>
    <s v=""/>
    <n v="-3042"/>
    <s v="INR"/>
    <s v=""/>
    <n v="0"/>
    <s v="Balance against INV : 58, chq-493"/>
    <x v="355"/>
    <x v="352"/>
    <n v="10"/>
    <s v="NA"/>
    <s v="NON-MSME"/>
    <s v="Supplier"/>
    <x v="0"/>
    <n v="618"/>
    <x v="0"/>
  </r>
  <r>
    <x v="3"/>
    <x v="366"/>
    <s v="Opex"/>
    <s v=""/>
    <s v="1900001138"/>
    <s v="KR"/>
    <d v="2024-02-01T00:00:00"/>
    <d v="2024-01-08T00:00:00"/>
    <s v="IHYD240100009928"/>
    <s v=""/>
    <n v="-6965"/>
    <s v="INR"/>
    <s v=""/>
    <n v="0"/>
    <s v="Air Travel and related charges"/>
    <x v="356"/>
    <x v="353"/>
    <n v="10"/>
    <s v="NA"/>
    <s v="NON-MSME"/>
    <s v="Supplier"/>
    <x v="0"/>
    <n v="592"/>
    <x v="0"/>
  </r>
  <r>
    <x v="4"/>
    <x v="367"/>
    <s v="Opex"/>
    <s v=""/>
    <s v="1500000532"/>
    <s v="KZ"/>
    <d v="2024-01-09T00:00:00"/>
    <d v="2024-01-09T00:00:00"/>
    <s v="NSDL SYSTEM CHAR"/>
    <s v="A"/>
    <n v="3815"/>
    <s v="INR"/>
    <s v=""/>
    <n v="0"/>
    <s v="NSDL SYSTEM CHARGES PAYMENT"/>
    <x v="357"/>
    <x v="354"/>
    <n v="10"/>
    <s v="NA"/>
    <s v="NON-MSME"/>
    <s v="Supplier"/>
    <x v="1"/>
    <n v="615"/>
    <x v="0"/>
  </r>
  <r>
    <x v="0"/>
    <x v="368"/>
    <s v="Opex"/>
    <s v=""/>
    <s v="1500004305"/>
    <s v="KZ"/>
    <d v="2024-01-09T00:00:00"/>
    <d v="2024-01-09T00:00:00"/>
    <s v="INV 550A"/>
    <s v=""/>
    <n v="80"/>
    <s v="INR"/>
    <s v=""/>
    <n v="0"/>
    <s v=""/>
    <x v="358"/>
    <x v="355"/>
    <n v="10"/>
    <s v="NA"/>
    <s v="NON-MSME"/>
    <s v="Supplier"/>
    <x v="1"/>
    <n v="615"/>
    <x v="0"/>
  </r>
  <r>
    <x v="0"/>
    <x v="353"/>
    <s v="Opex"/>
    <s v="PO#4500005966"/>
    <s v="1500004399"/>
    <s v="KZ"/>
    <d v="2024-01-12T00:00:00"/>
    <d v="2024-01-12T00:00:00"/>
    <s v="PO#4500005966"/>
    <s v="A"/>
    <n v="16669"/>
    <s v="INR"/>
    <s v=""/>
    <n v="0"/>
    <s v="Paid against advance"/>
    <x v="343"/>
    <x v="340"/>
    <n v="10"/>
    <s v="NA"/>
    <s v="MSME"/>
    <s v="Supplier"/>
    <x v="1"/>
    <n v="612"/>
    <x v="0"/>
  </r>
  <r>
    <x v="0"/>
    <x v="369"/>
    <s v="Emp Vendor"/>
    <s v="1900002851"/>
    <s v="100006195"/>
    <s v="SU"/>
    <d v="2024-01-15T00:00:00"/>
    <d v="2024-01-15T00:00:00"/>
    <s v="1900002851"/>
    <s v=""/>
    <n v="-6055"/>
    <s v="INR"/>
    <s v=""/>
    <n v="0"/>
    <s v="1900002851"/>
    <x v="359"/>
    <x v="356"/>
    <n v="10"/>
    <s v="NA"/>
    <s v="NON-MSME"/>
    <s v="Emp Vendor"/>
    <x v="0"/>
    <n v="609"/>
    <x v="0"/>
  </r>
  <r>
    <x v="2"/>
    <x v="266"/>
    <s v="Opex"/>
    <s v=""/>
    <s v="1500006188"/>
    <s v="KZ"/>
    <d v="2024-01-16T00:00:00"/>
    <d v="2024-01-16T00:00:00"/>
    <s v="DEC-23"/>
    <s v=""/>
    <n v="-15510"/>
    <s v="INR"/>
    <s v=""/>
    <n v="0"/>
    <s v="GRADUATE ENGINEER TRAINEE Employess Dec-23"/>
    <x v="258"/>
    <x v="256"/>
    <n v="8"/>
    <s v="NA"/>
    <s v="NON-MSME"/>
    <s v="Supplier"/>
    <x v="0"/>
    <n v="608"/>
    <x v="0"/>
  </r>
  <r>
    <x v="0"/>
    <x v="259"/>
    <s v="Opex"/>
    <s v=""/>
    <s v="5100003353"/>
    <s v="RE"/>
    <d v="2024-01-18T00:00:00"/>
    <d v="2024-01-18T00:00:00"/>
    <s v="RBPPR2023240191"/>
    <s v=""/>
    <n v="-198370.72"/>
    <s v="INR"/>
    <s v=""/>
    <n v="-177.28"/>
    <s v="03HP DC SUBMERSIBLE PUMP WITH COMPLETE 1Set"/>
    <x v="253"/>
    <x v="251"/>
    <n v="10"/>
    <s v="AAACG9223E"/>
    <s v="NON-MSME"/>
    <s v="Supplier"/>
    <x v="0"/>
    <n v="606"/>
    <x v="0"/>
  </r>
  <r>
    <x v="0"/>
    <x v="259"/>
    <s v="Opex"/>
    <s v=""/>
    <s v="5100003354"/>
    <s v="RE"/>
    <d v="2024-01-18T00:00:00"/>
    <d v="2024-01-18T00:00:00"/>
    <s v="RBPPR2023240192"/>
    <s v=""/>
    <n v="-88131.49"/>
    <s v="INR"/>
    <s v=""/>
    <n v="-1519.51"/>
    <s v="installation and commissioning"/>
    <x v="253"/>
    <x v="251"/>
    <n v="10"/>
    <s v="AAACG9223E"/>
    <s v="NON-MSME"/>
    <s v="Supplier"/>
    <x v="0"/>
    <n v="606"/>
    <x v="0"/>
  </r>
  <r>
    <x v="3"/>
    <x v="366"/>
    <s v="Opex"/>
    <s v=""/>
    <s v="1900001140"/>
    <s v="KR"/>
    <d v="2024-02-28T00:00:00"/>
    <d v="2024-01-19T00:00:00"/>
    <s v="IHYD240100028344"/>
    <s v=""/>
    <n v="-9302"/>
    <s v="INR"/>
    <s v=""/>
    <n v="0"/>
    <s v="Air Travel and related charges PALLAV PALIWAL"/>
    <x v="356"/>
    <x v="353"/>
    <n v="10"/>
    <s v="NA"/>
    <s v="NON-MSME"/>
    <s v="Supplier"/>
    <x v="0"/>
    <n v="565"/>
    <x v="0"/>
  </r>
  <r>
    <x v="3"/>
    <x v="370"/>
    <s v="Opex"/>
    <s v=""/>
    <s v="1900001139"/>
    <s v="KR"/>
    <d v="2024-02-01T00:00:00"/>
    <d v="2024-01-19T00:00:00"/>
    <s v="IMAA240100011510"/>
    <s v=""/>
    <n v="-5258"/>
    <s v="INR"/>
    <s v=""/>
    <n v="0"/>
    <s v="Air Travel and related charges PALLAV PALIWAL"/>
    <x v="360"/>
    <x v="353"/>
    <n v="10"/>
    <s v="NA"/>
    <s v="NON-MSME"/>
    <s v="Supplier"/>
    <x v="0"/>
    <n v="592"/>
    <x v="0"/>
  </r>
  <r>
    <x v="0"/>
    <x v="329"/>
    <s v="Opex"/>
    <s v=""/>
    <s v="5100000167"/>
    <s v="RE"/>
    <d v="2024-04-25T00:00:00"/>
    <d v="2024-01-20T00:00:00"/>
    <s v="S10001/23-24"/>
    <s v=""/>
    <n v="-42120"/>
    <s v="INR"/>
    <s v=""/>
    <n v="-360"/>
    <s v="Repair &amp; Maintenance-Other"/>
    <x v="319"/>
    <x v="317"/>
    <n v="10"/>
    <s v="AIWPG9292L"/>
    <s v="NON-MSME"/>
    <s v="Supplier"/>
    <x v="0"/>
    <n v="508"/>
    <x v="0"/>
  </r>
  <r>
    <x v="0"/>
    <x v="329"/>
    <s v="Opex"/>
    <s v=""/>
    <s v="5100000170"/>
    <s v="RE"/>
    <d v="2024-04-25T00:00:00"/>
    <d v="2024-01-20T00:00:00"/>
    <s v="S10002/23-24"/>
    <s v=""/>
    <n v="-114221.74"/>
    <s v="INR"/>
    <s v=""/>
    <n v="-976.26"/>
    <s v="Repair &amp; Maintenance-Other"/>
    <x v="319"/>
    <x v="317"/>
    <n v="10"/>
    <s v="AIWPG9292L"/>
    <s v="NON-MSME"/>
    <s v="Supplier"/>
    <x v="0"/>
    <n v="508"/>
    <x v="0"/>
  </r>
  <r>
    <x v="3"/>
    <x v="371"/>
    <s v="Opex"/>
    <s v=""/>
    <s v="1500001792"/>
    <s v="KZ"/>
    <d v="2024-01-22T00:00:00"/>
    <d v="2024-01-22T00:00:00"/>
    <s v="238"/>
    <s v=""/>
    <n v="-13860"/>
    <s v="INR"/>
    <s v=""/>
    <n v="0"/>
    <s v="Balance GST agst Inv.238"/>
    <x v="361"/>
    <x v="357"/>
    <n v="10"/>
    <s v="NA"/>
    <s v="MSME"/>
    <s v="Supplier"/>
    <x v="0"/>
    <n v="602"/>
    <x v="0"/>
  </r>
  <r>
    <x v="0"/>
    <x v="120"/>
    <s v="Opex"/>
    <s v="100005311"/>
    <s v="100005873"/>
    <s v="SU"/>
    <d v="2024-01-23T00:00:00"/>
    <d v="2024-01-23T00:00:00"/>
    <s v="100005311"/>
    <s v=""/>
    <n v="-1667398"/>
    <s v="INR"/>
    <s v=""/>
    <n v="0"/>
    <s v="100005311"/>
    <x v="118"/>
    <x v="119"/>
    <n v="10"/>
    <s v="AWNPS3625C"/>
    <s v="NON-MSME"/>
    <s v="Supplier"/>
    <x v="0"/>
    <n v="601"/>
    <x v="0"/>
  </r>
  <r>
    <x v="3"/>
    <x v="36"/>
    <s v="Capex"/>
    <s v="4500011945"/>
    <s v="100002917"/>
    <s v="SU"/>
    <d v="2024-01-23T00:00:00"/>
    <d v="2024-01-23T00:00:00"/>
    <s v="UHP/SI/23-24/151"/>
    <s v=""/>
    <n v="-460493"/>
    <s v="INR"/>
    <s v=""/>
    <n v="0"/>
    <s v="Balance against INV: UHP/SI/23-24/151 PO4500011945"/>
    <x v="36"/>
    <x v="36"/>
    <n v="10"/>
    <s v="NA"/>
    <s v="NON-MSME"/>
    <s v="Supplier"/>
    <x v="0"/>
    <n v="601"/>
    <x v="0"/>
  </r>
  <r>
    <x v="0"/>
    <x v="325"/>
    <s v="Opex"/>
    <s v=""/>
    <s v="5100001935"/>
    <s v="RE"/>
    <d v="2024-09-27T00:00:00"/>
    <d v="2024-01-23T00:00:00"/>
    <s v="TS23I00000426638"/>
    <s v=""/>
    <n v="-124101.78"/>
    <s v="INR"/>
    <s v=""/>
    <n v="0"/>
    <s v="Insurance Charge"/>
    <x v="315"/>
    <x v="313"/>
    <n v="10"/>
    <s v="NA"/>
    <s v="NON-MSME"/>
    <s v="Supplier"/>
    <x v="0"/>
    <n v="353"/>
    <x v="1"/>
  </r>
  <r>
    <x v="0"/>
    <x v="253"/>
    <s v="Opex"/>
    <s v="TDS Receivable"/>
    <s v="1500004576"/>
    <s v="KZ"/>
    <d v="2024-01-25T00:00:00"/>
    <d v="2024-01-25T00:00:00"/>
    <s v="0008IBC00101624"/>
    <s v=""/>
    <n v="16641.689999999999"/>
    <s v="INR"/>
    <s v=""/>
    <n v="0"/>
    <s v="TDS Receivable"/>
    <x v="247"/>
    <x v="245"/>
    <n v="10"/>
    <s v="AAACB5484G"/>
    <s v="NON-MSME"/>
    <s v="Supplier"/>
    <x v="1"/>
    <n v="599"/>
    <x v="0"/>
  </r>
  <r>
    <x v="2"/>
    <x v="36"/>
    <s v="Capex"/>
    <s v=""/>
    <s v="1500005962"/>
    <s v="KZ"/>
    <d v="2024-01-25T00:00:00"/>
    <d v="2024-01-25T00:00:00"/>
    <s v="PO-4500013853"/>
    <s v="A"/>
    <n v="45436.4"/>
    <s v="INR"/>
    <s v=""/>
    <n v="0"/>
    <s v="40 % Advance agnst PO#4500013853"/>
    <x v="36"/>
    <x v="36"/>
    <n v="10"/>
    <s v="NA"/>
    <s v="NON-MSME"/>
    <s v="Supplier"/>
    <x v="1"/>
    <n v="599"/>
    <x v="0"/>
  </r>
  <r>
    <x v="2"/>
    <x v="36"/>
    <s v="Capex"/>
    <s v=""/>
    <s v="1500005962"/>
    <s v="KZ"/>
    <d v="2024-01-25T00:00:00"/>
    <d v="2024-01-25T00:00:00"/>
    <s v="PO-4500013853"/>
    <s v="A"/>
    <n v="187208.4"/>
    <s v="INR"/>
    <s v=""/>
    <n v="0"/>
    <s v="40 % Advance agnst PO#4500013853"/>
    <x v="36"/>
    <x v="36"/>
    <n v="10"/>
    <s v="NA"/>
    <s v="NON-MSME"/>
    <s v="Supplier"/>
    <x v="1"/>
    <n v="599"/>
    <x v="0"/>
  </r>
  <r>
    <x v="4"/>
    <x v="372"/>
    <s v="Emp Vendor"/>
    <s v=""/>
    <s v="1500000628"/>
    <s v="KZ"/>
    <d v="2024-01-25T00:00:00"/>
    <d v="2024-01-25T00:00:00"/>
    <s v="ROC FILLING CHAR"/>
    <s v="A"/>
    <n v="3000"/>
    <s v="INR"/>
    <s v=""/>
    <n v="0"/>
    <s v="ROC filling charges"/>
    <x v="362"/>
    <x v="358"/>
    <n v="10"/>
    <s v="NA"/>
    <s v="NON-MSME"/>
    <s v="Emp Vendor"/>
    <x v="1"/>
    <n v="599"/>
    <x v="0"/>
  </r>
  <r>
    <x v="0"/>
    <x v="373"/>
    <s v="Opex"/>
    <s v=""/>
    <s v="5100003391"/>
    <s v="RE"/>
    <d v="2024-01-30T00:00:00"/>
    <d v="2024-01-30T00:00:00"/>
    <s v="SFMH/23-24/050"/>
    <s v=""/>
    <n v="-13871344.439999999"/>
    <s v="INR"/>
    <s v=""/>
    <n v="0"/>
    <s v="DC SUBMERSIBLE PUMPS - 3HP,5HP&amp;7.5HP 96 Set's"/>
    <x v="363"/>
    <x v="359"/>
    <n v="10"/>
    <s v="AAFCI6537G"/>
    <s v="NON-MSME"/>
    <s v="Supplier"/>
    <x v="0"/>
    <n v="594"/>
    <x v="0"/>
  </r>
  <r>
    <x v="0"/>
    <x v="373"/>
    <s v="Opex"/>
    <s v=""/>
    <s v="5100003392"/>
    <s v="RE"/>
    <d v="2024-01-30T00:00:00"/>
    <d v="2024-01-30T00:00:00"/>
    <s v="SFMH/23-24/051"/>
    <s v=""/>
    <n v="-6162648.4800000004"/>
    <s v="INR"/>
    <s v=""/>
    <n v="-106252.56"/>
    <s v="Installation and commissioning 096 Set's"/>
    <x v="363"/>
    <x v="359"/>
    <n v="10"/>
    <s v="AAFCI6537G"/>
    <s v="NON-MSME"/>
    <s v="Supplier"/>
    <x v="0"/>
    <n v="594"/>
    <x v="0"/>
  </r>
  <r>
    <x v="2"/>
    <x v="374"/>
    <s v="Opex"/>
    <s v=""/>
    <s v="5100011837"/>
    <s v="RE"/>
    <d v="2024-02-16T00:00:00"/>
    <d v="2024-01-30T00:00:00"/>
    <s v="T-H-MEIK2024-001"/>
    <s v=""/>
    <n v="-66346213.380000003"/>
    <s v="INR"/>
    <s v=""/>
    <n v="-61407.62"/>
    <s v="Undefused Silicon Wafers 182.2MMX182.2MM"/>
    <x v="364"/>
    <x v="360"/>
    <n v="10"/>
    <s v="AAACG7999P"/>
    <s v="NON-MSME"/>
    <s v="Supplier"/>
    <x v="0"/>
    <n v="577"/>
    <x v="0"/>
  </r>
  <r>
    <x v="0"/>
    <x v="253"/>
    <s v="Opex"/>
    <s v="TDS receivable"/>
    <s v="1500004664"/>
    <s v="KZ"/>
    <d v="2024-01-31T00:00:00"/>
    <d v="2024-01-31T00:00:00"/>
    <s v="021BC04233620012"/>
    <s v=""/>
    <n v="9984.01"/>
    <s v="INR"/>
    <s v=""/>
    <n v="0"/>
    <s v="TDS receivable"/>
    <x v="247"/>
    <x v="245"/>
    <n v="10"/>
    <s v="AAACB5484G"/>
    <s v="NON-MSME"/>
    <s v="Supplier"/>
    <x v="1"/>
    <n v="593"/>
    <x v="0"/>
  </r>
  <r>
    <x v="1"/>
    <x v="375"/>
    <s v="Opex"/>
    <s v=""/>
    <s v="100000774"/>
    <s v="SU"/>
    <d v="2024-01-31T00:00:00"/>
    <d v="2024-01-31T00:00:00"/>
    <s v=""/>
    <s v=""/>
    <n v="7104"/>
    <s v="INR"/>
    <s v=""/>
    <n v="0"/>
    <s v=""/>
    <x v="365"/>
    <x v="361"/>
    <n v="10"/>
    <s v="NA"/>
    <s v="NON-MSME"/>
    <s v="Supplier"/>
    <x v="1"/>
    <n v="593"/>
    <x v="0"/>
  </r>
  <r>
    <x v="2"/>
    <x v="376"/>
    <s v="Opex"/>
    <s v=""/>
    <s v="1900002033"/>
    <s v="KR"/>
    <d v="2024-10-15T00:00:00"/>
    <d v="2024-01-31T00:00:00"/>
    <s v="2300007"/>
    <s v=""/>
    <n v="-9859.64"/>
    <s v="INR"/>
    <s v=""/>
    <n v="-8.36"/>
    <s v="M1 Exchange charges"/>
    <x v="366"/>
    <x v="362"/>
    <n v="10"/>
    <s v="AAGCI2799R"/>
    <s v="MSME"/>
    <s v="Supplier"/>
    <x v="0"/>
    <n v="335"/>
    <x v="1"/>
  </r>
  <r>
    <x v="0"/>
    <x v="377"/>
    <s v="Emp Vendor"/>
    <s v="Staff loan"/>
    <s v="100006815"/>
    <s v="SU"/>
    <d v="2024-01-31T00:00:00"/>
    <d v="2024-01-31T00:00:00"/>
    <s v="100005732"/>
    <s v="Z"/>
    <n v="14999"/>
    <s v="INR"/>
    <s v=""/>
    <n v="0"/>
    <s v="O/s loan as on 29/02/2024"/>
    <x v="367"/>
    <x v="363"/>
    <n v="7"/>
    <s v="NA"/>
    <s v="NON-MSME"/>
    <s v="Emp Vendor"/>
    <x v="1"/>
    <n v="593"/>
    <x v="0"/>
  </r>
  <r>
    <x v="3"/>
    <x v="378"/>
    <s v="Opex"/>
    <s v=""/>
    <s v="100003560"/>
    <s v="SU"/>
    <d v="2024-02-01T00:00:00"/>
    <d v="2024-02-01T00:00:00"/>
    <s v="26AS"/>
    <s v=""/>
    <n v="-1939.82"/>
    <s v="INR"/>
    <s v=""/>
    <n v="0"/>
    <s v="TCS as per 26AS FY 2022-23 Entry dt 31.03.23"/>
    <x v="368"/>
    <x v="364"/>
    <n v="10"/>
    <s v="NA"/>
    <s v="NON-MSME"/>
    <s v="Supplier"/>
    <x v="0"/>
    <n v="592"/>
    <x v="0"/>
  </r>
  <r>
    <x v="2"/>
    <x v="374"/>
    <s v="Opex"/>
    <s v=""/>
    <s v="5100012184"/>
    <s v="RE"/>
    <d v="2024-02-22T00:00:00"/>
    <d v="2024-02-01T00:00:00"/>
    <s v="T-MEIKE-2024-002"/>
    <s v=""/>
    <n v="-66341213.380000003"/>
    <s v="INR"/>
    <s v=""/>
    <n v="-66407.62"/>
    <s v="Undefused Silicon Wafers 182.2MMX182.2MM"/>
    <x v="364"/>
    <x v="360"/>
    <n v="10"/>
    <s v="AAACG7999P"/>
    <s v="NON-MSME"/>
    <s v="Supplier"/>
    <x v="0"/>
    <n v="571"/>
    <x v="0"/>
  </r>
  <r>
    <x v="3"/>
    <x v="379"/>
    <s v="Capex"/>
    <s v=""/>
    <s v="100003564"/>
    <s v="SU"/>
    <d v="2024-02-01T00:00:00"/>
    <d v="2024-02-01T00:00:00"/>
    <s v="2022-DRLASER-DEC"/>
    <s v=""/>
    <n v="-11627280"/>
    <s v="INR"/>
    <s v=""/>
    <n v="0"/>
    <s v="Bal Payable Agnst Inv2022-DRLASER-DEC PO1067"/>
    <x v="369"/>
    <x v="365"/>
    <n v="8"/>
    <s v="NA"/>
    <s v="NON-MSME"/>
    <s v="Supplier"/>
    <x v="0"/>
    <n v="592"/>
    <x v="0"/>
  </r>
  <r>
    <x v="3"/>
    <x v="117"/>
    <s v="Opex"/>
    <s v=""/>
    <s v="100003567"/>
    <s v="SU"/>
    <d v="2024-02-01T00:00:00"/>
    <d v="2024-02-01T00:00:00"/>
    <s v="MODULE LOAN PROC"/>
    <s v="A"/>
    <n v="118000"/>
    <s v="INR"/>
    <s v=""/>
    <n v="0"/>
    <s v="IREDA Module Line Application Fee"/>
    <x v="116"/>
    <x v="116"/>
    <n v="10"/>
    <s v="NA"/>
    <s v="NON-MSME"/>
    <s v="Supplier"/>
    <x v="1"/>
    <n v="592"/>
    <x v="0"/>
  </r>
  <r>
    <x v="0"/>
    <x v="99"/>
    <s v="Opex"/>
    <s v=""/>
    <s v="5100003566"/>
    <s v="RE"/>
    <d v="2024-02-01T00:00:00"/>
    <d v="2024-02-01T00:00:00"/>
    <s v="GV-033/23-24"/>
    <s v=""/>
    <n v="-6175.26"/>
    <s v="INR"/>
    <s v=""/>
    <n v="-52.78"/>
    <s v="Projects Repairs &amp; Maintanence Services"/>
    <x v="98"/>
    <x v="98"/>
    <n v="10"/>
    <s v="NA"/>
    <s v="NON-MSME"/>
    <s v="Supplier"/>
    <x v="0"/>
    <n v="592"/>
    <x v="0"/>
  </r>
  <r>
    <x v="0"/>
    <x v="380"/>
    <s v="Opex"/>
    <s v="PSDN-2324-00"/>
    <s v="100006401"/>
    <s v="SU"/>
    <d v="2024-02-02T00:00:00"/>
    <d v="2024-02-02T00:00:00"/>
    <s v="PSDN-2324-00"/>
    <s v=""/>
    <n v="-64074.89"/>
    <s v="INR"/>
    <s v=""/>
    <n v="0"/>
    <s v="PSDN-2324-00"/>
    <x v="370"/>
    <x v="366"/>
    <n v="10"/>
    <s v="NA"/>
    <s v="NON-MSME"/>
    <s v="Supplier"/>
    <x v="0"/>
    <n v="591"/>
    <x v="0"/>
  </r>
  <r>
    <x v="3"/>
    <x v="381"/>
    <s v="Capex"/>
    <s v=""/>
    <s v="1500001871"/>
    <s v="KZ"/>
    <d v="2024-02-02T00:00:00"/>
    <d v="2024-02-02T00:00:00"/>
    <s v="SHSEIP/25/24"/>
    <s v=""/>
    <n v="-18852.3"/>
    <s v="INR"/>
    <s v=""/>
    <n v="0"/>
    <s v="balance gst aganist SHSEIP/25/24"/>
    <x v="371"/>
    <x v="367"/>
    <n v="10"/>
    <s v="NA"/>
    <s v="NON-MSME"/>
    <s v="Supplier"/>
    <x v="0"/>
    <n v="591"/>
    <x v="0"/>
  </r>
  <r>
    <x v="3"/>
    <x v="382"/>
    <s v="Opex"/>
    <s v=""/>
    <s v="1500001880"/>
    <s v="KZ"/>
    <d v="2024-02-03T00:00:00"/>
    <d v="2024-02-03T00:00:00"/>
    <s v="4500013608"/>
    <s v="A"/>
    <n v="12043"/>
    <s v="INR"/>
    <s v=""/>
    <n v="0"/>
    <s v="Paid agst PO  4500013608"/>
    <x v="372"/>
    <x v="368"/>
    <n v="10"/>
    <s v="NA"/>
    <s v="NON-MSME"/>
    <s v="Supplier"/>
    <x v="1"/>
    <n v="590"/>
    <x v="0"/>
  </r>
  <r>
    <x v="4"/>
    <x v="372"/>
    <s v="Emp Vendor"/>
    <s v=""/>
    <s v="1500000670"/>
    <s v="KZ"/>
    <d v="2024-02-03T00:00:00"/>
    <d v="2024-02-03T00:00:00"/>
    <s v="NSDL STAMP DUTY"/>
    <s v="A"/>
    <n v="10815.62"/>
    <s v="INR"/>
    <s v=""/>
    <n v="0"/>
    <s v="PAID STAMP DUTY &amp; CHALLANS TO CHANDRA SARDANA"/>
    <x v="362"/>
    <x v="358"/>
    <n v="10"/>
    <s v="NA"/>
    <s v="NON-MSME"/>
    <s v="Emp Vendor"/>
    <x v="1"/>
    <n v="590"/>
    <x v="0"/>
  </r>
  <r>
    <x v="0"/>
    <x v="120"/>
    <s v="Opex"/>
    <s v="24020701827562"/>
    <s v="1500005244"/>
    <s v="KZ"/>
    <d v="2024-02-07T00:00:00"/>
    <d v="2024-02-07T00:00:00"/>
    <s v="24020701827562"/>
    <s v=""/>
    <n v="-310512"/>
    <s v="INR"/>
    <s v=""/>
    <n v="0"/>
    <s v="Recd from vendor"/>
    <x v="118"/>
    <x v="119"/>
    <n v="10"/>
    <s v="AWNPS3625C"/>
    <s v="NON-MSME"/>
    <s v="Supplier"/>
    <x v="0"/>
    <n v="586"/>
    <x v="0"/>
  </r>
  <r>
    <x v="0"/>
    <x v="357"/>
    <s v="Opex"/>
    <s v=""/>
    <s v="5100000169"/>
    <s v="RE"/>
    <d v="2024-04-25T00:00:00"/>
    <d v="2024-02-07T00:00:00"/>
    <s v="SINV23-16387"/>
    <s v=""/>
    <n v="-209924.4"/>
    <s v="INR"/>
    <s v=""/>
    <n v="-187.6"/>
    <s v="DC SOLAR WATER PUMP - 2HP"/>
    <x v="347"/>
    <x v="344"/>
    <n v="10"/>
    <s v="AAACO6417C"/>
    <s v="NON-MSME"/>
    <s v="Supplier"/>
    <x v="0"/>
    <n v="508"/>
    <x v="0"/>
  </r>
  <r>
    <x v="3"/>
    <x v="383"/>
    <s v="Opex"/>
    <s v=""/>
    <s v="100003519"/>
    <s v="SU"/>
    <d v="2024-02-07T00:00:00"/>
    <d v="2024-02-07T00:00:00"/>
    <s v="CHG24015"/>
    <s v=""/>
    <n v="-1224943.25"/>
    <s v="INR"/>
    <s v=""/>
    <n v="0"/>
    <s v="Bal Payable Agnst Inv CHG24015 PO3229"/>
    <x v="373"/>
    <x v="369"/>
    <n v="10"/>
    <s v="NA"/>
    <s v="NON-MSME"/>
    <s v="Supplier"/>
    <x v="0"/>
    <n v="586"/>
    <x v="0"/>
  </r>
  <r>
    <x v="2"/>
    <x v="384"/>
    <s v="Opex"/>
    <s v="BL STL24004378"/>
    <s v="1500006365"/>
    <s v="KZ"/>
    <d v="2024-02-07T00:00:00"/>
    <d v="2024-02-07T00:00:00"/>
    <s v="BL STL24004378"/>
    <s v="A"/>
    <n v="38881"/>
    <s v="INR"/>
    <s v=""/>
    <n v="0"/>
    <s v="Shipping liner charges against BL STL24004378"/>
    <x v="374"/>
    <x v="325"/>
    <n v="10"/>
    <s v="NA"/>
    <s v="NON-MSME"/>
    <s v="Supplier"/>
    <x v="1"/>
    <n v="586"/>
    <x v="0"/>
  </r>
  <r>
    <x v="2"/>
    <x v="376"/>
    <s v="Opex"/>
    <s v=""/>
    <s v="1900002032"/>
    <s v="KR"/>
    <d v="2024-10-15T00:00:00"/>
    <d v="2024-02-08T00:00:00"/>
    <s v="2300008"/>
    <s v=""/>
    <n v="-20588.54"/>
    <s v="INR"/>
    <s v=""/>
    <n v="-17.46"/>
    <s v="M1 Exchange charges"/>
    <x v="366"/>
    <x v="362"/>
    <n v="10"/>
    <s v="AAGCI2799R"/>
    <s v="MSME"/>
    <s v="Supplier"/>
    <x v="0"/>
    <n v="335"/>
    <x v="1"/>
  </r>
  <r>
    <x v="2"/>
    <x v="385"/>
    <s v="Emp Vendor"/>
    <s v=""/>
    <s v="1500006395"/>
    <s v="KZ"/>
    <d v="2024-02-08T00:00:00"/>
    <d v="2024-02-08T00:00:00"/>
    <s v="FEB'2024 LOANS"/>
    <s v="Z"/>
    <n v="50000"/>
    <s v="INR"/>
    <s v=""/>
    <n v="0"/>
    <s v="Personal Loan to Kumar Maddela 12 EMI's"/>
    <x v="375"/>
    <x v="370"/>
    <n v="10"/>
    <s v="NA"/>
    <s v="NON-MSME"/>
    <s v="Emp Vendor"/>
    <x v="1"/>
    <n v="585"/>
    <x v="0"/>
  </r>
  <r>
    <x v="2"/>
    <x v="386"/>
    <s v="Emp Vendor"/>
    <s v=""/>
    <s v="1500006395"/>
    <s v="KZ"/>
    <d v="2024-02-08T00:00:00"/>
    <d v="2024-02-08T00:00:00"/>
    <s v="FEB'2024 LOANS"/>
    <s v="Z"/>
    <n v="600000"/>
    <s v="INR"/>
    <s v=""/>
    <n v="0"/>
    <s v="Personal Loan to Shaik Abbas 24 EMI's"/>
    <x v="376"/>
    <x v="371"/>
    <n v="10"/>
    <s v="NA"/>
    <s v="NON-MSME"/>
    <s v="Emp Vendor"/>
    <x v="1"/>
    <n v="585"/>
    <x v="0"/>
  </r>
  <r>
    <x v="4"/>
    <x v="387"/>
    <s v="Emp Vendor"/>
    <s v=""/>
    <s v="1500000728"/>
    <s v="KZ"/>
    <d v="2024-02-08T00:00:00"/>
    <d v="2024-02-08T00:00:00"/>
    <s v="CE CERTIFICATE"/>
    <s v="A"/>
    <n v="10000"/>
    <s v="INR"/>
    <s v=""/>
    <n v="0"/>
    <s v="CE certificate charges"/>
    <x v="377"/>
    <x v="372"/>
    <n v="10"/>
    <s v="NA"/>
    <s v="NON-MSME"/>
    <s v="Emp Vendor"/>
    <x v="1"/>
    <n v="585"/>
    <x v="0"/>
  </r>
  <r>
    <x v="0"/>
    <x v="139"/>
    <s v="Opex"/>
    <s v=""/>
    <s v="1900003385"/>
    <s v="KR"/>
    <d v="2024-03-01T00:00:00"/>
    <d v="2024-02-11T00:00:00"/>
    <s v="I360000002360779"/>
    <s v=""/>
    <n v="-6597"/>
    <s v="INR"/>
    <s v=""/>
    <n v="0"/>
    <s v="travelling expenses"/>
    <x v="52"/>
    <x v="52"/>
    <n v="10"/>
    <s v="NA"/>
    <s v="NON-MSME"/>
    <s v="Supplier"/>
    <x v="0"/>
    <n v="563"/>
    <x v="0"/>
  </r>
  <r>
    <x v="2"/>
    <x v="388"/>
    <s v="Opex"/>
    <s v="BL STL24005756"/>
    <s v="1500006473"/>
    <s v="KZ"/>
    <d v="2024-02-12T00:00:00"/>
    <d v="2024-02-12T00:00:00"/>
    <s v="BL STL24005756"/>
    <s v="A"/>
    <n v="36167"/>
    <s v="INR"/>
    <s v=""/>
    <n v="613"/>
    <s v="Shipping liner charges against BL STL24005756"/>
    <x v="378"/>
    <x v="373"/>
    <n v="10"/>
    <s v="NA"/>
    <s v="NON-MSME"/>
    <s v="Supplier"/>
    <x v="1"/>
    <n v="581"/>
    <x v="0"/>
  </r>
  <r>
    <x v="2"/>
    <x v="374"/>
    <s v="Opex"/>
    <s v=""/>
    <s v="5100013307"/>
    <s v="RE"/>
    <d v="2024-03-06T00:00:00"/>
    <d v="2024-02-13T00:00:00"/>
    <s v="T-H-MEI-2024-003"/>
    <s v=""/>
    <n v="-66222887.399999999"/>
    <s v="INR"/>
    <s v=""/>
    <n v="-66289.179999999993"/>
    <s v="Undefused Silicon Wafers 182.2MMX182.2MM"/>
    <x v="364"/>
    <x v="360"/>
    <n v="10"/>
    <s v="AAACG7999P"/>
    <s v="NON-MSME"/>
    <s v="Supplier"/>
    <x v="0"/>
    <n v="558"/>
    <x v="0"/>
  </r>
  <r>
    <x v="0"/>
    <x v="253"/>
    <s v="Opex"/>
    <s v="TDS Receivable"/>
    <s v="1500004940"/>
    <s v="KZ"/>
    <d v="2024-02-14T00:00:00"/>
    <d v="2024-02-14T00:00:00"/>
    <s v="021BC04240020003"/>
    <s v=""/>
    <n v="19202.95"/>
    <s v="INR"/>
    <s v=""/>
    <n v="0"/>
    <s v="TDS Receivable"/>
    <x v="247"/>
    <x v="245"/>
    <n v="10"/>
    <s v="AAACB5484G"/>
    <s v="NON-MSME"/>
    <s v="Supplier"/>
    <x v="1"/>
    <n v="579"/>
    <x v="0"/>
  </r>
  <r>
    <x v="0"/>
    <x v="52"/>
    <s v="Opex"/>
    <s v=""/>
    <s v="1900003416"/>
    <s v="KR"/>
    <d v="2024-03-01T00:00:00"/>
    <d v="2024-02-14T00:00:00"/>
    <s v="I070000018040579"/>
    <s v=""/>
    <n v="-5986"/>
    <s v="INR"/>
    <s v=""/>
    <n v="0"/>
    <s v="Transport of Passenger by air"/>
    <x v="52"/>
    <x v="52"/>
    <n v="10"/>
    <s v="NA"/>
    <s v="NON-MSME"/>
    <s v="Supplier"/>
    <x v="0"/>
    <n v="563"/>
    <x v="0"/>
  </r>
  <r>
    <x v="2"/>
    <x v="389"/>
    <s v="Opex"/>
    <s v=""/>
    <s v="5100013728"/>
    <s v="RE"/>
    <d v="2024-03-06T00:00:00"/>
    <d v="2024-02-15T00:00:00"/>
    <s v="GMAAINVLT2046"/>
    <s v=""/>
    <n v="-25783"/>
    <s v="INR"/>
    <s v=""/>
    <n v="0"/>
    <s v="Shipping Liner Charg BLSTL24005756"/>
    <x v="379"/>
    <x v="373"/>
    <n v="10"/>
    <s v="NA"/>
    <s v="NON-MSME"/>
    <s v="Supplier"/>
    <x v="0"/>
    <n v="558"/>
    <x v="0"/>
  </r>
  <r>
    <x v="2"/>
    <x v="384"/>
    <s v="Opex"/>
    <s v=""/>
    <s v="5100013726"/>
    <s v="RE"/>
    <d v="2024-03-06T00:00:00"/>
    <d v="2024-02-15T00:00:00"/>
    <s v="GMAAINVLT2371"/>
    <s v=""/>
    <n v="-49265"/>
    <s v="INR"/>
    <s v=""/>
    <n v="0"/>
    <s v="Shipping Liner Charg BLSTL24005756"/>
    <x v="374"/>
    <x v="325"/>
    <n v="10"/>
    <s v="NA"/>
    <s v="NON-MSME"/>
    <s v="Supplier"/>
    <x v="0"/>
    <n v="558"/>
    <x v="0"/>
  </r>
  <r>
    <x v="3"/>
    <x v="390"/>
    <s v="Capex"/>
    <s v="4PEPL/23-24/063"/>
    <s v="1500002144"/>
    <s v="KZ"/>
    <d v="2024-02-17T00:00:00"/>
    <d v="2024-02-17T00:00:00"/>
    <s v="4PEPL/23-24/063"/>
    <s v=""/>
    <n v="-19125"/>
    <s v="INR"/>
    <s v=""/>
    <n v="0"/>
    <s v="Paid aganist inv 4PEPL/23-24/063"/>
    <x v="380"/>
    <x v="374"/>
    <n v="10"/>
    <s v="NA"/>
    <s v="NON-MSME"/>
    <s v="Supplier"/>
    <x v="0"/>
    <n v="576"/>
    <x v="0"/>
  </r>
  <r>
    <x v="2"/>
    <x v="376"/>
    <s v="Opex"/>
    <s v=""/>
    <s v="1900002034"/>
    <s v="KR"/>
    <d v="2024-10-15T00:00:00"/>
    <d v="2024-02-19T00:00:00"/>
    <s v="2300011-1"/>
    <s v=""/>
    <n v="-4338.32"/>
    <s v="INR"/>
    <s v=""/>
    <n v="-3.68"/>
    <s v="M1 Exchange charges"/>
    <x v="366"/>
    <x v="362"/>
    <n v="10"/>
    <s v="AAGCI2799R"/>
    <s v="MSME"/>
    <s v="Supplier"/>
    <x v="0"/>
    <n v="335"/>
    <x v="1"/>
  </r>
  <r>
    <x v="2"/>
    <x v="374"/>
    <s v="Opex"/>
    <s v=""/>
    <s v="5100013496"/>
    <s v="RE"/>
    <d v="2024-03-12T00:00:00"/>
    <d v="2024-02-19T00:00:00"/>
    <s v="T-H-MEIK2024-004"/>
    <s v=""/>
    <n v="-132366891.06999999"/>
    <s v="INR"/>
    <s v=""/>
    <n v="-132499.39000000001"/>
    <s v="Undefused Silicon Wafers 182.2MMX182.2MM"/>
    <x v="364"/>
    <x v="360"/>
    <n v="10"/>
    <s v="AAACG7999P"/>
    <s v="NON-MSME"/>
    <s v="Supplier"/>
    <x v="0"/>
    <n v="552"/>
    <x v="0"/>
  </r>
  <r>
    <x v="0"/>
    <x v="366"/>
    <s v="Opex"/>
    <s v=""/>
    <s v="1900003417"/>
    <s v="KR"/>
    <d v="2024-03-01T00:00:00"/>
    <d v="2024-02-20T00:00:00"/>
    <s v="IHYD240200031588"/>
    <s v=""/>
    <n v="-3946.01"/>
    <s v="INR"/>
    <s v=""/>
    <n v="0"/>
    <s v="FLIGHT CHARGES FROM HYD TO BANGLORE"/>
    <x v="356"/>
    <x v="353"/>
    <n v="10"/>
    <s v="NA"/>
    <s v="NON-MSME"/>
    <s v="Supplier"/>
    <x v="0"/>
    <n v="563"/>
    <x v="0"/>
  </r>
  <r>
    <x v="2"/>
    <x v="374"/>
    <s v="Opex"/>
    <s v=""/>
    <s v="5100013057"/>
    <s v="RE"/>
    <d v="2024-03-04T00:00:00"/>
    <d v="2024-02-20T00:00:00"/>
    <s v="T-H-GOK-2024-001"/>
    <s v=""/>
    <n v="-55842282.170000002"/>
    <s v="INR"/>
    <s v=""/>
    <n v="-55898.18"/>
    <s v="Undefused Silicon Wafers 182.2MMX182.2MM"/>
    <x v="364"/>
    <x v="360"/>
    <n v="10"/>
    <s v="AAACG7999P"/>
    <s v="NON-MSME"/>
    <s v="Supplier"/>
    <x v="0"/>
    <n v="560"/>
    <x v="0"/>
  </r>
  <r>
    <x v="2"/>
    <x v="374"/>
    <s v="Opex"/>
    <s v=""/>
    <s v="5100013348"/>
    <s v="RE"/>
    <d v="2024-03-06T00:00:00"/>
    <d v="2024-02-20T00:00:00"/>
    <s v="T-H-GOK-2024-002"/>
    <s v=""/>
    <n v="-167526846.52000001"/>
    <s v="INR"/>
    <s v=""/>
    <n v="-167694.54"/>
    <s v="Undefused Silicon Wafers 182.2MMX182.2MM"/>
    <x v="364"/>
    <x v="360"/>
    <n v="10"/>
    <s v="AAACG7999P"/>
    <s v="NON-MSME"/>
    <s v="Supplier"/>
    <x v="0"/>
    <n v="558"/>
    <x v="0"/>
  </r>
  <r>
    <x v="0"/>
    <x v="391"/>
    <s v="Capex"/>
    <s v="2023-24/125"/>
    <s v="100006892"/>
    <s v="SU"/>
    <d v="2024-02-21T00:00:00"/>
    <d v="2024-02-21T00:00:00"/>
    <s v="2023-24/125"/>
    <s v=""/>
    <n v="-10800"/>
    <s v="INR"/>
    <s v=""/>
    <n v="0"/>
    <s v="PO#4500011957"/>
    <x v="381"/>
    <x v="375"/>
    <n v="10"/>
    <s v="NA"/>
    <s v="MSME"/>
    <s v="Supplier"/>
    <x v="0"/>
    <n v="572"/>
    <x v="0"/>
  </r>
  <r>
    <x v="2"/>
    <x v="374"/>
    <s v="Opex"/>
    <s v=""/>
    <s v="5100013349"/>
    <s v="RE"/>
    <d v="2024-03-06T00:00:00"/>
    <d v="2024-02-22T00:00:00"/>
    <s v="T-H-GOK-2024-003"/>
    <s v=""/>
    <n v="-83763423.260000005"/>
    <s v="INR"/>
    <s v=""/>
    <n v="-83847.27"/>
    <s v="Undefused Silicon Wafers 182.2MMX182.2MM"/>
    <x v="364"/>
    <x v="360"/>
    <n v="10"/>
    <s v="AAACG7999P"/>
    <s v="NON-MSME"/>
    <s v="Supplier"/>
    <x v="0"/>
    <n v="558"/>
    <x v="0"/>
  </r>
  <r>
    <x v="0"/>
    <x v="43"/>
    <s v="Opex"/>
    <s v=""/>
    <s v="1900000200"/>
    <s v="KR"/>
    <d v="2024-05-07T00:00:00"/>
    <d v="2024-02-22T00:00:00"/>
    <s v="K330224002074"/>
    <s v=""/>
    <n v="-33032"/>
    <s v="INR"/>
    <s v=""/>
    <n v="0"/>
    <s v="Port THC and container maintainance"/>
    <x v="43"/>
    <x v="43"/>
    <n v="10"/>
    <s v="NA"/>
    <s v="NON-MSME"/>
    <s v="Supplier"/>
    <x v="0"/>
    <n v="496"/>
    <x v="0"/>
  </r>
  <r>
    <x v="0"/>
    <x v="253"/>
    <s v="Opex"/>
    <s v="TDS Receivable"/>
    <s v="1500004939"/>
    <s v="KZ"/>
    <d v="2024-02-23T00:00:00"/>
    <d v="2024-02-23T00:00:00"/>
    <s v="0008IBC00108024"/>
    <s v=""/>
    <n v="4219.3599999999997"/>
    <s v="INR"/>
    <s v=""/>
    <n v="0"/>
    <s v="TDS Receivable"/>
    <x v="247"/>
    <x v="245"/>
    <n v="10"/>
    <s v="AAACB5484G"/>
    <s v="NON-MSME"/>
    <s v="Supplier"/>
    <x v="1"/>
    <n v="570"/>
    <x v="0"/>
  </r>
  <r>
    <x v="0"/>
    <x v="392"/>
    <s v="Capex"/>
    <s v="1500004132"/>
    <s v="100007223"/>
    <s v="SU"/>
    <d v="2024-02-23T00:00:00"/>
    <d v="2024-02-23T00:00:00"/>
    <s v="1500004132"/>
    <s v=""/>
    <n v="1690.94"/>
    <s v="INR"/>
    <s v=""/>
    <n v="0"/>
    <s v="1500004132"/>
    <x v="382"/>
    <x v="376"/>
    <n v="10"/>
    <s v="NA"/>
    <s v="NON-MSME"/>
    <s v="Supplier"/>
    <x v="1"/>
    <n v="570"/>
    <x v="0"/>
  </r>
  <r>
    <x v="1"/>
    <x v="393"/>
    <s v="Opex"/>
    <s v=""/>
    <s v="5100000138"/>
    <s v="RE"/>
    <d v="2024-03-01T00:00:00"/>
    <d v="2024-02-25T00:00:00"/>
    <s v="PEC 27"/>
    <s v=""/>
    <n v="-16380"/>
    <s v="INR"/>
    <s v=""/>
    <n v="-140"/>
    <s v="AMC for substation Feb 24"/>
    <x v="383"/>
    <x v="377"/>
    <n v="10"/>
    <s v="NA"/>
    <s v="NON-MSME"/>
    <s v="Supplier"/>
    <x v="0"/>
    <n v="563"/>
    <x v="0"/>
  </r>
  <r>
    <x v="2"/>
    <x v="394"/>
    <s v="Emp Vendor"/>
    <s v=""/>
    <s v="1500006743"/>
    <s v="KZ"/>
    <d v="2024-02-26T00:00:00"/>
    <d v="2024-02-26T00:00:00"/>
    <s v="EMP. LOAN FEB'24"/>
    <s v="Z"/>
    <n v="35000"/>
    <s v="INR"/>
    <s v=""/>
    <n v="0"/>
    <s v="Personal Loan to Kumar Kotla 12 EMI's"/>
    <x v="384"/>
    <x v="378"/>
    <n v="9"/>
    <s v="NA"/>
    <s v="NON-MSME"/>
    <s v="Emp Vendor"/>
    <x v="1"/>
    <n v="567"/>
    <x v="0"/>
  </r>
  <r>
    <x v="2"/>
    <x v="253"/>
    <s v="Opex"/>
    <s v="GD3IILU240395001"/>
    <s v="1500006967"/>
    <s v="KZ"/>
    <d v="2024-02-28T00:00:00"/>
    <d v="2024-02-28T00:00:00"/>
    <s v="GD3IILU240395001"/>
    <s v=""/>
    <n v="47364.77"/>
    <s v="INR"/>
    <s v=""/>
    <n v="0"/>
    <s v="Excess TDS paid against LC GD3IOUU233555001"/>
    <x v="247"/>
    <x v="245"/>
    <n v="10"/>
    <s v="AAACB5484G"/>
    <s v="NON-MSME"/>
    <s v="Supplier"/>
    <x v="1"/>
    <n v="565"/>
    <x v="0"/>
  </r>
  <r>
    <x v="0"/>
    <x v="395"/>
    <s v="Opex"/>
    <s v="(2023-24)04"/>
    <s v="100007155"/>
    <s v="SU"/>
    <d v="2024-02-29T00:00:00"/>
    <d v="2024-02-29T00:00:00"/>
    <s v="(2023-24)04"/>
    <s v=""/>
    <n v="-1410.5"/>
    <s v="INR"/>
    <s v=""/>
    <n v="0"/>
    <s v="(2023-24)04"/>
    <x v="385"/>
    <x v="379"/>
    <n v="10"/>
    <s v="NA"/>
    <s v="NON-MSME"/>
    <s v="Supplier"/>
    <x v="0"/>
    <n v="564"/>
    <x v="0"/>
  </r>
  <r>
    <x v="0"/>
    <x v="373"/>
    <s v="Opex"/>
    <s v=""/>
    <s v="5100003670"/>
    <s v="RE"/>
    <d v="2024-02-29T00:00:00"/>
    <d v="2024-02-29T00:00:00"/>
    <s v="SFMH/23-24/052"/>
    <s v=""/>
    <n v="-7576185.0199999996"/>
    <s v="INR"/>
    <s v=""/>
    <n v="-6770.5"/>
    <s v="DC SUBMERSIBLE PUMPS - 3HP 30 Mtr"/>
    <x v="363"/>
    <x v="359"/>
    <n v="10"/>
    <s v="AAFCI6537G"/>
    <s v="NON-MSME"/>
    <s v="Supplier"/>
    <x v="0"/>
    <n v="564"/>
    <x v="0"/>
  </r>
  <r>
    <x v="0"/>
    <x v="373"/>
    <s v="Opex"/>
    <s v=""/>
    <s v="5100003671"/>
    <s v="RE"/>
    <d v="2024-02-29T00:00:00"/>
    <d v="2024-02-29T00:00:00"/>
    <s v="SFMH/23-24/053"/>
    <s v=""/>
    <n v="-3365888.48"/>
    <s v="INR"/>
    <s v=""/>
    <n v="-58032.56"/>
    <s v="DC SUBMERSIBLE PUMPS - 3HP 30 Mtr"/>
    <x v="363"/>
    <x v="359"/>
    <n v="10"/>
    <s v="AAFCI6537G"/>
    <s v="NON-MSME"/>
    <s v="Supplier"/>
    <x v="0"/>
    <n v="564"/>
    <x v="0"/>
  </r>
  <r>
    <x v="0"/>
    <x v="381"/>
    <s v="Capex"/>
    <s v="24"/>
    <s v="100007145"/>
    <s v="SU"/>
    <d v="2024-02-29T00:00:00"/>
    <d v="2024-02-29T00:00:00"/>
    <s v="24"/>
    <s v=""/>
    <n v="-9108.9"/>
    <s v="INR"/>
    <s v=""/>
    <n v="0"/>
    <s v="24"/>
    <x v="371"/>
    <x v="367"/>
    <n v="10"/>
    <s v="NA"/>
    <s v="NON-MSME"/>
    <s v="Supplier"/>
    <x v="0"/>
    <n v="564"/>
    <x v="0"/>
  </r>
  <r>
    <x v="2"/>
    <x v="374"/>
    <s v="Opex"/>
    <s v=""/>
    <s v="5100014926"/>
    <s v="RE"/>
    <d v="2024-03-26T00:00:00"/>
    <d v="2024-02-29T00:00:00"/>
    <s v="T-H-MEI-2024-005"/>
    <s v=""/>
    <n v="-157185683.15000001"/>
    <s v="INR"/>
    <s v=""/>
    <n v="-157343.03"/>
    <s v="Undefused Silicon Wafers 182.2MMX182.2MM"/>
    <x v="364"/>
    <x v="360"/>
    <n v="10"/>
    <s v="AAACG7999P"/>
    <s v="NON-MSME"/>
    <s v="Supplier"/>
    <x v="0"/>
    <n v="538"/>
    <x v="0"/>
  </r>
  <r>
    <x v="0"/>
    <x v="155"/>
    <s v="Opex"/>
    <s v="400009272"/>
    <s v="100007152"/>
    <s v="SU"/>
    <d v="2024-02-29T00:00:00"/>
    <d v="2024-02-29T00:00:00"/>
    <s v="MODT2300099735"/>
    <s v=""/>
    <n v="-26905.09"/>
    <s v="INR"/>
    <s v=""/>
    <n v="0"/>
    <s v="MODT2300099735"/>
    <x v="151"/>
    <x v="152"/>
    <n v="10"/>
    <s v="NA"/>
    <s v="NON-MSME"/>
    <s v="Supplier"/>
    <x v="0"/>
    <n v="564"/>
    <x v="0"/>
  </r>
  <r>
    <x v="0"/>
    <x v="261"/>
    <s v="Opex"/>
    <s v="HPIS/23-24/014"/>
    <s v="100007153"/>
    <s v="SU"/>
    <d v="2024-02-29T00:00:00"/>
    <d v="2024-02-29T00:00:00"/>
    <s v="HPIS/23-24/014"/>
    <s v=""/>
    <n v="-148.47999999999999"/>
    <s v="INR"/>
    <s v=""/>
    <n v="0"/>
    <s v="HPIS/23-24/014"/>
    <x v="255"/>
    <x v="253"/>
    <n v="10"/>
    <s v="AZQPD6654G"/>
    <s v="NON-MSME"/>
    <s v="Supplier"/>
    <x v="0"/>
    <n v="564"/>
    <x v="0"/>
  </r>
  <r>
    <x v="0"/>
    <x v="139"/>
    <s v="Opex"/>
    <s v=""/>
    <s v="1900003386"/>
    <s v="KR"/>
    <d v="2024-03-01T00:00:00"/>
    <d v="2024-02-29T00:00:00"/>
    <s v="I360000002407129"/>
    <s v=""/>
    <n v="-3665"/>
    <s v="INR"/>
    <s v=""/>
    <n v="0"/>
    <s v="travelling expenses"/>
    <x v="52"/>
    <x v="52"/>
    <n v="10"/>
    <s v="NA"/>
    <s v="NON-MSME"/>
    <s v="Supplier"/>
    <x v="0"/>
    <n v="563"/>
    <x v="0"/>
  </r>
  <r>
    <x v="2"/>
    <x v="280"/>
    <s v="Emp Vendor"/>
    <s v="Empl.Loan recovery"/>
    <s v="100023601"/>
    <s v="YA"/>
    <d v="2024-02-29T00:00:00"/>
    <d v="2024-02-29T00:00:00"/>
    <s v="EMP LOAN REC CEL"/>
    <s v="Z"/>
    <n v="-12500"/>
    <s v="INR"/>
    <s v=""/>
    <n v="0"/>
    <s v="Empl.Loan recovery-Cell Division-Feb-24 Shyam Kuma"/>
    <x v="271"/>
    <x v="269"/>
    <n v="9"/>
    <s v="NA"/>
    <s v="NON-MSME"/>
    <s v="Emp Vendor"/>
    <x v="0"/>
    <n v="564"/>
    <x v="0"/>
  </r>
  <r>
    <x v="2"/>
    <x v="385"/>
    <s v="Emp Vendor"/>
    <s v="Empl.Loan recovery"/>
    <s v="100023608"/>
    <s v="SA"/>
    <d v="2024-02-29T00:00:00"/>
    <d v="2024-02-29T00:00:00"/>
    <s v="EMP LOAN REC MOD"/>
    <s v="Z"/>
    <n v="-4167"/>
    <s v="INR"/>
    <s v=""/>
    <n v="0"/>
    <s v="Empl.Loan recovery-Module Division-Feb-24 Maddela"/>
    <x v="375"/>
    <x v="370"/>
    <n v="10"/>
    <s v="NA"/>
    <s v="NON-MSME"/>
    <s v="Emp Vendor"/>
    <x v="0"/>
    <n v="564"/>
    <x v="0"/>
  </r>
  <r>
    <x v="2"/>
    <x v="386"/>
    <s v="Emp Vendor"/>
    <s v="Empl.Loan recovery"/>
    <s v="100023608"/>
    <s v="SA"/>
    <d v="2024-02-29T00:00:00"/>
    <d v="2024-02-29T00:00:00"/>
    <s v="EMP LOAN REC MOD"/>
    <s v="Z"/>
    <n v="-25000"/>
    <s v="INR"/>
    <s v=""/>
    <n v="0"/>
    <s v="Empl.Loan recovery-Module Division-Feb-24  Shaik A"/>
    <x v="376"/>
    <x v="371"/>
    <n v="10"/>
    <s v="NA"/>
    <s v="NON-MSME"/>
    <s v="Emp Vendor"/>
    <x v="0"/>
    <n v="564"/>
    <x v="0"/>
  </r>
  <r>
    <x v="2"/>
    <x v="224"/>
    <s v="Emp Vendor"/>
    <s v="Empl.Loan recovery"/>
    <s v="100023608"/>
    <s v="SA"/>
    <d v="2024-02-29T00:00:00"/>
    <d v="2024-02-29T00:00:00"/>
    <s v="EMP LOAN REC MOD"/>
    <s v="Z"/>
    <n v="-1667"/>
    <s v="INR"/>
    <s v=""/>
    <n v="0"/>
    <s v="Empl.Loan recovery-Module Division-Feb-24  Boya/Ja"/>
    <x v="218"/>
    <x v="216"/>
    <n v="9"/>
    <s v="NA"/>
    <s v="NON-MSME"/>
    <s v="Emp Vendor"/>
    <x v="0"/>
    <n v="564"/>
    <x v="0"/>
  </r>
  <r>
    <x v="2"/>
    <x v="290"/>
    <s v="Emp Vendor"/>
    <s v="Empl.Loan recovery"/>
    <s v="100023601"/>
    <s v="YA"/>
    <d v="2024-02-29T00:00:00"/>
    <d v="2024-02-29T00:00:00"/>
    <s v="EMP LOAN REC CEL"/>
    <s v="Z"/>
    <n v="-2667"/>
    <s v="INR"/>
    <s v=""/>
    <n v="0"/>
    <s v="Empl.Loan recovery-Cell Division-Feb-24 Ranvijay/U"/>
    <x v="281"/>
    <x v="279"/>
    <n v="9"/>
    <s v="NA"/>
    <s v="NON-MSME"/>
    <s v="Emp Vendor"/>
    <x v="0"/>
    <n v="564"/>
    <x v="0"/>
  </r>
  <r>
    <x v="0"/>
    <x v="396"/>
    <s v="Emp Vendor"/>
    <s v="Staff Loan"/>
    <s v="100006798"/>
    <s v="SU"/>
    <d v="2024-02-29T00:00:00"/>
    <d v="2024-02-29T00:00:00"/>
    <s v="100005707"/>
    <s v="Z"/>
    <n v="22170"/>
    <s v="INR"/>
    <s v=""/>
    <n v="0"/>
    <s v="O/s loan as on 28/02/24"/>
    <x v="386"/>
    <x v="380"/>
    <n v="7"/>
    <s v="NA"/>
    <s v="NON-MSME"/>
    <s v="Emp Vendor"/>
    <x v="1"/>
    <n v="564"/>
    <x v="0"/>
  </r>
  <r>
    <x v="0"/>
    <x v="397"/>
    <s v="Emp Vendor"/>
    <s v="TA &amp; DA"/>
    <s v="100006816"/>
    <s v="SU"/>
    <d v="2024-02-29T00:00:00"/>
    <d v="2024-02-29T00:00:00"/>
    <s v="1500004402"/>
    <s v="A"/>
    <n v="6050"/>
    <s v="INR"/>
    <s v=""/>
    <n v="0"/>
    <s v="1500004402"/>
    <x v="387"/>
    <x v="381"/>
    <n v="10"/>
    <s v="NA"/>
    <s v="NON-MSME"/>
    <s v="Emp Vendor"/>
    <x v="1"/>
    <n v="564"/>
    <x v="0"/>
  </r>
  <r>
    <x v="3"/>
    <x v="398"/>
    <s v="Capex"/>
    <s v="4500005816"/>
    <s v="100005741"/>
    <s v="SU"/>
    <d v="2024-03-01T00:00:00"/>
    <d v="2024-03-01T00:00:00"/>
    <s v="4500005816"/>
    <s v="A"/>
    <n v="7046.59"/>
    <s v="INR"/>
    <s v=""/>
    <n v="0"/>
    <s v="Bal Agnst 4500005816 Bank Charges"/>
    <x v="388"/>
    <x v="382"/>
    <n v="8"/>
    <s v="NA"/>
    <s v="NON-MSME"/>
    <s v="Supplier"/>
    <x v="1"/>
    <n v="563"/>
    <x v="0"/>
  </r>
  <r>
    <x v="3"/>
    <x v="117"/>
    <s v="Opex"/>
    <s v=""/>
    <s v="100005742"/>
    <s v="SU"/>
    <d v="2024-03-01T00:00:00"/>
    <d v="2024-03-01T00:00:00"/>
    <s v="LOC FEE @ 0.5%"/>
    <s v="A"/>
    <n v="16100"/>
    <s v="INR"/>
    <s v=""/>
    <n v="0"/>
    <s v="Bal After Refund of IREDA LOC REFUND"/>
    <x v="116"/>
    <x v="116"/>
    <n v="10"/>
    <s v="NA"/>
    <s v="NON-MSME"/>
    <s v="Supplier"/>
    <x v="1"/>
    <n v="563"/>
    <x v="0"/>
  </r>
  <r>
    <x v="0"/>
    <x v="99"/>
    <s v="Opex"/>
    <s v=""/>
    <s v="5100004025"/>
    <s v="RE"/>
    <d v="2024-03-01T00:00:00"/>
    <d v="2024-03-01T00:00:00"/>
    <s v="GV-034/23-24"/>
    <s v=""/>
    <n v="-22230"/>
    <s v="INR"/>
    <s v=""/>
    <n v="-190"/>
    <s v="Projects Repairs &amp; Maintanence Services"/>
    <x v="98"/>
    <x v="98"/>
    <n v="10"/>
    <s v="NA"/>
    <s v="NON-MSME"/>
    <s v="Supplier"/>
    <x v="0"/>
    <n v="563"/>
    <x v="0"/>
  </r>
  <r>
    <x v="3"/>
    <x v="323"/>
    <s v="Emp Vendor"/>
    <s v=""/>
    <s v="1900001240"/>
    <s v="KR"/>
    <d v="2024-03-13T00:00:00"/>
    <d v="2024-03-01T00:00:00"/>
    <s v="PETTY CASH REIMB"/>
    <s v=""/>
    <n v="-31575"/>
    <s v="INR"/>
    <s v=""/>
    <n v="0"/>
    <s v="PEIPL Petty cash exps from 19.12.23 to 27.02.24"/>
    <x v="313"/>
    <x v="311"/>
    <n v="10"/>
    <s v="NA"/>
    <s v="NON-MSME"/>
    <s v="Emp Vendor"/>
    <x v="0"/>
    <n v="551"/>
    <x v="0"/>
  </r>
  <r>
    <x v="2"/>
    <x v="374"/>
    <s v="Opex"/>
    <s v=""/>
    <s v="5100014586"/>
    <s v="RE"/>
    <d v="2024-03-21T00:00:00"/>
    <d v="2024-03-05T00:00:00"/>
    <s v="T-H-GOK-2024-004"/>
    <s v=""/>
    <n v="-111684564.64"/>
    <s v="INR"/>
    <s v=""/>
    <n v="-111796.36"/>
    <s v="Undefused Silicon Wafers 182.2MMX182.2MM"/>
    <x v="364"/>
    <x v="360"/>
    <n v="10"/>
    <s v="AAACG7999P"/>
    <s v="NON-MSME"/>
    <s v="Supplier"/>
    <x v="0"/>
    <n v="543"/>
    <x v="0"/>
  </r>
  <r>
    <x v="2"/>
    <x v="374"/>
    <s v="Opex"/>
    <s v=""/>
    <s v="5100015286"/>
    <s v="RE"/>
    <d v="2024-03-31T00:00:00"/>
    <d v="2024-03-05T00:00:00"/>
    <s v="T-H-MEI-2024-006"/>
    <s v=""/>
    <n v="-86406165.340000004"/>
    <s v="INR"/>
    <s v=""/>
    <n v="-86492.66"/>
    <s v="Undefused Silicon Wafers 182.2MMX182.2MM"/>
    <x v="364"/>
    <x v="360"/>
    <n v="10"/>
    <s v="AAACG7999P"/>
    <s v="NON-MSME"/>
    <s v="Supplier"/>
    <x v="0"/>
    <n v="533"/>
    <x v="0"/>
  </r>
  <r>
    <x v="2"/>
    <x v="399"/>
    <s v="Emp Vendor"/>
    <s v=""/>
    <s v="100023646"/>
    <s v="SA"/>
    <d v="2024-03-05T00:00:00"/>
    <d v="2024-03-05T00:00:00"/>
    <s v="MAR'2024"/>
    <s v="Z"/>
    <n v="50000"/>
    <s v="INR"/>
    <s v=""/>
    <n v="0"/>
    <s v="Personal Loan to Godasu Prasad 12 EMI's"/>
    <x v="389"/>
    <x v="383"/>
    <n v="10"/>
    <s v="NA"/>
    <s v="NON-MSME"/>
    <s v="Emp Vendor"/>
    <x v="1"/>
    <n v="559"/>
    <x v="0"/>
  </r>
  <r>
    <x v="2"/>
    <x v="384"/>
    <s v="Opex"/>
    <s v=""/>
    <s v="100024424"/>
    <s v="SA"/>
    <d v="2024-03-06T00:00:00"/>
    <d v="2024-03-06T00:00:00"/>
    <s v="MAAI/1580/23-24"/>
    <s v=""/>
    <n v="176"/>
    <s v="INR"/>
    <s v=""/>
    <n v="0"/>
    <s v="Reimb of steamer agency charges BLSTL24005756"/>
    <x v="374"/>
    <x v="325"/>
    <n v="10"/>
    <s v="NA"/>
    <s v="NON-MSME"/>
    <s v="Supplier"/>
    <x v="1"/>
    <n v="558"/>
    <x v="0"/>
  </r>
  <r>
    <x v="0"/>
    <x v="400"/>
    <s v="Opex"/>
    <s v=""/>
    <s v="1500005110"/>
    <s v="KZ"/>
    <d v="2024-03-07T00:00:00"/>
    <d v="2024-03-07T00:00:00"/>
    <s v="PO#4500014925"/>
    <s v="A"/>
    <n v="6500"/>
    <s v="INR"/>
    <s v=""/>
    <n v="0"/>
    <s v=""/>
    <x v="390"/>
    <x v="384"/>
    <n v="10"/>
    <s v="NA"/>
    <s v="NON-MSME"/>
    <s v="Supplier"/>
    <x v="1"/>
    <n v="557"/>
    <x v="0"/>
  </r>
  <r>
    <x v="0"/>
    <x v="400"/>
    <s v="Opex"/>
    <s v="PO#4500014925"/>
    <s v="1500005110"/>
    <s v="KZ"/>
    <d v="2024-03-07T00:00:00"/>
    <d v="2024-03-07T00:00:00"/>
    <s v="PO#4500014925"/>
    <s v="A"/>
    <n v="1170"/>
    <s v="INR"/>
    <s v=""/>
    <n v="0"/>
    <s v="Paid against advance"/>
    <x v="390"/>
    <x v="384"/>
    <n v="10"/>
    <s v="NA"/>
    <s v="NON-MSME"/>
    <s v="Supplier"/>
    <x v="1"/>
    <n v="557"/>
    <x v="0"/>
  </r>
  <r>
    <x v="0"/>
    <x v="366"/>
    <s v="Opex"/>
    <s v=""/>
    <s v="1900003503"/>
    <s v="KR"/>
    <d v="2024-03-13T00:00:00"/>
    <d v="2024-03-13T00:00:00"/>
    <s v="IBLR240300056388"/>
    <s v=""/>
    <n v="-6564"/>
    <s v="INR"/>
    <s v=""/>
    <n v="0"/>
    <s v="FLIGHT CHARGES FROM BANGLORE TO HYD"/>
    <x v="356"/>
    <x v="353"/>
    <n v="10"/>
    <s v="NA"/>
    <s v="NON-MSME"/>
    <s v="Supplier"/>
    <x v="0"/>
    <n v="551"/>
    <x v="0"/>
  </r>
  <r>
    <x v="0"/>
    <x v="139"/>
    <s v="Opex"/>
    <s v=""/>
    <s v="1900003433"/>
    <s v="KR"/>
    <d v="2024-03-13T00:00:00"/>
    <d v="2024-03-13T00:00:00"/>
    <s v="I360000002431237"/>
    <s v=""/>
    <n v="-4400"/>
    <s v="INR"/>
    <s v=""/>
    <n v="0"/>
    <s v="travelling expenses"/>
    <x v="52"/>
    <x v="52"/>
    <n v="10"/>
    <s v="NA"/>
    <s v="NON-MSME"/>
    <s v="Supplier"/>
    <x v="0"/>
    <n v="551"/>
    <x v="0"/>
  </r>
  <r>
    <x v="3"/>
    <x v="401"/>
    <s v="Opex"/>
    <s v=""/>
    <s v="1500002535"/>
    <s v="KZ"/>
    <d v="2024-03-14T00:00:00"/>
    <d v="2024-03-14T00:00:00"/>
    <s v="SGC-141"/>
    <s v=""/>
    <n v="-1417.5"/>
    <s v="INR"/>
    <s v=""/>
    <n v="0"/>
    <s v="Gst hold agst-INV-SGC-141"/>
    <x v="391"/>
    <x v="385"/>
    <n v="10"/>
    <s v="NA"/>
    <s v="NON-MSME"/>
    <s v="Supplier"/>
    <x v="0"/>
    <n v="550"/>
    <x v="0"/>
  </r>
  <r>
    <x v="2"/>
    <x v="402"/>
    <s v="Emp Vendor"/>
    <s v=""/>
    <s v="1500007271"/>
    <s v="KZ"/>
    <d v="2024-03-14T00:00:00"/>
    <d v="2024-03-14T00:00:00"/>
    <s v="MAR'2024"/>
    <s v="Z"/>
    <n v="20000"/>
    <s v="INR"/>
    <s v=""/>
    <n v="0"/>
    <s v="Personal Loan to T Manoj 7 EMI's"/>
    <x v="392"/>
    <x v="386"/>
    <n v="9"/>
    <s v="NA"/>
    <s v="NON-MSME"/>
    <s v="Emp Vendor"/>
    <x v="1"/>
    <n v="550"/>
    <x v="0"/>
  </r>
  <r>
    <x v="2"/>
    <x v="403"/>
    <s v="Emp Vendor"/>
    <s v=""/>
    <s v="1500007271"/>
    <s v="KZ"/>
    <d v="2024-03-14T00:00:00"/>
    <d v="2024-03-14T00:00:00"/>
    <s v="MAR'2024"/>
    <s v="Z"/>
    <n v="30000"/>
    <s v="INR"/>
    <s v=""/>
    <n v="0"/>
    <s v="Personal Loan to Madavi Ajay 12 EMI's"/>
    <x v="393"/>
    <x v="387"/>
    <n v="9"/>
    <s v="NA"/>
    <s v="NON-MSME"/>
    <s v="Emp Vendor"/>
    <x v="1"/>
    <n v="550"/>
    <x v="0"/>
  </r>
  <r>
    <x v="2"/>
    <x v="291"/>
    <s v="Emp Vendor"/>
    <s v="Gl clearing"/>
    <s v="100024245"/>
    <s v="SU"/>
    <d v="2024-03-14T00:00:00"/>
    <d v="2024-03-14T00:00:00"/>
    <s v="GL CLEARING"/>
    <s v=""/>
    <n v="122138.73"/>
    <s v="INR"/>
    <s v=""/>
    <n v="0"/>
    <s v="Gl clearing"/>
    <x v="282"/>
    <x v="280"/>
    <n v="10"/>
    <s v="NA"/>
    <s v="NON-MSME"/>
    <s v="Emp Vendor"/>
    <x v="1"/>
    <n v="550"/>
    <x v="0"/>
  </r>
  <r>
    <x v="2"/>
    <x v="404"/>
    <s v="Opex"/>
    <s v=""/>
    <s v="5100014173"/>
    <s v="RE"/>
    <d v="2024-03-15T00:00:00"/>
    <d v="2024-03-15T00:00:00"/>
    <s v="GT/277"/>
    <s v=""/>
    <n v="412256.6"/>
    <s v="INR"/>
    <s v=""/>
    <n v="0"/>
    <s v="PET Strap -CREDIT NOTE"/>
    <x v="394"/>
    <x v="388"/>
    <n v="10"/>
    <s v="NA"/>
    <s v="MSME"/>
    <s v="Supplier"/>
    <x v="1"/>
    <n v="549"/>
    <x v="0"/>
  </r>
  <r>
    <x v="0"/>
    <x v="357"/>
    <s v="Opex"/>
    <s v=""/>
    <s v="1900003462"/>
    <s v="KR"/>
    <d v="2024-03-15T00:00:00"/>
    <d v="2024-03-15T00:00:00"/>
    <s v="OPL0009"/>
    <s v=""/>
    <n v="-46288.5"/>
    <s v="INR"/>
    <s v=""/>
    <n v="0"/>
    <s v="being m1 exc dif amt pst oswal pump agst inv.11223"/>
    <x v="347"/>
    <x v="344"/>
    <n v="10"/>
    <s v="AAACO6417C"/>
    <s v="NON-MSME"/>
    <s v="Supplier"/>
    <x v="0"/>
    <n v="549"/>
    <x v="0"/>
  </r>
  <r>
    <x v="3"/>
    <x v="405"/>
    <s v="Capex"/>
    <s v=""/>
    <s v="1500002646"/>
    <s v="KZ"/>
    <d v="2024-03-18T00:00:00"/>
    <d v="2024-03-18T00:00:00"/>
    <s v="PMT AGST INV-177"/>
    <s v=""/>
    <n v="-2534"/>
    <s v="INR"/>
    <s v=""/>
    <n v="0"/>
    <s v="GST HOLD AGST INV-177"/>
    <x v="395"/>
    <x v="389"/>
    <n v="10"/>
    <s v="NA"/>
    <s v="MSME"/>
    <s v="Supplier"/>
    <x v="0"/>
    <n v="546"/>
    <x v="0"/>
  </r>
  <r>
    <x v="3"/>
    <x v="406"/>
    <s v="Opex"/>
    <s v=""/>
    <s v="5100000105"/>
    <s v="RE"/>
    <d v="2024-04-05T00:00:00"/>
    <d v="2024-03-19T00:00:00"/>
    <s v="11285"/>
    <s v=""/>
    <n v="-413"/>
    <s v="INR"/>
    <s v=""/>
    <n v="0"/>
    <s v="Nitto Tape 24mm x 10Mtr"/>
    <x v="396"/>
    <x v="390"/>
    <n v="10"/>
    <s v="NA"/>
    <s v="NON-MSME"/>
    <s v="Supplier"/>
    <x v="0"/>
    <n v="528"/>
    <x v="0"/>
  </r>
  <r>
    <x v="3"/>
    <x v="407"/>
    <s v="Opex"/>
    <s v=""/>
    <s v="5100000084"/>
    <s v="RE"/>
    <d v="2024-04-05T00:00:00"/>
    <d v="2024-03-19T00:00:00"/>
    <s v="BO/23-24/1651"/>
    <s v=""/>
    <n v="-5311"/>
    <s v="INR"/>
    <s v=""/>
    <n v="0"/>
    <s v="SS Allen Bolt -5x16,3x16"/>
    <x v="397"/>
    <x v="391"/>
    <n v="10"/>
    <s v="NA"/>
    <s v="NON-MSME"/>
    <s v="Supplier"/>
    <x v="0"/>
    <n v="528"/>
    <x v="0"/>
  </r>
  <r>
    <x v="3"/>
    <x v="407"/>
    <s v="Opex"/>
    <s v=""/>
    <s v="5100000083"/>
    <s v="RE"/>
    <d v="2024-04-05T00:00:00"/>
    <d v="2024-03-20T00:00:00"/>
    <s v="BO/23-24/1654"/>
    <s v=""/>
    <n v="-2832"/>
    <s v="INR"/>
    <s v=""/>
    <n v="0"/>
    <s v="SS Allen CSK Bolt -3x16,SS Allen Bolt -4x12"/>
    <x v="397"/>
    <x v="391"/>
    <n v="10"/>
    <s v="NA"/>
    <s v="NON-MSME"/>
    <s v="Supplier"/>
    <x v="0"/>
    <n v="528"/>
    <x v="0"/>
  </r>
  <r>
    <x v="2"/>
    <x v="376"/>
    <s v="Opex"/>
    <s v=""/>
    <s v="5100011998"/>
    <s v="RE"/>
    <d v="2024-10-10T00:00:00"/>
    <d v="2024-03-22T00:00:00"/>
    <s v="23240019"/>
    <s v=""/>
    <n v="-203904"/>
    <s v="INR"/>
    <s v=""/>
    <n v="-176"/>
    <s v="5ply Corrug Box 2289x1126x1139mm Premier"/>
    <x v="366"/>
    <x v="362"/>
    <n v="10"/>
    <s v="AAGCI2799R"/>
    <s v="MSME"/>
    <s v="Supplier"/>
    <x v="0"/>
    <n v="340"/>
    <x v="1"/>
  </r>
  <r>
    <x v="2"/>
    <x v="408"/>
    <s v="Opex"/>
    <s v=""/>
    <s v="1500007484"/>
    <s v="KZ"/>
    <d v="2024-03-22T00:00:00"/>
    <d v="2024-03-22T00:00:00"/>
    <s v="SO-4500015791"/>
    <s v="A"/>
    <n v="500"/>
    <s v="INR"/>
    <s v=""/>
    <n v="0"/>
    <s v="Stamp paper cost paid against SO-4500015791"/>
    <x v="398"/>
    <x v="392"/>
    <n v="10"/>
    <s v="AAACN4165C"/>
    <s v="NON-MSME"/>
    <s v="Supplier"/>
    <x v="1"/>
    <n v="542"/>
    <x v="0"/>
  </r>
  <r>
    <x v="3"/>
    <x v="330"/>
    <s v="Opex"/>
    <s v=""/>
    <s v="1500002722"/>
    <s v="KZ"/>
    <d v="2024-03-23T00:00:00"/>
    <d v="2024-03-23T00:00:00"/>
    <s v="KA-71 PAYMENT"/>
    <s v=""/>
    <n v="-1962"/>
    <s v="INR"/>
    <s v=""/>
    <n v="0"/>
    <s v="Gst hold against Invoice-KA-71"/>
    <x v="320"/>
    <x v="318"/>
    <n v="10"/>
    <s v="NA"/>
    <s v="NON-MSME"/>
    <s v="Supplier"/>
    <x v="0"/>
    <n v="541"/>
    <x v="0"/>
  </r>
  <r>
    <x v="2"/>
    <x v="409"/>
    <s v="Opex"/>
    <s v=""/>
    <s v="5100004003"/>
    <s v="RE"/>
    <d v="2024-06-03T00:00:00"/>
    <d v="2024-03-27T00:00:00"/>
    <s v="SEL/U2/23-24/808"/>
    <s v=""/>
    <n v="-7913414.1399999997"/>
    <s v="INR"/>
    <s v=""/>
    <n v="-7071.86"/>
    <s v="SPV Bi-facial Module DCR 535Wp"/>
    <x v="399"/>
    <x v="393"/>
    <n v="10"/>
    <s v="AAVCS0328R"/>
    <s v="MSME"/>
    <s v="Supplier"/>
    <x v="0"/>
    <n v="469"/>
    <x v="0"/>
  </r>
  <r>
    <x v="0"/>
    <x v="410"/>
    <s v="Opex"/>
    <s v="242959994412"/>
    <s v="1500005426"/>
    <s v="KZ"/>
    <d v="2024-03-30T00:00:00"/>
    <d v="2024-03-30T00:00:00"/>
    <s v="MAR-24-661"/>
    <s v="A"/>
    <n v="4012"/>
    <s v="INR"/>
    <s v=""/>
    <n v="0"/>
    <s v="Paid against invoice"/>
    <x v="400"/>
    <x v="394"/>
    <n v="10"/>
    <s v="NA"/>
    <s v="NON-MSME"/>
    <s v="Supplier"/>
    <x v="1"/>
    <n v="534"/>
    <x v="0"/>
  </r>
  <r>
    <x v="1"/>
    <x v="411"/>
    <s v="Opex"/>
    <s v=""/>
    <s v="400000021"/>
    <s v="UE"/>
    <d v="2024-03-31T00:00:00"/>
    <d v="2024-03-31T00:00:00"/>
    <s v=""/>
    <s v=""/>
    <n v="-22500"/>
    <s v="INR"/>
    <s v=""/>
    <n v="0"/>
    <s v=""/>
    <x v="401"/>
    <x v="395"/>
    <n v="10"/>
    <s v="NA"/>
    <s v="NON-MSME"/>
    <s v="Supplier"/>
    <x v="0"/>
    <n v="533"/>
    <x v="0"/>
  </r>
  <r>
    <x v="1"/>
    <x v="411"/>
    <s v="Opex"/>
    <s v=""/>
    <s v="400000013"/>
    <s v="UE"/>
    <d v="2024-03-31T00:00:00"/>
    <d v="2024-03-31T00:00:00"/>
    <s v=""/>
    <s v=""/>
    <n v="-22500"/>
    <s v="INR"/>
    <s v=""/>
    <n v="0"/>
    <s v=""/>
    <x v="401"/>
    <x v="395"/>
    <n v="10"/>
    <s v="NA"/>
    <s v="NON-MSME"/>
    <s v="Supplier"/>
    <x v="0"/>
    <n v="533"/>
    <x v="0"/>
  </r>
  <r>
    <x v="4"/>
    <x v="411"/>
    <s v="Opex"/>
    <s v=""/>
    <s v="100000805"/>
    <s v="SA"/>
    <d v="2024-03-31T00:00:00"/>
    <d v="2024-03-31T00:00:00"/>
    <s v="AUDIT ADJ MAR24"/>
    <s v=""/>
    <n v="20000"/>
    <s v="INR"/>
    <s v=""/>
    <n v="0"/>
    <s v="AA_ TDS Audit Adjustment Entry Mar'24"/>
    <x v="401"/>
    <x v="395"/>
    <n v="10"/>
    <s v="NA"/>
    <s v="NON-MSME"/>
    <s v="Supplier"/>
    <x v="1"/>
    <n v="533"/>
    <x v="0"/>
  </r>
  <r>
    <x v="0"/>
    <x v="373"/>
    <s v="Opex"/>
    <s v=""/>
    <s v="5100004007"/>
    <s v="RE"/>
    <d v="2024-03-31T00:00:00"/>
    <d v="2024-03-31T00:00:00"/>
    <s v="SFMH/23-24/076"/>
    <s v=""/>
    <n v="-15599892.84"/>
    <s v="INR"/>
    <s v=""/>
    <n v="-13940.92"/>
    <s v="DC SUBMERSIBLE PUMPS - 3HP 30 Mtr"/>
    <x v="363"/>
    <x v="359"/>
    <n v="10"/>
    <s v="AAFCI6537G"/>
    <s v="NON-MSME"/>
    <s v="Supplier"/>
    <x v="0"/>
    <n v="533"/>
    <x v="0"/>
  </r>
  <r>
    <x v="0"/>
    <x v="373"/>
    <s v="Opex"/>
    <s v=""/>
    <s v="5100004008"/>
    <s v="RE"/>
    <d v="2024-03-31T00:00:00"/>
    <d v="2024-03-31T00:00:00"/>
    <s v="SFMH/23-24/077"/>
    <s v=""/>
    <n v="-6930606.7599999998"/>
    <s v="INR"/>
    <s v=""/>
    <n v="-119493.22"/>
    <s v="Installation and commissioning 102 Set's"/>
    <x v="363"/>
    <x v="359"/>
    <n v="10"/>
    <s v="AAFCI6537G"/>
    <s v="NON-MSME"/>
    <s v="Supplier"/>
    <x v="0"/>
    <n v="533"/>
    <x v="0"/>
  </r>
  <r>
    <x v="0"/>
    <x v="373"/>
    <s v="Opex"/>
    <s v=""/>
    <s v="5100004014"/>
    <s v="RE"/>
    <d v="2024-03-31T00:00:00"/>
    <d v="2024-03-31T00:00:00"/>
    <s v="SFMH/23-24/088"/>
    <s v=""/>
    <n v="-2406392.71"/>
    <s v="INR"/>
    <s v=""/>
    <n v="-2150.4899999999998"/>
    <s v="DC SUBMERSIBLE PUMPS - 3HP 30 Mtr."/>
    <x v="363"/>
    <x v="359"/>
    <n v="10"/>
    <s v="AAFCI6537G"/>
    <s v="NON-MSME"/>
    <s v="Supplier"/>
    <x v="0"/>
    <n v="533"/>
    <x v="0"/>
  </r>
  <r>
    <x v="0"/>
    <x v="373"/>
    <s v="Opex"/>
    <s v=""/>
    <s v="5100004015"/>
    <s v="RE"/>
    <d v="2024-03-31T00:00:00"/>
    <d v="2024-03-31T00:00:00"/>
    <s v="SFMH/23-24/089"/>
    <s v=""/>
    <n v="-1069094.28"/>
    <s v="INR"/>
    <s v=""/>
    <n v="-18432.66"/>
    <s v="Installation and commissioning 15 Set's"/>
    <x v="363"/>
    <x v="359"/>
    <n v="10"/>
    <s v="AAFCI6537G"/>
    <s v="NON-MSME"/>
    <s v="Supplier"/>
    <x v="0"/>
    <n v="533"/>
    <x v="0"/>
  </r>
  <r>
    <x v="2"/>
    <x v="50"/>
    <s v="Opex"/>
    <s v=""/>
    <s v="100029299"/>
    <s v="SA"/>
    <d v="2024-03-31T00:00:00"/>
    <d v="2024-03-31T00:00:00"/>
    <s v="AA_FOREIGN PAYAB"/>
    <s v=""/>
    <n v="9722"/>
    <s v="INR"/>
    <s v=""/>
    <n v="0"/>
    <s v="AA_Foreign payables_Forex difference_Write off"/>
    <x v="50"/>
    <x v="50"/>
    <n v="8"/>
    <s v="NA"/>
    <s v="NON-MSME"/>
    <s v="Supplier"/>
    <x v="1"/>
    <n v="533"/>
    <x v="0"/>
  </r>
  <r>
    <x v="2"/>
    <x v="412"/>
    <s v="Opex"/>
    <s v=""/>
    <s v="100029038"/>
    <s v="SA"/>
    <d v="2024-03-31T00:00:00"/>
    <d v="2024-03-31T00:00:00"/>
    <s v="BODT2300012836"/>
    <s v=""/>
    <n v="-177"/>
    <s v="INR"/>
    <s v=""/>
    <n v="0"/>
    <s v="BODT2300012836"/>
    <x v="151"/>
    <x v="152"/>
    <n v="10"/>
    <s v="NA"/>
    <s v="NON-MSME"/>
    <s v="Supplier"/>
    <x v="0"/>
    <n v="533"/>
    <x v="0"/>
  </r>
  <r>
    <x v="2"/>
    <x v="129"/>
    <s v="Opex"/>
    <s v="HWB 4278955483"/>
    <s v="100028898"/>
    <s v="SU"/>
    <d v="2024-03-31T00:00:00"/>
    <d v="2024-03-31T00:00:00"/>
    <s v=""/>
    <s v="A"/>
    <n v="914.5"/>
    <s v="INR"/>
    <s v=""/>
    <n v="0"/>
    <s v="HWB 4278955483"/>
    <x v="127"/>
    <x v="128"/>
    <n v="10"/>
    <s v="NA"/>
    <s v="NON-MSME"/>
    <s v="Supplier"/>
    <x v="1"/>
    <n v="533"/>
    <x v="0"/>
  </r>
  <r>
    <x v="2"/>
    <x v="129"/>
    <s v="Opex"/>
    <s v="HWB 3267243943"/>
    <s v="100028902"/>
    <s v="SU"/>
    <d v="2024-03-31T00:00:00"/>
    <d v="2024-03-31T00:00:00"/>
    <s v=""/>
    <s v="A"/>
    <n v="914.5"/>
    <s v="INR"/>
    <s v=""/>
    <n v="0"/>
    <s v="HWB 3267243943"/>
    <x v="127"/>
    <x v="128"/>
    <n v="10"/>
    <s v="NA"/>
    <s v="NON-MSME"/>
    <s v="Supplier"/>
    <x v="1"/>
    <n v="533"/>
    <x v="0"/>
  </r>
  <r>
    <x v="2"/>
    <x v="129"/>
    <s v="Opex"/>
    <s v="Pintu Pradhan"/>
    <s v="100029030"/>
    <s v="SU"/>
    <d v="2024-03-31T00:00:00"/>
    <d v="2024-03-31T00:00:00"/>
    <s v=""/>
    <s v=""/>
    <n v="1386.6"/>
    <s v="INR"/>
    <s v=""/>
    <n v="0"/>
    <s v="HAWB 8310268175"/>
    <x v="127"/>
    <x v="128"/>
    <n v="10"/>
    <s v="NA"/>
    <s v="NON-MSME"/>
    <s v="Supplier"/>
    <x v="1"/>
    <n v="533"/>
    <x v="0"/>
  </r>
  <r>
    <x v="2"/>
    <x v="413"/>
    <s v="Opex"/>
    <s v=""/>
    <s v="100028881"/>
    <s v="SU"/>
    <d v="2024-03-31T00:00:00"/>
    <d v="2024-03-31T00:00:00"/>
    <s v=""/>
    <s v=""/>
    <n v="2734.8"/>
    <s v="INR"/>
    <s v=""/>
    <n v="0"/>
    <s v=""/>
    <x v="402"/>
    <x v="396"/>
    <n v="10"/>
    <s v="NA"/>
    <s v="NON-MSME"/>
    <s v="Supplier"/>
    <x v="1"/>
    <n v="533"/>
    <x v="0"/>
  </r>
  <r>
    <x v="2"/>
    <x v="414"/>
    <s v="Opex"/>
    <s v=""/>
    <s v="100029053"/>
    <s v="SU"/>
    <d v="2024-03-31T00:00:00"/>
    <d v="2024-03-31T00:00:00"/>
    <s v=""/>
    <s v=""/>
    <n v="267.2"/>
    <s v="INR"/>
    <s v=""/>
    <n v="0"/>
    <s v="MAAI/0345/23-24  WHL099D543185C"/>
    <x v="403"/>
    <x v="397"/>
    <n v="10"/>
    <s v="NA"/>
    <s v="NON-MSME"/>
    <s v="Supplier"/>
    <x v="1"/>
    <n v="533"/>
    <x v="0"/>
  </r>
  <r>
    <x v="1"/>
    <x v="415"/>
    <s v="Opex"/>
    <s v=""/>
    <s v="400000012"/>
    <s v="UE"/>
    <d v="2024-03-31T00:00:00"/>
    <d v="2024-03-31T00:00:00"/>
    <s v=""/>
    <s v=""/>
    <n v="-44550"/>
    <s v="INR"/>
    <s v=""/>
    <n v="0"/>
    <s v=""/>
    <x v="404"/>
    <x v="398"/>
    <n v="10"/>
    <s v="NA"/>
    <s v="NON-MSME"/>
    <s v="Supplier"/>
    <x v="0"/>
    <n v="533"/>
    <x v="0"/>
  </r>
  <r>
    <x v="2"/>
    <x v="385"/>
    <s v="Emp Vendor"/>
    <s v=""/>
    <s v="100025092"/>
    <s v="SA"/>
    <d v="2024-03-31T00:00:00"/>
    <d v="2024-03-31T00:00:00"/>
    <s v="LOAN RECOV MAR24"/>
    <s v="Z"/>
    <n v="-4167"/>
    <s v="INR"/>
    <s v=""/>
    <n v="0"/>
    <s v="Employee Loan recovery For the month of Mar-24"/>
    <x v="375"/>
    <x v="370"/>
    <n v="10"/>
    <s v="NA"/>
    <s v="NON-MSME"/>
    <s v="Emp Vendor"/>
    <x v="0"/>
    <n v="533"/>
    <x v="0"/>
  </r>
  <r>
    <x v="2"/>
    <x v="386"/>
    <s v="Emp Vendor"/>
    <s v=""/>
    <s v="100025092"/>
    <s v="SA"/>
    <d v="2024-03-31T00:00:00"/>
    <d v="2024-03-31T00:00:00"/>
    <s v="LOAN RECOV MAR24"/>
    <s v="Z"/>
    <n v="-25000"/>
    <s v="INR"/>
    <s v=""/>
    <n v="0"/>
    <s v="Employee Loan recovery For the month of Mar-24"/>
    <x v="376"/>
    <x v="371"/>
    <n v="10"/>
    <s v="NA"/>
    <s v="NON-MSME"/>
    <s v="Emp Vendor"/>
    <x v="0"/>
    <n v="533"/>
    <x v="0"/>
  </r>
  <r>
    <x v="2"/>
    <x v="402"/>
    <s v="Emp Vendor"/>
    <s v="Empl.Loan recovery"/>
    <s v="100025092"/>
    <s v="SA"/>
    <d v="2024-03-31T00:00:00"/>
    <d v="2024-03-31T00:00:00"/>
    <s v="LOAN RECOV MAR24"/>
    <s v="Z"/>
    <n v="-2857"/>
    <s v="INR"/>
    <s v=""/>
    <n v="0"/>
    <s v="Employee Loan recovery For the month of Mar-24"/>
    <x v="392"/>
    <x v="386"/>
    <n v="9"/>
    <s v="NA"/>
    <s v="NON-MSME"/>
    <s v="Emp Vendor"/>
    <x v="0"/>
    <n v="533"/>
    <x v="0"/>
  </r>
  <r>
    <x v="2"/>
    <x v="399"/>
    <s v="Emp Vendor"/>
    <s v=""/>
    <s v="100025092"/>
    <s v="SA"/>
    <d v="2024-03-31T00:00:00"/>
    <d v="2024-03-31T00:00:00"/>
    <s v="LOAN RECOV MAR24"/>
    <s v="Z"/>
    <n v="-4167"/>
    <s v="INR"/>
    <s v=""/>
    <n v="0"/>
    <s v="Employee Loan recovery For the month of Mar-24"/>
    <x v="389"/>
    <x v="383"/>
    <n v="10"/>
    <s v="NA"/>
    <s v="NON-MSME"/>
    <s v="Emp Vendor"/>
    <x v="0"/>
    <n v="533"/>
    <x v="0"/>
  </r>
  <r>
    <x v="2"/>
    <x v="394"/>
    <s v="Emp Vendor"/>
    <s v=""/>
    <s v="100025092"/>
    <s v="SA"/>
    <d v="2024-03-31T00:00:00"/>
    <d v="2024-03-31T00:00:00"/>
    <s v="LOAN RECOV MAR24"/>
    <s v="Z"/>
    <n v="-2917"/>
    <s v="INR"/>
    <s v=""/>
    <n v="0"/>
    <s v="Employee Loan recovery For the month of Mar-24"/>
    <x v="384"/>
    <x v="378"/>
    <n v="9"/>
    <s v="NA"/>
    <s v="NON-MSME"/>
    <s v="Emp Vendor"/>
    <x v="0"/>
    <n v="533"/>
    <x v="0"/>
  </r>
  <r>
    <x v="2"/>
    <x v="403"/>
    <s v="Emp Vendor"/>
    <s v=""/>
    <s v="100025092"/>
    <s v="SA"/>
    <d v="2024-03-31T00:00:00"/>
    <d v="2024-03-31T00:00:00"/>
    <s v="LOAN RECOV MAR24"/>
    <s v="Z"/>
    <n v="-2500"/>
    <s v="INR"/>
    <s v=""/>
    <n v="0"/>
    <s v="Employee Loan recovery For the month of Mar-24"/>
    <x v="393"/>
    <x v="387"/>
    <n v="9"/>
    <s v="NA"/>
    <s v="NON-MSME"/>
    <s v="Emp Vendor"/>
    <x v="0"/>
    <n v="533"/>
    <x v="0"/>
  </r>
  <r>
    <x v="2"/>
    <x v="290"/>
    <s v="Emp Vendor"/>
    <s v=""/>
    <s v="100025092"/>
    <s v="SA"/>
    <d v="2024-03-31T00:00:00"/>
    <d v="2024-03-31T00:00:00"/>
    <s v="LOAN RECOV MAR24"/>
    <s v="Z"/>
    <n v="-2667"/>
    <s v="INR"/>
    <s v=""/>
    <n v="0"/>
    <s v="Employee Loan recovery For the month of Mar-24"/>
    <x v="281"/>
    <x v="279"/>
    <n v="9"/>
    <s v="NA"/>
    <s v="NON-MSME"/>
    <s v="Emp Vendor"/>
    <x v="0"/>
    <n v="533"/>
    <x v="0"/>
  </r>
  <r>
    <x v="0"/>
    <x v="150"/>
    <s v="Emp Vendor"/>
    <s v=""/>
    <s v="100008303"/>
    <s v="SA"/>
    <d v="2024-03-31T00:00:00"/>
    <d v="2024-03-31T00:00:00"/>
    <s v="ROLLING FUND"/>
    <s v=""/>
    <n v="3000"/>
    <s v="INR"/>
    <s v=""/>
    <n v="0"/>
    <s v="Rolling fund expenses for March'24"/>
    <x v="146"/>
    <x v="147"/>
    <n v="10"/>
    <s v="NA"/>
    <s v="NON-MSME"/>
    <s v="Emp Vendor"/>
    <x v="1"/>
    <n v="533"/>
    <x v="0"/>
  </r>
  <r>
    <x v="0"/>
    <x v="416"/>
    <s v="Opex"/>
    <s v="GST2023-24/114."/>
    <s v="100000727"/>
    <s v="SU"/>
    <d v="2024-04-01T00:00:00"/>
    <d v="2024-04-01T00:00:00"/>
    <s v="GST2023-24/114."/>
    <s v=""/>
    <n v="-2349.0100000000002"/>
    <s v="INR"/>
    <s v=""/>
    <n v="0"/>
    <s v="GST2023-24/114."/>
    <x v="405"/>
    <x v="399"/>
    <n v="10"/>
    <s v="NA"/>
    <s v="NON-MSME"/>
    <s v="Supplier"/>
    <x v="0"/>
    <n v="532"/>
    <x v="0"/>
  </r>
  <r>
    <x v="0"/>
    <x v="417"/>
    <s v="Capex"/>
    <s v="0058"/>
    <s v="100000725"/>
    <s v="SU"/>
    <d v="2024-04-01T00:00:00"/>
    <d v="2024-04-01T00:00:00"/>
    <s v="0058"/>
    <s v=""/>
    <n v="-900"/>
    <s v="INR"/>
    <s v=""/>
    <n v="0"/>
    <s v="0058"/>
    <x v="406"/>
    <x v="400"/>
    <n v="10"/>
    <s v="BHKPP6092F"/>
    <s v="MSME"/>
    <s v="Supplier"/>
    <x v="0"/>
    <n v="532"/>
    <x v="0"/>
  </r>
  <r>
    <x v="0"/>
    <x v="418"/>
    <s v="Opex"/>
    <s v="PO#4500007793"/>
    <s v="100000731"/>
    <s v="SU"/>
    <d v="2024-04-01T00:00:00"/>
    <d v="2024-04-01T00:00:00"/>
    <s v="PO#4500007793"/>
    <s v="A"/>
    <n v="10620"/>
    <s v="INR"/>
    <s v=""/>
    <n v="0"/>
    <s v="PO#4500007793"/>
    <x v="407"/>
    <x v="401"/>
    <n v="10"/>
    <s v="NA"/>
    <s v="MSME"/>
    <s v="Supplier"/>
    <x v="1"/>
    <n v="532"/>
    <x v="0"/>
  </r>
  <r>
    <x v="0"/>
    <x v="419"/>
    <s v="Opex"/>
    <s v="240612035001"/>
    <s v="100000728"/>
    <s v="SU"/>
    <d v="2024-04-01T00:00:00"/>
    <d v="2024-04-01T00:00:00"/>
    <s v="240612035001"/>
    <s v=""/>
    <n v="-12367.75"/>
    <s v="INR"/>
    <s v=""/>
    <n v="0"/>
    <s v="240612035001"/>
    <x v="408"/>
    <x v="402"/>
    <n v="10"/>
    <s v="NA"/>
    <s v="NON-MSME"/>
    <s v="Supplier"/>
    <x v="0"/>
    <n v="532"/>
    <x v="0"/>
  </r>
  <r>
    <x v="0"/>
    <x v="420"/>
    <s v="Opex"/>
    <s v="N304232710764775"/>
    <s v="100000742"/>
    <s v="SU"/>
    <d v="2024-04-01T00:00:00"/>
    <d v="2024-04-01T00:00:00"/>
    <s v="SFI/000229/23-24"/>
    <s v="A"/>
    <n v="2540"/>
    <s v="INR"/>
    <s v=""/>
    <n v="0"/>
    <s v="SFI/000229/23-24"/>
    <x v="409"/>
    <x v="403"/>
    <n v="10"/>
    <s v="NA"/>
    <s v="NON-MSME"/>
    <s v="Supplier"/>
    <x v="1"/>
    <n v="532"/>
    <x v="0"/>
  </r>
  <r>
    <x v="0"/>
    <x v="421"/>
    <s v="Opex"/>
    <s v="5100003984"/>
    <s v="100000658"/>
    <s v="SU"/>
    <d v="2024-04-01T00:00:00"/>
    <d v="2024-04-01T00:00:00"/>
    <s v="5100003984"/>
    <s v=""/>
    <n v="-1040"/>
    <s v="INR"/>
    <s v=""/>
    <n v="0"/>
    <s v="5100003984"/>
    <x v="410"/>
    <x v="404"/>
    <n v="10"/>
    <s v="NA"/>
    <s v="NON-MSME"/>
    <s v="Supplier"/>
    <x v="0"/>
    <n v="532"/>
    <x v="0"/>
  </r>
  <r>
    <x v="2"/>
    <x v="84"/>
    <s v="Capex"/>
    <s v=""/>
    <s v="100001084"/>
    <s v="SU"/>
    <d v="2024-04-01T00:00:00"/>
    <d v="2024-04-01T00:00:00"/>
    <s v="VE/070/2023-24"/>
    <s v=""/>
    <n v="-53328"/>
    <s v="INR"/>
    <s v=""/>
    <n v="0"/>
    <s v="33Kv 40mm Pad Clamps Bal. agst. inv. VE/070/23-24"/>
    <x v="83"/>
    <x v="83"/>
    <n v="10"/>
    <s v="AFOPD7501G"/>
    <s v="NON-MSME"/>
    <s v="Supplier"/>
    <x v="0"/>
    <n v="532"/>
    <x v="0"/>
  </r>
  <r>
    <x v="0"/>
    <x v="422"/>
    <s v="Opex"/>
    <s v="2223TS044I045663"/>
    <s v="100000656"/>
    <s v="SU"/>
    <d v="2024-04-01T00:00:00"/>
    <d v="2024-04-01T00:00:00"/>
    <s v="100007164"/>
    <s v=""/>
    <n v="-14553.49"/>
    <s v="INR"/>
    <s v=""/>
    <n v="0"/>
    <s v="100007164"/>
    <x v="411"/>
    <x v="405"/>
    <n v="10"/>
    <s v="NA"/>
    <s v="NON-MSME"/>
    <s v="Supplier"/>
    <x v="0"/>
    <n v="532"/>
    <x v="0"/>
  </r>
  <r>
    <x v="0"/>
    <x v="423"/>
    <s v="Opex"/>
    <s v="1500005438"/>
    <s v="100000497"/>
    <s v="SU"/>
    <d v="2024-04-01T00:00:00"/>
    <d v="2024-04-01T00:00:00"/>
    <s v="1500005438"/>
    <s v=""/>
    <n v="6249.9"/>
    <s v="INR"/>
    <s v=""/>
    <n v="0"/>
    <s v="1500005438"/>
    <x v="412"/>
    <x v="406"/>
    <n v="10"/>
    <s v="NA"/>
    <s v="NON-MSME"/>
    <s v="Supplier"/>
    <x v="1"/>
    <n v="532"/>
    <x v="0"/>
  </r>
  <r>
    <x v="0"/>
    <x v="424"/>
    <s v="Opex"/>
    <s v="1900003415"/>
    <s v="100000645"/>
    <s v="SU"/>
    <d v="2024-04-01T00:00:00"/>
    <d v="2024-04-01T00:00:00"/>
    <s v="1900003415"/>
    <s v=""/>
    <n v="-134"/>
    <s v="INR"/>
    <s v=""/>
    <n v="0"/>
    <s v="1900003415"/>
    <x v="413"/>
    <x v="407"/>
    <n v="10"/>
    <s v="NA"/>
    <s v="NON-MSME"/>
    <s v="Supplier"/>
    <x v="0"/>
    <n v="532"/>
    <x v="0"/>
  </r>
  <r>
    <x v="0"/>
    <x v="425"/>
    <s v="Opex"/>
    <s v="J/22-23/05"/>
    <s v="100000641"/>
    <s v="SU"/>
    <d v="2024-04-01T00:00:00"/>
    <d v="2024-04-01T00:00:00"/>
    <s v="J/22-23/05"/>
    <s v=""/>
    <n v="-19537"/>
    <s v="INR"/>
    <s v=""/>
    <n v="0"/>
    <s v="J/22-23/05"/>
    <x v="414"/>
    <x v="408"/>
    <n v="10"/>
    <s v="NA"/>
    <s v="NON-MSME"/>
    <s v="Supplier"/>
    <x v="0"/>
    <n v="532"/>
    <x v="0"/>
  </r>
  <r>
    <x v="0"/>
    <x v="321"/>
    <s v="Opex"/>
    <s v="5100003705"/>
    <s v="100000621"/>
    <s v="SU"/>
    <d v="2024-04-01T00:00:00"/>
    <d v="2024-04-01T00:00:00"/>
    <s v="5100003705"/>
    <s v=""/>
    <n v="-376.8"/>
    <s v="INR"/>
    <s v=""/>
    <n v="0"/>
    <s v="5100003705"/>
    <x v="311"/>
    <x v="309"/>
    <n v="10"/>
    <s v="NA"/>
    <s v="NON-MSME"/>
    <s v="Supplier"/>
    <x v="0"/>
    <n v="532"/>
    <x v="0"/>
  </r>
  <r>
    <x v="0"/>
    <x v="426"/>
    <s v="Emp Vendor"/>
    <s v="Staaf loan"/>
    <s v="100000425"/>
    <s v="SU"/>
    <d v="2024-04-01T00:00:00"/>
    <d v="2024-04-01T00:00:00"/>
    <s v="100006813"/>
    <s v="Z"/>
    <n v="6664"/>
    <s v="INR"/>
    <s v=""/>
    <n v="0"/>
    <s v="O/s loan as on 31/03/2024"/>
    <x v="415"/>
    <x v="409"/>
    <n v="7"/>
    <s v="NA"/>
    <s v="NON-MSME"/>
    <s v="Emp Vendor"/>
    <x v="1"/>
    <n v="532"/>
    <x v="0"/>
  </r>
  <r>
    <x v="0"/>
    <x v="427"/>
    <s v="Emp Vendor"/>
    <s v="Serv Team Adv"/>
    <s v="100000430"/>
    <s v="SU"/>
    <d v="2024-04-01T00:00:00"/>
    <d v="2024-04-01T00:00:00"/>
    <s v="1500005306"/>
    <s v="A"/>
    <n v="4441"/>
    <s v="INR"/>
    <s v=""/>
    <n v="0"/>
    <s v="1500005306"/>
    <x v="416"/>
    <x v="410"/>
    <n v="10"/>
    <s v="NA"/>
    <s v="NON-MSME"/>
    <s v="Emp Vendor"/>
    <x v="1"/>
    <n v="532"/>
    <x v="0"/>
  </r>
  <r>
    <x v="0"/>
    <x v="428"/>
    <s v="Emp Vendor"/>
    <s v="Travel &amp; site ex"/>
    <s v="100000445"/>
    <s v="SU"/>
    <d v="2024-04-01T00:00:00"/>
    <d v="2024-04-01T00:00:00"/>
    <s v="100006202"/>
    <s v="A"/>
    <n v="333.4"/>
    <s v="INR"/>
    <s v=""/>
    <n v="0"/>
    <s v="100006202"/>
    <x v="417"/>
    <x v="411"/>
    <n v="10"/>
    <s v="NA"/>
    <s v="NON-MSME"/>
    <s v="Emp Vendor"/>
    <x v="1"/>
    <n v="532"/>
    <x v="0"/>
  </r>
  <r>
    <x v="3"/>
    <x v="429"/>
    <s v="Capex"/>
    <s v=""/>
    <s v="100000013"/>
    <s v="SU"/>
    <d v="2024-04-03T00:00:00"/>
    <d v="2024-04-03T00:00:00"/>
    <s v="4500013066"/>
    <s v="A"/>
    <n v="875.4"/>
    <s v="INR"/>
    <s v=""/>
    <n v="0"/>
    <s v="Bal Agnst PO4500013066"/>
    <x v="418"/>
    <x v="412"/>
    <n v="10"/>
    <s v="NA"/>
    <s v="NON-MSME"/>
    <s v="Supplier"/>
    <x v="1"/>
    <n v="530"/>
    <x v="0"/>
  </r>
  <r>
    <x v="0"/>
    <x v="129"/>
    <s v="Opex"/>
    <s v="BLR871890"/>
    <s v="1500000000"/>
    <s v="KZ"/>
    <d v="2024-04-03T00:00:00"/>
    <d v="2024-04-03T00:00:00"/>
    <s v="BLR871890"/>
    <s v="A"/>
    <n v="36067.1"/>
    <s v="INR"/>
    <s v=""/>
    <n v="0"/>
    <s v="B/L 6221434855"/>
    <x v="127"/>
    <x v="128"/>
    <n v="10"/>
    <s v="NA"/>
    <s v="NON-MSME"/>
    <s v="Supplier"/>
    <x v="1"/>
    <n v="530"/>
    <x v="0"/>
  </r>
  <r>
    <x v="0"/>
    <x v="430"/>
    <s v="Opex"/>
    <s v="2023-24/0004."/>
    <s v="100000652"/>
    <s v="SU"/>
    <d v="2024-04-03T00:00:00"/>
    <d v="2024-04-03T00:00:00"/>
    <s v="2023-24/0004."/>
    <s v=""/>
    <n v="-60626.8"/>
    <s v="INR"/>
    <s v=""/>
    <n v="0"/>
    <s v="2023-24/0004."/>
    <x v="419"/>
    <x v="413"/>
    <n v="10"/>
    <s v="NA"/>
    <s v="NON-MSME"/>
    <s v="Supplier"/>
    <x v="0"/>
    <n v="530"/>
    <x v="0"/>
  </r>
  <r>
    <x v="3"/>
    <x v="431"/>
    <s v="Opex"/>
    <s v=""/>
    <s v="100000535"/>
    <s v="SU"/>
    <d v="2024-04-04T00:00:00"/>
    <d v="2024-04-04T00:00:00"/>
    <s v="PIJN20231026V293"/>
    <s v=""/>
    <n v="-241683.29"/>
    <s v="INR"/>
    <s v=""/>
    <n v="0"/>
    <s v="Bal Agnst Inv PIJN20231026V293 PO11692"/>
    <x v="420"/>
    <x v="414"/>
    <n v="8"/>
    <s v="NA"/>
    <s v="NON-MSME"/>
    <s v="Supplier"/>
    <x v="0"/>
    <n v="529"/>
    <x v="0"/>
  </r>
  <r>
    <x v="2"/>
    <x v="432"/>
    <s v="Opex"/>
    <s v=""/>
    <s v="1500000141"/>
    <s v="KZ"/>
    <d v="2024-04-05T00:00:00"/>
    <d v="2024-04-05T00:00:00"/>
    <s v="PLACEMENT P FEE"/>
    <s v="A"/>
    <n v="10000"/>
    <s v="INR"/>
    <s v=""/>
    <n v="0"/>
    <s v="Campus Placement Participation Fee 2023-24"/>
    <x v="421"/>
    <x v="415"/>
    <n v="10"/>
    <s v="NA"/>
    <s v="NON-MSME"/>
    <s v="Supplier"/>
    <x v="1"/>
    <n v="528"/>
    <x v="0"/>
  </r>
  <r>
    <x v="2"/>
    <x v="433"/>
    <s v="Emp Vendor"/>
    <s v=""/>
    <s v="1500000152"/>
    <s v="KZ"/>
    <d v="2024-04-06T00:00:00"/>
    <d v="2024-04-06T00:00:00"/>
    <s v="APRIL-24"/>
    <s v="Z"/>
    <n v="42000"/>
    <s v="INR"/>
    <s v=""/>
    <n v="0"/>
    <s v="Personal Loan to Ankit R (PEPPL0600) 12 EMI's"/>
    <x v="422"/>
    <x v="416"/>
    <n v="10"/>
    <s v="NA"/>
    <s v="NON-MSME"/>
    <s v="Emp Vendor"/>
    <x v="1"/>
    <n v="527"/>
    <x v="0"/>
  </r>
  <r>
    <x v="2"/>
    <x v="243"/>
    <s v="Opex"/>
    <s v=""/>
    <s v="5100000666"/>
    <s v="RE"/>
    <d v="2024-04-09T00:00:00"/>
    <d v="2024-04-09T00:00:00"/>
    <s v="KEH/24-25/007"/>
    <s v=""/>
    <n v="-39685.410000000003"/>
    <s v="INR"/>
    <s v=""/>
    <n v="0"/>
    <s v="Premier Note Pad"/>
    <x v="237"/>
    <x v="235"/>
    <n v="10"/>
    <s v="AJVPK2146D"/>
    <s v="MSME"/>
    <s v="Supplier"/>
    <x v="0"/>
    <n v="524"/>
    <x v="0"/>
  </r>
  <r>
    <x v="3"/>
    <x v="243"/>
    <s v="Opex"/>
    <s v=""/>
    <s v="5100000148"/>
    <s v="RE"/>
    <d v="2024-04-09T00:00:00"/>
    <d v="2024-04-09T00:00:00"/>
    <s v="KEH/24-25/008"/>
    <s v=""/>
    <n v="-13074.4"/>
    <s v="INR"/>
    <s v=""/>
    <n v="0"/>
    <s v="Pen,Box File - Big,Flat files"/>
    <x v="237"/>
    <x v="235"/>
    <n v="10"/>
    <s v="AJVPK2146D"/>
    <s v="MSME"/>
    <s v="Supplier"/>
    <x v="0"/>
    <n v="524"/>
    <x v="0"/>
  </r>
  <r>
    <x v="0"/>
    <x v="191"/>
    <s v="Opex"/>
    <s v=""/>
    <s v="1900001046"/>
    <s v="KR"/>
    <d v="2024-08-14T00:00:00"/>
    <d v="2024-04-10T00:00:00"/>
    <s v="MODS2400002892"/>
    <s v=""/>
    <n v="-79646.460000000006"/>
    <s v="INR"/>
    <s v=""/>
    <n v="0"/>
    <s v="Shipping Liner Charges"/>
    <x v="185"/>
    <x v="177"/>
    <n v="10"/>
    <s v="NA"/>
    <s v="NON-MSME"/>
    <s v="Supplier"/>
    <x v="0"/>
    <n v="397"/>
    <x v="0"/>
  </r>
  <r>
    <x v="0"/>
    <x v="366"/>
    <s v="Opex"/>
    <s v=""/>
    <s v="1900000166"/>
    <s v="KR"/>
    <d v="2024-04-11T00:00:00"/>
    <d v="2024-04-11T00:00:00"/>
    <s v="IHYD240400017140"/>
    <s v=""/>
    <n v="-9227.99"/>
    <s v="INR"/>
    <s v=""/>
    <n v="0"/>
    <s v="Air Ticket charges"/>
    <x v="356"/>
    <x v="353"/>
    <n v="10"/>
    <s v="NA"/>
    <s v="NON-MSME"/>
    <s v="Supplier"/>
    <x v="0"/>
    <n v="522"/>
    <x v="0"/>
  </r>
  <r>
    <x v="0"/>
    <x v="366"/>
    <s v="Opex"/>
    <s v=""/>
    <s v="1900000165"/>
    <s v="KR"/>
    <d v="2024-04-13T00:00:00"/>
    <d v="2024-04-13T00:00:00"/>
    <s v="IHYD240400022469"/>
    <s v=""/>
    <n v="-11781"/>
    <s v="INR"/>
    <s v=""/>
    <n v="0"/>
    <s v="Air Ticket charges"/>
    <x v="356"/>
    <x v="353"/>
    <n v="10"/>
    <s v="NA"/>
    <s v="NON-MSME"/>
    <s v="Supplier"/>
    <x v="0"/>
    <n v="520"/>
    <x v="0"/>
  </r>
  <r>
    <x v="0"/>
    <x v="287"/>
    <s v="Opex"/>
    <s v="HSHMAA2400902"/>
    <s v="1500000167"/>
    <s v="KZ"/>
    <d v="2024-04-15T00:00:00"/>
    <d v="2024-04-15T00:00:00"/>
    <s v="HSHMAA2400902"/>
    <s v="A"/>
    <n v="130200"/>
    <s v="INR"/>
    <s v=""/>
    <n v="0"/>
    <s v="B/L HSHMAA2400902"/>
    <x v="278"/>
    <x v="276"/>
    <n v="10"/>
    <s v="NA"/>
    <s v="MSME"/>
    <s v="Supplier"/>
    <x v="1"/>
    <n v="518"/>
    <x v="0"/>
  </r>
  <r>
    <x v="0"/>
    <x v="201"/>
    <s v="Opex"/>
    <s v="PO#4500013776"/>
    <s v="100000169"/>
    <s v="SU"/>
    <d v="2024-04-16T00:00:00"/>
    <d v="2024-04-16T00:00:00"/>
    <s v="PO#4500013776"/>
    <s v="A"/>
    <n v="2740"/>
    <s v="INR"/>
    <s v=""/>
    <n v="0"/>
    <s v="PO#4500013776"/>
    <x v="195"/>
    <x v="194"/>
    <n v="10"/>
    <s v="NA"/>
    <s v="NON-MSME"/>
    <s v="Supplier"/>
    <x v="1"/>
    <n v="517"/>
    <x v="0"/>
  </r>
  <r>
    <x v="3"/>
    <x v="434"/>
    <s v="Opex"/>
    <s v=""/>
    <s v="1500000194"/>
    <s v="KZ"/>
    <d v="2024-04-16T00:00:00"/>
    <d v="2024-04-16T00:00:00"/>
    <s v="002"/>
    <s v=""/>
    <n v="-720"/>
    <s v="INR"/>
    <s v=""/>
    <n v="0"/>
    <s v="Gst payable agst invc 002"/>
    <x v="423"/>
    <x v="417"/>
    <n v="10"/>
    <s v="NA"/>
    <s v="NON-MSME"/>
    <s v="Supplier"/>
    <x v="0"/>
    <n v="517"/>
    <x v="0"/>
  </r>
  <r>
    <x v="0"/>
    <x v="435"/>
    <s v="Emp Vendor"/>
    <s v="N106242988533279"/>
    <s v="1500000244"/>
    <s v="KZ"/>
    <d v="2024-04-17T00:00:00"/>
    <d v="2024-04-17T00:00:00"/>
    <s v="N106242988533279"/>
    <s v="A"/>
    <n v="5000"/>
    <s v="INR"/>
    <s v=""/>
    <n v="0"/>
    <s v="Paid against advance"/>
    <x v="424"/>
    <x v="418"/>
    <n v="7"/>
    <s v="NA"/>
    <s v="NON-MSME"/>
    <s v="Emp Vendor"/>
    <x v="1"/>
    <n v="516"/>
    <x v="0"/>
  </r>
  <r>
    <x v="0"/>
    <x v="436"/>
    <s v="Opex"/>
    <s v=""/>
    <s v="100000127"/>
    <s v="SU"/>
    <d v="2024-04-18T00:00:00"/>
    <d v="2024-04-18T00:00:00"/>
    <s v=""/>
    <s v=""/>
    <n v="-2398.15"/>
    <s v="INR"/>
    <s v=""/>
    <n v="0"/>
    <s v="5100002962"/>
    <x v="425"/>
    <x v="419"/>
    <n v="10"/>
    <s v="NA"/>
    <s v="NON-MSME"/>
    <s v="Supplier"/>
    <x v="0"/>
    <n v="515"/>
    <x v="0"/>
  </r>
  <r>
    <x v="2"/>
    <x v="437"/>
    <s v="Emp Vendor"/>
    <s v=""/>
    <s v="1500000417"/>
    <s v="KZ"/>
    <d v="2024-04-19T00:00:00"/>
    <d v="2024-04-19T00:00:00"/>
    <s v="APR-24"/>
    <s v="Z"/>
    <n v="720000"/>
    <s v="INR"/>
    <s v=""/>
    <n v="0"/>
    <s v="Personal Loan for Home Renovation with 24 EMI's"/>
    <x v="426"/>
    <x v="420"/>
    <n v="9"/>
    <s v="NA"/>
    <s v="NON-MSME"/>
    <s v="Emp Vendor"/>
    <x v="1"/>
    <n v="514"/>
    <x v="0"/>
  </r>
  <r>
    <x v="4"/>
    <x v="438"/>
    <s v="Capex"/>
    <s v="1000065"/>
    <s v="1500000099"/>
    <s v="KZ"/>
    <d v="2024-04-24T00:00:00"/>
    <d v="2024-04-24T00:00:00"/>
    <s v="4500016501"/>
    <s v="A"/>
    <n v="1500"/>
    <s v="INR"/>
    <s v=""/>
    <n v="0"/>
    <s v="30% Advance against PO-4500016501"/>
    <x v="427"/>
    <x v="421"/>
    <n v="10"/>
    <s v="NA"/>
    <s v="MSME"/>
    <s v="Supplier"/>
    <x v="1"/>
    <n v="509"/>
    <x v="0"/>
  </r>
  <r>
    <x v="3"/>
    <x v="439"/>
    <s v="Capex"/>
    <s v=""/>
    <s v="100000323"/>
    <s v="SU"/>
    <d v="2024-04-25T00:00:00"/>
    <d v="2024-04-25T00:00:00"/>
    <s v="B0002/2024-25"/>
    <s v=""/>
    <n v="-33220"/>
    <s v="INR"/>
    <s v=""/>
    <n v="0"/>
    <s v="Internal clearing Inv B0002/2024-25 PO 12139"/>
    <x v="428"/>
    <x v="422"/>
    <n v="10"/>
    <s v="NA"/>
    <s v="NON-MSME"/>
    <s v="Supplier"/>
    <x v="0"/>
    <n v="508"/>
    <x v="0"/>
  </r>
  <r>
    <x v="3"/>
    <x v="439"/>
    <s v="Capex"/>
    <s v=""/>
    <s v="1500000370"/>
    <s v="KZ"/>
    <d v="2024-04-25T00:00:00"/>
    <d v="2024-04-25T00:00:00"/>
    <s v="4500015306"/>
    <s v="A"/>
    <n v="426390.4"/>
    <s v="INR"/>
    <s v=""/>
    <n v="0"/>
    <s v="Advance payment agst PO4500015306"/>
    <x v="428"/>
    <x v="422"/>
    <n v="10"/>
    <s v="NA"/>
    <s v="NON-MSME"/>
    <s v="Supplier"/>
    <x v="1"/>
    <n v="508"/>
    <x v="0"/>
  </r>
  <r>
    <x v="0"/>
    <x v="440"/>
    <s v="Opex"/>
    <s v="N317232737316981"/>
    <s v="100000737"/>
    <s v="SU"/>
    <d v="2024-04-28T00:00:00"/>
    <d v="2024-04-28T00:00:00"/>
    <s v="N317232737316981"/>
    <s v="A"/>
    <n v="541.98"/>
    <s v="INR"/>
    <s v=""/>
    <n v="0"/>
    <s v="N317232737316981"/>
    <x v="429"/>
    <x v="423"/>
    <n v="10"/>
    <s v="AAACT2688L"/>
    <s v="NON-MSME"/>
    <s v="Supplier"/>
    <x v="1"/>
    <n v="505"/>
    <x v="0"/>
  </r>
  <r>
    <x v="3"/>
    <x v="441"/>
    <s v="Opex"/>
    <s v=""/>
    <s v="1900001130"/>
    <s v="KR"/>
    <d v="2024-08-23T00:00:00"/>
    <d v="2024-04-29T00:00:00"/>
    <s v="SVMS/2024/03."/>
    <s v=""/>
    <n v="-7175.61"/>
    <s v="INR"/>
    <s v=""/>
    <n v="-61.33"/>
    <s v="Service charge of 29 Apr24"/>
    <x v="430"/>
    <x v="424"/>
    <n v="10"/>
    <s v="NA"/>
    <s v="NON-MSME"/>
    <s v="Supplier"/>
    <x v="0"/>
    <n v="388"/>
    <x v="0"/>
  </r>
  <r>
    <x v="2"/>
    <x v="409"/>
    <s v="Opex"/>
    <s v=""/>
    <s v="5100002125"/>
    <s v="RE"/>
    <d v="2024-05-09T00:00:00"/>
    <d v="2024-04-30T00:00:00"/>
    <s v="SI/U2/2425/00092"/>
    <s v=""/>
    <n v="-7892915.46"/>
    <s v="INR"/>
    <s v=""/>
    <n v="-7053.54"/>
    <s v="SPV Bi-facial Module DCR 500Wp"/>
    <x v="399"/>
    <x v="393"/>
    <n v="10"/>
    <s v="AAVCS0328R"/>
    <s v="MSME"/>
    <s v="Supplier"/>
    <x v="0"/>
    <n v="494"/>
    <x v="0"/>
  </r>
  <r>
    <x v="2"/>
    <x v="409"/>
    <s v="Opex"/>
    <s v=""/>
    <s v="5100002151"/>
    <s v="RE"/>
    <d v="2024-05-04T00:00:00"/>
    <d v="2024-04-30T00:00:00"/>
    <s v="SI/U2/2425/00089"/>
    <s v=""/>
    <n v="-7850178.6500000004"/>
    <s v="INR"/>
    <s v=""/>
    <n v="-7015.35"/>
    <s v="SPV Bi-facial Module DCR 500Wp"/>
    <x v="399"/>
    <x v="393"/>
    <n v="10"/>
    <s v="AAVCS0328R"/>
    <s v="MSME"/>
    <s v="Supplier"/>
    <x v="0"/>
    <n v="499"/>
    <x v="0"/>
  </r>
  <r>
    <x v="2"/>
    <x v="409"/>
    <s v="Opex"/>
    <s v=""/>
    <s v="5100002154"/>
    <s v="RE"/>
    <d v="2024-05-03T00:00:00"/>
    <d v="2024-04-30T00:00:00"/>
    <s v="SI/U2/2425/00083"/>
    <s v=""/>
    <n v="-7733072.2999999998"/>
    <s v="INR"/>
    <s v=""/>
    <n v="-6910.7"/>
    <s v="SPV MODULES 24V 500W MONO"/>
    <x v="399"/>
    <x v="393"/>
    <n v="10"/>
    <s v="AAVCS0328R"/>
    <s v="MSME"/>
    <s v="Supplier"/>
    <x v="0"/>
    <n v="500"/>
    <x v="0"/>
  </r>
  <r>
    <x v="2"/>
    <x v="409"/>
    <s v="Opex"/>
    <s v=""/>
    <s v="5100002155"/>
    <s v="RE"/>
    <d v="2024-05-06T00:00:00"/>
    <d v="2024-04-30T00:00:00"/>
    <s v="SI/U2/2425/00090"/>
    <s v=""/>
    <n v="-7850178.6500000004"/>
    <s v="INR"/>
    <s v=""/>
    <n v="-7015.35"/>
    <s v="SPV Bi-facial Module DCR 500Wp"/>
    <x v="399"/>
    <x v="393"/>
    <n v="10"/>
    <s v="AAVCS0328R"/>
    <s v="MSME"/>
    <s v="Supplier"/>
    <x v="0"/>
    <n v="497"/>
    <x v="0"/>
  </r>
  <r>
    <x v="2"/>
    <x v="437"/>
    <s v="Emp Vendor"/>
    <s v="Empl.Loan recovery"/>
    <s v="100001046"/>
    <s v="YA"/>
    <d v="2024-04-30T00:00:00"/>
    <d v="2024-04-30T00:00:00"/>
    <s v="EMP LOAN REC CEL"/>
    <s v="Z"/>
    <n v="-30000"/>
    <s v="INR"/>
    <s v=""/>
    <n v="0"/>
    <s v="Empl.Loan recovery-Cell Division-Apr-24 Ikbal/Sing"/>
    <x v="426"/>
    <x v="420"/>
    <n v="9"/>
    <s v="NA"/>
    <s v="NON-MSME"/>
    <s v="Emp Vendor"/>
    <x v="0"/>
    <n v="503"/>
    <x v="0"/>
  </r>
  <r>
    <x v="2"/>
    <x v="385"/>
    <s v="Emp Vendor"/>
    <s v="Empl.Loan recovery"/>
    <s v="100001048"/>
    <s v="YA"/>
    <d v="2024-04-30T00:00:00"/>
    <d v="2024-04-30T00:00:00"/>
    <s v="EMP LOAN REC MOD"/>
    <s v="Z"/>
    <n v="-4167"/>
    <s v="INR"/>
    <s v=""/>
    <n v="0"/>
    <s v="Empl.Loan recovery-Module Division-Apr-24 Maddela"/>
    <x v="375"/>
    <x v="370"/>
    <n v="10"/>
    <s v="NA"/>
    <s v="NON-MSME"/>
    <s v="Emp Vendor"/>
    <x v="0"/>
    <n v="503"/>
    <x v="0"/>
  </r>
  <r>
    <x v="2"/>
    <x v="386"/>
    <s v="Emp Vendor"/>
    <s v="Empl.Loan recovery"/>
    <s v="100001048"/>
    <s v="YA"/>
    <d v="2024-04-30T00:00:00"/>
    <d v="2024-04-30T00:00:00"/>
    <s v="EMP LOAN REC MOD"/>
    <s v="Z"/>
    <n v="-25000"/>
    <s v="INR"/>
    <s v=""/>
    <n v="0"/>
    <s v="Empl.Loan recovery-Module Division-Apr-24 Shaik Ab"/>
    <x v="376"/>
    <x v="371"/>
    <n v="10"/>
    <s v="NA"/>
    <s v="NON-MSME"/>
    <s v="Emp Vendor"/>
    <x v="0"/>
    <n v="503"/>
    <x v="0"/>
  </r>
  <r>
    <x v="2"/>
    <x v="402"/>
    <s v="Emp Vendor"/>
    <s v="Empl.Loan recovery"/>
    <s v="100001048"/>
    <s v="YA"/>
    <d v="2024-04-30T00:00:00"/>
    <d v="2024-04-30T00:00:00"/>
    <s v="EMP LOAN REC MOD"/>
    <s v="Z"/>
    <n v="-2857"/>
    <s v="INR"/>
    <s v=""/>
    <n v="0"/>
    <s v="Empl.Loan recovery-Module Division-Apr-24 T Manoj"/>
    <x v="392"/>
    <x v="386"/>
    <n v="9"/>
    <s v="NA"/>
    <s v="NON-MSME"/>
    <s v="Emp Vendor"/>
    <x v="0"/>
    <n v="503"/>
    <x v="0"/>
  </r>
  <r>
    <x v="2"/>
    <x v="399"/>
    <s v="Emp Vendor"/>
    <s v="Empl.Loan recovery"/>
    <s v="100001048"/>
    <s v="YA"/>
    <d v="2024-04-30T00:00:00"/>
    <d v="2024-04-30T00:00:00"/>
    <s v="EMP LOAN REC MOD"/>
    <s v="Z"/>
    <n v="-4167"/>
    <s v="INR"/>
    <s v=""/>
    <n v="0"/>
    <s v="Empl.Loan recovery-Module Division-Apr-24 Godasu P"/>
    <x v="389"/>
    <x v="383"/>
    <n v="10"/>
    <s v="NA"/>
    <s v="NON-MSME"/>
    <s v="Emp Vendor"/>
    <x v="0"/>
    <n v="503"/>
    <x v="0"/>
  </r>
  <r>
    <x v="2"/>
    <x v="394"/>
    <s v="Emp Vendor"/>
    <s v="Empl.Loan recovery"/>
    <s v="100001046"/>
    <s v="YA"/>
    <d v="2024-04-30T00:00:00"/>
    <d v="2024-04-30T00:00:00"/>
    <s v="EMP LOAN REC CEL"/>
    <s v="Z"/>
    <n v="-2917"/>
    <s v="INR"/>
    <s v=""/>
    <n v="0"/>
    <s v="Empl.Loan recovery-Cell Division-Apr-24 Kotla Vina"/>
    <x v="384"/>
    <x v="378"/>
    <n v="9"/>
    <s v="NA"/>
    <s v="NON-MSME"/>
    <s v="Emp Vendor"/>
    <x v="0"/>
    <n v="503"/>
    <x v="0"/>
  </r>
  <r>
    <x v="2"/>
    <x v="403"/>
    <s v="Emp Vendor"/>
    <s v="Empl.Loan recovery"/>
    <s v="100001046"/>
    <s v="YA"/>
    <d v="2024-04-30T00:00:00"/>
    <d v="2024-04-30T00:00:00"/>
    <s v="EMP LOAN REC CEL"/>
    <s v="Z"/>
    <n v="-2500"/>
    <s v="INR"/>
    <s v=""/>
    <n v="0"/>
    <s v="Empl.Loan recovery-Cell Division-Apr-24 Ajay Rasht"/>
    <x v="393"/>
    <x v="387"/>
    <n v="9"/>
    <s v="NA"/>
    <s v="NON-MSME"/>
    <s v="Emp Vendor"/>
    <x v="0"/>
    <n v="503"/>
    <x v="0"/>
  </r>
  <r>
    <x v="2"/>
    <x v="290"/>
    <s v="Emp Vendor"/>
    <s v="Empl.Loan recovery"/>
    <s v="100001046"/>
    <s v="YA"/>
    <d v="2024-04-30T00:00:00"/>
    <d v="2024-04-30T00:00:00"/>
    <s v="EMP LOAN REC CEL"/>
    <s v="Z"/>
    <n v="-2667"/>
    <s v="INR"/>
    <s v=""/>
    <n v="0"/>
    <s v="Empl.Loan recovery-Cell Division-Apr-24 Ranvijay U"/>
    <x v="281"/>
    <x v="279"/>
    <n v="9"/>
    <s v="NA"/>
    <s v="NON-MSME"/>
    <s v="Emp Vendor"/>
    <x v="0"/>
    <n v="503"/>
    <x v="0"/>
  </r>
  <r>
    <x v="2"/>
    <x v="433"/>
    <s v="Emp Vendor"/>
    <s v="Empl.Loan recovery"/>
    <s v="100001046"/>
    <s v="YA"/>
    <d v="2024-04-30T00:00:00"/>
    <d v="2024-04-30T00:00:00"/>
    <s v="EMP LOAN REC CEL"/>
    <s v="Z"/>
    <n v="-5250"/>
    <s v="INR"/>
    <s v=""/>
    <n v="0"/>
    <s v="Empl.Loan recovery-Cell Division-Apr-24 Ankit Sing"/>
    <x v="422"/>
    <x v="416"/>
    <n v="10"/>
    <s v="NA"/>
    <s v="NON-MSME"/>
    <s v="Emp Vendor"/>
    <x v="0"/>
    <n v="503"/>
    <x v="0"/>
  </r>
  <r>
    <x v="0"/>
    <x v="442"/>
    <s v="Emp Vendor"/>
    <s v=""/>
    <s v="1900000462"/>
    <s v="KR"/>
    <d v="2024-05-01T00:00:00"/>
    <d v="2024-04-30T00:00:00"/>
    <s v="01.04-30.04'24"/>
    <s v=""/>
    <n v="-947"/>
    <s v="INR"/>
    <s v=""/>
    <n v="0"/>
    <s v="Expenses for April'24"/>
    <x v="431"/>
    <x v="425"/>
    <n v="7"/>
    <s v="NA"/>
    <s v="NON-MSME"/>
    <s v="Emp Vendor"/>
    <x v="0"/>
    <n v="502"/>
    <x v="0"/>
  </r>
  <r>
    <x v="0"/>
    <x v="122"/>
    <s v="Opex"/>
    <s v="2023ILC016240366"/>
    <s v="100001192"/>
    <s v="SA"/>
    <d v="2024-05-01T00:00:00"/>
    <d v="2024-05-01T00:00:00"/>
    <s v="2023ILC016240366"/>
    <s v=""/>
    <n v="6840.64"/>
    <s v="INR"/>
    <s v=""/>
    <n v="0"/>
    <s v="Paid Tds in 2023ILC016240366"/>
    <x v="120"/>
    <x v="121"/>
    <n v="10"/>
    <s v="AAGCP2384M"/>
    <s v="NON-MSME"/>
    <s v="Supplier"/>
    <x v="1"/>
    <n v="502"/>
    <x v="0"/>
  </r>
  <r>
    <x v="0"/>
    <x v="122"/>
    <s v="Opex"/>
    <s v="624IBLU232730044"/>
    <s v="100001193"/>
    <s v="SA"/>
    <d v="2024-05-01T00:00:00"/>
    <d v="2024-05-01T00:00:00"/>
    <s v="624IBLU232730044"/>
    <s v=""/>
    <n v="5714.36"/>
    <s v="INR"/>
    <s v=""/>
    <n v="0"/>
    <s v="Paid Tds in  624IBLU232730044"/>
    <x v="120"/>
    <x v="121"/>
    <n v="10"/>
    <s v="AAGCP2384M"/>
    <s v="NON-MSME"/>
    <s v="Supplier"/>
    <x v="1"/>
    <n v="502"/>
    <x v="0"/>
  </r>
  <r>
    <x v="0"/>
    <x v="122"/>
    <s v="Opex"/>
    <s v="624IBLU232730047"/>
    <s v="100001194"/>
    <s v="SA"/>
    <d v="2024-05-01T00:00:00"/>
    <d v="2024-05-01T00:00:00"/>
    <s v="624IBLU232730047"/>
    <s v=""/>
    <n v="5996.37"/>
    <s v="INR"/>
    <s v=""/>
    <n v="0"/>
    <s v="624IBLU232730047"/>
    <x v="120"/>
    <x v="121"/>
    <n v="10"/>
    <s v="AAGCP2384M"/>
    <s v="NON-MSME"/>
    <s v="Supplier"/>
    <x v="1"/>
    <n v="502"/>
    <x v="0"/>
  </r>
  <r>
    <x v="0"/>
    <x v="122"/>
    <s v="Opex"/>
    <s v="2023IBL162400030"/>
    <s v="100001195"/>
    <s v="SA"/>
    <d v="2024-05-01T00:00:00"/>
    <d v="2024-05-01T00:00:00"/>
    <s v="2023IBL162400030"/>
    <s v=""/>
    <n v="3511.14"/>
    <s v="INR"/>
    <s v=""/>
    <n v="0"/>
    <s v="Paid Tds 2023IBL162400030"/>
    <x v="120"/>
    <x v="121"/>
    <n v="10"/>
    <s v="AAGCP2384M"/>
    <s v="NON-MSME"/>
    <s v="Supplier"/>
    <x v="1"/>
    <n v="502"/>
    <x v="0"/>
  </r>
  <r>
    <x v="0"/>
    <x v="122"/>
    <s v="Opex"/>
    <s v="2023IBL162400032"/>
    <s v="100001196"/>
    <s v="SA"/>
    <d v="2024-05-01T00:00:00"/>
    <d v="2024-05-01T00:00:00"/>
    <s v="2023IBL162400032"/>
    <s v=""/>
    <n v="1891.89"/>
    <s v="INR"/>
    <s v=""/>
    <n v="0"/>
    <s v="TDS rec 2023IBL162400032"/>
    <x v="120"/>
    <x v="121"/>
    <n v="10"/>
    <s v="AAGCP2384M"/>
    <s v="NON-MSME"/>
    <s v="Supplier"/>
    <x v="1"/>
    <n v="502"/>
    <x v="0"/>
  </r>
  <r>
    <x v="0"/>
    <x v="122"/>
    <s v="Opex"/>
    <s v="2023IBL162400036"/>
    <s v="100001197"/>
    <s v="SA"/>
    <d v="2024-05-01T00:00:00"/>
    <d v="2024-05-01T00:00:00"/>
    <s v="2023IBL162400036"/>
    <s v=""/>
    <n v="380.27"/>
    <s v="INR"/>
    <s v=""/>
    <n v="0"/>
    <s v="TDS rec 2023IBL162400036"/>
    <x v="120"/>
    <x v="121"/>
    <n v="10"/>
    <s v="AAGCP2384M"/>
    <s v="NON-MSME"/>
    <s v="Supplier"/>
    <x v="1"/>
    <n v="502"/>
    <x v="0"/>
  </r>
  <r>
    <x v="0"/>
    <x v="122"/>
    <s v="Opex"/>
    <s v="2023IBL162400037"/>
    <s v="100001198"/>
    <s v="SA"/>
    <d v="2024-05-01T00:00:00"/>
    <d v="2024-05-01T00:00:00"/>
    <s v="2023IBL162400037"/>
    <s v=""/>
    <n v="1505"/>
    <s v="INR"/>
    <s v=""/>
    <n v="0"/>
    <s v="TDS rec 2023IBL162400037"/>
    <x v="120"/>
    <x v="121"/>
    <n v="10"/>
    <s v="AAGCP2384M"/>
    <s v="NON-MSME"/>
    <s v="Supplier"/>
    <x v="1"/>
    <n v="502"/>
    <x v="0"/>
  </r>
  <r>
    <x v="0"/>
    <x v="122"/>
    <s v="Opex"/>
    <s v="2023IBL162400023"/>
    <s v="100001204"/>
    <s v="SU"/>
    <d v="2024-05-01T00:00:00"/>
    <d v="2024-05-01T00:00:00"/>
    <s v="2023IBL162400023"/>
    <s v="A"/>
    <n v="3724.94"/>
    <s v="INR"/>
    <s v=""/>
    <n v="0"/>
    <s v="TDS rec 2023IBL162400023"/>
    <x v="120"/>
    <x v="121"/>
    <n v="10"/>
    <s v="AAGCP2384M"/>
    <s v="NON-MSME"/>
    <s v="Supplier"/>
    <x v="1"/>
    <n v="502"/>
    <x v="0"/>
  </r>
  <r>
    <x v="0"/>
    <x v="122"/>
    <s v="Opex"/>
    <s v="2220101940"/>
    <s v="100001205"/>
    <s v="SU"/>
    <d v="2024-05-01T00:00:00"/>
    <d v="2024-05-01T00:00:00"/>
    <s v="2220101940"/>
    <s v=""/>
    <n v="-2220179.39"/>
    <s v="INR"/>
    <s v=""/>
    <n v="0"/>
    <s v="2220101940"/>
    <x v="120"/>
    <x v="121"/>
    <n v="10"/>
    <s v="AAGCP2384M"/>
    <s v="NON-MSME"/>
    <s v="Supplier"/>
    <x v="0"/>
    <n v="502"/>
    <x v="0"/>
  </r>
  <r>
    <x v="0"/>
    <x v="253"/>
    <s v="Opex"/>
    <s v="624IBLU232730003"/>
    <s v="100001199"/>
    <s v="SA"/>
    <d v="2024-05-01T00:00:00"/>
    <d v="2024-05-01T00:00:00"/>
    <s v="624IBLU232730003"/>
    <s v=""/>
    <n v="15972.81"/>
    <s v="INR"/>
    <s v=""/>
    <n v="0"/>
    <s v="TDS rec 624IBLU232730003"/>
    <x v="247"/>
    <x v="245"/>
    <n v="10"/>
    <s v="AAACB5484G"/>
    <s v="NON-MSME"/>
    <s v="Supplier"/>
    <x v="1"/>
    <n v="502"/>
    <x v="0"/>
  </r>
  <r>
    <x v="0"/>
    <x v="253"/>
    <s v="Opex"/>
    <s v="624IBLU232840001"/>
    <s v="100001200"/>
    <s v="SA"/>
    <d v="2024-05-01T00:00:00"/>
    <d v="2024-05-01T00:00:00"/>
    <s v="624IBLU232840001"/>
    <s v=""/>
    <n v="22336.3"/>
    <s v="INR"/>
    <s v=""/>
    <n v="0"/>
    <s v="TDS rec624IBLU232840001"/>
    <x v="247"/>
    <x v="245"/>
    <n v="10"/>
    <s v="AAACB5484G"/>
    <s v="NON-MSME"/>
    <s v="Supplier"/>
    <x v="1"/>
    <n v="502"/>
    <x v="0"/>
  </r>
  <r>
    <x v="0"/>
    <x v="253"/>
    <s v="Opex"/>
    <s v="624IBLU232910001"/>
    <s v="100001201"/>
    <s v="SA"/>
    <d v="2024-05-01T00:00:00"/>
    <d v="2024-05-01T00:00:00"/>
    <s v="624IBLU232910001"/>
    <s v=""/>
    <n v="13608.5"/>
    <s v="INR"/>
    <s v=""/>
    <n v="0"/>
    <s v="TDS rec 624IBLU232910001"/>
    <x v="247"/>
    <x v="245"/>
    <n v="10"/>
    <s v="AAACB5484G"/>
    <s v="NON-MSME"/>
    <s v="Supplier"/>
    <x v="1"/>
    <n v="502"/>
    <x v="0"/>
  </r>
  <r>
    <x v="0"/>
    <x v="253"/>
    <s v="Opex"/>
    <s v="624IBLU232730001"/>
    <s v="100001202"/>
    <s v="SA"/>
    <d v="2024-05-01T00:00:00"/>
    <d v="2024-05-01T00:00:00"/>
    <s v="624IBLU232730001"/>
    <s v=""/>
    <n v="7298.66"/>
    <s v="INR"/>
    <s v=""/>
    <n v="0"/>
    <s v="TDS rec 624IBLU232730001"/>
    <x v="247"/>
    <x v="245"/>
    <n v="10"/>
    <s v="AAACB5484G"/>
    <s v="NON-MSME"/>
    <s v="Supplier"/>
    <x v="1"/>
    <n v="502"/>
    <x v="0"/>
  </r>
  <r>
    <x v="0"/>
    <x v="443"/>
    <s v="Opex"/>
    <s v=""/>
    <s v="5100000313"/>
    <s v="RE"/>
    <d v="2024-05-01T00:00:00"/>
    <d v="2024-05-01T00:00:00"/>
    <s v="SSK/24-25/033"/>
    <s v=""/>
    <n v="-2303064"/>
    <s v="INR"/>
    <s v=""/>
    <n v="-39708"/>
    <s v="BOS Solar Water Pump Systm-2HP DC-Surfac"/>
    <x v="432"/>
    <x v="426"/>
    <n v="10"/>
    <s v="AAVFS5836P"/>
    <s v="NON-MSME"/>
    <s v="Supplier"/>
    <x v="0"/>
    <n v="502"/>
    <x v="0"/>
  </r>
  <r>
    <x v="0"/>
    <x v="444"/>
    <s v="Opex"/>
    <s v="GST/AHM/011"/>
    <s v="100000852"/>
    <s v="SU"/>
    <d v="2024-05-01T00:00:00"/>
    <d v="2024-05-01T00:00:00"/>
    <s v="GST/AHM/011"/>
    <s v=""/>
    <n v="-9768.44"/>
    <s v="INR"/>
    <s v=""/>
    <n v="0"/>
    <s v="GST/AHM/011"/>
    <x v="433"/>
    <x v="427"/>
    <n v="10"/>
    <s v="NA"/>
    <s v="NON-MSME"/>
    <s v="Supplier"/>
    <x v="0"/>
    <n v="502"/>
    <x v="0"/>
  </r>
  <r>
    <x v="0"/>
    <x v="418"/>
    <s v="Opex"/>
    <s v="PO#4500007792"/>
    <s v="100000851"/>
    <s v="SU"/>
    <d v="2024-05-01T00:00:00"/>
    <d v="2024-05-01T00:00:00"/>
    <s v="PO#4500007792"/>
    <s v="A"/>
    <n v="19380"/>
    <s v="INR"/>
    <s v=""/>
    <n v="0"/>
    <s v="PO#4500007792"/>
    <x v="407"/>
    <x v="401"/>
    <n v="10"/>
    <s v="NA"/>
    <s v="MSME"/>
    <s v="Supplier"/>
    <x v="1"/>
    <n v="502"/>
    <x v="0"/>
  </r>
  <r>
    <x v="0"/>
    <x v="191"/>
    <s v="Opex"/>
    <s v="HBL NO: MLG0000515"/>
    <s v="100000847"/>
    <s v="SU"/>
    <d v="2024-05-01T00:00:00"/>
    <d v="2024-05-01T00:00:00"/>
    <s v="MODS2300049508"/>
    <s v=""/>
    <n v="3540"/>
    <s v="INR"/>
    <s v=""/>
    <n v="0"/>
    <s v="MODS2300049508"/>
    <x v="185"/>
    <x v="177"/>
    <n v="10"/>
    <s v="NA"/>
    <s v="NON-MSME"/>
    <s v="Supplier"/>
    <x v="1"/>
    <n v="502"/>
    <x v="0"/>
  </r>
  <r>
    <x v="0"/>
    <x v="191"/>
    <s v="Opex"/>
    <s v="HBL NO: MLG0000515"/>
    <s v="100000848"/>
    <s v="SU"/>
    <d v="2024-05-01T00:00:00"/>
    <d v="2024-05-01T00:00:00"/>
    <s v="MODS2300019347"/>
    <s v=""/>
    <n v="486.1"/>
    <s v="INR"/>
    <s v=""/>
    <n v="0"/>
    <s v="MODS2300019347"/>
    <x v="185"/>
    <x v="177"/>
    <n v="10"/>
    <s v="NA"/>
    <s v="NON-MSME"/>
    <s v="Supplier"/>
    <x v="1"/>
    <n v="502"/>
    <x v="0"/>
  </r>
  <r>
    <x v="0"/>
    <x v="180"/>
    <s v="Opex"/>
    <s v="02/2022"/>
    <s v="100000830"/>
    <s v="SU"/>
    <d v="2024-05-01T00:00:00"/>
    <d v="2024-05-01T00:00:00"/>
    <s v="02/2022"/>
    <s v=""/>
    <n v="-4848"/>
    <s v="INR"/>
    <s v=""/>
    <n v="0"/>
    <s v="02/2022"/>
    <x v="174"/>
    <x v="174"/>
    <n v="10"/>
    <s v="NA"/>
    <s v="NON-MSME"/>
    <s v="Supplier"/>
    <x v="0"/>
    <n v="502"/>
    <x v="0"/>
  </r>
  <r>
    <x v="0"/>
    <x v="180"/>
    <s v="Opex"/>
    <s v="03/2022"/>
    <s v="100000831"/>
    <s v="SU"/>
    <d v="2024-05-01T00:00:00"/>
    <d v="2024-05-01T00:00:00"/>
    <s v="03/2022"/>
    <s v=""/>
    <n v="-6391.2"/>
    <s v="INR"/>
    <s v=""/>
    <n v="0"/>
    <s v="03/2022"/>
    <x v="174"/>
    <x v="174"/>
    <n v="10"/>
    <s v="NA"/>
    <s v="NON-MSME"/>
    <s v="Supplier"/>
    <x v="0"/>
    <n v="502"/>
    <x v="0"/>
  </r>
  <r>
    <x v="0"/>
    <x v="445"/>
    <s v="Opex"/>
    <s v="PO#4500011629"/>
    <s v="100000829"/>
    <s v="SU"/>
    <d v="2024-05-01T00:00:00"/>
    <d v="2024-05-01T00:00:00"/>
    <s v="NK09I1024/012433"/>
    <s v="A"/>
    <n v="30000"/>
    <s v="INR"/>
    <s v=""/>
    <n v="0"/>
    <s v="TDS Ded entry Psted twice"/>
    <x v="434"/>
    <x v="428"/>
    <n v="10"/>
    <s v="NA"/>
    <s v="NON-MSME"/>
    <s v="Supplier"/>
    <x v="1"/>
    <n v="502"/>
    <x v="0"/>
  </r>
  <r>
    <x v="3"/>
    <x v="446"/>
    <s v="Opex"/>
    <s v=""/>
    <s v="100001081"/>
    <s v="SU"/>
    <d v="2024-05-01T00:00:00"/>
    <d v="2024-05-01T00:00:00"/>
    <s v="873ILCU240250001"/>
    <s v=""/>
    <n v="5310"/>
    <s v="INR"/>
    <s v=""/>
    <n v="0"/>
    <s v="Bal Agnst 873ILCU240250001 Borosil PO4500013998"/>
    <x v="435"/>
    <x v="429"/>
    <n v="10"/>
    <s v="NA"/>
    <s v="NON-MSME"/>
    <s v="Supplier"/>
    <x v="1"/>
    <n v="502"/>
    <x v="0"/>
  </r>
  <r>
    <x v="2"/>
    <x v="409"/>
    <s v="Opex"/>
    <s v=""/>
    <s v="5100002156"/>
    <s v="RE"/>
    <d v="2024-05-09T00:00:00"/>
    <d v="2024-05-06T00:00:00"/>
    <s v="SI/U2/2425/00111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58"/>
    <s v="RE"/>
    <d v="2024-05-09T00:00:00"/>
    <d v="2024-05-06T00:00:00"/>
    <s v="SI/U2/2425/00113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59"/>
    <s v="RE"/>
    <d v="2024-05-09T00:00:00"/>
    <d v="2024-05-06T00:00:00"/>
    <s v="SI/U2/2425/00114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1"/>
    <s v="RE"/>
    <d v="2024-05-09T00:00:00"/>
    <d v="2024-05-06T00:00:00"/>
    <s v="SI/U2/2425/00106"/>
    <s v=""/>
    <n v="-5834498.9699999997"/>
    <s v="INR"/>
    <s v=""/>
    <n v="-5214.03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2"/>
    <s v="RE"/>
    <d v="2024-05-09T00:00:00"/>
    <d v="2024-05-06T00:00:00"/>
    <s v="SI/U2/2425/00107"/>
    <s v=""/>
    <n v="-2191571.4900000002"/>
    <s v="INR"/>
    <s v=""/>
    <n v="-1958.51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3"/>
    <s v="RE"/>
    <d v="2024-05-09T00:00:00"/>
    <d v="2024-05-06T00:00:00"/>
    <s v="SI/U2/2425/00109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4"/>
    <s v="RE"/>
    <d v="2024-05-09T00:00:00"/>
    <d v="2024-05-06T00:00:00"/>
    <s v="SI/U2/2425/00115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5"/>
    <s v="RE"/>
    <d v="2024-05-09T00:00:00"/>
    <d v="2024-05-06T00:00:00"/>
    <s v="SI/U2/2425/00108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6"/>
    <s v="RE"/>
    <d v="2024-05-09T00:00:00"/>
    <d v="2024-05-06T00:00:00"/>
    <s v="SI/U2/2425/00112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3350"/>
    <s v="RE"/>
    <d v="2024-05-27T00:00:00"/>
    <d v="2024-05-06T00:00:00"/>
    <s v="SI/U2/2425/00110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76"/>
    <x v="0"/>
  </r>
  <r>
    <x v="2"/>
    <x v="409"/>
    <s v="Opex"/>
    <s v=""/>
    <s v="5100003352"/>
    <s v="RE"/>
    <d v="2024-05-27T00:00:00"/>
    <d v="2024-05-06T00:00:00"/>
    <s v="SI/U2/2425/00116"/>
    <s v=""/>
    <n v="-4052240.69"/>
    <s v="INR"/>
    <s v=""/>
    <n v="-3621.31"/>
    <s v="SPV Bi-facial Module DCR 535Wp"/>
    <x v="399"/>
    <x v="393"/>
    <n v="10"/>
    <s v="AAVCS0328R"/>
    <s v="MSME"/>
    <s v="Supplier"/>
    <x v="0"/>
    <n v="476"/>
    <x v="0"/>
  </r>
  <r>
    <x v="2"/>
    <x v="409"/>
    <s v="Opex"/>
    <s v=""/>
    <s v="5100003353"/>
    <s v="RE"/>
    <d v="2024-05-27T00:00:00"/>
    <d v="2024-05-06T00:00:00"/>
    <s v="SI/U2/2425/00117"/>
    <s v=""/>
    <n v="-2862711.72"/>
    <s v="INR"/>
    <s v=""/>
    <n v="-2558.2800000000002"/>
    <s v="SPV Bi-facial Module DCR 535Wp"/>
    <x v="399"/>
    <x v="393"/>
    <n v="10"/>
    <s v="AAVCS0328R"/>
    <s v="MSME"/>
    <s v="Supplier"/>
    <x v="0"/>
    <n v="476"/>
    <x v="0"/>
  </r>
  <r>
    <x v="2"/>
    <x v="409"/>
    <s v="Opex"/>
    <s v=""/>
    <s v="5100003354"/>
    <s v="RE"/>
    <d v="2024-05-27T00:00:00"/>
    <d v="2024-05-06T00:00:00"/>
    <s v="SI/U2/2425/00118"/>
    <s v=""/>
    <n v="-1171667.93"/>
    <s v="INR"/>
    <s v=""/>
    <n v="-1047.07"/>
    <s v="SPV Bi-facial Module DCR 535Wp"/>
    <x v="399"/>
    <x v="393"/>
    <n v="10"/>
    <s v="AAVCS0328R"/>
    <s v="MSME"/>
    <s v="Supplier"/>
    <x v="0"/>
    <n v="476"/>
    <x v="0"/>
  </r>
  <r>
    <x v="2"/>
    <x v="447"/>
    <s v="Emp Vendor"/>
    <s v=""/>
    <s v="1500000899"/>
    <s v="KZ"/>
    <d v="2024-05-06T00:00:00"/>
    <d v="2024-05-06T00:00:00"/>
    <s v="MAY-24"/>
    <s v="Z"/>
    <n v="36000"/>
    <s v="INR"/>
    <s v=""/>
    <n v="0"/>
    <s v="Personal Loan to J Guruswamy 12 EMI's"/>
    <x v="436"/>
    <x v="430"/>
    <n v="10"/>
    <s v="NA"/>
    <s v="NON-MSME"/>
    <s v="Emp Vendor"/>
    <x v="1"/>
    <n v="497"/>
    <x v="0"/>
  </r>
  <r>
    <x v="2"/>
    <x v="409"/>
    <s v="Opex"/>
    <s v=""/>
    <s v="5100002160"/>
    <s v="RE"/>
    <d v="2024-05-09T00:00:00"/>
    <d v="2024-05-07T00:00:00"/>
    <s v="SI/U2/2425/00120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7"/>
    <s v="RE"/>
    <d v="2024-05-09T00:00:00"/>
    <d v="2024-05-07T00:00:00"/>
    <s v="SI/U2/2425/00119"/>
    <s v=""/>
    <n v="-715527.57"/>
    <s v="INR"/>
    <s v=""/>
    <n v="-639.42999999999995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8"/>
    <s v="RE"/>
    <d v="2024-05-09T00:00:00"/>
    <d v="2024-05-07T00:00:00"/>
    <s v="SI/U2/2425/00123"/>
    <s v=""/>
    <n v="-7326851.3200000003"/>
    <s v="INR"/>
    <s v=""/>
    <n v="-6547.68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69"/>
    <s v="RE"/>
    <d v="2024-05-09T00:00:00"/>
    <d v="2024-05-07T00:00:00"/>
    <s v="SI/U2/2425/00124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2170"/>
    <s v="RE"/>
    <d v="2024-05-09T00:00:00"/>
    <d v="2024-05-07T00:00:00"/>
    <s v="SI/U2/2425/00122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94"/>
    <x v="0"/>
  </r>
  <r>
    <x v="2"/>
    <x v="409"/>
    <s v="Opex"/>
    <s v=""/>
    <s v="5100003248"/>
    <s v="RE"/>
    <d v="2024-05-27T00:00:00"/>
    <d v="2024-05-07T00:00:00"/>
    <s v="SI/U2/2425/00121"/>
    <s v=""/>
    <n v="-8040084.9400000004"/>
    <s v="INR"/>
    <s v=""/>
    <n v="-7185.06"/>
    <s v="SPV Bi-facial Module DCR 535Wp"/>
    <x v="399"/>
    <x v="393"/>
    <n v="10"/>
    <s v="AAVCS0328R"/>
    <s v="MSME"/>
    <s v="Supplier"/>
    <x v="0"/>
    <n v="476"/>
    <x v="0"/>
  </r>
  <r>
    <x v="0"/>
    <x v="448"/>
    <s v="Opex"/>
    <s v="PO#4500006494"/>
    <s v="100000730"/>
    <s v="SU"/>
    <d v="2024-05-07T00:00:00"/>
    <d v="2024-05-07T00:00:00"/>
    <s v="PO#4500006494"/>
    <s v="A"/>
    <n v="60"/>
    <s v="INR"/>
    <s v=""/>
    <n v="0"/>
    <s v="PO#4500006494"/>
    <x v="437"/>
    <x v="431"/>
    <n v="10"/>
    <s v="NA"/>
    <s v="NON-MSME"/>
    <s v="Supplier"/>
    <x v="1"/>
    <n v="496"/>
    <x v="0"/>
  </r>
  <r>
    <x v="2"/>
    <x v="84"/>
    <s v="Capex"/>
    <s v=""/>
    <s v="1500000963"/>
    <s v="KZ"/>
    <d v="2024-05-08T00:00:00"/>
    <d v="2024-05-08T00:00:00"/>
    <s v="VE/0158/2023-24"/>
    <s v=""/>
    <n v="-22540.3"/>
    <s v="INR"/>
    <s v=""/>
    <n v="0"/>
    <s v="Bal. GST against Inv. VE/0158/2023-24"/>
    <x v="83"/>
    <x v="83"/>
    <n v="10"/>
    <s v="AFOPD7501G"/>
    <s v="NON-MSME"/>
    <s v="Supplier"/>
    <x v="0"/>
    <n v="495"/>
    <x v="0"/>
  </r>
  <r>
    <x v="0"/>
    <x v="436"/>
    <s v="Opex"/>
    <s v=""/>
    <s v="5100000368"/>
    <s v="RE"/>
    <d v="2024-05-08T00:00:00"/>
    <d v="2024-05-08T00:00:00"/>
    <s v="GST/24-25/06"/>
    <s v=""/>
    <n v="-18720"/>
    <s v="INR"/>
    <s v=""/>
    <n v="-160"/>
    <s v="Repair &amp; Maintenance-Other"/>
    <x v="425"/>
    <x v="419"/>
    <n v="10"/>
    <s v="NA"/>
    <s v="NON-MSME"/>
    <s v="Supplier"/>
    <x v="0"/>
    <n v="495"/>
    <x v="0"/>
  </r>
  <r>
    <x v="2"/>
    <x v="449"/>
    <s v="Opex"/>
    <s v=""/>
    <s v="5100002425"/>
    <s v="RE"/>
    <d v="2024-05-17T00:00:00"/>
    <d v="2024-05-09T00:00:00"/>
    <s v="ASIPL/24-25/23"/>
    <s v=""/>
    <n v="-5784993.21"/>
    <s v="INR"/>
    <s v=""/>
    <n v="-5169.79"/>
    <s v="SPV MODULE 24V 535W MONO"/>
    <x v="438"/>
    <x v="432"/>
    <n v="10"/>
    <s v="AAJCA8889P"/>
    <s v="NON-MSME"/>
    <s v="Supplier"/>
    <x v="0"/>
    <n v="486"/>
    <x v="0"/>
  </r>
  <r>
    <x v="2"/>
    <x v="449"/>
    <s v="Opex"/>
    <s v=""/>
    <s v="5100002443"/>
    <s v="RE"/>
    <d v="2024-05-17T00:00:00"/>
    <d v="2024-05-09T00:00:00"/>
    <s v="ASIPL/24-25/24"/>
    <s v=""/>
    <n v="-5724651.1399999997"/>
    <s v="INR"/>
    <s v=""/>
    <n v="-5115.8599999999997"/>
    <s v="SPV MODULES 24V 500W MONO"/>
    <x v="438"/>
    <x v="432"/>
    <n v="10"/>
    <s v="AAJCA8889P"/>
    <s v="NON-MSME"/>
    <s v="Supplier"/>
    <x v="0"/>
    <n v="486"/>
    <x v="0"/>
  </r>
  <r>
    <x v="2"/>
    <x v="449"/>
    <s v="Opex"/>
    <s v=""/>
    <s v="5100002445"/>
    <s v="RE"/>
    <d v="2024-05-17T00:00:00"/>
    <d v="2024-05-09T00:00:00"/>
    <s v="ASIPL/24-25/25"/>
    <s v=""/>
    <n v="-3577906.59"/>
    <s v="INR"/>
    <s v=""/>
    <n v="-3197.41"/>
    <s v="SPV MODULES 24V 500W MONO"/>
    <x v="438"/>
    <x v="432"/>
    <n v="10"/>
    <s v="AAJCA8889P"/>
    <s v="NON-MSME"/>
    <s v="Supplier"/>
    <x v="0"/>
    <n v="486"/>
    <x v="0"/>
  </r>
  <r>
    <x v="2"/>
    <x v="450"/>
    <s v="Opex"/>
    <s v=""/>
    <s v="1500000983"/>
    <s v="KZ"/>
    <d v="2024-05-09T00:00:00"/>
    <d v="2024-05-09T00:00:00"/>
    <s v="REGISTRATION FEE"/>
    <s v="A"/>
    <n v="119180"/>
    <s v="INR"/>
    <s v=""/>
    <n v="0"/>
    <s v="CREDA System Integrator Registration Fee1.01Lc+GST"/>
    <x v="439"/>
    <x v="433"/>
    <n v="10"/>
    <s v="AAAJC0190K"/>
    <s v="NON-MSME"/>
    <s v="Supplier"/>
    <x v="1"/>
    <n v="494"/>
    <x v="0"/>
  </r>
  <r>
    <x v="2"/>
    <x v="449"/>
    <s v="Opex"/>
    <s v=""/>
    <s v="5100002446"/>
    <s v="RE"/>
    <d v="2024-05-17T00:00:00"/>
    <d v="2024-05-10T00:00:00"/>
    <s v="ASIPL/24-25/26"/>
    <s v=""/>
    <n v="-3577906.59"/>
    <s v="INR"/>
    <s v=""/>
    <n v="-3197.41"/>
    <s v="SPV MODULES 24V 500W MONO"/>
    <x v="438"/>
    <x v="432"/>
    <n v="10"/>
    <s v="AAJCA8889P"/>
    <s v="NON-MSME"/>
    <s v="Supplier"/>
    <x v="0"/>
    <n v="486"/>
    <x v="0"/>
  </r>
  <r>
    <x v="2"/>
    <x v="449"/>
    <s v="Opex"/>
    <s v=""/>
    <s v="5100002429"/>
    <s v="RE"/>
    <d v="2024-05-17T00:00:00"/>
    <d v="2024-05-11T00:00:00"/>
    <s v="ASIPL/24-25/27"/>
    <s v=""/>
    <n v="-5784993.21"/>
    <s v="INR"/>
    <s v=""/>
    <n v="-5169.79"/>
    <s v="SPV MODULE 24V 535W MONO"/>
    <x v="438"/>
    <x v="432"/>
    <n v="10"/>
    <s v="AAJCA8889P"/>
    <s v="NON-MSME"/>
    <s v="Supplier"/>
    <x v="0"/>
    <n v="486"/>
    <x v="0"/>
  </r>
  <r>
    <x v="2"/>
    <x v="449"/>
    <s v="Opex"/>
    <s v=""/>
    <s v="5100002430"/>
    <s v="RE"/>
    <d v="2024-05-17T00:00:00"/>
    <d v="2024-05-11T00:00:00"/>
    <s v="ASIPL/24-25/29"/>
    <s v=""/>
    <n v="-5784993.21"/>
    <s v="INR"/>
    <s v=""/>
    <n v="-5169.79"/>
    <s v="SPV MODULE 24V 535W MONO"/>
    <x v="438"/>
    <x v="432"/>
    <n v="10"/>
    <s v="AAJCA8889P"/>
    <s v="NON-MSME"/>
    <s v="Supplier"/>
    <x v="0"/>
    <n v="486"/>
    <x v="0"/>
  </r>
  <r>
    <x v="2"/>
    <x v="449"/>
    <s v="Opex"/>
    <s v=""/>
    <s v="5100002448"/>
    <s v="RE"/>
    <d v="2024-05-17T00:00:00"/>
    <d v="2024-05-11T00:00:00"/>
    <s v="ASIPL/24-25/31"/>
    <s v=""/>
    <n v="-5599171.2699999996"/>
    <s v="INR"/>
    <s v=""/>
    <n v="-5003.7299999999996"/>
    <s v="SPV MODULES 24V 500W MONO"/>
    <x v="438"/>
    <x v="432"/>
    <n v="10"/>
    <s v="AAJCA8889P"/>
    <s v="NON-MSME"/>
    <s v="Supplier"/>
    <x v="0"/>
    <n v="486"/>
    <x v="0"/>
  </r>
  <r>
    <x v="0"/>
    <x v="419"/>
    <s v="Opex"/>
    <s v=""/>
    <s v="1900001529"/>
    <s v="KR"/>
    <d v="2024-09-01T00:00:00"/>
    <d v="2024-05-11T00:00:00"/>
    <s v="250605017001"/>
    <s v=""/>
    <n v="-1911"/>
    <s v="INR"/>
    <s v=""/>
    <n v="0"/>
    <s v="Courier charges"/>
    <x v="408"/>
    <x v="402"/>
    <n v="10"/>
    <s v="NA"/>
    <s v="NON-MSME"/>
    <s v="Supplier"/>
    <x v="0"/>
    <n v="379"/>
    <x v="0"/>
  </r>
  <r>
    <x v="3"/>
    <x v="451"/>
    <s v="Opex"/>
    <s v=""/>
    <s v="100000582"/>
    <s v="SU"/>
    <d v="2024-05-11T00:00:00"/>
    <d v="2024-05-11T00:00:00"/>
    <s v="INTERNAL CLEARIN"/>
    <s v=""/>
    <n v="194"/>
    <s v="INR"/>
    <s v=""/>
    <n v="0"/>
    <s v=""/>
    <x v="440"/>
    <x v="434"/>
    <n v="10"/>
    <s v="NA"/>
    <s v="NON-MSME"/>
    <s v="Supplier"/>
    <x v="1"/>
    <n v="492"/>
    <x v="0"/>
  </r>
  <r>
    <x v="2"/>
    <x v="449"/>
    <s v="Opex"/>
    <s v=""/>
    <s v="5100002444"/>
    <s v="RE"/>
    <d v="2024-05-17T00:00:00"/>
    <d v="2024-05-13T00:00:00"/>
    <s v="ASIPL/24-25/33"/>
    <s v=""/>
    <n v="-3499481.67"/>
    <s v="INR"/>
    <s v=""/>
    <n v="-3127.33"/>
    <s v="SPV MODULES 24V 500W MONO"/>
    <x v="438"/>
    <x v="432"/>
    <n v="10"/>
    <s v="AAJCA8889P"/>
    <s v="NON-MSME"/>
    <s v="Supplier"/>
    <x v="0"/>
    <n v="486"/>
    <x v="0"/>
  </r>
  <r>
    <x v="2"/>
    <x v="449"/>
    <s v="Opex"/>
    <s v=""/>
    <s v="5100002426"/>
    <s v="RE"/>
    <d v="2024-05-17T00:00:00"/>
    <d v="2024-05-14T00:00:00"/>
    <s v="ASIPL/24-25/34"/>
    <s v=""/>
    <n v="-5756334.8200000003"/>
    <s v="INR"/>
    <s v=""/>
    <n v="-5144.18"/>
    <s v="SPV MODULE 24V 535W MONO"/>
    <x v="438"/>
    <x v="432"/>
    <n v="10"/>
    <s v="AAJCA8889P"/>
    <s v="NON-MSME"/>
    <s v="Supplier"/>
    <x v="0"/>
    <n v="486"/>
    <x v="0"/>
  </r>
  <r>
    <x v="2"/>
    <x v="452"/>
    <s v="Opex"/>
    <s v="0008NSMI0035525"/>
    <s v="1500001178"/>
    <s v="KZ"/>
    <d v="2024-05-16T00:00:00"/>
    <d v="2024-05-16T00:00:00"/>
    <s v="PO-4500017319"/>
    <s v="A"/>
    <n v="1250865"/>
    <s v="INR"/>
    <s v=""/>
    <n v="0"/>
    <s v="USD 15000 deposit PO-17319 Bill 0008NSMI0035525"/>
    <x v="441"/>
    <x v="435"/>
    <n v="8"/>
    <s v="NA"/>
    <s v="NON-MSME"/>
    <s v="Supplier"/>
    <x v="1"/>
    <n v="487"/>
    <x v="0"/>
  </r>
  <r>
    <x v="3"/>
    <x v="453"/>
    <s v="Opex"/>
    <s v=""/>
    <s v="100001184"/>
    <s v="SU"/>
    <d v="2024-05-17T00:00:00"/>
    <d v="2024-05-17T00:00:00"/>
    <s v="1634ARIM240649"/>
    <s v="A"/>
    <n v="50058"/>
    <s v="INR"/>
    <s v=""/>
    <n v="0"/>
    <s v="Bal Adv Agnst 1634ARIM240649 PO16304"/>
    <x v="442"/>
    <x v="436"/>
    <n v="8"/>
    <s v="NA"/>
    <s v="NON-MSME"/>
    <s v="Supplier"/>
    <x v="1"/>
    <n v="486"/>
    <x v="0"/>
  </r>
  <r>
    <x v="4"/>
    <x v="387"/>
    <s v="Emp Vendor"/>
    <s v=""/>
    <s v="1500000147"/>
    <s v="KZ"/>
    <d v="2024-05-17T00:00:00"/>
    <d v="2024-05-17T00:00:00"/>
    <s v="CFE APPLICATION"/>
    <s v="A"/>
    <n v="16000"/>
    <s v="INR"/>
    <s v=""/>
    <n v="0"/>
    <s v="Advance payment for CFE application"/>
    <x v="377"/>
    <x v="372"/>
    <n v="10"/>
    <s v="NA"/>
    <s v="NON-MSME"/>
    <s v="Emp Vendor"/>
    <x v="1"/>
    <n v="486"/>
    <x v="0"/>
  </r>
  <r>
    <x v="2"/>
    <x v="449"/>
    <s v="Opex"/>
    <s v=""/>
    <s v="5100003244"/>
    <s v="RE"/>
    <d v="2024-05-27T00:00:00"/>
    <d v="2024-05-21T00:00:00"/>
    <s v="ASIPL/24-25/42"/>
    <s v=""/>
    <n v="-3577906.59"/>
    <s v="INR"/>
    <s v=""/>
    <n v="-3197.41"/>
    <s v="SPV MODULES 24V 500W MONO"/>
    <x v="438"/>
    <x v="432"/>
    <n v="10"/>
    <s v="AAJCA8889P"/>
    <s v="NON-MSME"/>
    <s v="Supplier"/>
    <x v="0"/>
    <n v="476"/>
    <x v="0"/>
  </r>
  <r>
    <x v="0"/>
    <x v="454"/>
    <s v="Opex"/>
    <s v=""/>
    <s v="1900001565"/>
    <s v="KR"/>
    <d v="2024-09-01T00:00:00"/>
    <d v="2024-05-21T00:00:00"/>
    <s v="5031153717"/>
    <s v=""/>
    <n v="-1000"/>
    <s v="INR"/>
    <s v=""/>
    <n v="0"/>
    <s v="Electrical goods"/>
    <x v="443"/>
    <x v="437"/>
    <n v="10"/>
    <s v="NA"/>
    <s v="NON-MSME"/>
    <s v="Supplier"/>
    <x v="0"/>
    <n v="379"/>
    <x v="0"/>
  </r>
  <r>
    <x v="3"/>
    <x v="287"/>
    <s v="Opex"/>
    <s v=""/>
    <s v="100000771"/>
    <s v="SU"/>
    <d v="2024-05-21T00:00:00"/>
    <d v="2024-05-21T00:00:00"/>
    <s v="4500015978"/>
    <s v=""/>
    <n v="1141.92"/>
    <s v="INR"/>
    <s v=""/>
    <n v="0"/>
    <s v=""/>
    <x v="278"/>
    <x v="276"/>
    <n v="10"/>
    <s v="NA"/>
    <s v="MSME"/>
    <s v="Supplier"/>
    <x v="1"/>
    <n v="482"/>
    <x v="0"/>
  </r>
  <r>
    <x v="0"/>
    <x v="455"/>
    <s v="Opex"/>
    <s v="Rent Adv May'24"/>
    <s v="1500000573"/>
    <s v="KZ"/>
    <d v="2024-05-21T00:00:00"/>
    <d v="2024-05-21T00:00:00"/>
    <s v="RENT ADV MAY'24"/>
    <s v="A"/>
    <n v="5800"/>
    <s v="INR"/>
    <s v=""/>
    <n v="0"/>
    <s v="ServCntr rent - May'24"/>
    <x v="444"/>
    <x v="438"/>
    <n v="10"/>
    <s v="NA"/>
    <s v="NON-MSME"/>
    <s v="Supplier"/>
    <x v="1"/>
    <n v="482"/>
    <x v="0"/>
  </r>
  <r>
    <x v="0"/>
    <x v="456"/>
    <s v="Opex"/>
    <s v="AK-23-24-132"/>
    <s v="100000827"/>
    <s v="SU"/>
    <d v="2024-05-21T00:00:00"/>
    <d v="2024-05-21T00:00:00"/>
    <s v="AK-23-24-132"/>
    <s v=""/>
    <n v="-4326"/>
    <s v="INR"/>
    <s v=""/>
    <n v="0"/>
    <s v="AK-23-24-132"/>
    <x v="445"/>
    <x v="439"/>
    <n v="10"/>
    <s v="NA"/>
    <s v="NON-MSME"/>
    <s v="Supplier"/>
    <x v="0"/>
    <n v="482"/>
    <x v="0"/>
  </r>
  <r>
    <x v="0"/>
    <x v="457"/>
    <s v="Emp Vendor"/>
    <s v="1900000271"/>
    <s v="100000823"/>
    <s v="SU"/>
    <d v="2024-05-21T00:00:00"/>
    <d v="2024-05-21T00:00:00"/>
    <s v="1900000271"/>
    <s v=""/>
    <n v="-31"/>
    <s v="INR"/>
    <s v=""/>
    <n v="0"/>
    <s v="1900000271"/>
    <x v="446"/>
    <x v="440"/>
    <n v="7"/>
    <s v="NA"/>
    <s v="NON-MSME"/>
    <s v="Emp Vendor"/>
    <x v="0"/>
    <n v="482"/>
    <x v="0"/>
  </r>
  <r>
    <x v="0"/>
    <x v="263"/>
    <s v="Opex"/>
    <s v=""/>
    <s v="1900000394"/>
    <s v="KR"/>
    <d v="2024-05-31T00:00:00"/>
    <d v="2024-05-22T00:00:00"/>
    <s v="TS1242505AH00823"/>
    <s v=""/>
    <n v="-8200"/>
    <s v="INR"/>
    <s v=""/>
    <n v="0"/>
    <s v="Travelling Expenses"/>
    <x v="171"/>
    <x v="172"/>
    <n v="10"/>
    <s v="NA"/>
    <s v="NON-MSME"/>
    <s v="Supplier"/>
    <x v="0"/>
    <n v="472"/>
    <x v="0"/>
  </r>
  <r>
    <x v="0"/>
    <x v="262"/>
    <s v="Opex"/>
    <s v=""/>
    <s v="1900000391"/>
    <s v="KR"/>
    <d v="2024-05-31T00:00:00"/>
    <d v="2024-05-22T00:00:00"/>
    <s v="MH1242505AR28484"/>
    <s v=""/>
    <n v="-8016"/>
    <s v="INR"/>
    <s v=""/>
    <n v="0"/>
    <s v="Travelling Expenses"/>
    <x v="171"/>
    <x v="172"/>
    <n v="10"/>
    <s v="NA"/>
    <s v="NON-MSME"/>
    <s v="Supplier"/>
    <x v="0"/>
    <n v="472"/>
    <x v="0"/>
  </r>
  <r>
    <x v="0"/>
    <x v="262"/>
    <s v="Opex"/>
    <s v=""/>
    <s v="1900000392"/>
    <s v="KR"/>
    <d v="2024-05-31T00:00:00"/>
    <d v="2024-05-22T00:00:00"/>
    <s v="MH1242505AR37922"/>
    <s v=""/>
    <n v="-8970"/>
    <s v="INR"/>
    <s v=""/>
    <n v="0"/>
    <s v="Travelling Expenses"/>
    <x v="171"/>
    <x v="172"/>
    <n v="10"/>
    <s v="NA"/>
    <s v="NON-MSME"/>
    <s v="Supplier"/>
    <x v="0"/>
    <n v="472"/>
    <x v="0"/>
  </r>
  <r>
    <x v="2"/>
    <x v="129"/>
    <s v="Opex"/>
    <s v=""/>
    <s v="5100007665"/>
    <s v="RE"/>
    <d v="2024-07-19T00:00:00"/>
    <d v="2024-05-24T00:00:00"/>
    <s v="BLR929983"/>
    <s v=""/>
    <n v="-1906.6"/>
    <s v="INR"/>
    <s v=""/>
    <n v="0"/>
    <s v="Freight Inward"/>
    <x v="127"/>
    <x v="128"/>
    <n v="10"/>
    <s v="NA"/>
    <s v="NON-MSME"/>
    <s v="Supplier"/>
    <x v="0"/>
    <n v="423"/>
    <x v="0"/>
  </r>
  <r>
    <x v="3"/>
    <x v="36"/>
    <s v="Capex"/>
    <s v="UHP/285/2022-23"/>
    <s v="100001265"/>
    <s v="SU"/>
    <d v="2024-05-24T00:00:00"/>
    <d v="2024-05-24T00:00:00"/>
    <s v="5100001059"/>
    <s v=""/>
    <n v="-6552350.0999999996"/>
    <s v="INR"/>
    <s v=""/>
    <n v="0"/>
    <s v="Bal Agnst SAT 5100001059 Inv.UHP/285/2022-23 p1862"/>
    <x v="36"/>
    <x v="36"/>
    <n v="10"/>
    <s v="NA"/>
    <s v="NON-MSME"/>
    <s v="Supplier"/>
    <x v="0"/>
    <n v="479"/>
    <x v="0"/>
  </r>
  <r>
    <x v="0"/>
    <x v="458"/>
    <s v="Opex"/>
    <s v=""/>
    <s v="1900000390"/>
    <s v="KR"/>
    <d v="2024-05-31T00:00:00"/>
    <d v="2024-05-24T00:00:00"/>
    <s v="KA1242505AL72013"/>
    <s v=""/>
    <n v="-3643"/>
    <s v="INR"/>
    <s v=""/>
    <n v="0"/>
    <s v="Travelling Expenses"/>
    <x v="171"/>
    <x v="172"/>
    <n v="10"/>
    <s v="NA"/>
    <s v="NON-MSME"/>
    <s v="Supplier"/>
    <x v="0"/>
    <n v="472"/>
    <x v="0"/>
  </r>
  <r>
    <x v="0"/>
    <x v="263"/>
    <s v="Opex"/>
    <s v=""/>
    <s v="1900000395"/>
    <s v="KR"/>
    <d v="2024-05-31T00:00:00"/>
    <d v="2024-05-24T00:00:00"/>
    <s v="TS1242505AH20309"/>
    <s v=""/>
    <n v="-4666"/>
    <s v="INR"/>
    <s v=""/>
    <n v="0"/>
    <s v="Travelling Expenses"/>
    <x v="171"/>
    <x v="172"/>
    <n v="10"/>
    <s v="NA"/>
    <s v="NON-MSME"/>
    <s v="Supplier"/>
    <x v="0"/>
    <n v="472"/>
    <x v="0"/>
  </r>
  <r>
    <x v="2"/>
    <x v="254"/>
    <s v="Opex"/>
    <s v=""/>
    <s v="1500001327"/>
    <s v="KZ"/>
    <d v="2024-05-24T00:00:00"/>
    <d v="2024-05-24T00:00:00"/>
    <s v="BIDDING DOC. FEE"/>
    <s v="A"/>
    <n v="5900"/>
    <s v="INR"/>
    <s v=""/>
    <n v="0"/>
    <s v="Bidding Doc. Cost SJVN 376.60 MWp SPVmodulestender"/>
    <x v="248"/>
    <x v="246"/>
    <n v="10"/>
    <s v="ABICS1623F"/>
    <s v="NON-MSME"/>
    <s v="Supplier"/>
    <x v="1"/>
    <n v="479"/>
    <x v="0"/>
  </r>
  <r>
    <x v="2"/>
    <x v="409"/>
    <s v="Opex"/>
    <s v=""/>
    <s v="1500001344"/>
    <s v="KZ"/>
    <d v="2024-05-27T00:00:00"/>
    <d v="2024-05-27T00:00:00"/>
    <s v="PO-4500017315"/>
    <s v="A"/>
    <n v="15000000"/>
    <s v="INR"/>
    <s v=""/>
    <n v="15000"/>
    <s v="Advance against PO-4500017315 (Jalna)"/>
    <x v="399"/>
    <x v="393"/>
    <n v="10"/>
    <s v="AAVCS0328R"/>
    <s v="MSME"/>
    <s v="Supplier"/>
    <x v="1"/>
    <n v="476"/>
    <x v="0"/>
  </r>
  <r>
    <x v="0"/>
    <x v="459"/>
    <s v="Opex"/>
    <s v=""/>
    <s v="1900000389"/>
    <s v="KR"/>
    <d v="2024-05-31T00:00:00"/>
    <d v="2024-05-27T00:00:00"/>
    <s v="BR1242505AC11934"/>
    <s v=""/>
    <n v="-12601"/>
    <s v="INR"/>
    <s v=""/>
    <n v="0"/>
    <s v="Travelling Expenses"/>
    <x v="171"/>
    <x v="172"/>
    <n v="10"/>
    <s v="NA"/>
    <s v="NON-MSME"/>
    <s v="Supplier"/>
    <x v="0"/>
    <n v="472"/>
    <x v="0"/>
  </r>
  <r>
    <x v="3"/>
    <x v="286"/>
    <s v="Opex"/>
    <s v=""/>
    <s v="1500000941"/>
    <s v="KZ"/>
    <d v="2024-05-27T00:00:00"/>
    <d v="2024-05-27T00:00:00"/>
    <s v="SMS/02/NOV/23-18"/>
    <s v=""/>
    <n v="-338488.83"/>
    <s v="INR"/>
    <s v=""/>
    <n v="0"/>
    <s v="Balance agst SMS/02/NOV/23-18"/>
    <x v="277"/>
    <x v="275"/>
    <n v="10"/>
    <s v="NA"/>
    <s v="NON-MSME"/>
    <s v="Supplier"/>
    <x v="0"/>
    <n v="476"/>
    <x v="0"/>
  </r>
  <r>
    <x v="3"/>
    <x v="460"/>
    <s v="Opex"/>
    <s v=""/>
    <s v="1900000416"/>
    <s v="KR"/>
    <d v="2024-05-31T00:00:00"/>
    <d v="2024-05-28T00:00:00"/>
    <s v="HYD2024FA001662"/>
    <s v=""/>
    <n v="-2500.4"/>
    <s v="INR"/>
    <s v=""/>
    <n v="0"/>
    <s v="Freight inward"/>
    <x v="447"/>
    <x v="441"/>
    <n v="10"/>
    <s v="NA"/>
    <s v="NON-MSME"/>
    <s v="Supplier"/>
    <x v="0"/>
    <n v="472"/>
    <x v="0"/>
  </r>
  <r>
    <x v="3"/>
    <x v="461"/>
    <s v="Opex"/>
    <s v="AYJAZ"/>
    <s v="1500000960"/>
    <s v="KZ"/>
    <d v="2024-05-28T00:00:00"/>
    <d v="2024-05-28T00:00:00"/>
    <s v="CM24/626"/>
    <s v=""/>
    <n v="101400"/>
    <s v="INR"/>
    <s v=""/>
    <n v="0"/>
    <s v="ADVANCE 1200USD TO JASVEEN MADAM FOR CHINA TRIP"/>
    <x v="448"/>
    <x v="442"/>
    <n v="10"/>
    <s v="NA"/>
    <s v="NON-MSME"/>
    <s v="Supplier"/>
    <x v="1"/>
    <n v="475"/>
    <x v="0"/>
  </r>
  <r>
    <x v="0"/>
    <x v="263"/>
    <s v="Opex"/>
    <s v=""/>
    <s v="1900000396"/>
    <s v="KR"/>
    <d v="2024-05-31T00:00:00"/>
    <d v="2024-05-29T00:00:00"/>
    <s v="TS1242505AH89349"/>
    <s v=""/>
    <n v="-5665"/>
    <s v="INR"/>
    <s v=""/>
    <n v="0"/>
    <s v="Travelling Expenses"/>
    <x v="171"/>
    <x v="172"/>
    <n v="10"/>
    <s v="NA"/>
    <s v="NON-MSME"/>
    <s v="Supplier"/>
    <x v="0"/>
    <n v="472"/>
    <x v="0"/>
  </r>
  <r>
    <x v="2"/>
    <x v="409"/>
    <s v="Opex"/>
    <s v=""/>
    <s v="5100004831"/>
    <s v="RE"/>
    <d v="2024-06-15T00:00:00"/>
    <d v="2024-05-30T00:00:00"/>
    <s v="SI/U2/2425/00200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57"/>
    <x v="0"/>
  </r>
  <r>
    <x v="2"/>
    <x v="409"/>
    <s v="Opex"/>
    <s v=""/>
    <s v="5100004832"/>
    <s v="RE"/>
    <d v="2024-06-15T00:00:00"/>
    <d v="2024-05-30T00:00:00"/>
    <s v="SI/U2/2425/00201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57"/>
    <x v="0"/>
  </r>
  <r>
    <x v="2"/>
    <x v="409"/>
    <s v="Opex"/>
    <s v=""/>
    <s v="5100004833"/>
    <s v="RE"/>
    <d v="2024-06-15T00:00:00"/>
    <d v="2024-05-30T00:00:00"/>
    <s v="SI/U2/2425/00202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57"/>
    <x v="0"/>
  </r>
  <r>
    <x v="2"/>
    <x v="409"/>
    <s v="Opex"/>
    <s v=""/>
    <s v="5100004834"/>
    <s v="RE"/>
    <d v="2024-06-15T00:00:00"/>
    <d v="2024-05-30T00:00:00"/>
    <s v="SI/U2/2425/00203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57"/>
    <x v="0"/>
  </r>
  <r>
    <x v="2"/>
    <x v="409"/>
    <s v="Opex"/>
    <s v=""/>
    <s v="5100004937"/>
    <s v="RE"/>
    <d v="2024-06-20T00:00:00"/>
    <d v="2024-05-30T00:00:00"/>
    <s v="SI/U2/2425/00204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52"/>
    <x v="0"/>
  </r>
  <r>
    <x v="2"/>
    <x v="409"/>
    <s v="Opex"/>
    <s v=""/>
    <s v="5100004939"/>
    <s v="RE"/>
    <d v="2024-06-20T00:00:00"/>
    <d v="2024-05-30T00:00:00"/>
    <s v="SI/U2/2425/00206"/>
    <s v=""/>
    <n v="-7643117.6900000004"/>
    <s v="INR"/>
    <s v=""/>
    <n v="-6830.31"/>
    <s v="SPV Bi-facial Module DCR 535Wp"/>
    <x v="399"/>
    <x v="393"/>
    <n v="10"/>
    <s v="AAVCS0328R"/>
    <s v="MSME"/>
    <s v="Supplier"/>
    <x v="0"/>
    <n v="452"/>
    <x v="0"/>
  </r>
  <r>
    <x v="2"/>
    <x v="73"/>
    <s v="Opex"/>
    <s v=""/>
    <s v="5100007466"/>
    <s v="RE"/>
    <d v="2024-07-24T00:00:00"/>
    <d v="2024-05-30T00:00:00"/>
    <s v="KA2425002870"/>
    <s v=""/>
    <n v="-124200"/>
    <s v="INR"/>
    <s v=""/>
    <n v="-11500"/>
    <s v="STC and IV Curve measurement"/>
    <x v="73"/>
    <x v="73"/>
    <n v="10"/>
    <s v="AAACT7736P"/>
    <s v="NON-MSME"/>
    <s v="Supplier"/>
    <x v="0"/>
    <n v="418"/>
    <x v="0"/>
  </r>
  <r>
    <x v="0"/>
    <x v="263"/>
    <s v="Opex"/>
    <s v=""/>
    <s v="1900000397"/>
    <s v="KR"/>
    <d v="2024-05-31T00:00:00"/>
    <d v="2024-05-30T00:00:00"/>
    <s v="TS1242505AH98295"/>
    <s v=""/>
    <n v="-7371"/>
    <s v="INR"/>
    <s v=""/>
    <n v="0"/>
    <s v="Travelling Expenses"/>
    <x v="171"/>
    <x v="172"/>
    <n v="10"/>
    <s v="NA"/>
    <s v="NON-MSME"/>
    <s v="Supplier"/>
    <x v="0"/>
    <n v="472"/>
    <x v="0"/>
  </r>
  <r>
    <x v="2"/>
    <x v="253"/>
    <s v="Opex"/>
    <s v=""/>
    <s v="100002603"/>
    <s v="SU"/>
    <d v="2024-05-31T00:00:00"/>
    <d v="2024-05-31T00:00:00"/>
    <s v=""/>
    <s v=""/>
    <n v="62910.61"/>
    <s v="INR"/>
    <s v=""/>
    <n v="0"/>
    <s v="P.O.No.4500017320 LC 1634LCO-0015844"/>
    <x v="247"/>
    <x v="245"/>
    <n v="10"/>
    <s v="AAACB5484G"/>
    <s v="NON-MSME"/>
    <s v="Supplier"/>
    <x v="1"/>
    <n v="472"/>
    <x v="0"/>
  </r>
  <r>
    <x v="3"/>
    <x v="189"/>
    <s v="Opex"/>
    <s v=""/>
    <s v="100001458"/>
    <s v="SU"/>
    <d v="2024-05-31T00:00:00"/>
    <d v="2024-05-31T00:00:00"/>
    <s v="5301010276"/>
    <s v=""/>
    <n v="-6846015.3700000001"/>
    <s v="INR"/>
    <s v=""/>
    <n v="0"/>
    <s v="Bal Agnst Inv 5301010276 PO15142"/>
    <x v="183"/>
    <x v="183"/>
    <n v="10"/>
    <s v="AAACA4043J"/>
    <s v="NON-MSME"/>
    <s v="Supplier"/>
    <x v="0"/>
    <n v="472"/>
    <x v="0"/>
  </r>
  <r>
    <x v="3"/>
    <x v="462"/>
    <s v="Emp Vendor"/>
    <s v=""/>
    <s v="100001227"/>
    <s v="SU"/>
    <d v="2024-05-31T00:00:00"/>
    <d v="2024-05-31T00:00:00"/>
    <s v="LOAN"/>
    <s v="A"/>
    <n v="64000"/>
    <s v="INR"/>
    <s v=""/>
    <n v="0"/>
    <s v="Loan Bal Tabelu Trimurthulu"/>
    <x v="449"/>
    <x v="443"/>
    <n v="10"/>
    <s v="NA"/>
    <s v="NON-MSME"/>
    <s v="Emp Vendor"/>
    <x v="1"/>
    <n v="472"/>
    <x v="0"/>
  </r>
  <r>
    <x v="2"/>
    <x v="437"/>
    <s v="Emp Vendor"/>
    <s v="Empl.Loan recovery"/>
    <s v="100002293"/>
    <s v="YA"/>
    <d v="2024-05-31T00:00:00"/>
    <d v="2024-05-31T00:00:00"/>
    <s v="EMP LOAN RECOVER"/>
    <s v="Z"/>
    <n v="-30000"/>
    <s v="INR"/>
    <s v=""/>
    <n v="0"/>
    <s v="Empl.Loan recovery-Cell Division-Ikbal Singh"/>
    <x v="426"/>
    <x v="420"/>
    <n v="9"/>
    <s v="NA"/>
    <s v="NON-MSME"/>
    <s v="Emp Vendor"/>
    <x v="0"/>
    <n v="472"/>
    <x v="0"/>
  </r>
  <r>
    <x v="2"/>
    <x v="447"/>
    <s v="Emp Vendor"/>
    <s v="Empl.Loan recovery"/>
    <s v="100002310"/>
    <s v="YA"/>
    <d v="2024-05-31T00:00:00"/>
    <d v="2024-05-31T00:00:00"/>
    <s v="EMP LOAN RECOVER"/>
    <s v="Z"/>
    <n v="-3000"/>
    <s v="INR"/>
    <s v=""/>
    <n v="0"/>
    <s v="Empl.Loan recovery-Module Division-Jangaam Guruswa"/>
    <x v="436"/>
    <x v="430"/>
    <n v="10"/>
    <s v="NA"/>
    <s v="NON-MSME"/>
    <s v="Emp Vendor"/>
    <x v="0"/>
    <n v="472"/>
    <x v="0"/>
  </r>
  <r>
    <x v="2"/>
    <x v="385"/>
    <s v="Emp Vendor"/>
    <s v="Empl.Loan recovery"/>
    <s v="100002310"/>
    <s v="YA"/>
    <d v="2024-05-31T00:00:00"/>
    <d v="2024-05-31T00:00:00"/>
    <s v="EMP LOAN RECOVER"/>
    <s v="Z"/>
    <n v="-4167"/>
    <s v="INR"/>
    <s v=""/>
    <n v="0"/>
    <s v="Empl.Loan recovery-Module Division-Maddela Bharath"/>
    <x v="375"/>
    <x v="370"/>
    <n v="10"/>
    <s v="NA"/>
    <s v="NON-MSME"/>
    <s v="Emp Vendor"/>
    <x v="0"/>
    <n v="472"/>
    <x v="0"/>
  </r>
  <r>
    <x v="2"/>
    <x v="386"/>
    <s v="Emp Vendor"/>
    <s v="Empl.Loan recovery"/>
    <s v="100002310"/>
    <s v="YA"/>
    <d v="2024-05-31T00:00:00"/>
    <d v="2024-05-31T00:00:00"/>
    <s v="EMP LOAN RECOVER"/>
    <s v="Z"/>
    <n v="-25000"/>
    <s v="INR"/>
    <s v=""/>
    <n v="0"/>
    <s v="Empl.Loan recovery-Module Division-Shaik Abbas"/>
    <x v="376"/>
    <x v="371"/>
    <n v="10"/>
    <s v="NA"/>
    <s v="NON-MSME"/>
    <s v="Emp Vendor"/>
    <x v="0"/>
    <n v="472"/>
    <x v="0"/>
  </r>
  <r>
    <x v="2"/>
    <x v="402"/>
    <s v="Emp Vendor"/>
    <s v="Empl.Loan recovery"/>
    <s v="100002310"/>
    <s v="YA"/>
    <d v="2024-05-31T00:00:00"/>
    <d v="2024-05-31T00:00:00"/>
    <s v="EMP LOAN RECOVER"/>
    <s v="Z"/>
    <n v="-2857"/>
    <s v="INR"/>
    <s v=""/>
    <n v="0"/>
    <s v="Empl.Loan recovery-Module Division-T Manoj"/>
    <x v="392"/>
    <x v="386"/>
    <n v="9"/>
    <s v="NA"/>
    <s v="NON-MSME"/>
    <s v="Emp Vendor"/>
    <x v="0"/>
    <n v="472"/>
    <x v="0"/>
  </r>
  <r>
    <x v="2"/>
    <x v="399"/>
    <s v="Emp Vendor"/>
    <s v="Empl.Loan recovery"/>
    <s v="100002310"/>
    <s v="YA"/>
    <d v="2024-05-31T00:00:00"/>
    <d v="2024-05-31T00:00:00"/>
    <s v="EMP LOAN RECOVER"/>
    <s v="Z"/>
    <n v="-4167"/>
    <s v="INR"/>
    <s v=""/>
    <n v="0"/>
    <s v="Empl.Loan recovery-Module Division-Godasu Prasad"/>
    <x v="389"/>
    <x v="383"/>
    <n v="10"/>
    <s v="NA"/>
    <s v="NON-MSME"/>
    <s v="Emp Vendor"/>
    <x v="0"/>
    <n v="472"/>
    <x v="0"/>
  </r>
  <r>
    <x v="2"/>
    <x v="394"/>
    <s v="Emp Vendor"/>
    <s v="Empl.Loan recovery"/>
    <s v="100002293"/>
    <s v="YA"/>
    <d v="2024-05-31T00:00:00"/>
    <d v="2024-05-31T00:00:00"/>
    <s v="EMP LOAN RECOVER"/>
    <s v="Z"/>
    <n v="-2917"/>
    <s v="INR"/>
    <s v=""/>
    <n v="0"/>
    <s v="Empl.Loan recovery-Cell Division-Kotla Vinay Kumar"/>
    <x v="384"/>
    <x v="378"/>
    <n v="9"/>
    <s v="NA"/>
    <s v="NON-MSME"/>
    <s v="Emp Vendor"/>
    <x v="0"/>
    <n v="472"/>
    <x v="0"/>
  </r>
  <r>
    <x v="2"/>
    <x v="403"/>
    <s v="Emp Vendor"/>
    <s v="Empl.Loan recovery"/>
    <s v="100002293"/>
    <s v="YA"/>
    <d v="2024-05-31T00:00:00"/>
    <d v="2024-05-31T00:00:00"/>
    <s v="EMP LOAN RECOVER"/>
    <s v="Z"/>
    <n v="-2500"/>
    <s v="INR"/>
    <s v=""/>
    <n v="0"/>
    <s v="Empl.Loan recovery-Cell Division-Ajay Rashtrapal M"/>
    <x v="393"/>
    <x v="387"/>
    <n v="9"/>
    <s v="NA"/>
    <s v="NON-MSME"/>
    <s v="Emp Vendor"/>
    <x v="0"/>
    <n v="472"/>
    <x v="0"/>
  </r>
  <r>
    <x v="2"/>
    <x v="290"/>
    <s v="Emp Vendor"/>
    <s v="Empl.Loan recovery"/>
    <s v="100002293"/>
    <s v="YA"/>
    <d v="2024-05-31T00:00:00"/>
    <d v="2024-05-31T00:00:00"/>
    <s v="EMP LOAN RECOVER"/>
    <s v="Z"/>
    <n v="-2667"/>
    <s v="INR"/>
    <s v=""/>
    <n v="0"/>
    <s v="Empl.Loan recovery-Cell Division-Ranvijay Upadhyay"/>
    <x v="281"/>
    <x v="279"/>
    <n v="9"/>
    <s v="NA"/>
    <s v="NON-MSME"/>
    <s v="Emp Vendor"/>
    <x v="0"/>
    <n v="472"/>
    <x v="0"/>
  </r>
  <r>
    <x v="2"/>
    <x v="433"/>
    <s v="Emp Vendor"/>
    <s v="Empl.Loan recovery"/>
    <s v="100002293"/>
    <s v="YA"/>
    <d v="2024-05-31T00:00:00"/>
    <d v="2024-05-31T00:00:00"/>
    <s v="EMP LOAN RECOVER"/>
    <s v="Z"/>
    <n v="-5250"/>
    <s v="INR"/>
    <s v=""/>
    <n v="0"/>
    <s v="Empl.Loan recovery-Cell Division-Ankit Singh Ratho"/>
    <x v="422"/>
    <x v="416"/>
    <n v="10"/>
    <s v="NA"/>
    <s v="NON-MSME"/>
    <s v="Emp Vendor"/>
    <x v="0"/>
    <n v="472"/>
    <x v="0"/>
  </r>
  <r>
    <x v="0"/>
    <x v="442"/>
    <s v="Emp Vendor"/>
    <s v=""/>
    <s v="1900000463"/>
    <s v="KR"/>
    <d v="2024-05-31T00:00:00"/>
    <d v="2024-05-31T00:00:00"/>
    <s v="01.05-31.05'24"/>
    <s v=""/>
    <n v="-655"/>
    <s v="INR"/>
    <s v=""/>
    <n v="0"/>
    <s v="Expenses for May'24"/>
    <x v="431"/>
    <x v="425"/>
    <n v="7"/>
    <s v="NA"/>
    <s v="NON-MSME"/>
    <s v="Emp Vendor"/>
    <x v="0"/>
    <n v="472"/>
    <x v="0"/>
  </r>
  <r>
    <x v="0"/>
    <x v="457"/>
    <s v="Emp Vendor"/>
    <s v=""/>
    <s v="1900000461"/>
    <s v="KR"/>
    <d v="2024-05-31T00:00:00"/>
    <d v="2024-05-31T00:00:00"/>
    <s v="15.05-31.05'24"/>
    <s v=""/>
    <n v="-3568"/>
    <s v="INR"/>
    <s v=""/>
    <n v="0"/>
    <s v="Expenses of May 2nd half"/>
    <x v="446"/>
    <x v="440"/>
    <n v="7"/>
    <s v="NA"/>
    <s v="NON-MSME"/>
    <s v="Emp Vendor"/>
    <x v="0"/>
    <n v="472"/>
    <x v="0"/>
  </r>
  <r>
    <x v="2"/>
    <x v="409"/>
    <s v="Opex"/>
    <s v=""/>
    <s v="100003562"/>
    <s v="SU"/>
    <d v="2024-06-01T00:00:00"/>
    <d v="2024-06-01T00:00:00"/>
    <s v=""/>
    <s v=""/>
    <n v="-856904.07"/>
    <s v="INR"/>
    <s v=""/>
    <n v="0"/>
    <s v="Balance Invoice SI/U2/2425/00082"/>
    <x v="399"/>
    <x v="393"/>
    <n v="10"/>
    <s v="AAVCS0328R"/>
    <s v="MSME"/>
    <s v="Supplier"/>
    <x v="0"/>
    <n v="471"/>
    <x v="0"/>
  </r>
  <r>
    <x v="3"/>
    <x v="463"/>
    <s v="Capex"/>
    <s v=""/>
    <s v="5100002489"/>
    <s v="RE"/>
    <d v="2024-07-01T00:00:00"/>
    <d v="2024-06-01T00:00:00"/>
    <s v="GEPL/009/24-25"/>
    <s v=""/>
    <n v="-716856.4"/>
    <s v="INR"/>
    <s v=""/>
    <n v="-12359.6"/>
    <s v="DADOING WORK PO 4500006800"/>
    <x v="450"/>
    <x v="444"/>
    <n v="10"/>
    <s v="NA"/>
    <s v="MSME"/>
    <s v="Supplier"/>
    <x v="0"/>
    <n v="441"/>
    <x v="0"/>
  </r>
  <r>
    <x v="2"/>
    <x v="464"/>
    <s v="Opex"/>
    <s v=""/>
    <s v="100002215"/>
    <s v="SA"/>
    <d v="2024-06-01T00:00:00"/>
    <d v="2024-06-01T00:00:00"/>
    <s v="RENT DEP. RECOVE"/>
    <s v=""/>
    <n v="509756.85"/>
    <s v="INR"/>
    <s v=""/>
    <n v="0"/>
    <s v="Deposit Amount to be recovered after adjustment"/>
    <x v="451"/>
    <x v="445"/>
    <n v="10"/>
    <s v="NA"/>
    <s v="NON-MSME"/>
    <s v="Supplier"/>
    <x v="1"/>
    <n v="471"/>
    <x v="0"/>
  </r>
  <r>
    <x v="1"/>
    <x v="117"/>
    <s v="Opex"/>
    <s v="REC FROM IREDA"/>
    <s v="100000272"/>
    <s v="SU"/>
    <d v="2024-06-01T00:00:00"/>
    <d v="2024-06-01T00:00:00"/>
    <s v="REC FROM IREDA"/>
    <s v=""/>
    <n v="-83045.2"/>
    <s v="INR"/>
    <s v=""/>
    <n v="0"/>
    <s v="REC FROM IREDA"/>
    <x v="116"/>
    <x v="116"/>
    <n v="10"/>
    <s v="NA"/>
    <s v="NON-MSME"/>
    <s v="Supplier"/>
    <x v="0"/>
    <n v="471"/>
    <x v="0"/>
  </r>
  <r>
    <x v="2"/>
    <x v="36"/>
    <s v="Capex"/>
    <s v=""/>
    <s v="100004002"/>
    <s v="SU"/>
    <d v="2024-06-01T00:00:00"/>
    <d v="2024-06-01T00:00:00"/>
    <s v="UHP/SI/23-24/177"/>
    <s v=""/>
    <n v="-782164.8"/>
    <s v="INR"/>
    <s v=""/>
    <n v="0"/>
    <s v="Bal. Inv.  UHP/SI/23-24/177 Stick for VMB inlet to"/>
    <x v="36"/>
    <x v="36"/>
    <n v="10"/>
    <s v="NA"/>
    <s v="NON-MSME"/>
    <s v="Supplier"/>
    <x v="0"/>
    <n v="471"/>
    <x v="0"/>
  </r>
  <r>
    <x v="0"/>
    <x v="465"/>
    <s v="Opex"/>
    <s v="100001564"/>
    <s v="100001459"/>
    <s v="SU"/>
    <d v="2024-06-01T00:00:00"/>
    <d v="2024-06-01T00:00:00"/>
    <s v="100005123"/>
    <s v=""/>
    <n v="4880"/>
    <s v="INR"/>
    <s v=""/>
    <n v="0"/>
    <s v="100005123"/>
    <x v="452"/>
    <x v="446"/>
    <n v="10"/>
    <s v="NA"/>
    <s v="NON-MSME"/>
    <s v="Supplier"/>
    <x v="1"/>
    <n v="471"/>
    <x v="0"/>
  </r>
  <r>
    <x v="4"/>
    <x v="431"/>
    <s v="Opex"/>
    <s v=""/>
    <s v="100000224"/>
    <s v="SU"/>
    <d v="2024-06-04T00:00:00"/>
    <d v="2024-06-04T00:00:00"/>
    <s v="PJ20240126V331-2"/>
    <s v=""/>
    <n v="-17834587.75"/>
    <s v="INR"/>
    <s v=""/>
    <n v="0"/>
    <s v="Balance against INV-PJ20240126V331-.,po-4500014294"/>
    <x v="420"/>
    <x v="414"/>
    <n v="8"/>
    <s v="NA"/>
    <s v="NON-MSME"/>
    <s v="Supplier"/>
    <x v="0"/>
    <n v="468"/>
    <x v="0"/>
  </r>
  <r>
    <x v="2"/>
    <x v="466"/>
    <s v="Opex"/>
    <s v=""/>
    <s v="1500001577"/>
    <s v="KZ"/>
    <d v="2024-06-06T00:00:00"/>
    <d v="2024-06-06T00:00:00"/>
    <s v="SGEL/24-TN000007"/>
    <s v="A"/>
    <n v="17700"/>
    <s v="INR"/>
    <s v=""/>
    <n v="0"/>
    <s v="ETS Bidding Fee SGEL Tender 376.60MWp Shimla Proje"/>
    <x v="453"/>
    <x v="447"/>
    <n v="10"/>
    <s v="NA"/>
    <s v="NON-MSME"/>
    <s v="Supplier"/>
    <x v="1"/>
    <n v="466"/>
    <x v="0"/>
  </r>
  <r>
    <x v="2"/>
    <x v="467"/>
    <s v="Emp Vendor"/>
    <s v=""/>
    <s v="1500001623"/>
    <s v="KZ"/>
    <d v="2024-06-07T00:00:00"/>
    <d v="2024-06-07T00:00:00"/>
    <s v="JUNE'2024"/>
    <s v="Z"/>
    <n v="40000"/>
    <s v="INR"/>
    <s v=""/>
    <n v="0"/>
    <s v="Personal Loan to Navneet P 12 EMI's"/>
    <x v="454"/>
    <x v="448"/>
    <n v="9"/>
    <s v="NA"/>
    <s v="NON-MSME"/>
    <s v="Emp Vendor"/>
    <x v="1"/>
    <n v="465"/>
    <x v="0"/>
  </r>
  <r>
    <x v="3"/>
    <x v="468"/>
    <s v="Opex"/>
    <s v=""/>
    <s v="5100000848"/>
    <s v="RE"/>
    <d v="2025-04-19T00:00:00"/>
    <d v="2024-06-08T00:00:00"/>
    <s v="81880135-5"/>
    <s v=""/>
    <n v="-158572"/>
    <s v="INR"/>
    <s v=""/>
    <n v="0"/>
    <s v="Addition and Deletion for the Group Medi"/>
    <x v="455"/>
    <x v="449"/>
    <n v="10"/>
    <s v="NA"/>
    <s v="NON-MSME"/>
    <s v="Supplier"/>
    <x v="0"/>
    <n v="149"/>
    <x v="2"/>
  </r>
  <r>
    <x v="3"/>
    <x v="461"/>
    <s v="Opex"/>
    <s v=""/>
    <s v="100001422"/>
    <s v="SA"/>
    <d v="2024-06-12T00:00:00"/>
    <d v="2024-06-10T00:00:00"/>
    <s v="CM24/736"/>
    <s v=""/>
    <n v="118300"/>
    <s v="INR"/>
    <s v=""/>
    <n v="0"/>
    <s v="USD conversion"/>
    <x v="448"/>
    <x v="442"/>
    <n v="10"/>
    <s v="NA"/>
    <s v="NON-MSME"/>
    <s v="Supplier"/>
    <x v="1"/>
    <n v="460"/>
    <x v="0"/>
  </r>
  <r>
    <x v="3"/>
    <x v="469"/>
    <s v="Emp Vendor"/>
    <s v=""/>
    <s v="100001421"/>
    <s v="SA"/>
    <d v="2024-06-12T00:00:00"/>
    <d v="2024-06-10T00:00:00"/>
    <s v="CM24/737"/>
    <s v=""/>
    <n v="118300"/>
    <s v="INR"/>
    <s v=""/>
    <n v="0"/>
    <s v="USD conversion"/>
    <x v="456"/>
    <x v="450"/>
    <n v="10"/>
    <s v="NA"/>
    <s v="NON-MSME"/>
    <s v="Emp Vendor"/>
    <x v="1"/>
    <n v="460"/>
    <x v="0"/>
  </r>
  <r>
    <x v="3"/>
    <x v="470"/>
    <s v="Emp Vendor"/>
    <s v=""/>
    <s v="100001418"/>
    <s v="SA"/>
    <d v="2024-06-12T00:00:00"/>
    <d v="2024-06-10T00:00:00"/>
    <s v="CM24/746"/>
    <s v=""/>
    <n v="63375"/>
    <s v="INR"/>
    <s v=""/>
    <n v="0"/>
    <s v="USD conversion"/>
    <x v="457"/>
    <x v="451"/>
    <n v="10"/>
    <s v="NA"/>
    <s v="NON-MSME"/>
    <s v="Emp Vendor"/>
    <x v="1"/>
    <n v="460"/>
    <x v="0"/>
  </r>
  <r>
    <x v="2"/>
    <x v="409"/>
    <s v="Opex"/>
    <s v=""/>
    <s v="5100004934"/>
    <s v="RE"/>
    <d v="2024-06-19T00:00:00"/>
    <d v="2024-06-11T00:00:00"/>
    <s v="SI/U2/2425/00241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53"/>
    <x v="0"/>
  </r>
  <r>
    <x v="2"/>
    <x v="409"/>
    <s v="Opex"/>
    <s v=""/>
    <s v="5100004935"/>
    <s v="RE"/>
    <d v="2024-06-20T00:00:00"/>
    <d v="2024-06-11T00:00:00"/>
    <s v="SI/U2/2425/00237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52"/>
    <x v="0"/>
  </r>
  <r>
    <x v="2"/>
    <x v="409"/>
    <s v="Opex"/>
    <s v=""/>
    <s v="5100004936"/>
    <s v="RE"/>
    <d v="2024-06-20T00:00:00"/>
    <d v="2024-06-11T00:00:00"/>
    <s v="SI/U2/2425/00238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52"/>
    <x v="0"/>
  </r>
  <r>
    <x v="2"/>
    <x v="409"/>
    <s v="Opex"/>
    <s v=""/>
    <s v="5100005082"/>
    <s v="RE"/>
    <d v="2024-06-21T00:00:00"/>
    <d v="2024-06-11T00:00:00"/>
    <s v="SI/U2/2425/00239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51"/>
    <x v="0"/>
  </r>
  <r>
    <x v="2"/>
    <x v="409"/>
    <s v="Opex"/>
    <s v=""/>
    <s v="5100005083"/>
    <s v="RE"/>
    <d v="2024-06-21T00:00:00"/>
    <d v="2024-06-11T00:00:00"/>
    <s v="SI/U2/2425/00240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51"/>
    <x v="0"/>
  </r>
  <r>
    <x v="3"/>
    <x v="468"/>
    <s v="Opex"/>
    <s v=""/>
    <s v="5100000849"/>
    <s v="RE"/>
    <d v="2025-04-19T00:00:00"/>
    <d v="2024-06-11T00:00:00"/>
    <s v="82986295-2"/>
    <s v=""/>
    <n v="-7007"/>
    <s v="INR"/>
    <s v=""/>
    <n v="0"/>
    <s v="Addition and Deletion for the Group Medi"/>
    <x v="455"/>
    <x v="449"/>
    <n v="10"/>
    <s v="NA"/>
    <s v="NON-MSME"/>
    <s v="Supplier"/>
    <x v="0"/>
    <n v="149"/>
    <x v="2"/>
  </r>
  <r>
    <x v="2"/>
    <x v="243"/>
    <s v="Opex"/>
    <s v=""/>
    <s v="5100004670"/>
    <s v="RE"/>
    <d v="2024-06-12T00:00:00"/>
    <d v="2024-06-12T00:00:00"/>
    <s v="KEH/24-25/061"/>
    <s v=""/>
    <n v="-62972"/>
    <s v="INR"/>
    <s v=""/>
    <n v="0"/>
    <s v="AAA Cell (Duracell)"/>
    <x v="237"/>
    <x v="235"/>
    <n v="10"/>
    <s v="AJVPK2146D"/>
    <s v="MSME"/>
    <s v="Supplier"/>
    <x v="0"/>
    <n v="460"/>
    <x v="0"/>
  </r>
  <r>
    <x v="3"/>
    <x v="243"/>
    <s v="Opex"/>
    <s v=""/>
    <s v="5100001905"/>
    <s v="RE"/>
    <d v="2024-06-12T00:00:00"/>
    <d v="2024-06-12T00:00:00"/>
    <s v="KEH/24-25/062"/>
    <s v=""/>
    <n v="-37773"/>
    <s v="INR"/>
    <s v=""/>
    <n v="0"/>
    <s v="A4Protection Cover&amp;Register200Pg&amp;CDWtr:4500018205"/>
    <x v="237"/>
    <x v="235"/>
    <n v="10"/>
    <s v="AJVPK2146D"/>
    <s v="MSME"/>
    <s v="Supplier"/>
    <x v="0"/>
    <n v="460"/>
    <x v="0"/>
  </r>
  <r>
    <x v="2"/>
    <x v="376"/>
    <s v="Opex"/>
    <s v=""/>
    <s v="5100004826"/>
    <s v="RE"/>
    <d v="2024-06-15T00:00:00"/>
    <d v="2024-06-13T00:00:00"/>
    <s v="3000566"/>
    <s v=""/>
    <n v="-7655154.9299999997"/>
    <s v="INR"/>
    <s v=""/>
    <n v="-6841.07"/>
    <s v="SPV Bi-facial Module 535Wp G2B"/>
    <x v="366"/>
    <x v="362"/>
    <n v="10"/>
    <s v="AAGCI2799R"/>
    <s v="MSME"/>
    <s v="Supplier"/>
    <x v="0"/>
    <n v="457"/>
    <x v="0"/>
  </r>
  <r>
    <x v="0"/>
    <x v="454"/>
    <s v="Opex"/>
    <s v=""/>
    <s v="1900001564"/>
    <s v="KR"/>
    <d v="2024-09-01T00:00:00"/>
    <d v="2024-06-13T00:00:00"/>
    <s v="5031156676"/>
    <s v=""/>
    <n v="-780"/>
    <s v="INR"/>
    <s v=""/>
    <n v="0"/>
    <s v="Electrical goods"/>
    <x v="443"/>
    <x v="437"/>
    <n v="10"/>
    <s v="NA"/>
    <s v="NON-MSME"/>
    <s v="Supplier"/>
    <x v="0"/>
    <n v="379"/>
    <x v="0"/>
  </r>
  <r>
    <x v="0"/>
    <x v="471"/>
    <s v="Opex"/>
    <s v="P060123100686"/>
    <s v="100001782"/>
    <s v="SU"/>
    <d v="2024-06-13T00:00:00"/>
    <d v="2024-06-13T00:00:00"/>
    <s v="P060123100686"/>
    <s v=""/>
    <n v="-461.54"/>
    <s v="INR"/>
    <s v=""/>
    <n v="0"/>
    <s v="P060123100686"/>
    <x v="301"/>
    <x v="299"/>
    <n v="10"/>
    <s v="NA"/>
    <s v="NON-MSME"/>
    <s v="Supplier"/>
    <x v="0"/>
    <n v="459"/>
    <x v="0"/>
  </r>
  <r>
    <x v="2"/>
    <x v="376"/>
    <s v="Opex"/>
    <s v=""/>
    <s v="5100004825"/>
    <s v="RE"/>
    <d v="2024-06-15T00:00:00"/>
    <d v="2024-06-14T00:00:00"/>
    <s v="3000571"/>
    <s v=""/>
    <n v="-7672679.5300000003"/>
    <s v="INR"/>
    <s v=""/>
    <n v="-6856.73"/>
    <s v="SPV Bi-facial Module 535Wp G2B"/>
    <x v="366"/>
    <x v="362"/>
    <n v="10"/>
    <s v="AAGCI2799R"/>
    <s v="MSME"/>
    <s v="Supplier"/>
    <x v="0"/>
    <n v="457"/>
    <x v="0"/>
  </r>
  <r>
    <x v="2"/>
    <x v="376"/>
    <s v="Opex"/>
    <s v=""/>
    <s v="5100004843"/>
    <s v="RE"/>
    <d v="2024-06-17T00:00:00"/>
    <d v="2024-06-14T00:00:00"/>
    <s v="3000573"/>
    <s v=""/>
    <n v="-7672679.2699999996"/>
    <s v="INR"/>
    <s v=""/>
    <n v="-6856.73"/>
    <s v="SPV Bi-facial Module 535Wp G2B"/>
    <x v="366"/>
    <x v="362"/>
    <n v="10"/>
    <s v="AAGCI2799R"/>
    <s v="MSME"/>
    <s v="Supplier"/>
    <x v="0"/>
    <n v="455"/>
    <x v="0"/>
  </r>
  <r>
    <x v="3"/>
    <x v="52"/>
    <s v="Opex"/>
    <s v=""/>
    <s v="1900000494"/>
    <s v="KR"/>
    <d v="2024-06-15T00:00:00"/>
    <d v="2024-06-14T00:00:00"/>
    <s v="I070000019502052"/>
    <s v=""/>
    <n v="-3194"/>
    <s v="INR"/>
    <s v=""/>
    <n v="0"/>
    <s v="Transport of Passenger by air of MR.VERMA DEVENDRA"/>
    <x v="52"/>
    <x v="52"/>
    <n v="10"/>
    <s v="NA"/>
    <s v="NON-MSME"/>
    <s v="Supplier"/>
    <x v="0"/>
    <n v="457"/>
    <x v="0"/>
  </r>
  <r>
    <x v="3"/>
    <x v="139"/>
    <s v="Opex"/>
    <s v=""/>
    <s v="1900000493"/>
    <s v="KR"/>
    <d v="2024-06-15T00:00:00"/>
    <d v="2024-06-14T00:00:00"/>
    <s v="I360000002628102"/>
    <s v=""/>
    <n v="-5419"/>
    <s v="INR"/>
    <s v=""/>
    <n v="0"/>
    <s v="Transport of Passenger by air of MR.VERMA DEVENDRA"/>
    <x v="52"/>
    <x v="52"/>
    <n v="10"/>
    <s v="NA"/>
    <s v="NON-MSME"/>
    <s v="Supplier"/>
    <x v="0"/>
    <n v="457"/>
    <x v="0"/>
  </r>
  <r>
    <x v="2"/>
    <x v="376"/>
    <s v="Opex"/>
    <s v=""/>
    <s v="5100004838"/>
    <s v="RE"/>
    <d v="2024-06-17T00:00:00"/>
    <d v="2024-06-15T00:00:00"/>
    <s v="3000579"/>
    <s v=""/>
    <n v="-7661146.5800000001"/>
    <s v="INR"/>
    <s v=""/>
    <n v="-6846.42"/>
    <s v="SPV Bi-facial Module 535Wp G2B"/>
    <x v="366"/>
    <x v="362"/>
    <n v="10"/>
    <s v="AAGCI2799R"/>
    <s v="MSME"/>
    <s v="Supplier"/>
    <x v="0"/>
    <n v="455"/>
    <x v="0"/>
  </r>
  <r>
    <x v="2"/>
    <x v="376"/>
    <s v="Opex"/>
    <s v=""/>
    <s v="5100004840"/>
    <s v="RE"/>
    <d v="2024-06-17T00:00:00"/>
    <d v="2024-06-15T00:00:00"/>
    <s v="3000580"/>
    <s v=""/>
    <n v="-7672679.2699999996"/>
    <s v="INR"/>
    <s v=""/>
    <n v="-6856.73"/>
    <s v="SPV Bi-facial Module 535Wp G2B"/>
    <x v="366"/>
    <x v="362"/>
    <n v="10"/>
    <s v="AAGCI2799R"/>
    <s v="MSME"/>
    <s v="Supplier"/>
    <x v="0"/>
    <n v="455"/>
    <x v="0"/>
  </r>
  <r>
    <x v="2"/>
    <x v="376"/>
    <s v="Opex"/>
    <s v=""/>
    <s v="5100004842"/>
    <s v="RE"/>
    <d v="2024-06-17T00:00:00"/>
    <d v="2024-06-15T00:00:00"/>
    <s v="3000585"/>
    <s v=""/>
    <n v="-7672679.2699999996"/>
    <s v="INR"/>
    <s v=""/>
    <n v="-6856.73"/>
    <s v="SPV Bi-facial Module 535Wp G2B"/>
    <x v="366"/>
    <x v="362"/>
    <n v="10"/>
    <s v="AAGCI2799R"/>
    <s v="MSME"/>
    <s v="Supplier"/>
    <x v="0"/>
    <n v="455"/>
    <x v="0"/>
  </r>
  <r>
    <x v="2"/>
    <x v="376"/>
    <s v="Opex"/>
    <s v=""/>
    <s v="5100004928"/>
    <s v="RE"/>
    <d v="2024-06-19T00:00:00"/>
    <d v="2024-06-15T00:00:00"/>
    <s v="3000586"/>
    <s v=""/>
    <n v="-7690197.6200000001"/>
    <s v="INR"/>
    <s v=""/>
    <n v="-6872.38"/>
    <s v="SPV Bi-facial Module 535Wp G2B"/>
    <x v="366"/>
    <x v="362"/>
    <n v="10"/>
    <s v="AAGCI2799R"/>
    <s v="MSME"/>
    <s v="Supplier"/>
    <x v="0"/>
    <n v="453"/>
    <x v="0"/>
  </r>
  <r>
    <x v="2"/>
    <x v="409"/>
    <s v="Opex"/>
    <s v=""/>
    <s v="5100007610"/>
    <s v="RE"/>
    <d v="2024-07-22T00:00:00"/>
    <d v="2024-06-17T00:00:00"/>
    <s v="SI/U2/2425/00246"/>
    <s v=""/>
    <n v="-7885284.2800000003"/>
    <s v="INR"/>
    <s v=""/>
    <n v="-7046.72"/>
    <s v="SPV Bi-facial Module DCR 500Wp"/>
    <x v="399"/>
    <x v="393"/>
    <n v="10"/>
    <s v="AAVCS0328R"/>
    <s v="MSME"/>
    <s v="Supplier"/>
    <x v="0"/>
    <n v="420"/>
    <x v="0"/>
  </r>
  <r>
    <x v="2"/>
    <x v="409"/>
    <s v="Opex"/>
    <s v=""/>
    <s v="5100007611"/>
    <s v="RE"/>
    <d v="2024-07-23T00:00:00"/>
    <d v="2024-06-17T00:00:00"/>
    <s v="SI/U2/2425/00250"/>
    <s v=""/>
    <n v="-2798004.55"/>
    <s v="INR"/>
    <s v=""/>
    <n v="-2500.4499999999998"/>
    <s v="SPV Bi-facial Module DCR 500Wp"/>
    <x v="399"/>
    <x v="393"/>
    <n v="10"/>
    <s v="AAVCS0328R"/>
    <s v="MSME"/>
    <s v="Supplier"/>
    <x v="0"/>
    <n v="419"/>
    <x v="0"/>
  </r>
  <r>
    <x v="2"/>
    <x v="409"/>
    <s v="Opex"/>
    <s v=""/>
    <s v="5100007612"/>
    <s v="RE"/>
    <d v="2024-07-23T00:00:00"/>
    <d v="2024-06-17T00:00:00"/>
    <s v="SI/U2/2425/00251"/>
    <s v=""/>
    <n v="-5102779.87"/>
    <s v="INR"/>
    <s v=""/>
    <n v="-4560.13"/>
    <s v="SPV Bi-facial Module DCR 500Wp"/>
    <x v="399"/>
    <x v="393"/>
    <n v="10"/>
    <s v="AAVCS0328R"/>
    <s v="MSME"/>
    <s v="Supplier"/>
    <x v="0"/>
    <n v="419"/>
    <x v="0"/>
  </r>
  <r>
    <x v="2"/>
    <x v="409"/>
    <s v="Opex"/>
    <s v=""/>
    <s v="5100007613"/>
    <s v="RE"/>
    <d v="2024-07-23T00:00:00"/>
    <d v="2024-06-17T00:00:00"/>
    <s v="SI/U2/2425/00256"/>
    <s v=""/>
    <n v="-7909308.8099999996"/>
    <s v="INR"/>
    <s v=""/>
    <n v="-7068.19"/>
    <s v="SPV Bi-facial Module DCR 500Wp"/>
    <x v="399"/>
    <x v="393"/>
    <n v="10"/>
    <s v="AAVCS0328R"/>
    <s v="MSME"/>
    <s v="Supplier"/>
    <x v="0"/>
    <n v="419"/>
    <x v="0"/>
  </r>
  <r>
    <x v="2"/>
    <x v="409"/>
    <s v="Opex"/>
    <s v=""/>
    <s v="5100007615"/>
    <s v="RE"/>
    <d v="2024-07-23T00:00:00"/>
    <d v="2024-06-17T00:00:00"/>
    <s v="SI/U2/2425/00257"/>
    <s v=""/>
    <n v="-7909308.8099999996"/>
    <s v="INR"/>
    <s v=""/>
    <n v="-7068.19"/>
    <s v="SPV Bi-facial Module DCR 500Wp"/>
    <x v="399"/>
    <x v="393"/>
    <n v="10"/>
    <s v="AAVCS0328R"/>
    <s v="MSME"/>
    <s v="Supplier"/>
    <x v="0"/>
    <n v="419"/>
    <x v="0"/>
  </r>
  <r>
    <x v="2"/>
    <x v="409"/>
    <s v="Opex"/>
    <s v=""/>
    <s v="5100007657"/>
    <s v="RE"/>
    <d v="2024-07-22T00:00:00"/>
    <d v="2024-06-17T00:00:00"/>
    <s v="SI/U2/2425/00248"/>
    <s v=""/>
    <n v="-7885284.2800000003"/>
    <s v="INR"/>
    <s v=""/>
    <n v="-7046.72"/>
    <s v="SPV Bi-facial Module DCR 500Wp"/>
    <x v="399"/>
    <x v="393"/>
    <n v="10"/>
    <s v="AAVCS0328R"/>
    <s v="MSME"/>
    <s v="Supplier"/>
    <x v="0"/>
    <n v="420"/>
    <x v="0"/>
  </r>
  <r>
    <x v="2"/>
    <x v="409"/>
    <s v="Opex"/>
    <s v=""/>
    <s v="5100007661"/>
    <s v="RE"/>
    <d v="2024-07-24T00:00:00"/>
    <d v="2024-06-17T00:00:00"/>
    <s v="SI/U2/2425/00247"/>
    <s v=""/>
    <n v="-7885284.2800000003"/>
    <s v="INR"/>
    <s v=""/>
    <n v="-7046.72"/>
    <s v="SPV Bi-facial Module DCR 500Wp"/>
    <x v="399"/>
    <x v="393"/>
    <n v="10"/>
    <s v="AAVCS0328R"/>
    <s v="MSME"/>
    <s v="Supplier"/>
    <x v="0"/>
    <n v="418"/>
    <x v="0"/>
  </r>
  <r>
    <x v="2"/>
    <x v="409"/>
    <s v="Opex"/>
    <s v=""/>
    <s v="5100007713"/>
    <s v="RE"/>
    <d v="2024-07-25T00:00:00"/>
    <d v="2024-06-17T00:00:00"/>
    <s v="SI/U2/2425/00258"/>
    <s v=""/>
    <n v="-7909308.8099999996"/>
    <s v="INR"/>
    <s v=""/>
    <n v="-7068.19"/>
    <s v="SPV Bi-facial Module DCR 500Wp"/>
    <x v="399"/>
    <x v="393"/>
    <n v="10"/>
    <s v="AAVCS0328R"/>
    <s v="MSME"/>
    <s v="Supplier"/>
    <x v="0"/>
    <n v="417"/>
    <x v="0"/>
  </r>
  <r>
    <x v="2"/>
    <x v="409"/>
    <s v="Opex"/>
    <s v=""/>
    <s v="5100007808"/>
    <s v="RE"/>
    <d v="2024-07-27T00:00:00"/>
    <d v="2024-06-17T00:00:00"/>
    <s v="SI/U2/2425/00249"/>
    <s v=""/>
    <n v="-7885284.2800000003"/>
    <s v="INR"/>
    <s v=""/>
    <n v="-7046.72"/>
    <s v="SPV Bi-facial Module DCR 500Wp"/>
    <x v="399"/>
    <x v="393"/>
    <n v="10"/>
    <s v="AAVCS0328R"/>
    <s v="MSME"/>
    <s v="Supplier"/>
    <x v="0"/>
    <n v="415"/>
    <x v="0"/>
  </r>
  <r>
    <x v="2"/>
    <x v="376"/>
    <s v="Opex"/>
    <s v=""/>
    <s v="5100004929"/>
    <s v="RE"/>
    <d v="2024-06-19T00:00:00"/>
    <d v="2024-06-17T00:00:00"/>
    <s v="3000588"/>
    <s v=""/>
    <n v="-7690197.6200000001"/>
    <s v="INR"/>
    <s v=""/>
    <n v="-6872.38"/>
    <s v="SPV Bi-facial Module 535Wp G2B"/>
    <x v="366"/>
    <x v="362"/>
    <n v="10"/>
    <s v="AAGCI2799R"/>
    <s v="MSME"/>
    <s v="Supplier"/>
    <x v="0"/>
    <n v="453"/>
    <x v="0"/>
  </r>
  <r>
    <x v="2"/>
    <x v="376"/>
    <s v="Opex"/>
    <s v=""/>
    <s v="5100005084"/>
    <s v="RE"/>
    <d v="2024-06-21T00:00:00"/>
    <d v="2024-06-17T00:00:00"/>
    <s v="3000591"/>
    <s v=""/>
    <n v="-3565976.25"/>
    <s v="INR"/>
    <s v=""/>
    <n v="-3186.75"/>
    <s v="SPV Bi-facial Module 535Wp G2B"/>
    <x v="366"/>
    <x v="362"/>
    <n v="10"/>
    <s v="AAGCI2799R"/>
    <s v="MSME"/>
    <s v="Supplier"/>
    <x v="0"/>
    <n v="451"/>
    <x v="0"/>
  </r>
  <r>
    <x v="2"/>
    <x v="376"/>
    <s v="Opex"/>
    <s v=""/>
    <s v="5100005085"/>
    <s v="RE"/>
    <d v="2024-06-21T00:00:00"/>
    <d v="2024-06-17T00:00:00"/>
    <s v="3000592"/>
    <s v=""/>
    <n v="-4011454.14"/>
    <s v="INR"/>
    <s v=""/>
    <n v="-3584.86"/>
    <s v="SPV Bi-facial Module 535Wp G2B"/>
    <x v="366"/>
    <x v="362"/>
    <n v="10"/>
    <s v="AAGCI2799R"/>
    <s v="MSME"/>
    <s v="Supplier"/>
    <x v="0"/>
    <n v="451"/>
    <x v="0"/>
  </r>
  <r>
    <x v="3"/>
    <x v="139"/>
    <s v="Opex"/>
    <s v=""/>
    <s v="1900000497"/>
    <s v="KR"/>
    <d v="2024-06-18T00:00:00"/>
    <d v="2024-06-17T00:00:00"/>
    <s v="I360000002633614"/>
    <s v=""/>
    <n v="-5095"/>
    <s v="INR"/>
    <s v=""/>
    <n v="0"/>
    <s v="Transport of Passenger by air of MR.SINGH CHIRANJE"/>
    <x v="52"/>
    <x v="52"/>
    <n v="10"/>
    <s v="NA"/>
    <s v="NON-MSME"/>
    <s v="Supplier"/>
    <x v="0"/>
    <n v="454"/>
    <x v="0"/>
  </r>
  <r>
    <x v="3"/>
    <x v="139"/>
    <s v="Opex"/>
    <s v=""/>
    <s v="1900000498"/>
    <s v="KR"/>
    <d v="2024-06-18T00:00:00"/>
    <d v="2024-06-17T00:00:00"/>
    <s v="I360000002633613"/>
    <s v=""/>
    <n v="-5095"/>
    <s v="INR"/>
    <s v=""/>
    <n v="0"/>
    <s v="Transport of Passenger by air of MR. NAND KISHORE"/>
    <x v="52"/>
    <x v="52"/>
    <n v="10"/>
    <s v="NA"/>
    <s v="NON-MSME"/>
    <s v="Supplier"/>
    <x v="0"/>
    <n v="454"/>
    <x v="0"/>
  </r>
  <r>
    <x v="0"/>
    <x v="472"/>
    <s v="Opex"/>
    <s v="PO#4500018290"/>
    <s v="1500001054"/>
    <s v="KZ"/>
    <d v="2024-06-18T00:00:00"/>
    <d v="2024-06-18T00:00:00"/>
    <s v="PO#4500018290"/>
    <s v="A"/>
    <n v="3316.98"/>
    <s v="INR"/>
    <s v=""/>
    <n v="0"/>
    <s v="Paid against advance"/>
    <x v="458"/>
    <x v="452"/>
    <n v="10"/>
    <s v="NA"/>
    <s v="NON-MSME"/>
    <s v="Supplier"/>
    <x v="1"/>
    <n v="454"/>
    <x v="0"/>
  </r>
  <r>
    <x v="2"/>
    <x v="376"/>
    <s v="Opex"/>
    <s v=""/>
    <s v="5100004930"/>
    <s v="RE"/>
    <d v="2024-06-19T00:00:00"/>
    <d v="2024-06-18T00:00:00"/>
    <s v="3000596"/>
    <s v=""/>
    <n v="-7491270.3899999997"/>
    <s v="INR"/>
    <s v=""/>
    <n v="-6694.61"/>
    <s v="SPV Bi-facial Module 535Wp G2B"/>
    <x v="366"/>
    <x v="362"/>
    <n v="10"/>
    <s v="AAGCI2799R"/>
    <s v="MSME"/>
    <s v="Supplier"/>
    <x v="0"/>
    <n v="453"/>
    <x v="0"/>
  </r>
  <r>
    <x v="2"/>
    <x v="376"/>
    <s v="Opex"/>
    <s v=""/>
    <s v="5100004931"/>
    <s v="RE"/>
    <d v="2024-06-19T00:00:00"/>
    <d v="2024-06-18T00:00:00"/>
    <s v="3000598"/>
    <s v=""/>
    <n v="-7116706.1200000001"/>
    <s v="INR"/>
    <s v=""/>
    <n v="-6359.88"/>
    <s v="SPV Bi-facial Module 535Wp G2B"/>
    <x v="366"/>
    <x v="362"/>
    <n v="10"/>
    <s v="AAGCI2799R"/>
    <s v="MSME"/>
    <s v="Supplier"/>
    <x v="0"/>
    <n v="453"/>
    <x v="0"/>
  </r>
  <r>
    <x v="2"/>
    <x v="376"/>
    <s v="Opex"/>
    <s v=""/>
    <s v="5100004932"/>
    <s v="RE"/>
    <d v="2024-06-19T00:00:00"/>
    <d v="2024-06-18T00:00:00"/>
    <s v="3000599"/>
    <s v=""/>
    <n v="-374563.27"/>
    <s v="INR"/>
    <s v=""/>
    <n v="-334.73"/>
    <s v="SPV Bi-facial Module 535Wp G2B"/>
    <x v="366"/>
    <x v="362"/>
    <n v="10"/>
    <s v="AAGCI2799R"/>
    <s v="MSME"/>
    <s v="Supplier"/>
    <x v="0"/>
    <n v="453"/>
    <x v="0"/>
  </r>
  <r>
    <x v="2"/>
    <x v="73"/>
    <s v="Opex"/>
    <s v=""/>
    <s v="5100007453"/>
    <s v="RE"/>
    <d v="2024-07-24T00:00:00"/>
    <d v="2024-06-18T00:00:00"/>
    <s v="KA2425003578"/>
    <s v=""/>
    <n v="-86400"/>
    <s v="INR"/>
    <s v=""/>
    <n v="-8000"/>
    <s v="STC Measurment-IEC of Test sample: One framed modu"/>
    <x v="73"/>
    <x v="73"/>
    <n v="10"/>
    <s v="AAACT7736P"/>
    <s v="NON-MSME"/>
    <s v="Supplier"/>
    <x v="0"/>
    <n v="418"/>
    <x v="0"/>
  </r>
  <r>
    <x v="2"/>
    <x v="73"/>
    <s v="Opex"/>
    <s v=""/>
    <s v="5100007465"/>
    <s v="RE"/>
    <d v="2024-07-24T00:00:00"/>
    <d v="2024-06-18T00:00:00"/>
    <s v="KA2425003579"/>
    <s v=""/>
    <n v="-42120"/>
    <s v="INR"/>
    <s v=""/>
    <n v="-3900"/>
    <s v="IV curve measurement @ STC"/>
    <x v="73"/>
    <x v="73"/>
    <n v="10"/>
    <s v="AAACT7736P"/>
    <s v="NON-MSME"/>
    <s v="Supplier"/>
    <x v="0"/>
    <n v="418"/>
    <x v="0"/>
  </r>
  <r>
    <x v="2"/>
    <x v="73"/>
    <s v="Opex"/>
    <s v=""/>
    <s v="5100009028"/>
    <s v="RE"/>
    <d v="2024-08-14T00:00:00"/>
    <d v="2024-06-18T00:00:00"/>
    <s v="KA2425003582"/>
    <s v=""/>
    <n v="-5109696"/>
    <s v="INR"/>
    <s v=""/>
    <n v="-473120"/>
    <s v="Other support services n.e.c."/>
    <x v="73"/>
    <x v="73"/>
    <n v="10"/>
    <s v="AAACT7736P"/>
    <s v="NON-MSME"/>
    <s v="Supplier"/>
    <x v="0"/>
    <n v="397"/>
    <x v="0"/>
  </r>
  <r>
    <x v="3"/>
    <x v="446"/>
    <s v="Opex"/>
    <s v=""/>
    <s v="1500001629"/>
    <s v="KZ"/>
    <d v="2024-06-18T00:00:00"/>
    <d v="2024-06-18T00:00:00"/>
    <s v="PO 4500015745"/>
    <s v=""/>
    <n v="-6"/>
    <s v="INR"/>
    <s v=""/>
    <n v="0"/>
    <s v="Balance agst PO 4500015745"/>
    <x v="435"/>
    <x v="429"/>
    <n v="10"/>
    <s v="NA"/>
    <s v="NON-MSME"/>
    <s v="Supplier"/>
    <x v="0"/>
    <n v="454"/>
    <x v="0"/>
  </r>
  <r>
    <x v="2"/>
    <x v="473"/>
    <s v="Emp Vendor"/>
    <s v=""/>
    <s v="1500001830"/>
    <s v="KZ"/>
    <d v="2024-06-18T00:00:00"/>
    <d v="2024-06-18T00:00:00"/>
    <s v="JUNE'2024"/>
    <s v="Z"/>
    <n v="40000"/>
    <s v="INR"/>
    <s v=""/>
    <n v="0"/>
    <s v="Personal Loan to Vara Sai(PEPPL0310) 12 EMI's"/>
    <x v="459"/>
    <x v="453"/>
    <n v="9"/>
    <s v="NA"/>
    <s v="NON-MSME"/>
    <s v="Emp Vendor"/>
    <x v="1"/>
    <n v="454"/>
    <x v="0"/>
  </r>
  <r>
    <x v="2"/>
    <x v="474"/>
    <s v="Emp Vendor"/>
    <s v=""/>
    <s v="1500001830"/>
    <s v="KZ"/>
    <d v="2024-06-18T00:00:00"/>
    <d v="2024-06-18T00:00:00"/>
    <s v="JUNE'2024"/>
    <s v="Z"/>
    <n v="45000"/>
    <s v="INR"/>
    <s v=""/>
    <n v="0"/>
    <s v="Personal Loan to Rakesh R (PEPPL0516) 12 EMI's"/>
    <x v="460"/>
    <x v="454"/>
    <n v="10"/>
    <s v="NA"/>
    <s v="NON-MSME"/>
    <s v="Emp Vendor"/>
    <x v="1"/>
    <n v="454"/>
    <x v="0"/>
  </r>
  <r>
    <x v="3"/>
    <x v="475"/>
    <s v="Emp Vendor"/>
    <s v=""/>
    <s v="1900000499"/>
    <s v="KR"/>
    <d v="2024-06-19T00:00:00"/>
    <d v="2024-06-19T00:00:00"/>
    <s v="STAT AUDIT REIMB"/>
    <s v=""/>
    <n v="-21206"/>
    <s v="INR"/>
    <s v=""/>
    <n v="0"/>
    <s v="Stat Audit Reimbursement Expenses"/>
    <x v="461"/>
    <x v="455"/>
    <n v="10"/>
    <s v="NA"/>
    <s v="NON-MSME"/>
    <s v="Emp Vendor"/>
    <x v="0"/>
    <n v="453"/>
    <x v="0"/>
  </r>
  <r>
    <x v="3"/>
    <x v="243"/>
    <s v="Opex"/>
    <s v=""/>
    <s v="5100002109"/>
    <s v="RE"/>
    <d v="2024-06-20T00:00:00"/>
    <d v="2024-06-20T00:00:00"/>
    <s v="KEH/24-25/071"/>
    <s v=""/>
    <n v="-89666"/>
    <s v="INR"/>
    <s v=""/>
    <n v="0"/>
    <s v="A4 Paper Xerox &amp;P Marker Black &amp; BLUE GR5000045904"/>
    <x v="237"/>
    <x v="235"/>
    <n v="10"/>
    <s v="AJVPK2146D"/>
    <s v="MSME"/>
    <s v="Supplier"/>
    <x v="0"/>
    <n v="452"/>
    <x v="0"/>
  </r>
  <r>
    <x v="3"/>
    <x v="439"/>
    <s v="Capex"/>
    <s v=""/>
    <s v="1500001496"/>
    <s v="KZ"/>
    <d v="2024-06-21T00:00:00"/>
    <d v="2024-06-21T00:00:00"/>
    <s v="PO 4500017907"/>
    <s v="A"/>
    <n v="778933.4"/>
    <s v="INR"/>
    <s v=""/>
    <n v="0"/>
    <s v="advcn agst PO 4500017907"/>
    <x v="428"/>
    <x v="422"/>
    <n v="10"/>
    <s v="NA"/>
    <s v="NON-MSME"/>
    <s v="Supplier"/>
    <x v="1"/>
    <n v="451"/>
    <x v="0"/>
  </r>
  <r>
    <x v="2"/>
    <x v="129"/>
    <s v="Opex"/>
    <s v=""/>
    <s v="100002993"/>
    <s v="SU"/>
    <d v="2024-06-21T00:00:00"/>
    <d v="2024-06-21T00:00:00"/>
    <s v=""/>
    <s v=""/>
    <n v="1032.51"/>
    <s v="INR"/>
    <s v=""/>
    <n v="0"/>
    <s v="Customes and Handling  HWB3101136124 Excess paid"/>
    <x v="127"/>
    <x v="128"/>
    <n v="10"/>
    <s v="NA"/>
    <s v="NON-MSME"/>
    <s v="Supplier"/>
    <x v="1"/>
    <n v="451"/>
    <x v="0"/>
  </r>
  <r>
    <x v="2"/>
    <x v="129"/>
    <s v="Opex"/>
    <s v=""/>
    <s v="100002994"/>
    <s v="SU"/>
    <d v="2024-06-21T00:00:00"/>
    <d v="2024-06-21T00:00:00"/>
    <s v=""/>
    <s v=""/>
    <n v="1032.5"/>
    <s v="INR"/>
    <s v=""/>
    <n v="0"/>
    <s v="Customes and Handling HWB2325329031 Excess paid"/>
    <x v="127"/>
    <x v="128"/>
    <n v="10"/>
    <s v="NA"/>
    <s v="NON-MSME"/>
    <s v="Supplier"/>
    <x v="1"/>
    <n v="451"/>
    <x v="0"/>
  </r>
  <r>
    <x v="2"/>
    <x v="409"/>
    <s v="Opex"/>
    <s v=""/>
    <s v="5100005704"/>
    <s v="RE"/>
    <d v="2024-06-26T00:00:00"/>
    <d v="2024-06-22T00:00:00"/>
    <s v="SI/U2/2425/00269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6"/>
    <x v="0"/>
  </r>
  <r>
    <x v="2"/>
    <x v="409"/>
    <s v="Opex"/>
    <s v=""/>
    <s v="5100005705"/>
    <s v="RE"/>
    <d v="2024-06-26T00:00:00"/>
    <d v="2024-06-22T00:00:00"/>
    <s v="SI/U2/2425/00270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6"/>
    <x v="0"/>
  </r>
  <r>
    <x v="2"/>
    <x v="409"/>
    <s v="Opex"/>
    <s v=""/>
    <s v="5100005706"/>
    <s v="RE"/>
    <d v="2024-06-26T00:00:00"/>
    <d v="2024-06-22T00:00:00"/>
    <s v="SI/U2/2425/00271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6"/>
    <x v="0"/>
  </r>
  <r>
    <x v="2"/>
    <x v="409"/>
    <s v="Opex"/>
    <s v=""/>
    <s v="5100005707"/>
    <s v="RE"/>
    <d v="2024-06-26T00:00:00"/>
    <d v="2024-06-22T00:00:00"/>
    <s v="SI/U2/2425/00272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6"/>
    <x v="0"/>
  </r>
  <r>
    <x v="2"/>
    <x v="409"/>
    <s v="Opex"/>
    <s v=""/>
    <s v="5100005708"/>
    <s v="RE"/>
    <d v="2024-06-26T00:00:00"/>
    <d v="2024-06-22T00:00:00"/>
    <s v="SI/U2/2425/00273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6"/>
    <x v="0"/>
  </r>
  <r>
    <x v="2"/>
    <x v="409"/>
    <s v="Opex"/>
    <s v=""/>
    <s v="5100006765"/>
    <s v="RE"/>
    <d v="2024-07-11T00:00:00"/>
    <d v="2024-06-22T00:00:00"/>
    <s v="SI/U2/2425/00274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31"/>
    <x v="0"/>
  </r>
  <r>
    <x v="2"/>
    <x v="243"/>
    <s v="Opex"/>
    <s v=""/>
    <s v="5100005730"/>
    <s v="RE"/>
    <d v="2024-06-25T00:00:00"/>
    <d v="2024-06-24T00:00:00"/>
    <s v="KEH/24-25/077"/>
    <s v=""/>
    <n v="-8602"/>
    <s v="INR"/>
    <s v=""/>
    <n v="0"/>
    <s v="A/4 Sticker Label - Green"/>
    <x v="237"/>
    <x v="235"/>
    <n v="10"/>
    <s v="AJVPK2146D"/>
    <s v="MSME"/>
    <s v="Supplier"/>
    <x v="0"/>
    <n v="447"/>
    <x v="0"/>
  </r>
  <r>
    <x v="2"/>
    <x v="409"/>
    <s v="Opex"/>
    <s v="0008NIBLC0003225"/>
    <s v="1500002163"/>
    <s v="KZ"/>
    <d v="2024-06-25T00:00:00"/>
    <d v="2024-06-25T00:00:00"/>
    <s v="4500014730"/>
    <s v=""/>
    <n v="-2360"/>
    <s v="INR"/>
    <s v=""/>
    <n v="0"/>
    <s v="TDS amount excess paid against LC 0008NIBLC0003225"/>
    <x v="399"/>
    <x v="393"/>
    <n v="10"/>
    <s v="AAVCS0328R"/>
    <s v="MSME"/>
    <s v="Supplier"/>
    <x v="0"/>
    <n v="447"/>
    <x v="0"/>
  </r>
  <r>
    <x v="2"/>
    <x v="409"/>
    <s v="Opex"/>
    <s v=""/>
    <s v="5100006124"/>
    <s v="RE"/>
    <d v="2024-07-01T00:00:00"/>
    <d v="2024-06-25T00:00:00"/>
    <s v="SI.U2/2425/00278"/>
    <s v=""/>
    <n v="-2059908.15"/>
    <s v="INR"/>
    <s v=""/>
    <n v="-1840.85"/>
    <s v="SPV Bi-facial Module DCR 535Wp"/>
    <x v="399"/>
    <x v="393"/>
    <n v="10"/>
    <s v="AAVCS0328R"/>
    <s v="MSME"/>
    <s v="Supplier"/>
    <x v="0"/>
    <n v="441"/>
    <x v="0"/>
  </r>
  <r>
    <x v="2"/>
    <x v="409"/>
    <s v="Opex"/>
    <s v=""/>
    <s v="5100006125"/>
    <s v="RE"/>
    <d v="2024-07-01T00:00:00"/>
    <d v="2024-06-25T00:00:00"/>
    <s v="SI/U2/2425/00276"/>
    <s v=""/>
    <n v="-5659714.1699999999"/>
    <s v="INR"/>
    <s v=""/>
    <n v="-5057.83"/>
    <s v="SPV Bi-facial Module DCR 535Wp"/>
    <x v="399"/>
    <x v="393"/>
    <n v="10"/>
    <s v="AAVCS0328R"/>
    <s v="MSME"/>
    <s v="Supplier"/>
    <x v="0"/>
    <n v="441"/>
    <x v="0"/>
  </r>
  <r>
    <x v="2"/>
    <x v="409"/>
    <s v="Opex"/>
    <s v=""/>
    <s v="5100006126"/>
    <s v="RE"/>
    <d v="2024-07-01T00:00:00"/>
    <d v="2024-06-25T00:00:00"/>
    <s v="SI/U2/2425/00277"/>
    <s v=""/>
    <n v="-7729125.8300000001"/>
    <s v="INR"/>
    <s v=""/>
    <n v="-6907.17"/>
    <s v="SPV Bi-facial Module DCR 535Wp"/>
    <x v="399"/>
    <x v="393"/>
    <n v="10"/>
    <s v="AAVCS0328R"/>
    <s v="MSME"/>
    <s v="Supplier"/>
    <x v="0"/>
    <n v="441"/>
    <x v="0"/>
  </r>
  <r>
    <x v="2"/>
    <x v="409"/>
    <s v="Opex"/>
    <s v=""/>
    <s v="5100006764"/>
    <s v="RE"/>
    <d v="2024-07-09T00:00:00"/>
    <d v="2024-06-25T00:00:00"/>
    <s v="SI/U2/2425/00275"/>
    <s v=""/>
    <n v="-7693631.5499999998"/>
    <s v="INR"/>
    <s v=""/>
    <n v="-6875.45"/>
    <s v="SPV Bi-facial Module DCR 535Wp"/>
    <x v="399"/>
    <x v="393"/>
    <n v="10"/>
    <s v="AAVCS0328R"/>
    <s v="MSME"/>
    <s v="Supplier"/>
    <x v="0"/>
    <n v="433"/>
    <x v="0"/>
  </r>
  <r>
    <x v="2"/>
    <x v="376"/>
    <s v="Opex"/>
    <s v=""/>
    <s v="5100005743"/>
    <s v="RE"/>
    <d v="2024-06-26T00:00:00"/>
    <d v="2024-06-25T00:00:00"/>
    <s v="3100002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6"/>
    <x v="0"/>
  </r>
  <r>
    <x v="2"/>
    <x v="376"/>
    <s v="Opex"/>
    <s v=""/>
    <s v="5100005744"/>
    <s v="RE"/>
    <d v="2024-06-26T00:00:00"/>
    <d v="2024-06-25T00:00:00"/>
    <s v="3100001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6"/>
    <x v="0"/>
  </r>
  <r>
    <x v="2"/>
    <x v="376"/>
    <s v="Opex"/>
    <s v=""/>
    <s v="5100006023"/>
    <s v="RE"/>
    <d v="2024-06-30T00:00:00"/>
    <d v="2024-06-25T00:00:00"/>
    <s v="3100003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2"/>
    <x v="0"/>
  </r>
  <r>
    <x v="3"/>
    <x v="151"/>
    <s v="Opex"/>
    <s v=""/>
    <s v="1500001535"/>
    <s v="KZ"/>
    <d v="2024-06-25T00:00:00"/>
    <d v="2024-06-25T00:00:00"/>
    <s v="PO 4500013750"/>
    <s v="A"/>
    <n v="28790"/>
    <s v="INR"/>
    <s v=""/>
    <n v="0"/>
    <s v="paid agst inv COAU7250568270"/>
    <x v="147"/>
    <x v="148"/>
    <n v="10"/>
    <s v="NA"/>
    <s v="NON-MSME"/>
    <s v="Supplier"/>
    <x v="1"/>
    <n v="447"/>
    <x v="0"/>
  </r>
  <r>
    <x v="2"/>
    <x v="376"/>
    <s v="Opex"/>
    <s v=""/>
    <s v="5100006026"/>
    <s v="RE"/>
    <d v="2024-06-30T00:00:00"/>
    <d v="2024-06-26T00:00:00"/>
    <s v="3100005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2"/>
    <x v="0"/>
  </r>
  <r>
    <x v="2"/>
    <x v="376"/>
    <s v="Opex"/>
    <s v=""/>
    <s v="5100006028"/>
    <s v="RE"/>
    <d v="2024-06-30T00:00:00"/>
    <d v="2024-06-26T00:00:00"/>
    <s v="3100004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2"/>
    <x v="0"/>
  </r>
  <r>
    <x v="0"/>
    <x v="263"/>
    <s v="Opex"/>
    <s v=""/>
    <s v="1900000706"/>
    <s v="KR"/>
    <d v="2024-07-04T00:00:00"/>
    <d v="2024-06-26T00:00:00"/>
    <s v="TS1242506AL75998"/>
    <s v=""/>
    <n v="-5817"/>
    <s v="INR"/>
    <s v=""/>
    <n v="0"/>
    <s v="Travelling Expenses"/>
    <x v="171"/>
    <x v="172"/>
    <n v="10"/>
    <s v="NA"/>
    <s v="NON-MSME"/>
    <s v="Supplier"/>
    <x v="0"/>
    <n v="438"/>
    <x v="0"/>
  </r>
  <r>
    <x v="2"/>
    <x v="253"/>
    <s v="Opex"/>
    <s v=""/>
    <s v="100003837"/>
    <s v="SU"/>
    <d v="2024-06-27T00:00:00"/>
    <d v="2024-06-27T00:00:00"/>
    <s v=""/>
    <s v=""/>
    <n v="52130.27"/>
    <s v="INR"/>
    <s v=""/>
    <n v="0"/>
    <s v="4500017581-624ILCU241500001 TDS Excess paid"/>
    <x v="247"/>
    <x v="245"/>
    <n v="10"/>
    <s v="AAACB5484G"/>
    <s v="NON-MSME"/>
    <s v="Supplier"/>
    <x v="1"/>
    <n v="445"/>
    <x v="0"/>
  </r>
  <r>
    <x v="3"/>
    <x v="439"/>
    <s v="Capex"/>
    <s v=""/>
    <s v="5100002833"/>
    <s v="RE"/>
    <d v="2024-07-05T00:00:00"/>
    <d v="2024-06-27T00:00:00"/>
    <s v="CRN/001/2024-25"/>
    <s v=""/>
    <n v="323809"/>
    <s v="INR"/>
    <s v=""/>
    <n v="0"/>
    <s v="CT SIC Paddle rod"/>
    <x v="428"/>
    <x v="422"/>
    <n v="10"/>
    <s v="NA"/>
    <s v="NON-MSME"/>
    <s v="Supplier"/>
    <x v="1"/>
    <n v="437"/>
    <x v="0"/>
  </r>
  <r>
    <x v="2"/>
    <x v="409"/>
    <s v="Opex"/>
    <s v=""/>
    <s v="5100006253"/>
    <s v="RE"/>
    <d v="2024-07-02T00:00:00"/>
    <d v="2024-06-27T00:00:00"/>
    <s v="SI/U2/2425/00284"/>
    <s v=""/>
    <n v="-5588458.8499999996"/>
    <s v="INR"/>
    <s v=""/>
    <n v="0"/>
    <s v="SPV Bi-facial Module DCR 500Wp"/>
    <x v="399"/>
    <x v="393"/>
    <n v="10"/>
    <s v="AAVCS0328R"/>
    <s v="MSME"/>
    <s v="Supplier"/>
    <x v="0"/>
    <n v="440"/>
    <x v="0"/>
  </r>
  <r>
    <x v="2"/>
    <x v="409"/>
    <s v="Opex"/>
    <s v=""/>
    <s v="5100006795"/>
    <s v="RE"/>
    <d v="2024-07-10T00:00:00"/>
    <d v="2024-06-27T00:00:00"/>
    <s v="SI/U2/2425/00287"/>
    <s v=""/>
    <n v="-7956845.3300000001"/>
    <s v="INR"/>
    <s v=""/>
    <n v="0"/>
    <s v="SPV Bi-facial Module DCR 500Wp"/>
    <x v="399"/>
    <x v="393"/>
    <n v="10"/>
    <s v="AAVCS0328R"/>
    <s v="MSME"/>
    <s v="Supplier"/>
    <x v="0"/>
    <n v="432"/>
    <x v="0"/>
  </r>
  <r>
    <x v="2"/>
    <x v="409"/>
    <s v="Opex"/>
    <s v=""/>
    <s v="5100006796"/>
    <s v="RE"/>
    <d v="2024-07-11T00:00:00"/>
    <d v="2024-06-27T00:00:00"/>
    <s v="SI/U2/2425/00285"/>
    <s v=""/>
    <n v="-7956845.3300000001"/>
    <s v="INR"/>
    <s v=""/>
    <n v="0"/>
    <s v="SPV Bi-facial Module DCR 500Wp"/>
    <x v="399"/>
    <x v="393"/>
    <n v="10"/>
    <s v="AAVCS0328R"/>
    <s v="MSME"/>
    <s v="Supplier"/>
    <x v="0"/>
    <n v="431"/>
    <x v="0"/>
  </r>
  <r>
    <x v="2"/>
    <x v="409"/>
    <s v="Opex"/>
    <s v=""/>
    <s v="5100006797"/>
    <s v="RE"/>
    <d v="2024-07-11T00:00:00"/>
    <d v="2024-06-27T00:00:00"/>
    <s v="SI/U2/2425/00286"/>
    <s v=""/>
    <n v="-7956845.3300000001"/>
    <s v="INR"/>
    <s v=""/>
    <n v="0"/>
    <s v="SPV Bi-facial Module DCR 500Wp"/>
    <x v="399"/>
    <x v="393"/>
    <n v="10"/>
    <s v="AAVCS0328R"/>
    <s v="MSME"/>
    <s v="Supplier"/>
    <x v="0"/>
    <n v="431"/>
    <x v="0"/>
  </r>
  <r>
    <x v="2"/>
    <x v="376"/>
    <s v="Opex"/>
    <s v=""/>
    <s v="5100006129"/>
    <s v="RE"/>
    <d v="2024-07-02T00:00:00"/>
    <d v="2024-06-27T00:00:00"/>
    <s v="3100006"/>
    <s v=""/>
    <n v="-2479967.5499999998"/>
    <s v="INR"/>
    <s v=""/>
    <n v="-2103.4499999999998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0"/>
    <s v="RE"/>
    <d v="2024-07-02T00:00:00"/>
    <d v="2024-06-27T00:00:00"/>
    <s v="3100007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9"/>
    <s v="RE"/>
    <d v="2024-07-02T00:00:00"/>
    <d v="2024-06-27T00:00:00"/>
    <s v="3000701"/>
    <s v=""/>
    <n v="-1304930.8400000001"/>
    <s v="INR"/>
    <s v=""/>
    <n v="-1166.1600000000001"/>
    <s v="SPV Bi-facial Module 535Wp G2B"/>
    <x v="366"/>
    <x v="362"/>
    <n v="10"/>
    <s v="AAGCI2799R"/>
    <s v="MSME"/>
    <s v="Supplier"/>
    <x v="0"/>
    <n v="440"/>
    <x v="0"/>
  </r>
  <r>
    <x v="0"/>
    <x v="191"/>
    <s v="Opex"/>
    <s v=""/>
    <s v="1900001609"/>
    <s v="KR"/>
    <d v="2024-09-27T00:00:00"/>
    <d v="2024-06-27T00:00:00"/>
    <s v="MODS2400020680"/>
    <s v=""/>
    <n v="-1292.0999999999999"/>
    <s v="INR"/>
    <s v=""/>
    <n v="0"/>
    <s v="SHIPPING CHARGES"/>
    <x v="185"/>
    <x v="177"/>
    <n v="10"/>
    <s v="NA"/>
    <s v="NON-MSME"/>
    <s v="Supplier"/>
    <x v="0"/>
    <n v="353"/>
    <x v="1"/>
  </r>
  <r>
    <x v="0"/>
    <x v="191"/>
    <s v="Opex"/>
    <s v=""/>
    <s v="1900001611"/>
    <s v="KR"/>
    <d v="2024-09-27T00:00:00"/>
    <d v="2024-06-27T00:00:00"/>
    <s v="MODS2400020681"/>
    <s v=""/>
    <n v="-3876.31"/>
    <s v="INR"/>
    <s v=""/>
    <n v="0"/>
    <s v="SHIPPING CHARGES"/>
    <x v="185"/>
    <x v="177"/>
    <n v="10"/>
    <s v="NA"/>
    <s v="NON-MSME"/>
    <s v="Supplier"/>
    <x v="0"/>
    <n v="353"/>
    <x v="1"/>
  </r>
  <r>
    <x v="0"/>
    <x v="191"/>
    <s v="Opex"/>
    <s v=""/>
    <s v="1900001612"/>
    <s v="KR"/>
    <d v="2024-09-27T00:00:00"/>
    <d v="2024-06-27T00:00:00"/>
    <s v="MODS2400020682"/>
    <s v=""/>
    <n v="-3876.31"/>
    <s v="INR"/>
    <s v=""/>
    <n v="0"/>
    <s v="SHIPPING CHARGES"/>
    <x v="185"/>
    <x v="177"/>
    <n v="10"/>
    <s v="NA"/>
    <s v="NON-MSME"/>
    <s v="Supplier"/>
    <x v="0"/>
    <n v="353"/>
    <x v="1"/>
  </r>
  <r>
    <x v="2"/>
    <x v="468"/>
    <s v="Opex"/>
    <s v=""/>
    <s v="1700000062"/>
    <s v="KG"/>
    <d v="2025-09-06T00:00:00"/>
    <d v="2024-06-27T00:00:00"/>
    <s v="82988736-3"/>
    <s v=""/>
    <n v="3861.94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409"/>
    <s v="Opex"/>
    <s v=""/>
    <s v="5100006318"/>
    <s v="RE"/>
    <d v="2024-07-04T00:00:00"/>
    <d v="2024-06-28T00:00:00"/>
    <s v="SI/U2/2425/00288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319"/>
    <s v="RE"/>
    <d v="2024-07-04T00:00:00"/>
    <d v="2024-06-28T00:00:00"/>
    <s v="SI/U2/2425/00289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320"/>
    <s v="RE"/>
    <d v="2024-07-04T00:00:00"/>
    <d v="2024-06-28T00:00:00"/>
    <s v="SI/U2/2425/00290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321"/>
    <s v="RE"/>
    <d v="2024-07-04T00:00:00"/>
    <d v="2024-06-28T00:00:00"/>
    <s v="SI/U2/2425/00291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322"/>
    <s v="RE"/>
    <d v="2024-07-04T00:00:00"/>
    <d v="2024-06-28T00:00:00"/>
    <s v="SI/U2/2425/00292"/>
    <s v=""/>
    <n v="-7714105.25"/>
    <s v="INR"/>
    <s v=""/>
    <n v="-6893.7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323"/>
    <s v="RE"/>
    <d v="2024-07-04T00:00:00"/>
    <d v="2024-06-28T00:00:00"/>
    <s v="SI/U2/2425/00294"/>
    <s v=""/>
    <n v="-536051.94999999995"/>
    <s v="INR"/>
    <s v=""/>
    <n v="-479.05"/>
    <s v="SPV Bi-facial Module DCR 535Wp"/>
    <x v="399"/>
    <x v="393"/>
    <n v="10"/>
    <s v="AAVCS0328R"/>
    <s v="MSME"/>
    <s v="Supplier"/>
    <x v="0"/>
    <n v="438"/>
    <x v="0"/>
  </r>
  <r>
    <x v="2"/>
    <x v="409"/>
    <s v="Opex"/>
    <s v=""/>
    <s v="5100006919"/>
    <s v="RE"/>
    <d v="2024-07-15T00:00:00"/>
    <d v="2024-06-28T00:00:00"/>
    <s v="SI/U2/2425/00293"/>
    <s v=""/>
    <n v="-2575515.38"/>
    <s v="INR"/>
    <s v=""/>
    <n v="-2301.62"/>
    <s v="SPV Bi-facial Module DCR 535Wp"/>
    <x v="399"/>
    <x v="393"/>
    <n v="10"/>
    <s v="AAVCS0328R"/>
    <s v="MSME"/>
    <s v="Supplier"/>
    <x v="0"/>
    <n v="427"/>
    <x v="0"/>
  </r>
  <r>
    <x v="2"/>
    <x v="376"/>
    <s v="Opex"/>
    <s v=""/>
    <s v="5100006132"/>
    <s v="RE"/>
    <d v="2024-07-02T00:00:00"/>
    <d v="2024-06-28T00:00:00"/>
    <s v="3100008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3"/>
    <s v="RE"/>
    <d v="2024-07-02T00:00:00"/>
    <d v="2024-06-28T00:00:00"/>
    <s v="3100009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4"/>
    <s v="RE"/>
    <d v="2024-07-02T00:00:00"/>
    <d v="2024-06-28T00:00:00"/>
    <s v="3100010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5"/>
    <s v="RE"/>
    <d v="2024-07-02T00:00:00"/>
    <d v="2024-06-28T00:00:00"/>
    <s v="3100011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2"/>
    <x v="376"/>
    <s v="Opex"/>
    <s v=""/>
    <s v="5100006137"/>
    <s v="RE"/>
    <d v="2024-07-02T00:00:00"/>
    <d v="2024-06-28T00:00:00"/>
    <s v="3100012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40"/>
    <x v="0"/>
  </r>
  <r>
    <x v="4"/>
    <x v="411"/>
    <s v="Opex"/>
    <s v=""/>
    <s v="100000615"/>
    <s v="SA"/>
    <d v="2024-06-30T00:00:00"/>
    <d v="2024-06-30T00:00:00"/>
    <s v="AA_AUDIT ADJUST"/>
    <s v=""/>
    <n v="135000"/>
    <s v="INR"/>
    <s v=""/>
    <n v="0"/>
    <s v="Audit provision reversal"/>
    <x v="401"/>
    <x v="395"/>
    <n v="10"/>
    <s v="NA"/>
    <s v="NON-MSME"/>
    <s v="Supplier"/>
    <x v="1"/>
    <n v="442"/>
    <x v="0"/>
  </r>
  <r>
    <x v="4"/>
    <x v="411"/>
    <s v="Opex"/>
    <s v=""/>
    <s v="1900000072"/>
    <s v="KR"/>
    <d v="2024-06-30T00:00:00"/>
    <d v="2024-06-30T00:00:00"/>
    <s v="AUDIT FEE PRO JU"/>
    <s v=""/>
    <n v="-180000"/>
    <s v="INR"/>
    <s v=""/>
    <n v="0"/>
    <s v="Sharad &amp; Associates Audit Fee Pro April to June'24"/>
    <x v="401"/>
    <x v="395"/>
    <n v="10"/>
    <s v="NA"/>
    <s v="NON-MSME"/>
    <s v="Supplier"/>
    <x v="0"/>
    <n v="442"/>
    <x v="0"/>
  </r>
  <r>
    <x v="2"/>
    <x v="376"/>
    <s v="Opex"/>
    <s v=""/>
    <s v="5100006030"/>
    <s v="RE"/>
    <d v="2024-07-01T00:00:00"/>
    <d v="2024-06-30T00:00:00"/>
    <s v="3100013"/>
    <s v=""/>
    <n v="-2920742.69"/>
    <s v="INR"/>
    <s v=""/>
    <n v="-2477.31"/>
    <s v="SPV Bi-facial Module 535Wp G2B-10001324"/>
    <x v="366"/>
    <x v="362"/>
    <n v="10"/>
    <s v="AAGCI2799R"/>
    <s v="MSME"/>
    <s v="Supplier"/>
    <x v="0"/>
    <n v="441"/>
    <x v="0"/>
  </r>
  <r>
    <x v="2"/>
    <x v="376"/>
    <s v="Opex"/>
    <s v=""/>
    <s v="5100006033"/>
    <s v="RE"/>
    <d v="2024-07-01T00:00:00"/>
    <d v="2024-06-30T00:00:00"/>
    <s v="3100014"/>
    <s v=""/>
    <n v="-82342.16"/>
    <s v="INR"/>
    <s v=""/>
    <n v="-69.84"/>
    <s v="SPV Bi-facial Module 535Wp G2B-10001324"/>
    <x v="366"/>
    <x v="362"/>
    <n v="10"/>
    <s v="AAGCI2799R"/>
    <s v="MSME"/>
    <s v="Supplier"/>
    <x v="0"/>
    <n v="441"/>
    <x v="0"/>
  </r>
  <r>
    <x v="0"/>
    <x v="476"/>
    <s v="Opex"/>
    <s v="PO#4500017828"/>
    <s v="100001850"/>
    <s v="SU"/>
    <d v="2024-06-30T00:00:00"/>
    <d v="2024-06-30T00:00:00"/>
    <s v="4500017828"/>
    <s v="A"/>
    <n v="6879.27"/>
    <s v="INR"/>
    <s v=""/>
    <n v="0"/>
    <s v="4500017828"/>
    <x v="55"/>
    <x v="55"/>
    <n v="10"/>
    <s v="NA"/>
    <s v="NON-MSME"/>
    <s v="Supplier"/>
    <x v="1"/>
    <n v="442"/>
    <x v="0"/>
  </r>
  <r>
    <x v="0"/>
    <x v="476"/>
    <s v="Opex"/>
    <s v="PO#4500017941"/>
    <s v="100001856"/>
    <s v="SU"/>
    <d v="2024-06-30T00:00:00"/>
    <d v="2024-06-30T00:00:00"/>
    <s v="PO#4500017941"/>
    <s v="A"/>
    <n v="6221"/>
    <s v="INR"/>
    <s v=""/>
    <n v="0"/>
    <s v="PO#4500017941"/>
    <x v="55"/>
    <x v="55"/>
    <n v="10"/>
    <s v="NA"/>
    <s v="NON-MSME"/>
    <s v="Supplier"/>
    <x v="1"/>
    <n v="442"/>
    <x v="0"/>
  </r>
  <r>
    <x v="0"/>
    <x v="261"/>
    <s v="Opex"/>
    <s v="40000819-191"/>
    <s v="100002429"/>
    <s v="SA"/>
    <d v="2024-07-01T00:00:00"/>
    <d v="2024-06-30T00:00:00"/>
    <s v="40000819-191"/>
    <s v=""/>
    <n v="-945429.03"/>
    <s v="INR"/>
    <s v=""/>
    <n v="0"/>
    <s v="M1 Exchange June'24 Adjustments"/>
    <x v="255"/>
    <x v="253"/>
    <n v="10"/>
    <s v="AZQPD6654G"/>
    <s v="NON-MSME"/>
    <s v="Supplier"/>
    <x v="0"/>
    <n v="441"/>
    <x v="0"/>
  </r>
  <r>
    <x v="0"/>
    <x v="139"/>
    <s v="Opex"/>
    <s v=""/>
    <s v="1900000713"/>
    <s v="KR"/>
    <d v="2024-07-01T00:00:00"/>
    <d v="2024-06-30T00:00:00"/>
    <s v="I360000002666223"/>
    <s v=""/>
    <n v="-8050"/>
    <s v="INR"/>
    <s v=""/>
    <n v="0"/>
    <s v="CHIRANJEEV SALUJA travelling expenses"/>
    <x v="52"/>
    <x v="52"/>
    <n v="10"/>
    <s v="NA"/>
    <s v="NON-MSME"/>
    <s v="Supplier"/>
    <x v="0"/>
    <n v="441"/>
    <x v="0"/>
  </r>
  <r>
    <x v="2"/>
    <x v="437"/>
    <s v="Emp Vendor"/>
    <s v="Empl.Loan recovery"/>
    <s v="100003480"/>
    <s v="YA"/>
    <d v="2024-06-30T00:00:00"/>
    <d v="2024-06-30T00:00:00"/>
    <s v="EMP.LOAN RECOVER"/>
    <s v="Z"/>
    <n v="-30000"/>
    <s v="INR"/>
    <s v=""/>
    <n v="0"/>
    <s v="Empl.Loan recovery-Cell Division-Ikbal Singh"/>
    <x v="426"/>
    <x v="420"/>
    <n v="9"/>
    <s v="NA"/>
    <s v="NON-MSME"/>
    <s v="Emp Vendor"/>
    <x v="0"/>
    <n v="442"/>
    <x v="0"/>
  </r>
  <r>
    <x v="2"/>
    <x v="447"/>
    <s v="Emp Vendor"/>
    <s v="Empl.Loan recovery"/>
    <s v="100003497"/>
    <s v="YA"/>
    <d v="2024-06-30T00:00:00"/>
    <d v="2024-06-30T00:00:00"/>
    <s v="EMP.LOAN RECOVER"/>
    <s v="Z"/>
    <n v="-3000"/>
    <s v="INR"/>
    <s v=""/>
    <n v="0"/>
    <s v="Empl.Loan recovery-Module Division-Jangaam Guruswa"/>
    <x v="436"/>
    <x v="430"/>
    <n v="10"/>
    <s v="NA"/>
    <s v="NON-MSME"/>
    <s v="Emp Vendor"/>
    <x v="0"/>
    <n v="442"/>
    <x v="0"/>
  </r>
  <r>
    <x v="2"/>
    <x v="473"/>
    <s v="Emp Vendor"/>
    <s v="Empl.Loan recovery"/>
    <s v="100003497"/>
    <s v="YA"/>
    <d v="2024-06-30T00:00:00"/>
    <d v="2024-06-30T00:00:00"/>
    <s v="EMP.LOAN RECOVER"/>
    <s v="Z"/>
    <n v="-3333"/>
    <s v="INR"/>
    <s v=""/>
    <n v="0"/>
    <s v="Empl.Loan recovery-Module Division-Vara Sai Kumar"/>
    <x v="459"/>
    <x v="453"/>
    <n v="9"/>
    <s v="NA"/>
    <s v="NON-MSME"/>
    <s v="Emp Vendor"/>
    <x v="0"/>
    <n v="442"/>
    <x v="0"/>
  </r>
  <r>
    <x v="2"/>
    <x v="385"/>
    <s v="Emp Vendor"/>
    <s v="Empl.Loan recovery"/>
    <s v="100003497"/>
    <s v="YA"/>
    <d v="2024-06-30T00:00:00"/>
    <d v="2024-06-30T00:00:00"/>
    <s v="EMP.LOAN RECOVER"/>
    <s v="Z"/>
    <n v="-4167"/>
    <s v="INR"/>
    <s v=""/>
    <n v="0"/>
    <s v="Empl.Loan recovery-Module Division-Maddela Bharath"/>
    <x v="375"/>
    <x v="370"/>
    <n v="10"/>
    <s v="NA"/>
    <s v="NON-MSME"/>
    <s v="Emp Vendor"/>
    <x v="0"/>
    <n v="442"/>
    <x v="0"/>
  </r>
  <r>
    <x v="2"/>
    <x v="467"/>
    <s v="Emp Vendor"/>
    <s v="Empl.Loan recovery"/>
    <s v="100003497"/>
    <s v="YA"/>
    <d v="2024-06-30T00:00:00"/>
    <d v="2024-06-30T00:00:00"/>
    <s v="EMP.LOAN RECOVER"/>
    <s v="Z"/>
    <n v="-3333"/>
    <s v="INR"/>
    <s v=""/>
    <n v="0"/>
    <s v="Empl.Loan recovery-Module Division-Navneet Kumar P"/>
    <x v="454"/>
    <x v="448"/>
    <n v="9"/>
    <s v="NA"/>
    <s v="NON-MSME"/>
    <s v="Emp Vendor"/>
    <x v="0"/>
    <n v="442"/>
    <x v="0"/>
  </r>
  <r>
    <x v="2"/>
    <x v="386"/>
    <s v="Emp Vendor"/>
    <s v="Empl.Loan recovery"/>
    <s v="100003497"/>
    <s v="YA"/>
    <d v="2024-06-30T00:00:00"/>
    <d v="2024-06-30T00:00:00"/>
    <s v="EMP.LOAN RECOVER"/>
    <s v="Z"/>
    <n v="-25000"/>
    <s v="INR"/>
    <s v=""/>
    <n v="0"/>
    <s v="Empl.Loan recovery-Module Division-Shaik Abbas"/>
    <x v="376"/>
    <x v="371"/>
    <n v="10"/>
    <s v="NA"/>
    <s v="NON-MSME"/>
    <s v="Emp Vendor"/>
    <x v="0"/>
    <n v="442"/>
    <x v="0"/>
  </r>
  <r>
    <x v="2"/>
    <x v="402"/>
    <s v="Emp Vendor"/>
    <s v="Empl.Loan recovery"/>
    <s v="100003497"/>
    <s v="YA"/>
    <d v="2024-06-30T00:00:00"/>
    <d v="2024-06-30T00:00:00"/>
    <s v="EMP.LOAN RECOVER"/>
    <s v="Z"/>
    <n v="-2857"/>
    <s v="INR"/>
    <s v=""/>
    <n v="0"/>
    <s v="Empl.Loan recovery-Module Division-T Manoj"/>
    <x v="392"/>
    <x v="386"/>
    <n v="9"/>
    <s v="NA"/>
    <s v="NON-MSME"/>
    <s v="Emp Vendor"/>
    <x v="0"/>
    <n v="442"/>
    <x v="0"/>
  </r>
  <r>
    <x v="2"/>
    <x v="399"/>
    <s v="Emp Vendor"/>
    <s v="Empl.Loan recovery"/>
    <s v="100003497"/>
    <s v="YA"/>
    <d v="2024-06-30T00:00:00"/>
    <d v="2024-06-30T00:00:00"/>
    <s v="EMP.LOAN RECOVER"/>
    <s v="Z"/>
    <n v="-4167"/>
    <s v="INR"/>
    <s v=""/>
    <n v="0"/>
    <s v="Empl.Loan recovery-Module Division-Godasu Prasad"/>
    <x v="389"/>
    <x v="383"/>
    <n v="10"/>
    <s v="NA"/>
    <s v="NON-MSME"/>
    <s v="Emp Vendor"/>
    <x v="0"/>
    <n v="442"/>
    <x v="0"/>
  </r>
  <r>
    <x v="2"/>
    <x v="394"/>
    <s v="Emp Vendor"/>
    <s v="Empl.Loan recovery"/>
    <s v="100003480"/>
    <s v="YA"/>
    <d v="2024-06-30T00:00:00"/>
    <d v="2024-06-30T00:00:00"/>
    <s v="EMP.LOAN RECOVER"/>
    <s v="Z"/>
    <n v="-2917"/>
    <s v="INR"/>
    <s v=""/>
    <n v="0"/>
    <s v="Empl.Loan recovery-Cell Division-Kotla Vinay Kumar"/>
    <x v="384"/>
    <x v="378"/>
    <n v="9"/>
    <s v="NA"/>
    <s v="NON-MSME"/>
    <s v="Emp Vendor"/>
    <x v="0"/>
    <n v="442"/>
    <x v="0"/>
  </r>
  <r>
    <x v="2"/>
    <x v="403"/>
    <s v="Emp Vendor"/>
    <s v="Empl.Loan recovery"/>
    <s v="100003480"/>
    <s v="YA"/>
    <d v="2024-06-30T00:00:00"/>
    <d v="2024-06-30T00:00:00"/>
    <s v="EMP.LOAN RECOVER"/>
    <s v="Z"/>
    <n v="-2500"/>
    <s v="INR"/>
    <s v=""/>
    <n v="0"/>
    <s v="Empl.Loan recovery-Cell Division-Ajay Rashtrapal"/>
    <x v="393"/>
    <x v="387"/>
    <n v="9"/>
    <s v="NA"/>
    <s v="NON-MSME"/>
    <s v="Emp Vendor"/>
    <x v="0"/>
    <n v="442"/>
    <x v="0"/>
  </r>
  <r>
    <x v="2"/>
    <x v="474"/>
    <s v="Emp Vendor"/>
    <s v="Empl.Loan recovery"/>
    <s v="100003480"/>
    <s v="YA"/>
    <d v="2024-06-30T00:00:00"/>
    <d v="2024-06-30T00:00:00"/>
    <s v="EMP.LOAN RECOVER"/>
    <s v="Z"/>
    <n v="-3750"/>
    <s v="INR"/>
    <s v=""/>
    <n v="0"/>
    <s v="Empl.Loan recovery-Cell Division-Rakesh Reddy"/>
    <x v="460"/>
    <x v="454"/>
    <n v="10"/>
    <s v="NA"/>
    <s v="NON-MSME"/>
    <s v="Emp Vendor"/>
    <x v="0"/>
    <n v="442"/>
    <x v="0"/>
  </r>
  <r>
    <x v="2"/>
    <x v="433"/>
    <s v="Emp Vendor"/>
    <s v="Empl.Loan recovery"/>
    <s v="100003480"/>
    <s v="YA"/>
    <d v="2024-06-30T00:00:00"/>
    <d v="2024-06-30T00:00:00"/>
    <s v="EMP.LOAN RECOVER"/>
    <s v="Z"/>
    <n v="-5250"/>
    <s v="INR"/>
    <s v=""/>
    <n v="0"/>
    <s v="Empl.Loan recovery-Cell Division-Ankit Singh Rath"/>
    <x v="422"/>
    <x v="416"/>
    <n v="10"/>
    <s v="NA"/>
    <s v="NON-MSME"/>
    <s v="Emp Vendor"/>
    <x v="0"/>
    <n v="442"/>
    <x v="0"/>
  </r>
  <r>
    <x v="0"/>
    <x v="201"/>
    <s v="Opex"/>
    <s v="PO#4500018028"/>
    <s v="100002197"/>
    <s v="SU"/>
    <d v="2024-07-01T00:00:00"/>
    <d v="2024-07-01T00:00:00"/>
    <s v="PO#4500018028"/>
    <s v="A"/>
    <n v="1440"/>
    <s v="INR"/>
    <s v=""/>
    <n v="0"/>
    <s v="PO#4500018028"/>
    <x v="195"/>
    <x v="194"/>
    <n v="10"/>
    <s v="NA"/>
    <s v="NON-MSME"/>
    <s v="Supplier"/>
    <x v="1"/>
    <n v="441"/>
    <x v="0"/>
  </r>
  <r>
    <x v="0"/>
    <x v="477"/>
    <s v="Opex"/>
    <s v="100008245"/>
    <s v="100002199"/>
    <s v="SU"/>
    <d v="2024-07-01T00:00:00"/>
    <d v="2024-07-01T00:00:00"/>
    <s v="100008245"/>
    <s v=""/>
    <n v="-204166.59"/>
    <s v="INR"/>
    <s v=""/>
    <n v="0"/>
    <s v="100008245"/>
    <x v="462"/>
    <x v="456"/>
    <n v="10"/>
    <s v="AARCA9416G"/>
    <s v="NON-MSME"/>
    <s v="Supplier"/>
    <x v="0"/>
    <n v="441"/>
    <x v="0"/>
  </r>
  <r>
    <x v="0"/>
    <x v="478"/>
    <s v="Opex"/>
    <s v="392/2024-25"/>
    <s v="100002187"/>
    <s v="SU"/>
    <d v="2024-07-01T00:00:00"/>
    <d v="2024-07-01T00:00:00"/>
    <s v="392/2024-25"/>
    <s v=""/>
    <n v="-294.39999999999998"/>
    <s v="INR"/>
    <s v=""/>
    <n v="0"/>
    <s v="392/2024-25"/>
    <x v="463"/>
    <x v="457"/>
    <n v="10"/>
    <s v="NA"/>
    <s v="NON-MSME"/>
    <s v="Supplier"/>
    <x v="0"/>
    <n v="441"/>
    <x v="0"/>
  </r>
  <r>
    <x v="0"/>
    <x v="479"/>
    <s v="Opex"/>
    <s v="VKS/22-23/03"/>
    <s v="100002203"/>
    <s v="SU"/>
    <d v="2024-07-01T00:00:00"/>
    <d v="2024-07-01T00:00:00"/>
    <s v="VKS/22-23/03"/>
    <s v=""/>
    <n v="-22157.91"/>
    <s v="INR"/>
    <s v=""/>
    <n v="0"/>
    <s v="VKS/22-23/03"/>
    <x v="464"/>
    <x v="458"/>
    <n v="10"/>
    <s v="AFCPV4580M"/>
    <s v="NON-MSME"/>
    <s v="Supplier"/>
    <x v="0"/>
    <n v="441"/>
    <x v="0"/>
  </r>
  <r>
    <x v="0"/>
    <x v="480"/>
    <s v="Capex"/>
    <s v="100008291"/>
    <s v="100002161"/>
    <s v="SU"/>
    <d v="2024-07-01T00:00:00"/>
    <d v="2024-07-01T00:00:00"/>
    <s v="100008291"/>
    <s v=""/>
    <n v="-298146"/>
    <s v="INR"/>
    <s v=""/>
    <n v="0"/>
    <s v="100008291"/>
    <x v="465"/>
    <x v="459"/>
    <n v="10"/>
    <s v="NA"/>
    <s v="NON-MSME"/>
    <s v="Supplier"/>
    <x v="0"/>
    <n v="441"/>
    <x v="0"/>
  </r>
  <r>
    <x v="1"/>
    <x v="481"/>
    <s v="Opex"/>
    <s v=""/>
    <s v="100000384"/>
    <s v="SU"/>
    <d v="2024-07-01T00:00:00"/>
    <d v="2024-07-01T00:00:00"/>
    <s v=""/>
    <s v=""/>
    <n v="-35428"/>
    <s v="INR"/>
    <s v=""/>
    <n v="0"/>
    <s v="Payable"/>
    <x v="466"/>
    <x v="460"/>
    <n v="10"/>
    <s v="NA"/>
    <s v="NON-MSME"/>
    <s v="Supplier"/>
    <x v="0"/>
    <n v="441"/>
    <x v="0"/>
  </r>
  <r>
    <x v="0"/>
    <x v="443"/>
    <s v="Opex"/>
    <s v=""/>
    <s v="5100001209"/>
    <s v="RE"/>
    <d v="2024-07-19T00:00:00"/>
    <d v="2024-07-01T00:00:00"/>
    <s v="SSK/24-25/080"/>
    <s v=""/>
    <n v="-335420.88"/>
    <s v="INR"/>
    <s v=""/>
    <n v="-5783.12"/>
    <s v="Installation services"/>
    <x v="432"/>
    <x v="426"/>
    <n v="10"/>
    <s v="AAVFS5836P"/>
    <s v="NON-MSME"/>
    <s v="Supplier"/>
    <x v="0"/>
    <n v="423"/>
    <x v="0"/>
  </r>
  <r>
    <x v="2"/>
    <x v="409"/>
    <s v="Opex"/>
    <s v=""/>
    <s v="100005568"/>
    <s v="SU"/>
    <d v="2024-07-01T00:00:00"/>
    <d v="2024-07-01T00:00:00"/>
    <s v=""/>
    <s v=""/>
    <n v="-1945706.23"/>
    <s v="INR"/>
    <s v=""/>
    <n v="0"/>
    <s v="SI/U2/2425/00175 Balance"/>
    <x v="399"/>
    <x v="393"/>
    <n v="10"/>
    <s v="AAVCS0328R"/>
    <s v="MSME"/>
    <s v="Supplier"/>
    <x v="0"/>
    <n v="441"/>
    <x v="0"/>
  </r>
  <r>
    <x v="2"/>
    <x v="409"/>
    <s v="Opex"/>
    <s v=""/>
    <s v="100005569"/>
    <s v="SU"/>
    <d v="2024-07-01T00:00:00"/>
    <d v="2024-07-01T00:00:00"/>
    <s v=""/>
    <s v=""/>
    <n v="-3875051.01"/>
    <s v="INR"/>
    <s v=""/>
    <n v="0"/>
    <s v="SI/U2/2425/00179 Balance"/>
    <x v="399"/>
    <x v="393"/>
    <n v="10"/>
    <s v="AAVCS0328R"/>
    <s v="MSME"/>
    <s v="Supplier"/>
    <x v="0"/>
    <n v="441"/>
    <x v="0"/>
  </r>
  <r>
    <x v="2"/>
    <x v="409"/>
    <s v="Opex"/>
    <s v=""/>
    <s v="100005580"/>
    <s v="SU"/>
    <d v="2024-07-01T00:00:00"/>
    <d v="2024-07-01T00:00:00"/>
    <s v=""/>
    <s v=""/>
    <n v="-1483707.07"/>
    <s v="INR"/>
    <s v=""/>
    <n v="0"/>
    <s v="SI/U2/2425/00168 Balance"/>
    <x v="399"/>
    <x v="393"/>
    <n v="10"/>
    <s v="AAVCS0328R"/>
    <s v="MSME"/>
    <s v="Supplier"/>
    <x v="0"/>
    <n v="441"/>
    <x v="0"/>
  </r>
  <r>
    <x v="3"/>
    <x v="482"/>
    <s v="Capex"/>
    <s v=""/>
    <s v="100002667"/>
    <s v="SU"/>
    <d v="2024-07-01T00:00:00"/>
    <d v="2024-07-01T00:00:00"/>
    <s v="698"/>
    <s v="A"/>
    <n v="540"/>
    <s v="INR"/>
    <s v=""/>
    <n v="0"/>
    <s v="Balance agnst INV  698"/>
    <x v="467"/>
    <x v="461"/>
    <n v="10"/>
    <s v="NA"/>
    <s v="MSME"/>
    <s v="Supplier"/>
    <x v="1"/>
    <n v="441"/>
    <x v="0"/>
  </r>
  <r>
    <x v="2"/>
    <x v="129"/>
    <s v="Opex"/>
    <s v="HWB 9294080891"/>
    <s v="100004841"/>
    <s v="SU"/>
    <d v="2024-07-01T00:00:00"/>
    <d v="2024-07-01T00:00:00"/>
    <s v="HAWB:9294080891"/>
    <s v=""/>
    <n v="1386.5"/>
    <s v="INR"/>
    <s v=""/>
    <n v="0"/>
    <s v="Excess payment made against HWB 9294080891"/>
    <x v="127"/>
    <x v="128"/>
    <n v="10"/>
    <s v="NA"/>
    <s v="NON-MSME"/>
    <s v="Supplier"/>
    <x v="1"/>
    <n v="441"/>
    <x v="0"/>
  </r>
  <r>
    <x v="0"/>
    <x v="263"/>
    <s v="Opex"/>
    <s v="TS1242505AG96932"/>
    <s v="100002221"/>
    <s v="SU"/>
    <d v="2024-07-01T00:00:00"/>
    <d v="2024-07-01T00:00:00"/>
    <s v="TS1242505AG96932"/>
    <s v=""/>
    <n v="-198"/>
    <s v="INR"/>
    <s v=""/>
    <n v="0"/>
    <s v="TS1242505AG96932"/>
    <x v="171"/>
    <x v="172"/>
    <n v="10"/>
    <s v="NA"/>
    <s v="NON-MSME"/>
    <s v="Supplier"/>
    <x v="0"/>
    <n v="441"/>
    <x v="0"/>
  </r>
  <r>
    <x v="0"/>
    <x v="262"/>
    <s v="Opex"/>
    <s v=""/>
    <s v="1900000735"/>
    <s v="KR"/>
    <d v="2024-07-08T00:00:00"/>
    <d v="2024-07-01T00:00:00"/>
    <s v="MH1242507BE08799"/>
    <s v=""/>
    <n v="-3243"/>
    <s v="INR"/>
    <s v=""/>
    <n v="0"/>
    <s v="Travelling Expenses"/>
    <x v="171"/>
    <x v="172"/>
    <n v="10"/>
    <s v="NA"/>
    <s v="NON-MSME"/>
    <s v="Supplier"/>
    <x v="0"/>
    <n v="434"/>
    <x v="0"/>
  </r>
  <r>
    <x v="3"/>
    <x v="468"/>
    <s v="Opex"/>
    <s v=""/>
    <s v="100002634"/>
    <s v="SU"/>
    <d v="2024-07-01T00:00:00"/>
    <d v="2024-07-01T00:00:00"/>
    <s v="82986295-1"/>
    <s v="A"/>
    <n v="75194.399999999994"/>
    <s v="INR"/>
    <s v=""/>
    <n v="0"/>
    <s v="Balance agnst pmnt 4500016354,82986295-1"/>
    <x v="455"/>
    <x v="449"/>
    <n v="10"/>
    <s v="NA"/>
    <s v="NON-MSME"/>
    <s v="Supplier"/>
    <x v="1"/>
    <n v="441"/>
    <x v="0"/>
  </r>
  <r>
    <x v="2"/>
    <x v="291"/>
    <s v="Emp Vendor"/>
    <s v=""/>
    <s v="100004283"/>
    <s v="SU"/>
    <d v="2024-07-01T00:00:00"/>
    <d v="2024-07-01T00:00:00"/>
    <s v="TRAVEL ADVANCE"/>
    <s v="T"/>
    <n v="66547"/>
    <s v="INR"/>
    <s v=""/>
    <n v="0"/>
    <s v="Travel adv Balance"/>
    <x v="282"/>
    <x v="280"/>
    <n v="10"/>
    <s v="NA"/>
    <s v="NON-MSME"/>
    <s v="Emp Vendor"/>
    <x v="1"/>
    <n v="441"/>
    <x v="0"/>
  </r>
  <r>
    <x v="3"/>
    <x v="483"/>
    <s v="Opex"/>
    <s v=""/>
    <s v="5100003005"/>
    <s v="RE"/>
    <d v="2024-07-28T00:00:00"/>
    <d v="2024-07-03T00:00:00"/>
    <s v="36D202407106163"/>
    <s v=""/>
    <n v="-2801"/>
    <s v="INR"/>
    <s v=""/>
    <n v="0"/>
    <s v="Del. Order Charges BE:4244789"/>
    <x v="468"/>
    <x v="462"/>
    <n v="10"/>
    <s v="NA"/>
    <s v="NON-MSME"/>
    <s v="Supplier"/>
    <x v="0"/>
    <n v="414"/>
    <x v="0"/>
  </r>
  <r>
    <x v="3"/>
    <x v="139"/>
    <s v="Opex"/>
    <s v=""/>
    <s v="1900000759"/>
    <s v="KR"/>
    <d v="2024-07-05T00:00:00"/>
    <d v="2024-07-03T00:00:00"/>
    <s v="I360000002668255"/>
    <s v=""/>
    <n v="-23082"/>
    <s v="INR"/>
    <s v=""/>
    <n v="0"/>
    <s v="Transport of Passenger by air of MRS.BURAGADDA REV"/>
    <x v="52"/>
    <x v="52"/>
    <n v="10"/>
    <s v="NA"/>
    <s v="NON-MSME"/>
    <s v="Supplier"/>
    <x v="0"/>
    <n v="437"/>
    <x v="0"/>
  </r>
  <r>
    <x v="4"/>
    <x v="484"/>
    <s v="Opex"/>
    <s v=""/>
    <s v="1900000097"/>
    <s v="KR"/>
    <d v="2024-08-16T00:00:00"/>
    <d v="2024-07-03T00:00:00"/>
    <s v="PB1242507AD88717"/>
    <s v=""/>
    <n v="-5466"/>
    <s v="INR"/>
    <s v=""/>
    <n v="0"/>
    <s v="Air Travel and related charges (Amritsar-Punjab)"/>
    <x v="171"/>
    <x v="172"/>
    <n v="10"/>
    <s v="NA"/>
    <s v="NON-MSME"/>
    <s v="Supplier"/>
    <x v="0"/>
    <n v="395"/>
    <x v="0"/>
  </r>
  <r>
    <x v="0"/>
    <x v="243"/>
    <s v="Opex"/>
    <s v=""/>
    <s v="5100002771"/>
    <s v="RE"/>
    <d v="2024-12-01T00:00:00"/>
    <d v="2024-07-04T00:00:00"/>
    <s v="KEH/24-25/084"/>
    <s v=""/>
    <n v="-30514"/>
    <s v="INR"/>
    <s v=""/>
    <n v="0"/>
    <s v="Paper Bundle-A4 Size"/>
    <x v="237"/>
    <x v="235"/>
    <n v="10"/>
    <s v="AJVPK2146D"/>
    <s v="MSME"/>
    <s v="Supplier"/>
    <x v="0"/>
    <n v="288"/>
    <x v="1"/>
  </r>
  <r>
    <x v="2"/>
    <x v="253"/>
    <s v="Opex"/>
    <s v=""/>
    <s v="5100007386"/>
    <s v="RE"/>
    <d v="2024-07-23T00:00:00"/>
    <d v="2024-07-05T00:00:00"/>
    <s v="9120001588."/>
    <s v=""/>
    <n v="298119.92"/>
    <s v="INR"/>
    <s v=""/>
    <n v="0"/>
    <s v="SOLAR TEMPERED GLASS Breakage Debit note"/>
    <x v="247"/>
    <x v="245"/>
    <n v="10"/>
    <s v="AAACB5484G"/>
    <s v="NON-MSME"/>
    <s v="Supplier"/>
    <x v="1"/>
    <n v="419"/>
    <x v="0"/>
  </r>
  <r>
    <x v="3"/>
    <x v="439"/>
    <s v="Capex"/>
    <s v=""/>
    <s v="1500001748"/>
    <s v="KZ"/>
    <d v="2024-07-05T00:00:00"/>
    <d v="2024-07-05T00:00:00"/>
    <s v="4500017907"/>
    <s v="A"/>
    <n v="778933.4"/>
    <s v="INR"/>
    <s v=""/>
    <n v="0"/>
    <s v="Advcn agst PO 4500017907"/>
    <x v="428"/>
    <x v="422"/>
    <n v="10"/>
    <s v="NA"/>
    <s v="NON-MSME"/>
    <s v="Supplier"/>
    <x v="1"/>
    <n v="437"/>
    <x v="0"/>
  </r>
  <r>
    <x v="0"/>
    <x v="485"/>
    <s v="Opex"/>
    <s v="SVRF045"/>
    <s v="100002219"/>
    <s v="SU"/>
    <d v="2024-07-06T00:00:00"/>
    <d v="2024-07-06T00:00:00"/>
    <s v="SVRF045"/>
    <s v=""/>
    <n v="-200798"/>
    <s v="INR"/>
    <s v=""/>
    <n v="0"/>
    <s v="SVRF045"/>
    <x v="469"/>
    <x v="463"/>
    <n v="8"/>
    <s v="NA"/>
    <s v="NON-MSME"/>
    <s v="Supplier"/>
    <x v="0"/>
    <n v="436"/>
    <x v="0"/>
  </r>
  <r>
    <x v="0"/>
    <x v="139"/>
    <s v="Opex"/>
    <s v=""/>
    <s v="1900000734"/>
    <s v="KR"/>
    <d v="2024-07-08T00:00:00"/>
    <d v="2024-07-06T00:00:00"/>
    <s v="I270000013346446"/>
    <s v=""/>
    <n v="-4411"/>
    <s v="INR"/>
    <s v=""/>
    <n v="0"/>
    <s v="Srinivas Adapa Travelling Expenses"/>
    <x v="52"/>
    <x v="52"/>
    <n v="10"/>
    <s v="NA"/>
    <s v="NON-MSME"/>
    <s v="Supplier"/>
    <x v="0"/>
    <n v="434"/>
    <x v="0"/>
  </r>
  <r>
    <x v="3"/>
    <x v="446"/>
    <s v="Opex"/>
    <s v=""/>
    <s v="1500002080"/>
    <s v="KZ"/>
    <d v="2024-07-06T00:00:00"/>
    <d v="2024-07-06T00:00:00"/>
    <s v="873ILCU241130001"/>
    <s v=""/>
    <n v="164824.23000000001"/>
    <s v="INR"/>
    <s v=""/>
    <n v="0"/>
    <s v="Bal Agnst 873ILCU241130001 PO16417"/>
    <x v="435"/>
    <x v="429"/>
    <n v="10"/>
    <s v="NA"/>
    <s v="NON-MSME"/>
    <s v="Supplier"/>
    <x v="1"/>
    <n v="436"/>
    <x v="0"/>
  </r>
  <r>
    <x v="2"/>
    <x v="376"/>
    <s v="Opex"/>
    <s v=""/>
    <s v="5100006756"/>
    <s v="RE"/>
    <d v="2024-07-09T00:00:00"/>
    <d v="2024-07-08T00:00:00"/>
    <s v="3100015"/>
    <s v=""/>
    <n v="-3003084.85"/>
    <s v="INR"/>
    <s v=""/>
    <n v="-2547.15"/>
    <s v=""/>
    <x v="366"/>
    <x v="362"/>
    <n v="10"/>
    <s v="AAGCI2799R"/>
    <s v="MSME"/>
    <s v="Supplier"/>
    <x v="0"/>
    <n v="433"/>
    <x v="0"/>
  </r>
  <r>
    <x v="2"/>
    <x v="376"/>
    <s v="Opex"/>
    <s v=""/>
    <s v="5100006758"/>
    <s v="RE"/>
    <d v="2024-07-09T00:00:00"/>
    <d v="2024-07-08T00:00:00"/>
    <s v="3100017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33"/>
    <x v="0"/>
  </r>
  <r>
    <x v="2"/>
    <x v="376"/>
    <s v="Opex"/>
    <s v=""/>
    <s v="5100006760"/>
    <s v="RE"/>
    <d v="2024-07-10T00:00:00"/>
    <d v="2024-07-09T00:00:00"/>
    <s v="3100019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32"/>
    <x v="0"/>
  </r>
  <r>
    <x v="2"/>
    <x v="376"/>
    <s v="Opex"/>
    <s v=""/>
    <s v="5100006762"/>
    <s v="RE"/>
    <d v="2024-07-10T00:00:00"/>
    <d v="2024-07-09T00:00:00"/>
    <s v="3100018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32"/>
    <x v="0"/>
  </r>
  <r>
    <x v="2"/>
    <x v="376"/>
    <s v="Opex"/>
    <s v=""/>
    <s v="5100006911"/>
    <s v="RE"/>
    <d v="2024-07-12T00:00:00"/>
    <d v="2024-07-11T00:00:00"/>
    <s v="3100021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30"/>
    <x v="0"/>
  </r>
  <r>
    <x v="2"/>
    <x v="376"/>
    <s v="Opex"/>
    <s v=""/>
    <s v="5100006912"/>
    <s v="RE"/>
    <d v="2024-07-12T00:00:00"/>
    <d v="2024-07-11T00:00:00"/>
    <s v="3100020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30"/>
    <x v="0"/>
  </r>
  <r>
    <x v="2"/>
    <x v="376"/>
    <s v="Opex"/>
    <s v=""/>
    <s v="5100006913"/>
    <s v="RE"/>
    <d v="2024-07-15T00:00:00"/>
    <d v="2024-07-11T00:00:00"/>
    <s v="3100022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3"/>
    <x v="129"/>
    <s v="Opex"/>
    <s v=""/>
    <s v="1900002277"/>
    <s v="KR"/>
    <d v="2025-01-10T00:00:00"/>
    <d v="2024-07-11T00:00:00"/>
    <s v="BLR985031"/>
    <s v=""/>
    <n v="-1871.6"/>
    <s v="INR"/>
    <s v=""/>
    <n v="0"/>
    <s v="AWB: 2689930493 IN basic Customs"/>
    <x v="127"/>
    <x v="128"/>
    <n v="10"/>
    <s v="NA"/>
    <s v="NON-MSME"/>
    <s v="Supplier"/>
    <x v="0"/>
    <n v="248"/>
    <x v="1"/>
  </r>
  <r>
    <x v="3"/>
    <x v="446"/>
    <s v="Opex"/>
    <s v=""/>
    <s v="100002197"/>
    <s v="SU"/>
    <d v="2024-07-11T00:00:00"/>
    <d v="2024-07-11T00:00:00"/>
    <s v="873ILCU240930002"/>
    <s v="A"/>
    <n v="1766"/>
    <s v="INR"/>
    <s v=""/>
    <n v="0"/>
    <s v="Bal Agnst 873ILCU240930002 PO 16032"/>
    <x v="435"/>
    <x v="429"/>
    <n v="10"/>
    <s v="NA"/>
    <s v="NON-MSME"/>
    <s v="Supplier"/>
    <x v="1"/>
    <n v="431"/>
    <x v="0"/>
  </r>
  <r>
    <x v="2"/>
    <x v="376"/>
    <s v="Opex"/>
    <s v=""/>
    <s v="5100006914"/>
    <s v="RE"/>
    <d v="2024-07-15T00:00:00"/>
    <d v="2024-07-12T00:00:00"/>
    <s v="3100023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0"/>
    <x v="263"/>
    <s v="Opex"/>
    <s v=""/>
    <s v="1900001068"/>
    <s v="KR"/>
    <d v="2024-08-17T00:00:00"/>
    <d v="2024-07-12T00:00:00"/>
    <s v="TS1242507AO23842"/>
    <s v=""/>
    <n v="-5384"/>
    <s v="INR"/>
    <s v=""/>
    <n v="0"/>
    <s v="Travelling Expenses"/>
    <x v="171"/>
    <x v="172"/>
    <n v="10"/>
    <s v="NA"/>
    <s v="NON-MSME"/>
    <s v="Supplier"/>
    <x v="0"/>
    <n v="394"/>
    <x v="0"/>
  </r>
  <r>
    <x v="0"/>
    <x v="262"/>
    <s v="Opex"/>
    <s v=""/>
    <s v="1900001064"/>
    <s v="KR"/>
    <d v="2024-08-17T00:00:00"/>
    <d v="2024-07-12T00:00:00"/>
    <s v="MH1242507BI23573"/>
    <s v=""/>
    <n v="-3995"/>
    <s v="INR"/>
    <s v=""/>
    <n v="0"/>
    <s v="Travelling Expenses"/>
    <x v="171"/>
    <x v="172"/>
    <n v="10"/>
    <s v="NA"/>
    <s v="NON-MSME"/>
    <s v="Supplier"/>
    <x v="0"/>
    <n v="394"/>
    <x v="0"/>
  </r>
  <r>
    <x v="2"/>
    <x v="376"/>
    <s v="Opex"/>
    <s v=""/>
    <s v="5100006915"/>
    <s v="RE"/>
    <d v="2024-07-15T00:00:00"/>
    <d v="2024-07-13T00:00:00"/>
    <s v="3100024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2"/>
    <x v="376"/>
    <s v="Opex"/>
    <s v=""/>
    <s v="5100006916"/>
    <s v="RE"/>
    <d v="2024-07-15T00:00:00"/>
    <d v="2024-07-13T00:00:00"/>
    <s v="3100025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2"/>
    <x v="376"/>
    <s v="Opex"/>
    <s v=""/>
    <s v="5100006917"/>
    <s v="RE"/>
    <d v="2024-07-15T00:00:00"/>
    <d v="2024-07-14T00:00:00"/>
    <s v="3100026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2"/>
    <x v="376"/>
    <s v="Opex"/>
    <s v=""/>
    <s v="5100006918"/>
    <s v="RE"/>
    <d v="2024-07-15T00:00:00"/>
    <d v="2024-07-14T00:00:00"/>
    <s v="3100027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7"/>
    <x v="0"/>
  </r>
  <r>
    <x v="2"/>
    <x v="376"/>
    <s v="Opex"/>
    <s v=""/>
    <s v="5100007105"/>
    <s v="RE"/>
    <d v="2024-07-17T00:00:00"/>
    <d v="2024-07-15T00:00:00"/>
    <s v="3100028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5"/>
    <x v="0"/>
  </r>
  <r>
    <x v="2"/>
    <x v="376"/>
    <s v="Opex"/>
    <s v=""/>
    <s v="5100007106"/>
    <s v="RE"/>
    <d v="2024-07-17T00:00:00"/>
    <d v="2024-07-15T00:00:00"/>
    <s v="3100029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5"/>
    <x v="0"/>
  </r>
  <r>
    <x v="2"/>
    <x v="486"/>
    <s v="Emp Vendor"/>
    <s v="Empl.Loan"/>
    <s v="1500002529"/>
    <s v="KZ"/>
    <d v="2024-07-15T00:00:00"/>
    <d v="2024-07-15T00:00:00"/>
    <s v="EMPLOYEE LOAN"/>
    <s v="Z"/>
    <n v="200000"/>
    <s v="INR"/>
    <s v=""/>
    <n v="0"/>
    <s v="Employee Loan@20 no EMI's"/>
    <x v="470"/>
    <x v="464"/>
    <n v="10"/>
    <s v="NA"/>
    <s v="NON-MSME"/>
    <s v="Emp Vendor"/>
    <x v="1"/>
    <n v="427"/>
    <x v="0"/>
  </r>
  <r>
    <x v="0"/>
    <x v="283"/>
    <s v="Emp Vendor"/>
    <s v="PEL Msips Audit"/>
    <s v="1500001244"/>
    <s v="KZ"/>
    <d v="2024-07-15T00:00:00"/>
    <d v="2024-07-15T00:00:00"/>
    <s v="PEL MSIPS AUDIT"/>
    <s v="A"/>
    <n v="5000"/>
    <s v="INR"/>
    <s v=""/>
    <n v="0"/>
    <s v="Hyd to Chennai"/>
    <x v="274"/>
    <x v="272"/>
    <n v="10"/>
    <s v="NA"/>
    <s v="NON-MSME"/>
    <s v="Emp Vendor"/>
    <x v="1"/>
    <n v="427"/>
    <x v="0"/>
  </r>
  <r>
    <x v="2"/>
    <x v="376"/>
    <s v="Opex"/>
    <s v=""/>
    <s v="5100007182"/>
    <s v="RE"/>
    <d v="2024-07-17T00:00:00"/>
    <d v="2024-07-16T00:00:00"/>
    <s v="3100030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5"/>
    <x v="0"/>
  </r>
  <r>
    <x v="2"/>
    <x v="376"/>
    <s v="Opex"/>
    <s v=""/>
    <s v="5100007318"/>
    <s v="RE"/>
    <d v="2024-07-19T00:00:00"/>
    <d v="2024-07-16T00:00:00"/>
    <s v="3100032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3"/>
    <x v="0"/>
  </r>
  <r>
    <x v="2"/>
    <x v="376"/>
    <s v="Opex"/>
    <s v=""/>
    <s v="5100007319"/>
    <s v="RE"/>
    <d v="2024-07-20T00:00:00"/>
    <d v="2024-07-16T00:00:00"/>
    <s v="3100031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2"/>
    <x v="0"/>
  </r>
  <r>
    <x v="0"/>
    <x v="487"/>
    <s v="Opex"/>
    <s v=""/>
    <s v="1900001067"/>
    <s v="KR"/>
    <d v="2024-08-17T00:00:00"/>
    <d v="2024-07-16T00:00:00"/>
    <s v="TN1242507AS78158"/>
    <s v=""/>
    <n v="-6185"/>
    <s v="INR"/>
    <s v=""/>
    <n v="0"/>
    <s v="Travelling Expenses"/>
    <x v="171"/>
    <x v="172"/>
    <n v="10"/>
    <s v="NA"/>
    <s v="NON-MSME"/>
    <s v="Supplier"/>
    <x v="0"/>
    <n v="394"/>
    <x v="0"/>
  </r>
  <r>
    <x v="3"/>
    <x v="468"/>
    <s v="Opex"/>
    <s v=""/>
    <s v="5100004967"/>
    <s v="RE"/>
    <d v="2024-10-05T00:00:00"/>
    <d v="2024-07-16T00:00:00"/>
    <s v="81880135-7"/>
    <s v=""/>
    <n v="-5865"/>
    <s v="INR"/>
    <s v=""/>
    <n v="0"/>
    <s v="Insurance Charge"/>
    <x v="455"/>
    <x v="449"/>
    <n v="10"/>
    <s v="NA"/>
    <s v="NON-MSME"/>
    <s v="Supplier"/>
    <x v="0"/>
    <n v="345"/>
    <x v="1"/>
  </r>
  <r>
    <x v="0"/>
    <x v="380"/>
    <s v="Opex"/>
    <s v="IND-GJ2425-0092"/>
    <s v="100002155"/>
    <s v="SU"/>
    <d v="2024-07-17T00:00:00"/>
    <d v="2024-07-17T00:00:00"/>
    <s v="IND-GJ2425-0092"/>
    <s v=""/>
    <n v="-649851.85"/>
    <s v="INR"/>
    <s v=""/>
    <n v="0"/>
    <s v="IND-GJ2425-0092"/>
    <x v="370"/>
    <x v="366"/>
    <n v="10"/>
    <s v="NA"/>
    <s v="NON-MSME"/>
    <s v="Supplier"/>
    <x v="0"/>
    <n v="425"/>
    <x v="0"/>
  </r>
  <r>
    <x v="2"/>
    <x v="376"/>
    <s v="Opex"/>
    <s v=""/>
    <s v="5100007317"/>
    <s v="RE"/>
    <d v="2024-07-19T00:00:00"/>
    <d v="2024-07-17T00:00:00"/>
    <s v="3100033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3"/>
    <x v="0"/>
  </r>
  <r>
    <x v="2"/>
    <x v="376"/>
    <s v="Opex"/>
    <s v=""/>
    <s v="5100007320"/>
    <s v="RE"/>
    <d v="2024-07-20T00:00:00"/>
    <d v="2024-07-17T00:00:00"/>
    <s v="3100034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22"/>
    <x v="0"/>
  </r>
  <r>
    <x v="2"/>
    <x v="376"/>
    <s v="Opex"/>
    <s v=""/>
    <s v="5100007321"/>
    <s v="RE"/>
    <d v="2024-07-20T00:00:00"/>
    <d v="2024-07-17T00:00:00"/>
    <s v="3100036"/>
    <s v=""/>
    <n v="-450462.93"/>
    <s v="INR"/>
    <s v=""/>
    <n v="-382.07"/>
    <s v="SPV Bi-facial Module 535Wp G2B-10001324"/>
    <x v="366"/>
    <x v="362"/>
    <n v="10"/>
    <s v="AAGCI2799R"/>
    <s v="MSME"/>
    <s v="Supplier"/>
    <x v="0"/>
    <n v="422"/>
    <x v="0"/>
  </r>
  <r>
    <x v="2"/>
    <x v="376"/>
    <s v="Opex"/>
    <s v=""/>
    <s v="5100007457"/>
    <s v="RE"/>
    <d v="2024-07-20T00:00:00"/>
    <d v="2024-07-17T00:00:00"/>
    <s v="3100035"/>
    <s v=""/>
    <n v="-2552622.37"/>
    <s v="INR"/>
    <s v=""/>
    <n v="-2165.0700000000002"/>
    <s v="SPV Bi-facial Module 535Wp G2B-10001324"/>
    <x v="366"/>
    <x v="362"/>
    <n v="10"/>
    <s v="AAGCI2799R"/>
    <s v="MSME"/>
    <s v="Supplier"/>
    <x v="0"/>
    <n v="422"/>
    <x v="0"/>
  </r>
  <r>
    <x v="2"/>
    <x v="129"/>
    <s v="Opex"/>
    <s v="HWB 8309299806"/>
    <s v="100004535"/>
    <s v="SU"/>
    <d v="2024-07-17T00:00:00"/>
    <d v="2024-07-17T00:00:00"/>
    <s v=""/>
    <s v="A"/>
    <n v="914.18"/>
    <s v="INR"/>
    <s v=""/>
    <n v="0"/>
    <s v="Excess paid vide BL8309299806"/>
    <x v="127"/>
    <x v="128"/>
    <n v="10"/>
    <s v="NA"/>
    <s v="NON-MSME"/>
    <s v="Supplier"/>
    <x v="1"/>
    <n v="425"/>
    <x v="0"/>
  </r>
  <r>
    <x v="2"/>
    <x v="376"/>
    <s v="Opex"/>
    <s v=""/>
    <s v="5100007422"/>
    <s v="RE"/>
    <d v="2024-07-23T00:00:00"/>
    <d v="2024-07-18T00:00:00"/>
    <s v="3100037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19"/>
    <x v="0"/>
  </r>
  <r>
    <x v="0"/>
    <x v="129"/>
    <s v="Opex"/>
    <s v="AWB: 6003281885"/>
    <s v="1500001277"/>
    <s v="KZ"/>
    <d v="2024-07-18T00:00:00"/>
    <d v="2024-07-18T00:00:00"/>
    <s v="BLR871890"/>
    <s v="A"/>
    <n v="23609.599999999999"/>
    <s v="INR"/>
    <s v=""/>
    <n v="0"/>
    <s v="Paid against customs duty"/>
    <x v="127"/>
    <x v="128"/>
    <n v="10"/>
    <s v="NA"/>
    <s v="NON-MSME"/>
    <s v="Supplier"/>
    <x v="1"/>
    <n v="424"/>
    <x v="0"/>
  </r>
  <r>
    <x v="0"/>
    <x v="263"/>
    <s v="Opex"/>
    <s v=""/>
    <s v="1900001069"/>
    <s v="KR"/>
    <d v="2024-08-17T00:00:00"/>
    <d v="2024-07-21T00:00:00"/>
    <s v="TS1242507AP28841"/>
    <s v=""/>
    <n v="-5517"/>
    <s v="INR"/>
    <s v=""/>
    <n v="0"/>
    <s v="Travelling Expenses"/>
    <x v="171"/>
    <x v="172"/>
    <n v="10"/>
    <s v="NA"/>
    <s v="NON-MSME"/>
    <s v="Supplier"/>
    <x v="0"/>
    <n v="394"/>
    <x v="0"/>
  </r>
  <r>
    <x v="2"/>
    <x v="376"/>
    <s v="Opex"/>
    <s v=""/>
    <s v="5100007929"/>
    <s v="RE"/>
    <d v="2024-07-30T00:00:00"/>
    <d v="2024-07-22T00:00:00"/>
    <s v="3100038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12"/>
    <x v="0"/>
  </r>
  <r>
    <x v="0"/>
    <x v="263"/>
    <s v="Opex"/>
    <s v=""/>
    <s v="1900001070"/>
    <s v="KR"/>
    <d v="2024-08-17T00:00:00"/>
    <d v="2024-07-22T00:00:00"/>
    <s v="TS1242507AP52550"/>
    <s v=""/>
    <n v="-4376"/>
    <s v="INR"/>
    <s v=""/>
    <n v="0"/>
    <s v="Travelling Expenses"/>
    <x v="171"/>
    <x v="172"/>
    <n v="10"/>
    <s v="NA"/>
    <s v="NON-MSME"/>
    <s v="Supplier"/>
    <x v="0"/>
    <n v="394"/>
    <x v="0"/>
  </r>
  <r>
    <x v="2"/>
    <x v="253"/>
    <s v="Opex"/>
    <s v=""/>
    <s v="100005639"/>
    <s v="SA"/>
    <d v="2024-07-23T00:00:00"/>
    <d v="2024-07-23T00:00:00"/>
    <s v="624ILCU241640001"/>
    <s v=""/>
    <n v="47666"/>
    <s v="INR"/>
    <s v=""/>
    <n v="0"/>
    <s v="PO 4500018418 LC624ILCU241640001Excess TDS Paid"/>
    <x v="247"/>
    <x v="245"/>
    <n v="10"/>
    <s v="AAACB5484G"/>
    <s v="NON-MSME"/>
    <s v="Supplier"/>
    <x v="1"/>
    <n v="419"/>
    <x v="0"/>
  </r>
  <r>
    <x v="2"/>
    <x v="488"/>
    <s v="Opex"/>
    <s v=""/>
    <s v="5100019272"/>
    <s v="RE"/>
    <d v="2025-01-29T00:00:00"/>
    <d v="2024-07-23T00:00:00"/>
    <s v="ZV/24-25/026"/>
    <s v=""/>
    <n v="-17700"/>
    <s v="INR"/>
    <s v=""/>
    <n v="0"/>
    <s v="Everest Vaccume pump oil - s26150"/>
    <x v="471"/>
    <x v="465"/>
    <n v="10"/>
    <s v="NA"/>
    <s v="NON-MSME"/>
    <s v="Supplier"/>
    <x v="0"/>
    <n v="229"/>
    <x v="1"/>
  </r>
  <r>
    <x v="2"/>
    <x v="376"/>
    <s v="Opex"/>
    <s v=""/>
    <s v="5100007931"/>
    <s v="RE"/>
    <d v="2024-07-30T00:00:00"/>
    <d v="2024-07-23T00:00:00"/>
    <s v="3100039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12"/>
    <x v="0"/>
  </r>
  <r>
    <x v="2"/>
    <x v="376"/>
    <s v="Opex"/>
    <s v=""/>
    <s v="5100008021"/>
    <s v="RE"/>
    <d v="2024-07-31T00:00:00"/>
    <d v="2024-07-23T00:00:00"/>
    <s v="3100040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11"/>
    <x v="0"/>
  </r>
  <r>
    <x v="2"/>
    <x v="376"/>
    <s v="Opex"/>
    <s v=""/>
    <s v="5100008022"/>
    <s v="RE"/>
    <d v="2024-07-31T00:00:00"/>
    <d v="2024-07-23T00:00:00"/>
    <s v="3100041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411"/>
    <x v="0"/>
  </r>
  <r>
    <x v="3"/>
    <x v="489"/>
    <s v="Emp Vendor"/>
    <s v=""/>
    <s v="1900000879"/>
    <s v="KR"/>
    <d v="2024-07-25T00:00:00"/>
    <d v="2024-07-23T00:00:00"/>
    <s v="POSTPAID REIMBUR"/>
    <s v=""/>
    <n v="-4351.84"/>
    <s v="INR"/>
    <s v=""/>
    <n v="0"/>
    <s v="post-paid Rbrsmt  bill for the period 20Jun22Jul"/>
    <x v="472"/>
    <x v="466"/>
    <n v="9"/>
    <s v="NA"/>
    <s v="NON-MSME"/>
    <s v="Emp Vendor"/>
    <x v="0"/>
    <n v="417"/>
    <x v="0"/>
  </r>
  <r>
    <x v="0"/>
    <x v="490"/>
    <s v="Opex"/>
    <s v="001/2024-25"/>
    <s v="100002208"/>
    <s v="SU"/>
    <d v="2024-07-24T00:00:00"/>
    <d v="2024-07-24T00:00:00"/>
    <s v="001/2024-25"/>
    <s v=""/>
    <n v="-8480"/>
    <s v="INR"/>
    <s v=""/>
    <n v="0"/>
    <s v="001/2024-25"/>
    <x v="473"/>
    <x v="467"/>
    <n v="10"/>
    <s v="NA"/>
    <s v="NON-MSME"/>
    <s v="Supplier"/>
    <x v="0"/>
    <n v="418"/>
    <x v="0"/>
  </r>
  <r>
    <x v="2"/>
    <x v="491"/>
    <s v="Opex"/>
    <s v="BL SNLESHDL9910186"/>
    <s v="1500002822"/>
    <s v="KZ"/>
    <d v="2024-07-24T00:00:00"/>
    <d v="2024-07-24T00:00:00"/>
    <s v="SNLESHDL9910186"/>
    <s v="A"/>
    <n v="2478"/>
    <s v="INR"/>
    <s v=""/>
    <n v="0"/>
    <s v="Shipping liner charges against BL SNLESHDL9910186"/>
    <x v="474"/>
    <x v="468"/>
    <n v="10"/>
    <s v="NA"/>
    <s v="NON-MSME"/>
    <s v="Supplier"/>
    <x v="1"/>
    <n v="418"/>
    <x v="0"/>
  </r>
  <r>
    <x v="4"/>
    <x v="367"/>
    <s v="Opex"/>
    <s v=""/>
    <s v="1500000362"/>
    <s v="KZ"/>
    <d v="2024-07-24T00:00:00"/>
    <d v="2024-07-24T00:00:00"/>
    <s v="NSDL SYSTEM CHAR"/>
    <s v="A"/>
    <n v="1180"/>
    <s v="INR"/>
    <s v=""/>
    <n v="0"/>
    <s v="NSDL SYSTEM CHARGES PAYMENT"/>
    <x v="357"/>
    <x v="354"/>
    <n v="10"/>
    <s v="NA"/>
    <s v="NON-MSME"/>
    <s v="Supplier"/>
    <x v="1"/>
    <n v="418"/>
    <x v="0"/>
  </r>
  <r>
    <x v="4"/>
    <x v="367"/>
    <s v="Opex"/>
    <s v=""/>
    <s v="1500000363"/>
    <s v="KZ"/>
    <d v="2024-07-24T00:00:00"/>
    <d v="2024-07-24T00:00:00"/>
    <s v="STAMP DUTY PYMT"/>
    <s v="A"/>
    <n v="4540"/>
    <s v="INR"/>
    <s v=""/>
    <n v="0"/>
    <s v="Paid Stamp duty payments"/>
    <x v="357"/>
    <x v="354"/>
    <n v="10"/>
    <s v="NA"/>
    <s v="NON-MSME"/>
    <s v="Supplier"/>
    <x v="1"/>
    <n v="418"/>
    <x v="0"/>
  </r>
  <r>
    <x v="0"/>
    <x v="492"/>
    <s v="Opex"/>
    <s v=""/>
    <s v="1900001065"/>
    <s v="KR"/>
    <d v="2024-08-17T00:00:00"/>
    <d v="2024-07-25T00:00:00"/>
    <s v="MP1242507AG03472"/>
    <s v=""/>
    <n v="-7351"/>
    <s v="INR"/>
    <s v=""/>
    <n v="0"/>
    <s v="Travelling Expenses"/>
    <x v="171"/>
    <x v="172"/>
    <n v="10"/>
    <s v="NA"/>
    <s v="NON-MSME"/>
    <s v="Supplier"/>
    <x v="0"/>
    <n v="394"/>
    <x v="0"/>
  </r>
  <r>
    <x v="0"/>
    <x v="263"/>
    <s v="Opex"/>
    <s v=""/>
    <s v="1900001062"/>
    <s v="KR"/>
    <d v="2024-08-17T00:00:00"/>
    <d v="2024-07-25T00:00:00"/>
    <s v="TS1242507AP81271"/>
    <s v=""/>
    <n v="-7371"/>
    <s v="INR"/>
    <s v=""/>
    <n v="0"/>
    <s v="Travelling Expenses"/>
    <x v="171"/>
    <x v="172"/>
    <n v="10"/>
    <s v="NA"/>
    <s v="NON-MSME"/>
    <s v="Supplier"/>
    <x v="0"/>
    <n v="394"/>
    <x v="0"/>
  </r>
  <r>
    <x v="3"/>
    <x v="468"/>
    <s v="Opex"/>
    <s v=""/>
    <s v="5100004969"/>
    <s v="RE"/>
    <d v="2024-10-05T00:00:00"/>
    <d v="2024-07-25T00:00:00"/>
    <s v="82986295-4"/>
    <s v=""/>
    <n v="-12782.18"/>
    <s v="INR"/>
    <s v=""/>
    <n v="0"/>
    <s v="Insurance Charge"/>
    <x v="455"/>
    <x v="449"/>
    <n v="10"/>
    <s v="NA"/>
    <s v="NON-MSME"/>
    <s v="Supplier"/>
    <x v="0"/>
    <n v="345"/>
    <x v="1"/>
  </r>
  <r>
    <x v="3"/>
    <x v="243"/>
    <s v="Opex"/>
    <s v=""/>
    <s v="5100002982"/>
    <s v="RE"/>
    <d v="2024-07-26T00:00:00"/>
    <d v="2024-07-26T00:00:00"/>
    <s v="KEH/24-25/110"/>
    <s v=""/>
    <n v="-25984"/>
    <s v="INR"/>
    <s v=""/>
    <n v="0"/>
    <s v="Box File - Big"/>
    <x v="237"/>
    <x v="235"/>
    <n v="10"/>
    <s v="AJVPK2146D"/>
    <s v="MSME"/>
    <s v="Supplier"/>
    <x v="0"/>
    <n v="416"/>
    <x v="0"/>
  </r>
  <r>
    <x v="4"/>
    <x v="493"/>
    <s v="Capex"/>
    <s v="1000145"/>
    <s v="1500000367"/>
    <s v="KZ"/>
    <d v="2024-07-26T00:00:00"/>
    <d v="2024-07-26T00:00:00"/>
    <s v="4500019859"/>
    <s v="A"/>
    <n v="17098545.989999998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45513227.450000003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2305850.5499999998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3989724.02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54018.06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6738.66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350301.24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37050.050000000003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33651.42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382152.89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29382.21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4707.85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396048.75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55801.04999999999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600619.25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58287.27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329030.19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466323.3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53306.49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1813540.27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40415.19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4"/>
    <x v="493"/>
    <s v="Capex"/>
    <s v="1000145"/>
    <s v="1500000367"/>
    <s v="KZ"/>
    <d v="2024-07-26T00:00:00"/>
    <d v="2024-07-26T00:00:00"/>
    <s v="4500019859"/>
    <s v="A"/>
    <n v="14707.85"/>
    <s v="INR"/>
    <s v=""/>
    <n v="0"/>
    <s v="10% T/T Advance payment as per PO-4500019859"/>
    <x v="475"/>
    <x v="469"/>
    <n v="8"/>
    <s v="NA"/>
    <s v="NON-MSME"/>
    <s v="Supplier"/>
    <x v="1"/>
    <n v="416"/>
    <x v="0"/>
  </r>
  <r>
    <x v="2"/>
    <x v="253"/>
    <s v="Opex"/>
    <s v=""/>
    <s v="100005638"/>
    <s v="SA"/>
    <d v="2024-07-31T00:00:00"/>
    <d v="2024-07-31T00:00:00"/>
    <s v="624ILCU241560002"/>
    <s v=""/>
    <n v="62910.58"/>
    <s v="INR"/>
    <s v=""/>
    <n v="0"/>
    <s v="4500017628 624ILCU241560002 TDS Excess paid"/>
    <x v="247"/>
    <x v="245"/>
    <n v="10"/>
    <s v="AAACB5484G"/>
    <s v="NON-MSME"/>
    <s v="Supplier"/>
    <x v="1"/>
    <n v="411"/>
    <x v="0"/>
  </r>
  <r>
    <x v="0"/>
    <x v="443"/>
    <s v="Opex"/>
    <s v="SSK/22-23/448"/>
    <s v="100002632"/>
    <s v="SU"/>
    <d v="2024-07-31T00:00:00"/>
    <d v="2024-07-31T00:00:00"/>
    <s v="SSK/22-23/448"/>
    <s v=""/>
    <n v="-4245409.8600000003"/>
    <s v="INR"/>
    <s v=""/>
    <n v="0"/>
    <s v="SSK/22-23/448"/>
    <x v="432"/>
    <x v="426"/>
    <n v="10"/>
    <s v="AAVFS5836P"/>
    <s v="NON-MSME"/>
    <s v="Supplier"/>
    <x v="0"/>
    <n v="411"/>
    <x v="0"/>
  </r>
  <r>
    <x v="2"/>
    <x v="409"/>
    <s v="Opex"/>
    <s v=""/>
    <s v="100005587"/>
    <s v="SU"/>
    <d v="2024-07-31T00:00:00"/>
    <d v="2024-07-31T00:00:00"/>
    <s v=""/>
    <s v=""/>
    <n v="-704390.04"/>
    <s v="INR"/>
    <s v=""/>
    <n v="0"/>
    <s v="SI/U2/2425/00255 Balance"/>
    <x v="399"/>
    <x v="393"/>
    <n v="10"/>
    <s v="AAVCS0328R"/>
    <s v="MSME"/>
    <s v="Supplier"/>
    <x v="0"/>
    <n v="411"/>
    <x v="0"/>
  </r>
  <r>
    <x v="2"/>
    <x v="409"/>
    <s v="Opex"/>
    <s v=""/>
    <s v="5100009513"/>
    <s v="RE"/>
    <d v="2024-08-24T00:00:00"/>
    <d v="2024-07-31T00:00:00"/>
    <s v="SI/U2/2425/00358"/>
    <s v=""/>
    <n v="-7842165.8099999996"/>
    <s v="INR"/>
    <s v=""/>
    <n v="0"/>
    <s v="SPV Bi-facial Module DCR 500Wp"/>
    <x v="399"/>
    <x v="393"/>
    <n v="10"/>
    <s v="AAVCS0328R"/>
    <s v="MSME"/>
    <s v="Supplier"/>
    <x v="0"/>
    <n v="387"/>
    <x v="0"/>
  </r>
  <r>
    <x v="2"/>
    <x v="409"/>
    <s v="Opex"/>
    <s v=""/>
    <s v="5100009514"/>
    <s v="RE"/>
    <d v="2024-08-24T00:00:00"/>
    <d v="2024-07-31T00:00:00"/>
    <s v="SI/U2/2425/00359"/>
    <s v=""/>
    <n v="-7842165.8099999996"/>
    <s v="INR"/>
    <s v=""/>
    <n v="0"/>
    <s v="SPV Bi-facial Module DCR 500Wp"/>
    <x v="399"/>
    <x v="393"/>
    <n v="10"/>
    <s v="AAVCS0328R"/>
    <s v="MSME"/>
    <s v="Supplier"/>
    <x v="0"/>
    <n v="387"/>
    <x v="0"/>
  </r>
  <r>
    <x v="2"/>
    <x v="409"/>
    <s v="Opex"/>
    <s v=""/>
    <s v="5100009517"/>
    <s v="RE"/>
    <d v="2024-08-26T00:00:00"/>
    <d v="2024-07-31T00:00:00"/>
    <s v="SI/U2/2425/00360"/>
    <s v=""/>
    <n v="-7842165.8099999996"/>
    <s v="INR"/>
    <s v=""/>
    <n v="0"/>
    <s v="SPV Bi-facial Module DCR 500Wp"/>
    <x v="399"/>
    <x v="393"/>
    <n v="10"/>
    <s v="AAVCS0328R"/>
    <s v="MSME"/>
    <s v="Supplier"/>
    <x v="0"/>
    <n v="385"/>
    <x v="0"/>
  </r>
  <r>
    <x v="2"/>
    <x v="409"/>
    <s v="Opex"/>
    <s v=""/>
    <s v="5100009518"/>
    <s v="RE"/>
    <d v="2024-08-26T00:00:00"/>
    <d v="2024-07-31T00:00:00"/>
    <s v="SI/U2/2425/00362"/>
    <s v=""/>
    <n v="-7157029.0800000001"/>
    <s v="INR"/>
    <s v=""/>
    <n v="0"/>
    <s v="SPV Bi-facial Module DCR 500Wp"/>
    <x v="399"/>
    <x v="393"/>
    <n v="10"/>
    <s v="AAVCS0328R"/>
    <s v="MSME"/>
    <s v="Supplier"/>
    <x v="0"/>
    <n v="385"/>
    <x v="0"/>
  </r>
  <r>
    <x v="2"/>
    <x v="409"/>
    <s v="Opex"/>
    <s v=""/>
    <s v="5100009519"/>
    <s v="RE"/>
    <d v="2024-08-26T00:00:00"/>
    <d v="2024-07-31T00:00:00"/>
    <s v="SI/U2/2425/00361"/>
    <s v=""/>
    <n v="-701425.17"/>
    <s v="INR"/>
    <s v=""/>
    <n v="0"/>
    <s v="SPV Bi-facial Module DCR 500Wp"/>
    <x v="399"/>
    <x v="393"/>
    <n v="10"/>
    <s v="AAVCS0328R"/>
    <s v="MSME"/>
    <s v="Supplier"/>
    <x v="0"/>
    <n v="385"/>
    <x v="0"/>
  </r>
  <r>
    <x v="2"/>
    <x v="409"/>
    <s v="Opex"/>
    <s v=""/>
    <s v="5100009546"/>
    <s v="RE"/>
    <d v="2024-08-28T00:00:00"/>
    <d v="2024-07-31T00:00:00"/>
    <s v="SI/U2/2425/00363"/>
    <s v=""/>
    <n v="-1640277.16"/>
    <s v="INR"/>
    <s v=""/>
    <n v="0"/>
    <s v="SPV Bi-facial Module DCR 500Wp"/>
    <x v="399"/>
    <x v="393"/>
    <n v="10"/>
    <s v="AAVCS0328R"/>
    <s v="MSME"/>
    <s v="Supplier"/>
    <x v="0"/>
    <n v="383"/>
    <x v="0"/>
  </r>
  <r>
    <x v="2"/>
    <x v="409"/>
    <s v="Opex"/>
    <s v=""/>
    <s v="5100009588"/>
    <s v="RE"/>
    <d v="2024-08-29T00:00:00"/>
    <d v="2024-07-31T00:00:00"/>
    <s v="SI/U2/2425/00369"/>
    <s v=""/>
    <n v="-360807.56"/>
    <s v="INR"/>
    <s v=""/>
    <n v="0"/>
    <s v="SPV Bi-facial Module DCR 500Wp"/>
    <x v="399"/>
    <x v="393"/>
    <n v="10"/>
    <s v="AAVCS0328R"/>
    <s v="MSME"/>
    <s v="Supplier"/>
    <x v="0"/>
    <n v="382"/>
    <x v="0"/>
  </r>
  <r>
    <x v="2"/>
    <x v="409"/>
    <s v="Opex"/>
    <s v=""/>
    <s v="5100009589"/>
    <s v="RE"/>
    <d v="2024-08-29T00:00:00"/>
    <d v="2024-07-31T00:00:00"/>
    <s v="SI/U2/2425/00370"/>
    <s v=""/>
    <n v="-1152256.28"/>
    <s v="INR"/>
    <s v=""/>
    <n v="0"/>
    <s v="SPV Bi-facial Module DCR 500Wp"/>
    <x v="399"/>
    <x v="393"/>
    <n v="10"/>
    <s v="AAVCS0328R"/>
    <s v="MSME"/>
    <s v="Supplier"/>
    <x v="0"/>
    <n v="382"/>
    <x v="0"/>
  </r>
  <r>
    <x v="2"/>
    <x v="409"/>
    <s v="Opex"/>
    <s v=""/>
    <s v="5100009591"/>
    <s v="RE"/>
    <d v="2024-08-29T00:00:00"/>
    <d v="2024-07-31T00:00:00"/>
    <s v="SI/U2/2425/00372"/>
    <s v=""/>
    <n v="-3804357.22"/>
    <s v="INR"/>
    <s v=""/>
    <n v="-3399.78"/>
    <s v="SPV MODULES 24V 500W MONO"/>
    <x v="399"/>
    <x v="393"/>
    <n v="10"/>
    <s v="AAVCS0328R"/>
    <s v="MSME"/>
    <s v="Supplier"/>
    <x v="0"/>
    <n v="382"/>
    <x v="0"/>
  </r>
  <r>
    <x v="2"/>
    <x v="409"/>
    <s v="Opex"/>
    <s v=""/>
    <s v="5100009592"/>
    <s v="RE"/>
    <d v="2024-08-29T00:00:00"/>
    <d v="2024-07-31T00:00:00"/>
    <s v="SI/U2/2425/00374"/>
    <s v=""/>
    <n v="-649444.62"/>
    <s v="INR"/>
    <s v=""/>
    <n v="-580.38"/>
    <s v="SPV MODULES 24V 500W MONO"/>
    <x v="399"/>
    <x v="393"/>
    <n v="10"/>
    <s v="AAVCS0328R"/>
    <s v="MSME"/>
    <s v="Supplier"/>
    <x v="0"/>
    <n v="382"/>
    <x v="0"/>
  </r>
  <r>
    <x v="2"/>
    <x v="409"/>
    <s v="Opex"/>
    <s v=""/>
    <s v="5100009593"/>
    <s v="RE"/>
    <d v="2024-08-29T00:00:00"/>
    <d v="2024-07-31T00:00:00"/>
    <s v="SI/U2/2425/00368"/>
    <s v=""/>
    <n v="-1629453.56"/>
    <s v="INR"/>
    <s v=""/>
    <n v="0"/>
    <s v="SPV Bi-facial Module DCR 500Wp"/>
    <x v="399"/>
    <x v="393"/>
    <n v="10"/>
    <s v="AAVCS0328R"/>
    <s v="MSME"/>
    <s v="Supplier"/>
    <x v="0"/>
    <n v="382"/>
    <x v="0"/>
  </r>
  <r>
    <x v="2"/>
    <x v="409"/>
    <s v="Opex"/>
    <s v=""/>
    <s v="5100009595"/>
    <s v="RE"/>
    <d v="2024-08-30T00:00:00"/>
    <d v="2024-07-31T00:00:00"/>
    <s v="SI/U2/2425/00373"/>
    <s v=""/>
    <n v="-6285696.7599999998"/>
    <s v="INR"/>
    <s v=""/>
    <n v="-5617.24"/>
    <s v="SPV Bi-facial Module DCR 500Wp"/>
    <x v="399"/>
    <x v="393"/>
    <n v="10"/>
    <s v="AAVCS0328R"/>
    <s v="MSME"/>
    <s v="Supplier"/>
    <x v="0"/>
    <n v="381"/>
    <x v="0"/>
  </r>
  <r>
    <x v="2"/>
    <x v="409"/>
    <s v="Opex"/>
    <s v=""/>
    <s v="5100010433"/>
    <s v="RE"/>
    <d v="2024-09-01T00:00:00"/>
    <d v="2024-07-31T00:00:00"/>
    <s v="SI/U2/2425/00364"/>
    <s v=""/>
    <n v="-6251837.0099999998"/>
    <s v="INR"/>
    <s v=""/>
    <n v="-5586.99"/>
    <s v="SPV Bi-facial Module DCR 500Wp"/>
    <x v="399"/>
    <x v="393"/>
    <n v="10"/>
    <s v="AAVCS0328R"/>
    <s v="MSME"/>
    <s v="Supplier"/>
    <x v="0"/>
    <n v="379"/>
    <x v="0"/>
  </r>
  <r>
    <x v="2"/>
    <x v="409"/>
    <s v="Opex"/>
    <s v=""/>
    <s v="5100010434"/>
    <s v="RE"/>
    <d v="2024-09-01T00:00:00"/>
    <d v="2024-07-31T00:00:00"/>
    <s v="SI/U2/2425/00365"/>
    <s v=""/>
    <n v="-7895838.8399999999"/>
    <s v="INR"/>
    <s v=""/>
    <n v="-7056.16"/>
    <s v="SPV Bi-facial Module DCR 500Wp"/>
    <x v="399"/>
    <x v="393"/>
    <n v="10"/>
    <s v="AAVCS0328R"/>
    <s v="MSME"/>
    <s v="Supplier"/>
    <x v="0"/>
    <n v="379"/>
    <x v="0"/>
  </r>
  <r>
    <x v="2"/>
    <x v="409"/>
    <s v="Opex"/>
    <s v=""/>
    <s v="5100010447"/>
    <s v="RE"/>
    <d v="2024-09-01T00:00:00"/>
    <d v="2024-07-31T00:00:00"/>
    <s v="SI/U2/2425/00366"/>
    <s v=""/>
    <n v="-7895838.8399999999"/>
    <s v="INR"/>
    <s v=""/>
    <n v="-7056.16"/>
    <s v="SPV Bi-facial Module DCR 500Wp"/>
    <x v="399"/>
    <x v="393"/>
    <n v="10"/>
    <s v="AAVCS0328R"/>
    <s v="MSME"/>
    <s v="Supplier"/>
    <x v="0"/>
    <n v="379"/>
    <x v="0"/>
  </r>
  <r>
    <x v="2"/>
    <x v="409"/>
    <s v="Opex"/>
    <s v=""/>
    <s v="5100010572"/>
    <s v="RE"/>
    <d v="2024-09-16T00:00:00"/>
    <d v="2024-07-31T00:00:00"/>
    <s v="SI/U2/2425/00367"/>
    <s v=""/>
    <n v="-7937766.3799999999"/>
    <s v="INR"/>
    <s v=""/>
    <n v="-7093.62"/>
    <s v=""/>
    <x v="399"/>
    <x v="393"/>
    <n v="10"/>
    <s v="AAVCS0328R"/>
    <s v="MSME"/>
    <s v="Supplier"/>
    <x v="0"/>
    <n v="364"/>
    <x v="1"/>
  </r>
  <r>
    <x v="0"/>
    <x v="494"/>
    <s v="Opex"/>
    <s v="HOSE24070207"/>
    <s v="1500001402"/>
    <s v="KZ"/>
    <d v="2024-07-31T00:00:00"/>
    <d v="2024-07-31T00:00:00"/>
    <s v="HOSE24070207"/>
    <s v="A"/>
    <n v="19917.599999999999"/>
    <s v="INR"/>
    <s v=""/>
    <n v="0"/>
    <s v="B/L HOSE24070207"/>
    <x v="476"/>
    <x v="470"/>
    <n v="10"/>
    <s v="NA"/>
    <s v="NON-MSME"/>
    <s v="Supplier"/>
    <x v="1"/>
    <n v="411"/>
    <x v="0"/>
  </r>
  <r>
    <x v="0"/>
    <x v="495"/>
    <s v="Opex"/>
    <s v=""/>
    <s v="1900001119"/>
    <s v="KR"/>
    <d v="2024-08-01T00:00:00"/>
    <d v="2024-07-31T00:00:00"/>
    <s v="01.07-31.07'24"/>
    <s v=""/>
    <n v="-20403"/>
    <s v="INR"/>
    <s v=""/>
    <n v="0"/>
    <s v="Expenses of July'24"/>
    <x v="477"/>
    <x v="471"/>
    <n v="10"/>
    <s v="NA"/>
    <s v="NON-MSME"/>
    <s v="Supplier"/>
    <x v="0"/>
    <n v="410"/>
    <x v="0"/>
  </r>
  <r>
    <x v="0"/>
    <x v="24"/>
    <s v="Opex"/>
    <s v=""/>
    <s v="5100003527"/>
    <s v="RE"/>
    <d v="2025-02-19T00:00:00"/>
    <d v="2024-07-31T00:00:00"/>
    <s v="11040083827"/>
    <s v=""/>
    <n v="-109713.38"/>
    <s v="INR"/>
    <s v=""/>
    <n v="-1891.62"/>
    <s v="TESTING CHARGES-UL solutions"/>
    <x v="24"/>
    <x v="24"/>
    <n v="10"/>
    <s v="AAACU2468F"/>
    <s v="NON-MSME"/>
    <s v="Supplier"/>
    <x v="0"/>
    <n v="208"/>
    <x v="1"/>
  </r>
  <r>
    <x v="2"/>
    <x v="486"/>
    <s v="Emp Vendor"/>
    <s v="Empl.Loan recovery"/>
    <s v="100005076"/>
    <s v="YA"/>
    <d v="2024-07-31T00:00:00"/>
    <d v="2024-07-31T00:00:00"/>
    <s v="EMPL.LOAN RECOVE"/>
    <s v="Z"/>
    <n v="-10000"/>
    <s v="INR"/>
    <s v=""/>
    <n v="0"/>
    <s v="Empl.Loan recovery-Kudikala Gayathri"/>
    <x v="470"/>
    <x v="464"/>
    <n v="10"/>
    <s v="NA"/>
    <s v="NON-MSME"/>
    <s v="Emp Vendor"/>
    <x v="0"/>
    <n v="411"/>
    <x v="0"/>
  </r>
  <r>
    <x v="2"/>
    <x v="437"/>
    <s v="Emp Vendor"/>
    <s v="Empl.Loan recovery"/>
    <s v="100005044"/>
    <s v="YA"/>
    <d v="2024-07-31T00:00:00"/>
    <d v="2024-07-31T00:00:00"/>
    <s v="EMPL.LOAN RECOVE"/>
    <s v="Z"/>
    <n v="-30000"/>
    <s v="INR"/>
    <s v=""/>
    <n v="0"/>
    <s v="Empl.Loan recovery-Ikbal Singh"/>
    <x v="426"/>
    <x v="420"/>
    <n v="9"/>
    <s v="NA"/>
    <s v="NON-MSME"/>
    <s v="Emp Vendor"/>
    <x v="0"/>
    <n v="411"/>
    <x v="0"/>
  </r>
  <r>
    <x v="2"/>
    <x v="447"/>
    <s v="Emp Vendor"/>
    <s v="Empl.Loan recovery"/>
    <s v="100005076"/>
    <s v="YA"/>
    <d v="2024-07-31T00:00:00"/>
    <d v="2024-07-31T00:00:00"/>
    <s v="EMPL.LOAN RECOVE"/>
    <s v="Z"/>
    <n v="-3000"/>
    <s v="INR"/>
    <s v=""/>
    <n v="0"/>
    <s v="Empl.Loan recovery-Jangaam Guruswamy"/>
    <x v="436"/>
    <x v="430"/>
    <n v="10"/>
    <s v="NA"/>
    <s v="NON-MSME"/>
    <s v="Emp Vendor"/>
    <x v="0"/>
    <n v="411"/>
    <x v="0"/>
  </r>
  <r>
    <x v="2"/>
    <x v="473"/>
    <s v="Emp Vendor"/>
    <s v="Empl.Loan recovery"/>
    <s v="100005076"/>
    <s v="YA"/>
    <d v="2024-07-31T00:00:00"/>
    <d v="2024-07-31T00:00:00"/>
    <s v="EMPL.LOAN RECOVE"/>
    <s v="Z"/>
    <n v="-3333"/>
    <s v="INR"/>
    <s v=""/>
    <n v="0"/>
    <s v="Empl.Loan recovery-Vara Sai Kumar"/>
    <x v="459"/>
    <x v="453"/>
    <n v="9"/>
    <s v="NA"/>
    <s v="NON-MSME"/>
    <s v="Emp Vendor"/>
    <x v="0"/>
    <n v="411"/>
    <x v="0"/>
  </r>
  <r>
    <x v="2"/>
    <x v="385"/>
    <s v="Emp Vendor"/>
    <s v="Empl.Loan recovery"/>
    <s v="100005076"/>
    <s v="YA"/>
    <d v="2024-07-31T00:00:00"/>
    <d v="2024-07-31T00:00:00"/>
    <s v="EMPL.LOAN RECOVE"/>
    <s v="Z"/>
    <n v="-4167"/>
    <s v="INR"/>
    <s v=""/>
    <n v="0"/>
    <s v="Empl.Loan recovery-Maddela Bharath Kumar"/>
    <x v="375"/>
    <x v="370"/>
    <n v="10"/>
    <s v="NA"/>
    <s v="NON-MSME"/>
    <s v="Emp Vendor"/>
    <x v="0"/>
    <n v="411"/>
    <x v="0"/>
  </r>
  <r>
    <x v="2"/>
    <x v="496"/>
    <s v="Emp Vendor"/>
    <s v="Empl.Loan recovery"/>
    <s v="100005076"/>
    <s v="YA"/>
    <d v="2024-07-31T00:00:00"/>
    <d v="2024-07-31T00:00:00"/>
    <s v="EMPL.LOAN RECOVE"/>
    <s v="Z"/>
    <n v="-3042"/>
    <s v="INR"/>
    <s v=""/>
    <n v="0"/>
    <s v="Empl.Loan recovery-Munipalli Mounika"/>
    <x v="478"/>
    <x v="472"/>
    <n v="10"/>
    <s v="NA"/>
    <s v="NON-MSME"/>
    <s v="Emp Vendor"/>
    <x v="0"/>
    <n v="411"/>
    <x v="0"/>
  </r>
  <r>
    <x v="2"/>
    <x v="467"/>
    <s v="Emp Vendor"/>
    <s v="Empl.Loan recovery"/>
    <s v="100005076"/>
    <s v="YA"/>
    <d v="2024-07-31T00:00:00"/>
    <d v="2024-07-31T00:00:00"/>
    <s v="EMPL.LOAN RECOVE"/>
    <s v="Z"/>
    <n v="-3333"/>
    <s v="INR"/>
    <s v=""/>
    <n v="0"/>
    <s v="Empl.Loan recovery-Navneet Kumar Pathak"/>
    <x v="454"/>
    <x v="448"/>
    <n v="9"/>
    <s v="NA"/>
    <s v="NON-MSME"/>
    <s v="Emp Vendor"/>
    <x v="0"/>
    <n v="411"/>
    <x v="0"/>
  </r>
  <r>
    <x v="2"/>
    <x v="386"/>
    <s v="Emp Vendor"/>
    <s v="Empl.Loan recovery"/>
    <s v="100005076"/>
    <s v="YA"/>
    <d v="2024-07-31T00:00:00"/>
    <d v="2024-07-31T00:00:00"/>
    <s v="EMPL.LOAN RECOVE"/>
    <s v="Z"/>
    <n v="-25000"/>
    <s v="INR"/>
    <s v=""/>
    <n v="0"/>
    <s v="Empl.Loan recovery-Shaik Abbas"/>
    <x v="376"/>
    <x v="371"/>
    <n v="10"/>
    <s v="NA"/>
    <s v="NON-MSME"/>
    <s v="Emp Vendor"/>
    <x v="0"/>
    <n v="411"/>
    <x v="0"/>
  </r>
  <r>
    <x v="2"/>
    <x v="399"/>
    <s v="Emp Vendor"/>
    <s v="Empl.Loan recovery"/>
    <s v="100005076"/>
    <s v="YA"/>
    <d v="2024-07-31T00:00:00"/>
    <d v="2024-07-31T00:00:00"/>
    <s v="EMPL.LOAN RECOVE"/>
    <s v="Z"/>
    <n v="-4167"/>
    <s v="INR"/>
    <s v=""/>
    <n v="0"/>
    <s v="Empl.Loan recovery-Godasu Prasad"/>
    <x v="389"/>
    <x v="383"/>
    <n v="10"/>
    <s v="NA"/>
    <s v="NON-MSME"/>
    <s v="Emp Vendor"/>
    <x v="0"/>
    <n v="411"/>
    <x v="0"/>
  </r>
  <r>
    <x v="2"/>
    <x v="394"/>
    <s v="Emp Vendor"/>
    <s v="Empl.Loan recovery"/>
    <s v="100005044"/>
    <s v="YA"/>
    <d v="2024-07-31T00:00:00"/>
    <d v="2024-07-31T00:00:00"/>
    <s v="EMPL.LOAN RECOVE"/>
    <s v="Z"/>
    <n v="-2917"/>
    <s v="INR"/>
    <s v=""/>
    <n v="0"/>
    <s v="Empl.Loan recovery-Kotla Vinay Kumar"/>
    <x v="384"/>
    <x v="378"/>
    <n v="9"/>
    <s v="NA"/>
    <s v="NON-MSME"/>
    <s v="Emp Vendor"/>
    <x v="0"/>
    <n v="411"/>
    <x v="0"/>
  </r>
  <r>
    <x v="2"/>
    <x v="403"/>
    <s v="Emp Vendor"/>
    <s v="Empl.Loan recovery"/>
    <s v="100005044"/>
    <s v="YA"/>
    <d v="2024-07-31T00:00:00"/>
    <d v="2024-07-31T00:00:00"/>
    <s v="EMPL.LOAN RECOVE"/>
    <s v="Z"/>
    <n v="-2500"/>
    <s v="INR"/>
    <s v=""/>
    <n v="0"/>
    <s v="Empl.Loan recovery-Ajay Rashtrapal Madavi"/>
    <x v="393"/>
    <x v="387"/>
    <n v="9"/>
    <s v="NA"/>
    <s v="NON-MSME"/>
    <s v="Emp Vendor"/>
    <x v="0"/>
    <n v="411"/>
    <x v="0"/>
  </r>
  <r>
    <x v="2"/>
    <x v="474"/>
    <s v="Emp Vendor"/>
    <s v="Empl.Loan recovery"/>
    <s v="100005044"/>
    <s v="YA"/>
    <d v="2024-07-31T00:00:00"/>
    <d v="2024-07-31T00:00:00"/>
    <s v="EMPL.LOAN RECOVE"/>
    <s v="Z"/>
    <n v="-3750"/>
    <s v="INR"/>
    <s v=""/>
    <n v="0"/>
    <s v="Empl.Loan recovery-Rakesh Reddy"/>
    <x v="460"/>
    <x v="454"/>
    <n v="10"/>
    <s v="NA"/>
    <s v="NON-MSME"/>
    <s v="Emp Vendor"/>
    <x v="0"/>
    <n v="411"/>
    <x v="0"/>
  </r>
  <r>
    <x v="2"/>
    <x v="433"/>
    <s v="Emp Vendor"/>
    <s v="Empl.Loan recovery"/>
    <s v="100005044"/>
    <s v="YA"/>
    <d v="2024-07-31T00:00:00"/>
    <d v="2024-07-31T00:00:00"/>
    <s v="EMPL.LOAN RECOVE"/>
    <s v="Z"/>
    <n v="-5250"/>
    <s v="INR"/>
    <s v=""/>
    <n v="0"/>
    <s v="Empl.Loan recovery-Ankit Singh Rathour"/>
    <x v="422"/>
    <x v="416"/>
    <n v="10"/>
    <s v="NA"/>
    <s v="NON-MSME"/>
    <s v="Emp Vendor"/>
    <x v="0"/>
    <n v="411"/>
    <x v="0"/>
  </r>
  <r>
    <x v="3"/>
    <x v="189"/>
    <s v="Opex"/>
    <s v=""/>
    <s v="100018092"/>
    <s v="SU"/>
    <d v="2024-08-01T00:00:00"/>
    <d v="2024-08-01T00:00:00"/>
    <s v="5401010336"/>
    <s v=""/>
    <n v="-17712760.09"/>
    <s v="INR"/>
    <s v=""/>
    <n v="0"/>
    <s v="Balance against INV 5401010336"/>
    <x v="183"/>
    <x v="183"/>
    <n v="10"/>
    <s v="AAACA4043J"/>
    <s v="NON-MSME"/>
    <s v="Supplier"/>
    <x v="0"/>
    <n v="410"/>
    <x v="0"/>
  </r>
  <r>
    <x v="3"/>
    <x v="497"/>
    <s v="Opex"/>
    <s v=""/>
    <s v="100018133"/>
    <s v="SU"/>
    <d v="2024-08-01T00:00:00"/>
    <d v="2024-08-01T00:00:00"/>
    <s v="192400003849"/>
    <s v=""/>
    <n v="-6532.04"/>
    <s v="INR"/>
    <s v=""/>
    <n v="0"/>
    <s v="Balance against INV 192400003849"/>
    <x v="479"/>
    <x v="473"/>
    <n v="10"/>
    <s v="NA"/>
    <s v="NON-MSME"/>
    <s v="Supplier"/>
    <x v="0"/>
    <n v="410"/>
    <x v="0"/>
  </r>
  <r>
    <x v="3"/>
    <x v="461"/>
    <s v="Opex"/>
    <s v=""/>
    <s v="100003197"/>
    <s v="SA"/>
    <d v="2024-08-01T00:00:00"/>
    <d v="2024-08-01T00:00:00"/>
    <s v="CHINA TRIP JUL24"/>
    <s v=""/>
    <n v="67600"/>
    <s v="INR"/>
    <s v=""/>
    <n v="0"/>
    <s v="USD PURCHASE FOR CHINA TRIP JULY24"/>
    <x v="448"/>
    <x v="442"/>
    <n v="10"/>
    <s v="NA"/>
    <s v="NON-MSME"/>
    <s v="Supplier"/>
    <x v="1"/>
    <n v="410"/>
    <x v="0"/>
  </r>
  <r>
    <x v="3"/>
    <x v="461"/>
    <s v="Opex"/>
    <s v=""/>
    <s v="100003199"/>
    <s v="AB"/>
    <d v="2024-08-01T00:00:00"/>
    <d v="2024-08-01T00:00:00"/>
    <s v="USD PURCHASE"/>
    <s v=""/>
    <n v="67600"/>
    <s v="INR"/>
    <s v=""/>
    <n v="0"/>
    <s v="USD PURCHASE FOR JASVEEN MADAM ON 5JULY24"/>
    <x v="448"/>
    <x v="442"/>
    <n v="10"/>
    <s v="NA"/>
    <s v="NON-MSME"/>
    <s v="Supplier"/>
    <x v="1"/>
    <n v="410"/>
    <x v="0"/>
  </r>
  <r>
    <x v="3"/>
    <x v="461"/>
    <s v="Opex"/>
    <s v=""/>
    <s v="100003201"/>
    <s v="AB"/>
    <d v="2024-08-01T00:00:00"/>
    <d v="2024-08-01T00:00:00"/>
    <s v="USD PURCHASE"/>
    <s v=""/>
    <n v="101400"/>
    <s v="INR"/>
    <s v=""/>
    <n v="0"/>
    <s v="USD PURCHASE FOR JASVEEN MADAM ON 12JAN24"/>
    <x v="448"/>
    <x v="442"/>
    <n v="10"/>
    <s v="NA"/>
    <s v="NON-MSME"/>
    <s v="Supplier"/>
    <x v="1"/>
    <n v="410"/>
    <x v="0"/>
  </r>
  <r>
    <x v="3"/>
    <x v="461"/>
    <s v="Opex"/>
    <s v=""/>
    <s v="100003202"/>
    <s v="AB"/>
    <d v="2024-08-01T00:00:00"/>
    <d v="2024-08-01T00:00:00"/>
    <s v="USD PURCHASE"/>
    <s v=""/>
    <n v="101400"/>
    <s v="INR"/>
    <s v=""/>
    <n v="0"/>
    <s v="USD PURCHASE FOR JASVEEN MADAM ON MAR24"/>
    <x v="448"/>
    <x v="442"/>
    <n v="10"/>
    <s v="NA"/>
    <s v="NON-MSME"/>
    <s v="Supplier"/>
    <x v="1"/>
    <n v="410"/>
    <x v="0"/>
  </r>
  <r>
    <x v="3"/>
    <x v="498"/>
    <s v="Emp Vendor"/>
    <s v=""/>
    <s v="100003214"/>
    <s v="SA"/>
    <d v="2024-08-01T00:00:00"/>
    <d v="2024-08-01T00:00:00"/>
    <s v="USD PURCHASE"/>
    <s v=""/>
    <n v="59150"/>
    <s v="INR"/>
    <s v=""/>
    <n v="0"/>
    <s v=""/>
    <x v="480"/>
    <x v="474"/>
    <n v="10"/>
    <s v="NA"/>
    <s v="NON-MSME"/>
    <s v="Emp Vendor"/>
    <x v="1"/>
    <n v="410"/>
    <x v="0"/>
  </r>
  <r>
    <x v="3"/>
    <x v="499"/>
    <s v="Emp Vendor"/>
    <s v=""/>
    <s v="100003200"/>
    <s v="AB"/>
    <d v="2024-08-01T00:00:00"/>
    <d v="2024-08-01T00:00:00"/>
    <s v="USD PURCHASE"/>
    <s v=""/>
    <n v="59150"/>
    <s v="INR"/>
    <s v=""/>
    <n v="0"/>
    <s v="USD PURCHASE FOR CHANDRA MOULI SIR"/>
    <x v="481"/>
    <x v="475"/>
    <n v="10"/>
    <s v="NA"/>
    <s v="NON-MSME"/>
    <s v="Emp Vendor"/>
    <x v="1"/>
    <n v="410"/>
    <x v="0"/>
  </r>
  <r>
    <x v="3"/>
    <x v="469"/>
    <s v="Emp Vendor"/>
    <s v=""/>
    <s v="100003198"/>
    <s v="AB"/>
    <d v="2024-08-01T00:00:00"/>
    <d v="2024-08-01T00:00:00"/>
    <s v="CHINA TRIP JUL24"/>
    <s v=""/>
    <n v="67600"/>
    <s v="INR"/>
    <s v=""/>
    <n v="0"/>
    <s v="USD PURCHASE FOR CHINA TRIP JULY24"/>
    <x v="456"/>
    <x v="450"/>
    <n v="10"/>
    <s v="NA"/>
    <s v="NON-MSME"/>
    <s v="Emp Vendor"/>
    <x v="1"/>
    <n v="410"/>
    <x v="0"/>
  </r>
  <r>
    <x v="3"/>
    <x v="469"/>
    <s v="Emp Vendor"/>
    <s v=""/>
    <s v="100003202"/>
    <s v="AB"/>
    <d v="2024-08-01T00:00:00"/>
    <d v="2024-08-01T00:00:00"/>
    <s v="USD PURCHASE"/>
    <s v=""/>
    <n v="101400"/>
    <s v="INR"/>
    <s v=""/>
    <n v="0"/>
    <s v="USD PURCHASE FOR CHAIRMAN SIR ON MAR24"/>
    <x v="456"/>
    <x v="450"/>
    <n v="10"/>
    <s v="NA"/>
    <s v="NON-MSME"/>
    <s v="Emp Vendor"/>
    <x v="1"/>
    <n v="410"/>
    <x v="0"/>
  </r>
  <r>
    <x v="0"/>
    <x v="500"/>
    <s v="Opex"/>
    <s v=""/>
    <s v="5100001682"/>
    <s v="RE"/>
    <d v="2024-08-21T00:00:00"/>
    <d v="2024-08-02T00:00:00"/>
    <s v="FS20248215771460"/>
    <s v=""/>
    <n v="-108902.3"/>
    <s v="INR"/>
    <s v=""/>
    <n v="0"/>
    <s v="Screen Size: 7 &quot; IPS screen,"/>
    <x v="482"/>
    <x v="476"/>
    <n v="8"/>
    <s v="NA"/>
    <s v="NON-MSME"/>
    <s v="Supplier"/>
    <x v="0"/>
    <n v="390"/>
    <x v="0"/>
  </r>
  <r>
    <x v="0"/>
    <x v="263"/>
    <s v="Opex"/>
    <s v=""/>
    <s v="1900001063"/>
    <s v="KR"/>
    <d v="2024-08-17T00:00:00"/>
    <d v="2024-08-02T00:00:00"/>
    <s v="TS1242508AR23731"/>
    <s v=""/>
    <n v="-5444"/>
    <s v="INR"/>
    <s v=""/>
    <n v="0"/>
    <s v="Travelling Expenses"/>
    <x v="171"/>
    <x v="172"/>
    <n v="10"/>
    <s v="NA"/>
    <s v="NON-MSME"/>
    <s v="Supplier"/>
    <x v="0"/>
    <n v="394"/>
    <x v="0"/>
  </r>
  <r>
    <x v="2"/>
    <x v="409"/>
    <s v="Opex"/>
    <s v=""/>
    <s v="1700000014"/>
    <s v="KG"/>
    <d v="2024-08-12T00:00:00"/>
    <d v="2024-08-03T00:00:00"/>
    <s v="CN/U2/2425/00021"/>
    <s v=""/>
    <n v="19096"/>
    <s v="INR"/>
    <s v=""/>
    <n v="0"/>
    <s v="Rate Difference 682 Qty@25 aga invSI/U2/2425/00287"/>
    <x v="399"/>
    <x v="393"/>
    <n v="10"/>
    <s v="AAVCS0328R"/>
    <s v="MSME"/>
    <s v="Supplier"/>
    <x v="1"/>
    <n v="399"/>
    <x v="0"/>
  </r>
  <r>
    <x v="2"/>
    <x v="409"/>
    <s v="Opex"/>
    <s v=""/>
    <s v="1700000015"/>
    <s v="KG"/>
    <d v="2024-08-12T00:00:00"/>
    <d v="2024-08-03T00:00:00"/>
    <s v="CN/U2/2425/00022"/>
    <s v=""/>
    <n v="19096"/>
    <s v="INR"/>
    <s v=""/>
    <n v="0"/>
    <s v="Rate Difference 682 Qty@25"/>
    <x v="399"/>
    <x v="393"/>
    <n v="10"/>
    <s v="AAVCS0328R"/>
    <s v="MSME"/>
    <s v="Supplier"/>
    <x v="1"/>
    <n v="399"/>
    <x v="0"/>
  </r>
  <r>
    <x v="2"/>
    <x v="409"/>
    <s v="Opex"/>
    <s v=""/>
    <s v="1700000016"/>
    <s v="KG"/>
    <d v="2024-08-13T00:00:00"/>
    <d v="2024-08-03T00:00:00"/>
    <s v="CN/U2/2425/00013"/>
    <s v=""/>
    <n v="19096"/>
    <s v="INR"/>
    <s v=""/>
    <n v="0"/>
    <s v="Rate Difference 682 Qty@25 aga invSI/U2/2425/00279"/>
    <x v="399"/>
    <x v="393"/>
    <n v="10"/>
    <s v="AAVCS0328R"/>
    <s v="MSME"/>
    <s v="Supplier"/>
    <x v="1"/>
    <n v="398"/>
    <x v="0"/>
  </r>
  <r>
    <x v="2"/>
    <x v="409"/>
    <s v="Opex"/>
    <s v=""/>
    <s v="1700000017"/>
    <s v="KG"/>
    <d v="2024-08-13T00:00:00"/>
    <d v="2024-08-03T00:00:00"/>
    <s v="CN/U2/2425/00015"/>
    <s v=""/>
    <n v="3416"/>
    <s v="INR"/>
    <s v=""/>
    <n v="0"/>
    <s v="Rate Difference 122Qty@25agaInv SI/U2/2425/00281"/>
    <x v="399"/>
    <x v="393"/>
    <n v="10"/>
    <s v="AAVCS0328R"/>
    <s v="MSME"/>
    <s v="Supplier"/>
    <x v="1"/>
    <n v="398"/>
    <x v="0"/>
  </r>
  <r>
    <x v="2"/>
    <x v="409"/>
    <s v="Opex"/>
    <s v=""/>
    <s v="1700000018"/>
    <s v="KG"/>
    <d v="2024-08-13T00:00:00"/>
    <d v="2024-08-03T00:00:00"/>
    <s v="CN/U2/2425/00016"/>
    <s v=""/>
    <n v="15680"/>
    <s v="INR"/>
    <s v=""/>
    <n v="0"/>
    <s v="Rate Difference 560@25agaInv SI/U2/2425/00282"/>
    <x v="399"/>
    <x v="393"/>
    <n v="10"/>
    <s v="AAVCS0328R"/>
    <s v="MSME"/>
    <s v="Supplier"/>
    <x v="1"/>
    <n v="398"/>
    <x v="0"/>
  </r>
  <r>
    <x v="2"/>
    <x v="409"/>
    <s v="Opex"/>
    <s v=""/>
    <s v="1700000019"/>
    <s v="KG"/>
    <d v="2024-08-13T00:00:00"/>
    <d v="2024-08-03T00:00:00"/>
    <s v="CN/U2/2425/00017"/>
    <s v=""/>
    <n v="5684"/>
    <s v="INR"/>
    <s v=""/>
    <n v="0"/>
    <s v="Rate Difference 203Qty@25agaInv SI/U2/2425/00283"/>
    <x v="399"/>
    <x v="393"/>
    <n v="10"/>
    <s v="AAVCS0328R"/>
    <s v="MSME"/>
    <s v="Supplier"/>
    <x v="1"/>
    <n v="398"/>
    <x v="0"/>
  </r>
  <r>
    <x v="2"/>
    <x v="409"/>
    <s v="Opex"/>
    <s v=""/>
    <s v="1700000020"/>
    <s v="KG"/>
    <d v="2024-08-13T00:00:00"/>
    <d v="2024-08-03T00:00:00"/>
    <s v="CN/U2/2425/00018"/>
    <s v=""/>
    <n v="13412"/>
    <s v="INR"/>
    <s v=""/>
    <n v="0"/>
    <s v="Rate Difference 479@25agaSI/U2/2425/00284"/>
    <x v="399"/>
    <x v="393"/>
    <n v="10"/>
    <s v="AAVCS0328R"/>
    <s v="MSME"/>
    <s v="Supplier"/>
    <x v="1"/>
    <n v="398"/>
    <x v="0"/>
  </r>
  <r>
    <x v="2"/>
    <x v="409"/>
    <s v="Opex"/>
    <s v=""/>
    <s v="1700000021"/>
    <s v="KG"/>
    <d v="2024-08-13T00:00:00"/>
    <d v="2024-08-03T00:00:00"/>
    <s v="CN/U2/2425/00019"/>
    <s v=""/>
    <n v="19096"/>
    <s v="INR"/>
    <s v=""/>
    <n v="0"/>
    <s v="Rate Difference 682Qty@25agaSI/U2/2425/00285"/>
    <x v="399"/>
    <x v="393"/>
    <n v="10"/>
    <s v="AAVCS0328R"/>
    <s v="MSME"/>
    <s v="Supplier"/>
    <x v="1"/>
    <n v="398"/>
    <x v="0"/>
  </r>
  <r>
    <x v="2"/>
    <x v="409"/>
    <s v="Opex"/>
    <s v=""/>
    <s v="1700000022"/>
    <s v="KG"/>
    <d v="2024-08-13T00:00:00"/>
    <d v="2024-08-03T00:00:00"/>
    <s v="CN/U2/2425/00020"/>
    <s v=""/>
    <n v="19096"/>
    <s v="INR"/>
    <s v=""/>
    <n v="0"/>
    <s v="Rate Difference 682Qty@25agaSI/U2/2425/00286"/>
    <x v="399"/>
    <x v="393"/>
    <n v="10"/>
    <s v="AAVCS0328R"/>
    <s v="MSME"/>
    <s v="Supplier"/>
    <x v="1"/>
    <n v="398"/>
    <x v="0"/>
  </r>
  <r>
    <x v="4"/>
    <x v="411"/>
    <s v="Opex"/>
    <s v=""/>
    <s v="100000560"/>
    <s v="SA"/>
    <d v="2024-08-05T00:00:00"/>
    <d v="2024-08-05T00:00:00"/>
    <s v="AUDIT FEE REVERS"/>
    <s v=""/>
    <n v="50000"/>
    <s v="INR"/>
    <s v=""/>
    <n v="0"/>
    <s v="Q4 FY23-24 Audit Fees Reverse"/>
    <x v="401"/>
    <x v="395"/>
    <n v="10"/>
    <s v="NA"/>
    <s v="NON-MSME"/>
    <s v="Supplier"/>
    <x v="1"/>
    <n v="406"/>
    <x v="0"/>
  </r>
  <r>
    <x v="0"/>
    <x v="501"/>
    <s v="Opex"/>
    <s v=""/>
    <s v="1900001066"/>
    <s v="KR"/>
    <d v="2024-08-17T00:00:00"/>
    <d v="2024-08-06T00:00:00"/>
    <s v="OR1242508AE19998"/>
    <s v=""/>
    <n v="-5444"/>
    <s v="INR"/>
    <s v=""/>
    <n v="0"/>
    <s v="Travelling Expenses"/>
    <x v="171"/>
    <x v="172"/>
    <n v="10"/>
    <s v="NA"/>
    <s v="NON-MSME"/>
    <s v="Supplier"/>
    <x v="0"/>
    <n v="394"/>
    <x v="0"/>
  </r>
  <r>
    <x v="0"/>
    <x v="243"/>
    <s v="Opex"/>
    <s v=""/>
    <s v="5100002813"/>
    <s v="RE"/>
    <d v="2024-12-01T00:00:00"/>
    <d v="2024-08-07T00:00:00"/>
    <s v="KEH/24-25/129"/>
    <s v=""/>
    <n v="-24643.200000000001"/>
    <s v="INR"/>
    <s v=""/>
    <n v="0"/>
    <s v="Paper Bundle-A4 Size"/>
    <x v="237"/>
    <x v="235"/>
    <n v="10"/>
    <s v="AJVPK2146D"/>
    <s v="MSME"/>
    <s v="Supplier"/>
    <x v="0"/>
    <n v="288"/>
    <x v="1"/>
  </r>
  <r>
    <x v="0"/>
    <x v="191"/>
    <s v="Opex"/>
    <s v=""/>
    <s v="1900001615"/>
    <s v="KR"/>
    <d v="2024-09-27T00:00:00"/>
    <d v="2024-08-08T00:00:00"/>
    <s v="MODS2400031158"/>
    <s v=""/>
    <n v="-34018.22"/>
    <s v="INR"/>
    <s v=""/>
    <n v="0"/>
    <s v="SHIPPING CHARGES"/>
    <x v="185"/>
    <x v="177"/>
    <n v="10"/>
    <s v="NA"/>
    <s v="NON-MSME"/>
    <s v="Supplier"/>
    <x v="0"/>
    <n v="353"/>
    <x v="1"/>
  </r>
  <r>
    <x v="2"/>
    <x v="502"/>
    <s v="Emp Vendor"/>
    <s v=""/>
    <s v="1500003219"/>
    <s v="KZ"/>
    <d v="2024-08-08T00:00:00"/>
    <d v="2024-08-08T00:00:00"/>
    <s v="AUG'2024"/>
    <s v="Z"/>
    <n v="54000"/>
    <s v="INR"/>
    <s v=""/>
    <n v="0"/>
    <s v="Personal Loan to Ambati B Personal Reason 12 EMI's"/>
    <x v="483"/>
    <x v="477"/>
    <n v="10"/>
    <s v="NA"/>
    <s v="NON-MSME"/>
    <s v="Emp Vendor"/>
    <x v="1"/>
    <n v="403"/>
    <x v="0"/>
  </r>
  <r>
    <x v="2"/>
    <x v="503"/>
    <s v="Emp Vendor"/>
    <s v=""/>
    <s v="1500003219"/>
    <s v="KZ"/>
    <d v="2024-08-08T00:00:00"/>
    <d v="2024-08-08T00:00:00"/>
    <s v="AUG'2024"/>
    <s v="Z"/>
    <n v="30000"/>
    <s v="INR"/>
    <s v=""/>
    <n v="0"/>
    <s v="Personal Loan to Bharath V Home Purpose 12 EMI's"/>
    <x v="484"/>
    <x v="478"/>
    <n v="10"/>
    <s v="NA"/>
    <s v="NON-MSME"/>
    <s v="Emp Vendor"/>
    <x v="1"/>
    <n v="403"/>
    <x v="0"/>
  </r>
  <r>
    <x v="2"/>
    <x v="504"/>
    <s v="Emp Vendor"/>
    <s v=""/>
    <s v="1500003219"/>
    <s v="KZ"/>
    <d v="2024-08-08T00:00:00"/>
    <d v="2024-08-08T00:00:00"/>
    <s v="AUG'2024"/>
    <s v="Z"/>
    <n v="30000"/>
    <s v="INR"/>
    <s v=""/>
    <n v="0"/>
    <s v="Personal Loan to Balakrishna P Emergency 12 EMI's"/>
    <x v="485"/>
    <x v="479"/>
    <n v="9"/>
    <s v="NA"/>
    <s v="NON-MSME"/>
    <s v="Emp Vendor"/>
    <x v="1"/>
    <n v="403"/>
    <x v="0"/>
  </r>
  <r>
    <x v="2"/>
    <x v="505"/>
    <s v="Emp Vendor"/>
    <s v=""/>
    <s v="1500003219"/>
    <s v="KZ"/>
    <d v="2024-08-08T00:00:00"/>
    <d v="2024-08-08T00:00:00"/>
    <s v="AUG'2024"/>
    <s v="Z"/>
    <n v="52000"/>
    <s v="INR"/>
    <s v=""/>
    <n v="0"/>
    <s v="Personal Loan to Sunny R Personal Work 12 EMI's"/>
    <x v="486"/>
    <x v="480"/>
    <n v="10"/>
    <s v="NA"/>
    <s v="NON-MSME"/>
    <s v="Emp Vendor"/>
    <x v="1"/>
    <n v="403"/>
    <x v="0"/>
  </r>
  <r>
    <x v="2"/>
    <x v="506"/>
    <s v="Emp Vendor"/>
    <s v=""/>
    <s v="1500003219"/>
    <s v="KZ"/>
    <d v="2024-08-08T00:00:00"/>
    <d v="2024-08-08T00:00:00"/>
    <s v="AUG'2024"/>
    <s v="Z"/>
    <n v="34000"/>
    <s v="INR"/>
    <s v=""/>
    <n v="0"/>
    <s v="Personal Loan to Ujjwal K College Fee 12 EMI's"/>
    <x v="487"/>
    <x v="481"/>
    <n v="10"/>
    <s v="NA"/>
    <s v="NON-MSME"/>
    <s v="Emp Vendor"/>
    <x v="1"/>
    <n v="403"/>
    <x v="0"/>
  </r>
  <r>
    <x v="2"/>
    <x v="507"/>
    <s v="Emp Vendor"/>
    <s v=""/>
    <s v="1500003219"/>
    <s v="KZ"/>
    <d v="2024-08-08T00:00:00"/>
    <d v="2024-08-08T00:00:00"/>
    <s v="AUG'2024"/>
    <s v="Z"/>
    <n v="34000"/>
    <s v="INR"/>
    <s v=""/>
    <n v="0"/>
    <s v="Personal Loan to Vamshi S Brother Marriage 12 EMI'"/>
    <x v="488"/>
    <x v="482"/>
    <n v="10"/>
    <s v="NA"/>
    <s v="NON-MSME"/>
    <s v="Emp Vendor"/>
    <x v="1"/>
    <n v="403"/>
    <x v="0"/>
  </r>
  <r>
    <x v="2"/>
    <x v="243"/>
    <s v="Opex"/>
    <s v=""/>
    <s v="5100009046"/>
    <s v="RE"/>
    <d v="2024-08-09T00:00:00"/>
    <d v="2024-08-09T00:00:00"/>
    <s v="KEH/24-25/130"/>
    <s v=""/>
    <n v="-64448"/>
    <s v="INR"/>
    <s v=""/>
    <n v="0"/>
    <s v="Register 200 Pages"/>
    <x v="237"/>
    <x v="235"/>
    <n v="10"/>
    <s v="AJVPK2146D"/>
    <s v="MSME"/>
    <s v="Supplier"/>
    <x v="0"/>
    <n v="402"/>
    <x v="0"/>
  </r>
  <r>
    <x v="3"/>
    <x v="508"/>
    <s v="Opex"/>
    <s v=""/>
    <s v="1500002345"/>
    <s v="KZ"/>
    <d v="2024-08-09T00:00:00"/>
    <d v="2024-08-09T00:00:00"/>
    <s v="INT JULY TRIP"/>
    <s v="A"/>
    <n v="6926.23"/>
    <s v="INR"/>
    <s v=""/>
    <n v="0"/>
    <s v=""/>
    <x v="489"/>
    <x v="483"/>
    <n v="10"/>
    <s v="NA"/>
    <s v="NON-MSME"/>
    <s v="Supplier"/>
    <x v="1"/>
    <n v="402"/>
    <x v="0"/>
  </r>
  <r>
    <x v="0"/>
    <x v="509"/>
    <s v="Opex"/>
    <s v="723463020994"/>
    <s v="1500001646"/>
    <s v="KZ"/>
    <d v="2024-08-12T00:00:00"/>
    <d v="2024-08-12T00:00:00"/>
    <s v="723463020994"/>
    <s v="A"/>
    <n v="35400"/>
    <s v="INR"/>
    <s v=""/>
    <n v="0"/>
    <s v="BENPOS 10/08/2024 and 12/08/2024"/>
    <x v="490"/>
    <x v="484"/>
    <n v="10"/>
    <s v="NA"/>
    <s v="NON-MSME"/>
    <s v="Supplier"/>
    <x v="1"/>
    <n v="399"/>
    <x v="0"/>
  </r>
  <r>
    <x v="3"/>
    <x v="463"/>
    <s v="Capex"/>
    <s v=""/>
    <s v="1500002479"/>
    <s v="KZ"/>
    <d v="2024-08-13T00:00:00"/>
    <d v="2024-08-13T00:00:00"/>
    <s v="4500017563"/>
    <s v="A"/>
    <n v="14360"/>
    <s v="INR"/>
    <s v=""/>
    <n v="0"/>
    <s v="Payment against po17563"/>
    <x v="450"/>
    <x v="444"/>
    <n v="10"/>
    <s v="NA"/>
    <s v="MSME"/>
    <s v="Supplier"/>
    <x v="1"/>
    <n v="398"/>
    <x v="0"/>
  </r>
  <r>
    <x v="2"/>
    <x v="510"/>
    <s v="Opex"/>
    <s v=""/>
    <s v="100006118"/>
    <s v="SU"/>
    <d v="2024-08-13T00:00:00"/>
    <d v="2024-08-13T00:00:00"/>
    <s v="OPENING RECON"/>
    <s v=""/>
    <n v="-634074.31000000006"/>
    <s v="INR"/>
    <s v=""/>
    <n v="0"/>
    <s v="Opening opex balance outstanding"/>
    <x v="491"/>
    <x v="485"/>
    <n v="8"/>
    <s v="NA"/>
    <s v="NON-MSME"/>
    <s v="Supplier"/>
    <x v="0"/>
    <n v="398"/>
    <x v="0"/>
  </r>
  <r>
    <x v="4"/>
    <x v="367"/>
    <s v="Opex"/>
    <s v=""/>
    <s v="1500000406"/>
    <s v="KZ"/>
    <d v="2024-08-13T00:00:00"/>
    <d v="2024-08-13T00:00:00"/>
    <s v="SPECIAL BENPOS"/>
    <s v="A"/>
    <n v="17700"/>
    <s v="INR"/>
    <s v=""/>
    <n v="0"/>
    <s v="SPECIAL BENPOS for the purpose of filing UDRHP"/>
    <x v="357"/>
    <x v="354"/>
    <n v="10"/>
    <s v="NA"/>
    <s v="NON-MSME"/>
    <s v="Supplier"/>
    <x v="1"/>
    <n v="398"/>
    <x v="0"/>
  </r>
  <r>
    <x v="2"/>
    <x v="511"/>
    <s v="Opex"/>
    <s v=""/>
    <s v="5100009912"/>
    <s v="RE"/>
    <d v="2024-08-23T00:00:00"/>
    <d v="2024-08-16T00:00:00"/>
    <s v="SC-PREMI 2408001"/>
    <s v=""/>
    <n v="-21308.82"/>
    <s v="INR"/>
    <s v=""/>
    <n v="0"/>
    <s v="NestPaper 15 MTR Roll (W260MM GSM HWB 7700846252"/>
    <x v="492"/>
    <x v="486"/>
    <n v="8"/>
    <s v="NA"/>
    <s v="NON-MSME"/>
    <s v="Supplier"/>
    <x v="0"/>
    <n v="388"/>
    <x v="0"/>
  </r>
  <r>
    <x v="2"/>
    <x v="376"/>
    <s v="Opex"/>
    <s v=""/>
    <s v="5100009409"/>
    <s v="RE"/>
    <d v="2024-08-20T00:00:00"/>
    <d v="2024-08-17T00:00:00"/>
    <s v="3100045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1"/>
    <x v="0"/>
  </r>
  <r>
    <x v="2"/>
    <x v="376"/>
    <s v="Opex"/>
    <s v=""/>
    <s v="5100009410"/>
    <s v="RE"/>
    <d v="2024-08-20T00:00:00"/>
    <d v="2024-08-17T00:00:00"/>
    <s v="3100044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1"/>
    <x v="0"/>
  </r>
  <r>
    <x v="2"/>
    <x v="376"/>
    <s v="Opex"/>
    <s v=""/>
    <s v="5100009411"/>
    <s v="RE"/>
    <d v="2024-08-20T00:00:00"/>
    <d v="2024-08-17T00:00:00"/>
    <s v="3100043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1"/>
    <x v="0"/>
  </r>
  <r>
    <x v="2"/>
    <x v="449"/>
    <s v="Opex"/>
    <s v=""/>
    <s v="5100009749"/>
    <s v="RE"/>
    <d v="2024-08-22T00:00:00"/>
    <d v="2024-08-17T00:00:00"/>
    <s v="ASIPL/24-25/92"/>
    <s v=""/>
    <n v="-2336044.37"/>
    <s v="INR"/>
    <s v=""/>
    <n v="-40276.629999999997"/>
    <s v="Job Work Solar Panel 535 WP HSN.998875"/>
    <x v="438"/>
    <x v="432"/>
    <n v="10"/>
    <s v="AAJCA8889P"/>
    <s v="NON-MSME"/>
    <s v="Supplier"/>
    <x v="0"/>
    <n v="389"/>
    <x v="0"/>
  </r>
  <r>
    <x v="0"/>
    <x v="139"/>
    <s v="Opex"/>
    <s v=""/>
    <s v="1900001105"/>
    <s v="KR"/>
    <d v="2024-08-22T00:00:00"/>
    <d v="2024-08-17T00:00:00"/>
    <s v="I360000002764598"/>
    <s v=""/>
    <n v="-7313"/>
    <s v="INR"/>
    <s v=""/>
    <n v="0"/>
    <s v="JAIN MADAN METHALI"/>
    <x v="52"/>
    <x v="52"/>
    <n v="10"/>
    <s v="NA"/>
    <s v="NON-MSME"/>
    <s v="Supplier"/>
    <x v="0"/>
    <n v="389"/>
    <x v="0"/>
  </r>
  <r>
    <x v="2"/>
    <x v="376"/>
    <s v="Opex"/>
    <s v=""/>
    <s v="5100009408"/>
    <s v="RE"/>
    <d v="2024-08-20T00:00:00"/>
    <d v="2024-08-18T00:00:00"/>
    <s v="3100046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1"/>
    <x v="0"/>
  </r>
  <r>
    <x v="4"/>
    <x v="512"/>
    <s v="Opex"/>
    <s v=""/>
    <s v="1900000101"/>
    <s v="KR"/>
    <d v="2024-08-26T00:00:00"/>
    <d v="2024-08-19T00:00:00"/>
    <s v="VCCIPL/ 985/2024"/>
    <s v=""/>
    <n v="-10800"/>
    <s v="INR"/>
    <s v=""/>
    <n v="-1000"/>
    <s v="Annual Fee for Demat RTA Services"/>
    <x v="493"/>
    <x v="487"/>
    <n v="10"/>
    <s v="NA"/>
    <s v="NON-MSME"/>
    <s v="Supplier"/>
    <x v="0"/>
    <n v="385"/>
    <x v="0"/>
  </r>
  <r>
    <x v="2"/>
    <x v="376"/>
    <s v="Opex"/>
    <s v=""/>
    <s v="5100009412"/>
    <s v="RE"/>
    <d v="2024-08-21T00:00:00"/>
    <d v="2024-08-20T00:00:00"/>
    <s v="3100047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0"/>
    <x v="0"/>
  </r>
  <r>
    <x v="2"/>
    <x v="376"/>
    <s v="Opex"/>
    <s v=""/>
    <s v="5100009413"/>
    <s v="RE"/>
    <d v="2024-08-21T00:00:00"/>
    <d v="2024-08-20T00:00:00"/>
    <s v="3100048"/>
    <s v=""/>
    <n v="-3003084.85"/>
    <s v="INR"/>
    <s v=""/>
    <n v="-2547.15"/>
    <s v="SPV Bi-facial Module 535Wp G2B-10001324"/>
    <x v="366"/>
    <x v="362"/>
    <n v="10"/>
    <s v="AAGCI2799R"/>
    <s v="MSME"/>
    <s v="Supplier"/>
    <x v="0"/>
    <n v="390"/>
    <x v="0"/>
  </r>
  <r>
    <x v="2"/>
    <x v="376"/>
    <s v="Opex"/>
    <s v=""/>
    <s v="5100009414"/>
    <s v="RE"/>
    <d v="2024-08-21T00:00:00"/>
    <d v="2024-08-20T00:00:00"/>
    <s v="3100049"/>
    <s v=""/>
    <n v="-2557465.8199999998"/>
    <s v="INR"/>
    <s v=""/>
    <n v="-2169.1799999999998"/>
    <s v="SPV Bi-facial Module 535Wp G2B-10001324"/>
    <x v="366"/>
    <x v="362"/>
    <n v="10"/>
    <s v="AAGCI2799R"/>
    <s v="MSME"/>
    <s v="Supplier"/>
    <x v="0"/>
    <n v="390"/>
    <x v="0"/>
  </r>
  <r>
    <x v="2"/>
    <x v="376"/>
    <s v="Opex"/>
    <s v=""/>
    <s v="5100009415"/>
    <s v="RE"/>
    <d v="2024-08-21T00:00:00"/>
    <d v="2024-08-20T00:00:00"/>
    <s v="3100050"/>
    <s v=""/>
    <n v="-445619.09"/>
    <s v="INR"/>
    <s v=""/>
    <n v="-377.96"/>
    <s v="SPV Bi-facial Module 535Wp G2B-10001324"/>
    <x v="366"/>
    <x v="362"/>
    <n v="10"/>
    <s v="AAGCI2799R"/>
    <s v="MSME"/>
    <s v="Supplier"/>
    <x v="0"/>
    <n v="390"/>
    <x v="0"/>
  </r>
  <r>
    <x v="2"/>
    <x v="449"/>
    <s v="Opex"/>
    <s v=""/>
    <s v="5100009746"/>
    <s v="RE"/>
    <d v="2024-08-20T00:00:00"/>
    <d v="2024-08-20T00:00:00"/>
    <s v="ASIPL/24-25/95"/>
    <s v=""/>
    <n v="-2336044.37"/>
    <s v="INR"/>
    <s v=""/>
    <n v="-40276.629999999997"/>
    <s v="Job Work Solar Panel 535 WP HSN.998875"/>
    <x v="438"/>
    <x v="432"/>
    <n v="10"/>
    <s v="AAJCA8889P"/>
    <s v="NON-MSME"/>
    <s v="Supplier"/>
    <x v="0"/>
    <n v="391"/>
    <x v="0"/>
  </r>
  <r>
    <x v="2"/>
    <x v="449"/>
    <s v="Opex"/>
    <s v=""/>
    <s v="5100009747"/>
    <s v="RE"/>
    <d v="2024-08-20T00:00:00"/>
    <d v="2024-08-20T00:00:00"/>
    <s v="ASIPL/24-25/96"/>
    <s v=""/>
    <n v="-2336044.37"/>
    <s v="INR"/>
    <s v=""/>
    <n v="-40276.629999999997"/>
    <s v="Job Work Solar Panel 535 WP HSN.998875"/>
    <x v="438"/>
    <x v="432"/>
    <n v="10"/>
    <s v="AAJCA8889P"/>
    <s v="NON-MSME"/>
    <s v="Supplier"/>
    <x v="0"/>
    <n v="391"/>
    <x v="0"/>
  </r>
  <r>
    <x v="2"/>
    <x v="449"/>
    <s v="Opex"/>
    <s v=""/>
    <s v="5100009748"/>
    <s v="RE"/>
    <d v="2024-08-21T00:00:00"/>
    <d v="2024-08-20T00:00:00"/>
    <s v="ASIPL/24-25/97"/>
    <s v=""/>
    <n v="-3737670.4"/>
    <s v="INR"/>
    <s v=""/>
    <n v="-64442.6"/>
    <s v="Job Work Solar Panel 535 WP HSN.998875"/>
    <x v="438"/>
    <x v="432"/>
    <n v="10"/>
    <s v="AAJCA8889P"/>
    <s v="NON-MSME"/>
    <s v="Supplier"/>
    <x v="0"/>
    <n v="390"/>
    <x v="0"/>
  </r>
  <r>
    <x v="3"/>
    <x v="513"/>
    <s v="Opex"/>
    <s v=""/>
    <s v="1500002585"/>
    <s v="KZ"/>
    <d v="2024-08-20T00:00:00"/>
    <d v="2024-08-20T00:00:00"/>
    <s v="FREIGHT CHARGES"/>
    <s v="A"/>
    <n v="8260"/>
    <s v="INR"/>
    <s v=""/>
    <n v="0"/>
    <s v="charges towards Vacuum sealing machine"/>
    <x v="494"/>
    <x v="488"/>
    <n v="10"/>
    <s v="NA"/>
    <s v="NON-MSME"/>
    <s v="Supplier"/>
    <x v="1"/>
    <n v="391"/>
    <x v="0"/>
  </r>
  <r>
    <x v="0"/>
    <x v="509"/>
    <s v="Opex"/>
    <s v="BENPOS 20/08/2024"/>
    <s v="1500001655"/>
    <s v="KZ"/>
    <d v="2024-08-20T00:00:00"/>
    <d v="2024-08-20T00:00:00"/>
    <s v="BENPOS 20/08/202"/>
    <s v="A"/>
    <n v="35400"/>
    <s v="INR"/>
    <s v=""/>
    <n v="0"/>
    <s v="BENPOS 20/08/2024"/>
    <x v="490"/>
    <x v="484"/>
    <n v="10"/>
    <s v="NA"/>
    <s v="NON-MSME"/>
    <s v="Supplier"/>
    <x v="1"/>
    <n v="391"/>
    <x v="0"/>
  </r>
  <r>
    <x v="3"/>
    <x v="514"/>
    <s v="Opex"/>
    <s v=""/>
    <s v="100003369"/>
    <s v="SA"/>
    <d v="2024-08-20T00:00:00"/>
    <d v="2024-08-20T00:00:00"/>
    <s v="INSURANCE REFUND"/>
    <s v=""/>
    <n v="-70701"/>
    <s v="INR"/>
    <s v=""/>
    <n v="0"/>
    <s v="Rcvd agst insurance refund"/>
    <x v="495"/>
    <x v="489"/>
    <n v="10"/>
    <s v="NA"/>
    <s v="NON-MSME"/>
    <s v="Supplier"/>
    <x v="0"/>
    <n v="391"/>
    <x v="0"/>
  </r>
  <r>
    <x v="2"/>
    <x v="243"/>
    <s v="Opex"/>
    <s v=""/>
    <s v="5100009431"/>
    <s v="RE"/>
    <d v="2024-08-21T00:00:00"/>
    <d v="2024-08-21T00:00:00"/>
    <s v="KEH/24-25/146"/>
    <s v=""/>
    <n v="-41370"/>
    <s v="INR"/>
    <s v=""/>
    <n v="0"/>
    <s v="A4 Paper Xerox"/>
    <x v="237"/>
    <x v="235"/>
    <n v="10"/>
    <s v="AJVPK2146D"/>
    <s v="MSME"/>
    <s v="Supplier"/>
    <x v="0"/>
    <n v="390"/>
    <x v="0"/>
  </r>
  <r>
    <x v="2"/>
    <x v="376"/>
    <s v="Opex"/>
    <s v=""/>
    <s v="5100009417"/>
    <s v="RE"/>
    <d v="2024-08-21T00:00:00"/>
    <d v="2024-08-21T00:00:00"/>
    <s v="3100051"/>
    <s v=""/>
    <n v="-1007486.62"/>
    <s v="INR"/>
    <s v=""/>
    <n v="-854.53"/>
    <s v="SPV Bi-facial Module 535Wp G2B-10001324"/>
    <x v="366"/>
    <x v="362"/>
    <n v="10"/>
    <s v="AAGCI2799R"/>
    <s v="MSME"/>
    <s v="Supplier"/>
    <x v="0"/>
    <n v="390"/>
    <x v="0"/>
  </r>
  <r>
    <x v="2"/>
    <x v="376"/>
    <s v="Opex"/>
    <s v=""/>
    <s v="5100009721"/>
    <s v="RE"/>
    <d v="2024-08-21T00:00:00"/>
    <d v="2024-08-21T00:00:00"/>
    <s v="3100052"/>
    <s v=""/>
    <n v="-1960771.59"/>
    <s v="INR"/>
    <s v=""/>
    <n v="-33806.410000000003"/>
    <s v="SPV Bi-facial M (Job Work Solar Panel )998875"/>
    <x v="366"/>
    <x v="362"/>
    <n v="10"/>
    <s v="AAGCI2799R"/>
    <s v="MSME"/>
    <s v="Supplier"/>
    <x v="0"/>
    <n v="390"/>
    <x v="0"/>
  </r>
  <r>
    <x v="2"/>
    <x v="376"/>
    <s v="Opex"/>
    <s v=""/>
    <s v="5100009723"/>
    <s v="RE"/>
    <d v="2024-08-21T00:00:00"/>
    <d v="2024-08-21T00:00:00"/>
    <s v="3100053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90"/>
    <x v="0"/>
  </r>
  <r>
    <x v="2"/>
    <x v="376"/>
    <s v="Opex"/>
    <s v=""/>
    <s v="5100009724"/>
    <s v="RE"/>
    <d v="2024-08-22T00:00:00"/>
    <d v="2024-08-21T00:00:00"/>
    <s v="3100057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9"/>
    <x v="0"/>
  </r>
  <r>
    <x v="2"/>
    <x v="376"/>
    <s v="Opex"/>
    <s v=""/>
    <s v="5100009728"/>
    <s v="RE"/>
    <d v="2024-08-23T00:00:00"/>
    <d v="2024-08-21T00:00:00"/>
    <s v="3100054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8"/>
    <x v="0"/>
  </r>
  <r>
    <x v="2"/>
    <x v="376"/>
    <s v="Opex"/>
    <s v=""/>
    <s v="5100009730"/>
    <s v="RE"/>
    <d v="2024-08-23T00:00:00"/>
    <d v="2024-08-21T00:00:00"/>
    <s v="3100056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8"/>
    <x v="0"/>
  </r>
  <r>
    <x v="2"/>
    <x v="449"/>
    <s v="Opex"/>
    <s v=""/>
    <s v="5100009753"/>
    <s v="RE"/>
    <d v="2024-08-26T00:00:00"/>
    <d v="2024-08-21T00:00:00"/>
    <s v="ASIPL/24-25/99"/>
    <s v=""/>
    <n v="-3737670.4"/>
    <s v="INR"/>
    <s v=""/>
    <n v="-64442.6"/>
    <s v="Job Work Solar Panel 535 WP HSN.998875"/>
    <x v="438"/>
    <x v="432"/>
    <n v="10"/>
    <s v="AAJCA8889P"/>
    <s v="NON-MSME"/>
    <s v="Supplier"/>
    <x v="0"/>
    <n v="385"/>
    <x v="0"/>
  </r>
  <r>
    <x v="3"/>
    <x v="512"/>
    <s v="Opex"/>
    <s v=""/>
    <s v="1900001132"/>
    <s v="KR"/>
    <d v="2024-08-21T00:00:00"/>
    <d v="2024-08-21T00:00:00"/>
    <s v="VCCIPL/ 987/2024"/>
    <s v=""/>
    <n v="-16200"/>
    <s v="INR"/>
    <s v=""/>
    <n v="-1500"/>
    <s v="Annual Fee for Demat RTA Services:INE0K5L01012 &amp;17"/>
    <x v="493"/>
    <x v="487"/>
    <n v="10"/>
    <s v="NA"/>
    <s v="NON-MSME"/>
    <s v="Supplier"/>
    <x v="0"/>
    <n v="390"/>
    <x v="0"/>
  </r>
  <r>
    <x v="0"/>
    <x v="515"/>
    <s v="Capex"/>
    <s v="2420230217134010"/>
    <s v="100002637"/>
    <s v="SU"/>
    <d v="2024-08-22T00:00:00"/>
    <d v="2024-08-22T00:00:00"/>
    <s v="2420230217134010"/>
    <s v=""/>
    <n v="-8118.21"/>
    <s v="INR"/>
    <s v=""/>
    <n v="0"/>
    <s v="2420230217134010"/>
    <x v="496"/>
    <x v="136"/>
    <n v="10"/>
    <s v="NA"/>
    <s v="NON-MSME"/>
    <s v="Supplier"/>
    <x v="0"/>
    <n v="389"/>
    <x v="0"/>
  </r>
  <r>
    <x v="2"/>
    <x v="376"/>
    <s v="Opex"/>
    <s v=""/>
    <s v="5100009726"/>
    <s v="RE"/>
    <d v="2024-08-23T00:00:00"/>
    <d v="2024-08-22T00:00:00"/>
    <s v="3100058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8"/>
    <x v="0"/>
  </r>
  <r>
    <x v="2"/>
    <x v="376"/>
    <s v="Opex"/>
    <s v=""/>
    <s v="5100009732"/>
    <s v="RE"/>
    <d v="2024-08-23T00:00:00"/>
    <d v="2024-08-22T00:00:00"/>
    <s v="3100059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8"/>
    <x v="0"/>
  </r>
  <r>
    <x v="0"/>
    <x v="516"/>
    <s v="Opex"/>
    <s v="BM2536I000500872"/>
    <s v="100014699"/>
    <s v="SU"/>
    <d v="2024-08-22T00:00:00"/>
    <d v="2024-08-22T00:00:00"/>
    <s v="BM2536I000500872"/>
    <s v=""/>
    <n v="-1406.4"/>
    <s v="INR"/>
    <s v=""/>
    <n v="0"/>
    <s v="BM2536I000500872"/>
    <x v="244"/>
    <x v="242"/>
    <n v="10"/>
    <s v="NA"/>
    <s v="NON-MSME"/>
    <s v="Supplier"/>
    <x v="0"/>
    <n v="389"/>
    <x v="0"/>
  </r>
  <r>
    <x v="0"/>
    <x v="443"/>
    <s v="Opex"/>
    <s v=""/>
    <s v="5100001604"/>
    <s v="RE"/>
    <d v="2024-08-26T00:00:00"/>
    <d v="2024-08-23T00:00:00"/>
    <s v="SSK/24-25/134"/>
    <s v=""/>
    <n v="-63974"/>
    <s v="INR"/>
    <s v=""/>
    <n v="-1103"/>
    <s v="BOS Solar Water Pump Systm-2HP DC-Surfac"/>
    <x v="432"/>
    <x v="426"/>
    <n v="10"/>
    <s v="AAVFS5836P"/>
    <s v="NON-MSME"/>
    <s v="Supplier"/>
    <x v="0"/>
    <n v="385"/>
    <x v="0"/>
  </r>
  <r>
    <x v="3"/>
    <x v="517"/>
    <s v="Capex"/>
    <s v=""/>
    <s v="1500002675"/>
    <s v="KZ"/>
    <d v="2024-08-23T00:00:00"/>
    <d v="2024-08-23T00:00:00"/>
    <s v="DMR-0188"/>
    <s v=""/>
    <n v="-4709"/>
    <s v="INR"/>
    <s v=""/>
    <n v="0"/>
    <s v="Payment hold to file GST"/>
    <x v="497"/>
    <x v="490"/>
    <n v="10"/>
    <s v="NA"/>
    <s v="MSME"/>
    <s v="Supplier"/>
    <x v="0"/>
    <n v="388"/>
    <x v="0"/>
  </r>
  <r>
    <x v="2"/>
    <x v="376"/>
    <s v="Opex"/>
    <s v=""/>
    <s v="5100009734"/>
    <s v="RE"/>
    <d v="2024-08-27T00:00:00"/>
    <d v="2024-08-23T00:00:00"/>
    <s v="3100060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4"/>
    <x v="0"/>
  </r>
  <r>
    <x v="2"/>
    <x v="376"/>
    <s v="Opex"/>
    <s v=""/>
    <s v="5100009735"/>
    <s v="RE"/>
    <d v="2024-08-27T00:00:00"/>
    <d v="2024-08-23T00:00:00"/>
    <s v="3100061"/>
    <s v=""/>
    <n v="-623448.88"/>
    <s v="INR"/>
    <s v=""/>
    <n v="-10749.12"/>
    <s v="SPV Bi-facial M (Job Work Solar Panel )998875"/>
    <x v="366"/>
    <x v="362"/>
    <n v="10"/>
    <s v="AAGCI2799R"/>
    <s v="MSME"/>
    <s v="Supplier"/>
    <x v="0"/>
    <n v="384"/>
    <x v="0"/>
  </r>
  <r>
    <x v="2"/>
    <x v="376"/>
    <s v="Opex"/>
    <s v=""/>
    <s v="5100009736"/>
    <s v="RE"/>
    <d v="2024-08-27T00:00:00"/>
    <d v="2024-08-23T00:00:00"/>
    <s v="3100062"/>
    <s v=""/>
    <n v="-613930.98"/>
    <s v="INR"/>
    <s v=""/>
    <n v="-10585.02"/>
    <s v="SPV Bi-facial M (Job Work Solar Panel )998875"/>
    <x v="366"/>
    <x v="362"/>
    <n v="10"/>
    <s v="AAGCI2799R"/>
    <s v="MSME"/>
    <s v="Supplier"/>
    <x v="0"/>
    <n v="384"/>
    <x v="0"/>
  </r>
  <r>
    <x v="0"/>
    <x v="422"/>
    <s v="Opex"/>
    <s v="DEMAT escrow accou"/>
    <s v="1500001787"/>
    <s v="KZ"/>
    <d v="2024-08-23T00:00:00"/>
    <d v="2024-08-23T00:00:00"/>
    <s v="DEMAT ESCROW ACC"/>
    <s v="A"/>
    <n v="18379"/>
    <s v="INR"/>
    <s v=""/>
    <n v="0"/>
    <s v="DEMAT escrow account"/>
    <x v="411"/>
    <x v="405"/>
    <n v="10"/>
    <s v="NA"/>
    <s v="NON-MSME"/>
    <s v="Supplier"/>
    <x v="1"/>
    <n v="388"/>
    <x v="0"/>
  </r>
  <r>
    <x v="0"/>
    <x v="509"/>
    <s v="Opex"/>
    <s v="243221565550"/>
    <s v="1500001753"/>
    <s v="KZ"/>
    <d v="2024-08-23T00:00:00"/>
    <d v="2024-08-23T00:00:00"/>
    <s v="243221565550"/>
    <s v="A"/>
    <n v="118000"/>
    <s v="INR"/>
    <s v=""/>
    <n v="10000"/>
    <s v="Validation payment to depositories"/>
    <x v="490"/>
    <x v="484"/>
    <n v="10"/>
    <s v="NA"/>
    <s v="NON-MSME"/>
    <s v="Supplier"/>
    <x v="1"/>
    <n v="388"/>
    <x v="0"/>
  </r>
  <r>
    <x v="2"/>
    <x v="518"/>
    <s v="Capex"/>
    <s v=""/>
    <s v="100006201"/>
    <s v="SU"/>
    <d v="2024-08-23T00:00:00"/>
    <d v="2024-08-23T00:00:00"/>
    <s v=""/>
    <s v=""/>
    <n v="-31320"/>
    <s v="INR"/>
    <s v=""/>
    <n v="0"/>
    <s v="Inv no.23-24/61 GST Amount yet to paid"/>
    <x v="498"/>
    <x v="491"/>
    <n v="10"/>
    <s v="NA"/>
    <s v="NON-MSME"/>
    <s v="Supplier"/>
    <x v="0"/>
    <n v="388"/>
    <x v="0"/>
  </r>
  <r>
    <x v="2"/>
    <x v="376"/>
    <s v="Opex"/>
    <s v=""/>
    <s v="5100009738"/>
    <s v="RE"/>
    <d v="2024-08-27T00:00:00"/>
    <d v="2024-08-24T00:00:00"/>
    <s v="3100063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4"/>
    <x v="0"/>
  </r>
  <r>
    <x v="2"/>
    <x v="376"/>
    <s v="Opex"/>
    <s v=""/>
    <s v="5100009739"/>
    <s v="RE"/>
    <d v="2024-08-27T00:00:00"/>
    <d v="2024-08-24T00:00:00"/>
    <s v="3100064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4"/>
    <x v="0"/>
  </r>
  <r>
    <x v="2"/>
    <x v="449"/>
    <s v="Opex"/>
    <s v=""/>
    <s v="5100009760"/>
    <s v="RE"/>
    <d v="2024-08-29T00:00:00"/>
    <d v="2024-08-24T00:00:00"/>
    <s v="ASIPL/24-25/105"/>
    <s v=""/>
    <n v="-3737670.4"/>
    <s v="INR"/>
    <s v=""/>
    <n v="-64442.6"/>
    <s v="Job Work Solar Panel 535 WP HSN.998875"/>
    <x v="438"/>
    <x v="432"/>
    <n v="10"/>
    <s v="AAJCA8889P"/>
    <s v="NON-MSME"/>
    <s v="Supplier"/>
    <x v="0"/>
    <n v="382"/>
    <x v="0"/>
  </r>
  <r>
    <x v="2"/>
    <x v="449"/>
    <s v="Opex"/>
    <s v=""/>
    <s v="5100009761"/>
    <s v="RE"/>
    <d v="2024-08-29T00:00:00"/>
    <d v="2024-08-26T00:00:00"/>
    <s v="ASIPL/24-25/109"/>
    <s v=""/>
    <n v="-3737670.4"/>
    <s v="INR"/>
    <s v=""/>
    <n v="-64442.6"/>
    <s v="Job Work Solar Panel 535 WP HSN.998875"/>
    <x v="438"/>
    <x v="432"/>
    <n v="10"/>
    <s v="AAJCA8889P"/>
    <s v="NON-MSME"/>
    <s v="Supplier"/>
    <x v="0"/>
    <n v="382"/>
    <x v="0"/>
  </r>
  <r>
    <x v="3"/>
    <x v="519"/>
    <s v="Opex"/>
    <s v=""/>
    <s v="1900001051"/>
    <s v="KR"/>
    <d v="2025-08-08T00:00:00"/>
    <d v="2024-08-26T00:00:00"/>
    <s v="FI-F24-25/678"/>
    <s v=""/>
    <n v="-424853.39"/>
    <s v="INR"/>
    <s v=""/>
    <n v="0"/>
    <s v="Invoice For The Month Of Aug 2024 MODULE"/>
    <x v="499"/>
    <x v="492"/>
    <n v="10"/>
    <s v="NA"/>
    <s v="NON-MSME"/>
    <s v="Supplier"/>
    <x v="0"/>
    <n v="38"/>
    <x v="4"/>
  </r>
  <r>
    <x v="0"/>
    <x v="262"/>
    <s v="Opex"/>
    <s v=""/>
    <s v="1900001161"/>
    <s v="KR"/>
    <d v="2024-08-30T00:00:00"/>
    <d v="2024-08-26T00:00:00"/>
    <s v="MH1242508BX34046"/>
    <s v=""/>
    <n v="-3045"/>
    <s v="INR"/>
    <s v=""/>
    <n v="0"/>
    <s v="Travelling Expenses"/>
    <x v="171"/>
    <x v="172"/>
    <n v="10"/>
    <s v="NA"/>
    <s v="NON-MSME"/>
    <s v="Supplier"/>
    <x v="0"/>
    <n v="381"/>
    <x v="0"/>
  </r>
  <r>
    <x v="0"/>
    <x v="262"/>
    <s v="Opex"/>
    <s v=""/>
    <s v="1900001162"/>
    <s v="KR"/>
    <d v="2024-08-30T00:00:00"/>
    <d v="2024-08-26T00:00:00"/>
    <s v="MH1242508BX34374"/>
    <s v=""/>
    <n v="-3045"/>
    <s v="INR"/>
    <s v=""/>
    <n v="0"/>
    <s v="Travelling Expenses"/>
    <x v="171"/>
    <x v="172"/>
    <n v="10"/>
    <s v="NA"/>
    <s v="NON-MSME"/>
    <s v="Supplier"/>
    <x v="0"/>
    <n v="381"/>
    <x v="0"/>
  </r>
  <r>
    <x v="0"/>
    <x v="262"/>
    <s v="Opex"/>
    <s v=""/>
    <s v="1900001163"/>
    <s v="KR"/>
    <d v="2024-08-30T00:00:00"/>
    <d v="2024-08-26T00:00:00"/>
    <s v="MH1242508BX35779"/>
    <s v=""/>
    <n v="-3045"/>
    <s v="INR"/>
    <s v=""/>
    <n v="0"/>
    <s v="Travelling Expenses"/>
    <x v="171"/>
    <x v="172"/>
    <n v="10"/>
    <s v="NA"/>
    <s v="NON-MSME"/>
    <s v="Supplier"/>
    <x v="0"/>
    <n v="381"/>
    <x v="0"/>
  </r>
  <r>
    <x v="3"/>
    <x v="468"/>
    <s v="Opex"/>
    <s v=""/>
    <s v="5100004971"/>
    <s v="RE"/>
    <d v="2024-10-05T00:00:00"/>
    <d v="2024-08-26T00:00:00"/>
    <s v="82986295-5"/>
    <s v=""/>
    <n v="-1151.33"/>
    <s v="INR"/>
    <s v=""/>
    <n v="0"/>
    <s v="Insurance Charge"/>
    <x v="455"/>
    <x v="449"/>
    <n v="10"/>
    <s v="NA"/>
    <s v="NON-MSME"/>
    <s v="Supplier"/>
    <x v="0"/>
    <n v="345"/>
    <x v="1"/>
  </r>
  <r>
    <x v="2"/>
    <x v="520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500"/>
    <x v="493"/>
    <n v="10"/>
    <s v="NA"/>
    <s v="NON-MSME"/>
    <s v="Emp Vendor"/>
    <x v="1"/>
    <n v="385"/>
    <x v="0"/>
  </r>
  <r>
    <x v="2"/>
    <x v="521"/>
    <s v="Emp Vendor"/>
    <s v=""/>
    <s v="1500003607"/>
    <s v="KZ"/>
    <d v="2024-08-26T00:00:00"/>
    <d v="2024-08-26T00:00:00"/>
    <s v="AUGUST'2024"/>
    <s v="Z"/>
    <n v="80000"/>
    <s v="INR"/>
    <s v=""/>
    <n v="0"/>
    <s v="Personal Loan to Vaishnav Abhishek Family Emergenc"/>
    <x v="501"/>
    <x v="494"/>
    <n v="10"/>
    <s v="NA"/>
    <s v="NON-MSME"/>
    <s v="Emp Vendor"/>
    <x v="1"/>
    <n v="385"/>
    <x v="0"/>
  </r>
  <r>
    <x v="2"/>
    <x v="502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483"/>
    <x v="477"/>
    <n v="10"/>
    <s v="NA"/>
    <s v="NON-MSME"/>
    <s v="Emp Vendor"/>
    <x v="1"/>
    <n v="385"/>
    <x v="0"/>
  </r>
  <r>
    <x v="2"/>
    <x v="522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502"/>
    <x v="495"/>
    <n v="9"/>
    <s v="NA"/>
    <s v="NON-MSME"/>
    <s v="Emp Vendor"/>
    <x v="1"/>
    <n v="385"/>
    <x v="0"/>
  </r>
  <r>
    <x v="2"/>
    <x v="474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460"/>
    <x v="454"/>
    <n v="10"/>
    <s v="NA"/>
    <s v="NON-MSME"/>
    <s v="Emp Vendor"/>
    <x v="1"/>
    <n v="385"/>
    <x v="0"/>
  </r>
  <r>
    <x v="2"/>
    <x v="523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503"/>
    <x v="496"/>
    <n v="10"/>
    <s v="NA"/>
    <s v="NON-MSME"/>
    <s v="Emp Vendor"/>
    <x v="1"/>
    <n v="385"/>
    <x v="0"/>
  </r>
  <r>
    <x v="2"/>
    <x v="433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422"/>
    <x v="416"/>
    <n v="10"/>
    <s v="NA"/>
    <s v="NON-MSME"/>
    <s v="Emp Vendor"/>
    <x v="1"/>
    <n v="385"/>
    <x v="0"/>
  </r>
  <r>
    <x v="2"/>
    <x v="524"/>
    <s v="Emp Vendor"/>
    <s v=""/>
    <s v="1500003608"/>
    <s v="KZ"/>
    <d v="2024-08-26T00:00:00"/>
    <d v="2024-08-26T00:00:00"/>
    <s v="AUGUST'2024"/>
    <s v="Z"/>
    <n v="200000"/>
    <s v="INR"/>
    <s v=""/>
    <n v="0"/>
    <s v="IPO Participation Loan with 3 EMI's starting Nov24"/>
    <x v="504"/>
    <x v="497"/>
    <n v="10"/>
    <s v="NA"/>
    <s v="NON-MSME"/>
    <s v="Emp Vendor"/>
    <x v="1"/>
    <n v="385"/>
    <x v="0"/>
  </r>
  <r>
    <x v="0"/>
    <x v="525"/>
    <s v="Emp Vendor"/>
    <s v="750609130"/>
    <s v="1500001757"/>
    <s v="KZ"/>
    <d v="2024-08-26T00:00:00"/>
    <d v="2024-08-26T00:00:00"/>
    <s v="750609130"/>
    <s v="Z"/>
    <n v="200000"/>
    <s v="INR"/>
    <s v=""/>
    <n v="0"/>
    <s v="Against 12 EMIs"/>
    <x v="505"/>
    <x v="498"/>
    <n v="7"/>
    <s v="NA"/>
    <s v="NON-MSME"/>
    <s v="Emp Vendor"/>
    <x v="1"/>
    <n v="385"/>
    <x v="0"/>
  </r>
  <r>
    <x v="0"/>
    <x v="526"/>
    <s v="Emp Vendor"/>
    <s v="750609131"/>
    <s v="1500001758"/>
    <s v="KZ"/>
    <d v="2024-08-26T00:00:00"/>
    <d v="2024-08-26T00:00:00"/>
    <s v="750609131"/>
    <s v="Z"/>
    <n v="200000"/>
    <s v="INR"/>
    <s v=""/>
    <n v="0"/>
    <s v="Against 12 EMIs"/>
    <x v="506"/>
    <x v="499"/>
    <n v="10"/>
    <s v="NA"/>
    <s v="NON-MSME"/>
    <s v="Emp Vendor"/>
    <x v="1"/>
    <n v="385"/>
    <x v="0"/>
  </r>
  <r>
    <x v="2"/>
    <x v="527"/>
    <s v="Opex"/>
    <s v=""/>
    <s v="100006271"/>
    <s v="SU"/>
    <d v="2024-08-27T00:00:00"/>
    <d v="2024-08-27T00:00:00"/>
    <s v=""/>
    <s v=""/>
    <n v="-61474"/>
    <s v="INR"/>
    <s v=""/>
    <n v="0"/>
    <s v="Balance Amount payable HN-16 PO 12524"/>
    <x v="507"/>
    <x v="500"/>
    <n v="10"/>
    <s v="NA"/>
    <s v="NON-MSME"/>
    <s v="Supplier"/>
    <x v="0"/>
    <n v="384"/>
    <x v="0"/>
  </r>
  <r>
    <x v="2"/>
    <x v="449"/>
    <s v="Opex"/>
    <s v=""/>
    <s v="100006273"/>
    <s v="SU"/>
    <d v="2024-08-27T00:00:00"/>
    <d v="2024-08-27T00:00:00"/>
    <s v=""/>
    <s v=""/>
    <n v="-2808557.51"/>
    <s v="INR"/>
    <s v=""/>
    <n v="0"/>
    <s v="Balance Amount payable ASIPL/24-25/22"/>
    <x v="438"/>
    <x v="432"/>
    <n v="10"/>
    <s v="AAJCA8889P"/>
    <s v="NON-MSME"/>
    <s v="Supplier"/>
    <x v="0"/>
    <n v="384"/>
    <x v="0"/>
  </r>
  <r>
    <x v="2"/>
    <x v="449"/>
    <s v="Opex"/>
    <s v=""/>
    <s v="5100009762"/>
    <s v="RE"/>
    <d v="2024-08-30T00:00:00"/>
    <d v="2024-08-27T00:00:00"/>
    <s v="ASIPL/24-25/114"/>
    <s v=""/>
    <n v="-3737670.4"/>
    <s v="INR"/>
    <s v=""/>
    <n v="-64442.6"/>
    <s v="Job Work Solar Panel 535 WP HSN.998875"/>
    <x v="438"/>
    <x v="432"/>
    <n v="10"/>
    <s v="AAJCA8889P"/>
    <s v="NON-MSME"/>
    <s v="Supplier"/>
    <x v="0"/>
    <n v="381"/>
    <x v="0"/>
  </r>
  <r>
    <x v="2"/>
    <x v="449"/>
    <s v="Opex"/>
    <s v=""/>
    <s v="5100010442"/>
    <s v="RE"/>
    <d v="2024-09-02T00:00:00"/>
    <d v="2024-08-27T00:00:00"/>
    <s v="ASIPL/24-25/113"/>
    <s v=""/>
    <n v="-3737670.4"/>
    <s v="INR"/>
    <s v=""/>
    <n v="-64442.6"/>
    <s v="JOB WOR SOLAR HSN.998875"/>
    <x v="438"/>
    <x v="432"/>
    <n v="10"/>
    <s v="AAJCA8889P"/>
    <s v="NON-MSME"/>
    <s v="Supplier"/>
    <x v="0"/>
    <n v="378"/>
    <x v="0"/>
  </r>
  <r>
    <x v="2"/>
    <x v="73"/>
    <s v="Opex"/>
    <s v=""/>
    <s v="5100015603"/>
    <s v="RE"/>
    <d v="2024-12-11T00:00:00"/>
    <d v="2024-08-27T00:00:00"/>
    <s v="KA2425007516"/>
    <s v=""/>
    <n v="-270000"/>
    <s v="INR"/>
    <s v=""/>
    <n v="-25000"/>
    <s v="CCL extenion-BIS(BPD)/Issue of reportBIS"/>
    <x v="73"/>
    <x v="73"/>
    <n v="10"/>
    <s v="AAACT7736P"/>
    <s v="NON-MSME"/>
    <s v="Supplier"/>
    <x v="0"/>
    <n v="278"/>
    <x v="1"/>
  </r>
  <r>
    <x v="2"/>
    <x v="528"/>
    <s v="Opex"/>
    <s v=""/>
    <s v="100006289"/>
    <s v="SU"/>
    <d v="2024-08-27T00:00:00"/>
    <d v="2024-08-27T00:00:00"/>
    <s v=""/>
    <s v=""/>
    <n v="-4000"/>
    <s v="INR"/>
    <s v=""/>
    <n v="0"/>
    <s v="Balance Amount payable Inv no.1158"/>
    <x v="508"/>
    <x v="501"/>
    <n v="10"/>
    <s v="NA"/>
    <s v="MSME"/>
    <s v="Supplier"/>
    <x v="0"/>
    <n v="384"/>
    <x v="0"/>
  </r>
  <r>
    <x v="2"/>
    <x v="529"/>
    <s v="Opex"/>
    <s v=""/>
    <s v="100006293"/>
    <s v="SU"/>
    <d v="2024-08-27T00:00:00"/>
    <d v="2024-08-27T00:00:00"/>
    <s v="1360007822"/>
    <s v=""/>
    <n v="-6987.74"/>
    <s v="INR"/>
    <s v=""/>
    <n v="0"/>
    <s v="Balance Amount payable Inv no.1360007822"/>
    <x v="509"/>
    <x v="502"/>
    <n v="10"/>
    <s v="NA"/>
    <s v="NON-MSME"/>
    <s v="Supplier"/>
    <x v="0"/>
    <n v="384"/>
    <x v="0"/>
  </r>
  <r>
    <x v="2"/>
    <x v="409"/>
    <s v="Opex"/>
    <s v="624IBLU241710002"/>
    <s v="1500003831"/>
    <s v="KZ"/>
    <d v="2024-08-28T00:00:00"/>
    <d v="2024-08-28T00:00:00"/>
    <s v="624ILCU241620004"/>
    <s v=""/>
    <n v="-360"/>
    <s v="INR"/>
    <s v=""/>
    <n v="0"/>
    <s v="Excess LC Payable reverse to Solex624ILCU241620004"/>
    <x v="399"/>
    <x v="393"/>
    <n v="10"/>
    <s v="AAVCS0328R"/>
    <s v="MSME"/>
    <s v="Supplier"/>
    <x v="0"/>
    <n v="383"/>
    <x v="0"/>
  </r>
  <r>
    <x v="2"/>
    <x v="376"/>
    <s v="Opex"/>
    <s v=""/>
    <s v="5100009740"/>
    <s v="RE"/>
    <d v="2024-08-29T00:00:00"/>
    <d v="2024-08-28T00:00:00"/>
    <s v="3100065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2"/>
    <x v="0"/>
  </r>
  <r>
    <x v="2"/>
    <x v="376"/>
    <s v="Opex"/>
    <s v=""/>
    <s v="5100009742"/>
    <s v="RE"/>
    <d v="2024-08-29T00:00:00"/>
    <d v="2024-08-28T00:00:00"/>
    <s v="3100066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2"/>
    <x v="0"/>
  </r>
  <r>
    <x v="2"/>
    <x v="449"/>
    <s v="Opex"/>
    <s v=""/>
    <s v="5100010443"/>
    <s v="RE"/>
    <d v="2024-09-02T00:00:00"/>
    <d v="2024-08-28T00:00:00"/>
    <s v="ASIPL/24-25/115"/>
    <s v=""/>
    <n v="-3737670.4"/>
    <s v="INR"/>
    <s v=""/>
    <n v="-64442.6"/>
    <s v="Bi-facial Module 535Wp G2B(AAA+)-1000132"/>
    <x v="438"/>
    <x v="432"/>
    <n v="10"/>
    <s v="AAJCA8889P"/>
    <s v="NON-MSME"/>
    <s v="Supplier"/>
    <x v="0"/>
    <n v="378"/>
    <x v="0"/>
  </r>
  <r>
    <x v="0"/>
    <x v="509"/>
    <s v="Opex"/>
    <s v="N241243230128743"/>
    <s v="1500001777"/>
    <s v="KZ"/>
    <d v="2024-08-28T00:00:00"/>
    <d v="2024-08-28T00:00:00"/>
    <s v="N241243230128743"/>
    <s v="A"/>
    <n v="8850"/>
    <s v="INR"/>
    <s v=""/>
    <n v="0"/>
    <s v="SPECIAL BENPOS_28th"/>
    <x v="490"/>
    <x v="484"/>
    <n v="10"/>
    <s v="NA"/>
    <s v="NON-MSME"/>
    <s v="Supplier"/>
    <x v="1"/>
    <n v="383"/>
    <x v="0"/>
  </r>
  <r>
    <x v="0"/>
    <x v="509"/>
    <s v="Opex"/>
    <s v="N241243230967573"/>
    <s v="1500001779"/>
    <s v="KZ"/>
    <d v="2024-08-28T00:00:00"/>
    <d v="2024-08-28T00:00:00"/>
    <s v="N241243230967573"/>
    <s v="A"/>
    <n v="26550"/>
    <s v="INR"/>
    <s v=""/>
    <n v="0"/>
    <s v="BENPOS requirement"/>
    <x v="490"/>
    <x v="484"/>
    <n v="10"/>
    <s v="NA"/>
    <s v="NON-MSME"/>
    <s v="Supplier"/>
    <x v="1"/>
    <n v="383"/>
    <x v="0"/>
  </r>
  <r>
    <x v="2"/>
    <x v="503"/>
    <s v="Emp Vendor"/>
    <s v=""/>
    <s v="1500003694"/>
    <s v="KZ"/>
    <d v="2024-08-28T00:00:00"/>
    <d v="2024-08-28T00:00:00"/>
    <s v="AUGUST'2024"/>
    <s v="Z"/>
    <n v="200000"/>
    <s v="INR"/>
    <s v=""/>
    <n v="0"/>
    <s v="IPO Participation Loan with 3 EMI's from Nov'2024"/>
    <x v="484"/>
    <x v="478"/>
    <n v="10"/>
    <s v="NA"/>
    <s v="NON-MSME"/>
    <s v="Emp Vendor"/>
    <x v="1"/>
    <n v="383"/>
    <x v="0"/>
  </r>
  <r>
    <x v="2"/>
    <x v="376"/>
    <s v="Opex"/>
    <s v=""/>
    <s v="5100010120"/>
    <s v="RE"/>
    <d v="2024-09-02T00:00:00"/>
    <d v="2024-08-29T00:00:00"/>
    <s v="3100067"/>
    <s v=""/>
    <n v="-2950676.27"/>
    <s v="INR"/>
    <s v=""/>
    <n v="-50873.73"/>
    <s v="Job Work Solar Panel 535 Wp, HSN.998875"/>
    <x v="366"/>
    <x v="362"/>
    <n v="10"/>
    <s v="AAGCI2799R"/>
    <s v="MSME"/>
    <s v="Supplier"/>
    <x v="0"/>
    <n v="378"/>
    <x v="0"/>
  </r>
  <r>
    <x v="0"/>
    <x v="422"/>
    <s v="Opex"/>
    <s v="Escrw &amp; suspense"/>
    <s v="1500001812"/>
    <s v="KZ"/>
    <d v="2024-08-29T00:00:00"/>
    <d v="2024-08-29T00:00:00"/>
    <s v="ESCRW &amp; SUSPENSE"/>
    <s v="A"/>
    <n v="18379"/>
    <s v="INR"/>
    <s v=""/>
    <n v="0"/>
    <s v="Escrow a/c and suspense a"/>
    <x v="411"/>
    <x v="405"/>
    <n v="10"/>
    <s v="NA"/>
    <s v="NON-MSME"/>
    <s v="Supplier"/>
    <x v="1"/>
    <n v="382"/>
    <x v="0"/>
  </r>
  <r>
    <x v="0"/>
    <x v="509"/>
    <s v="Opex"/>
    <s v="N242243231613108"/>
    <s v="1500001798"/>
    <s v="KZ"/>
    <d v="2024-08-29T00:00:00"/>
    <d v="2024-08-29T00:00:00"/>
    <s v="N242243231613108"/>
    <s v="A"/>
    <n v="4425"/>
    <s v="INR"/>
    <s v=""/>
    <n v="0"/>
    <s v="Corporate action for lock"/>
    <x v="490"/>
    <x v="484"/>
    <n v="10"/>
    <s v="NA"/>
    <s v="NON-MSME"/>
    <s v="Supplier"/>
    <x v="1"/>
    <n v="382"/>
    <x v="0"/>
  </r>
  <r>
    <x v="0"/>
    <x v="373"/>
    <s v="Opex"/>
    <s v=""/>
    <s v="5100001654"/>
    <s v="RE"/>
    <d v="2024-08-30T00:00:00"/>
    <d v="2024-08-30T00:00:00"/>
    <s v="SFMH/24-25/081"/>
    <s v=""/>
    <n v="-13545193.560000001"/>
    <s v="INR"/>
    <s v=""/>
    <n v="-233537.82"/>
    <s v="Installation services"/>
    <x v="363"/>
    <x v="359"/>
    <n v="10"/>
    <s v="AAFCI6537G"/>
    <s v="NON-MSME"/>
    <s v="Supplier"/>
    <x v="0"/>
    <n v="381"/>
    <x v="0"/>
  </r>
  <r>
    <x v="0"/>
    <x v="373"/>
    <s v="Opex"/>
    <s v=""/>
    <s v="5100001723"/>
    <s v="RE"/>
    <d v="2024-08-30T00:00:00"/>
    <d v="2024-08-30T00:00:00"/>
    <s v="SFMH/24-25/080"/>
    <s v=""/>
    <n v="-30488455.280000001"/>
    <s v="INR"/>
    <s v=""/>
    <n v="-27246.16"/>
    <s v="DC SUBMERSIBLE PUMPS - 3HP 30 Mtr"/>
    <x v="363"/>
    <x v="359"/>
    <n v="10"/>
    <s v="AAFCI6537G"/>
    <s v="NON-MSME"/>
    <s v="Supplier"/>
    <x v="0"/>
    <n v="381"/>
    <x v="0"/>
  </r>
  <r>
    <x v="2"/>
    <x v="376"/>
    <s v="Opex"/>
    <s v=""/>
    <s v="5100009744"/>
    <s v="RE"/>
    <d v="2024-08-31T00:00:00"/>
    <d v="2024-08-30T00:00:00"/>
    <s v="3100068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0"/>
    <x v="0"/>
  </r>
  <r>
    <x v="2"/>
    <x v="376"/>
    <s v="Opex"/>
    <s v=""/>
    <s v="5100009745"/>
    <s v="RE"/>
    <d v="2024-08-31T00:00:00"/>
    <d v="2024-08-30T00:00:00"/>
    <s v="3100069"/>
    <s v=""/>
    <n v="-2950676.27"/>
    <s v="INR"/>
    <s v=""/>
    <n v="-50873.73"/>
    <s v="SPV Bi-facial M (Job Work Solar Panel )998875"/>
    <x v="366"/>
    <x v="362"/>
    <n v="10"/>
    <s v="AAGCI2799R"/>
    <s v="MSME"/>
    <s v="Supplier"/>
    <x v="0"/>
    <n v="380"/>
    <x v="0"/>
  </r>
  <r>
    <x v="0"/>
    <x v="530"/>
    <s v="Opex"/>
    <s v=""/>
    <s v="5100002032"/>
    <s v="RE"/>
    <d v="2024-10-03T00:00:00"/>
    <d v="2024-08-30T00:00:00"/>
    <s v="103/2024/25"/>
    <s v=""/>
    <n v="-7000"/>
    <s v="INR"/>
    <s v=""/>
    <n v="0"/>
    <s v="TRANSPORTATION &amp; FREIGHT"/>
    <x v="510"/>
    <x v="503"/>
    <n v="10"/>
    <s v="NA"/>
    <s v="NON-MSME"/>
    <s v="Supplier"/>
    <x v="0"/>
    <n v="347"/>
    <x v="1"/>
  </r>
  <r>
    <x v="3"/>
    <x v="531"/>
    <s v="Opex"/>
    <s v=""/>
    <s v="100003228"/>
    <s v="SA"/>
    <d v="2024-08-30T00:00:00"/>
    <d v="2024-08-30T00:00:00"/>
    <s v="30653O3EE0100070"/>
    <s v=""/>
    <n v="11976"/>
    <s v="INR"/>
    <s v=""/>
    <n v="0"/>
    <s v=""/>
    <x v="511"/>
    <x v="489"/>
    <n v="10"/>
    <s v="NA"/>
    <s v="NON-MSME"/>
    <s v="Supplier"/>
    <x v="1"/>
    <n v="381"/>
    <x v="0"/>
  </r>
  <r>
    <x v="0"/>
    <x v="532"/>
    <s v="Opex"/>
    <s v=""/>
    <s v="5100002033"/>
    <s v="RE"/>
    <d v="2024-10-03T00:00:00"/>
    <d v="2024-08-30T00:00:00"/>
    <s v="2024/25-003"/>
    <s v=""/>
    <n v="-18000"/>
    <s v="INR"/>
    <s v=""/>
    <n v="0"/>
    <s v="Installation services"/>
    <x v="512"/>
    <x v="503"/>
    <n v="10"/>
    <s v="NA"/>
    <s v="NON-MSME"/>
    <s v="Supplier"/>
    <x v="0"/>
    <n v="347"/>
    <x v="1"/>
  </r>
  <r>
    <x v="2"/>
    <x v="289"/>
    <s v="Emp Vendor"/>
    <s v="Correction of GL"/>
    <s v="100007935"/>
    <s v="YA"/>
    <d v="2024-08-30T00:00:00"/>
    <d v="2024-08-30T00:00:00"/>
    <s v="CORRECTION OF GL"/>
    <s v="Z"/>
    <n v="-11500"/>
    <s v="INR"/>
    <s v=""/>
    <n v="0"/>
    <s v="Correction of GL Code_ Loan recovery_21100400"/>
    <x v="280"/>
    <x v="278"/>
    <n v="9"/>
    <s v="NA"/>
    <s v="NON-MSME"/>
    <s v="Emp Vendor"/>
    <x v="0"/>
    <n v="381"/>
    <x v="0"/>
  </r>
  <r>
    <x v="2"/>
    <x v="224"/>
    <s v="Emp Vendor"/>
    <s v="Correction of GL"/>
    <s v="100007935"/>
    <s v="YA"/>
    <d v="2024-08-30T00:00:00"/>
    <d v="2024-08-30T00:00:00"/>
    <s v="CORRECTION OF GL"/>
    <s v="Z"/>
    <n v="-16670"/>
    <s v="INR"/>
    <s v=""/>
    <n v="0"/>
    <s v="Correction of GL Code_ Loan recovery_21100400"/>
    <x v="218"/>
    <x v="216"/>
    <n v="9"/>
    <s v="NA"/>
    <s v="NON-MSME"/>
    <s v="Emp Vendor"/>
    <x v="0"/>
    <n v="381"/>
    <x v="0"/>
  </r>
  <r>
    <x v="2"/>
    <x v="290"/>
    <s v="Emp Vendor"/>
    <s v="Correction of GL"/>
    <s v="100007935"/>
    <s v="YA"/>
    <d v="2024-08-30T00:00:00"/>
    <d v="2024-08-30T00:00:00"/>
    <s v="CORRECTION OF GL"/>
    <s v="Z"/>
    <n v="-13335"/>
    <s v="INR"/>
    <s v=""/>
    <n v="0"/>
    <s v="Correction of GL Code_ Loan recovery_21100400"/>
    <x v="281"/>
    <x v="279"/>
    <n v="9"/>
    <s v="NA"/>
    <s v="NON-MSME"/>
    <s v="Emp Vendor"/>
    <x v="0"/>
    <n v="381"/>
    <x v="0"/>
  </r>
  <r>
    <x v="2"/>
    <x v="253"/>
    <s v="Opex"/>
    <s v=""/>
    <s v="100013966"/>
    <s v="SU"/>
    <d v="2024-08-31T00:00:00"/>
    <d v="2024-08-31T00:00:00"/>
    <s v=""/>
    <s v=""/>
    <n v="47670.75"/>
    <s v="INR"/>
    <s v=""/>
    <n v="0"/>
    <s v="Excess TDS amount paid on LC 0008NILC0022825"/>
    <x v="247"/>
    <x v="245"/>
    <n v="10"/>
    <s v="AAACB5484G"/>
    <s v="NON-MSME"/>
    <s v="Supplier"/>
    <x v="1"/>
    <n v="380"/>
    <x v="0"/>
  </r>
  <r>
    <x v="3"/>
    <x v="439"/>
    <s v="Capex"/>
    <s v=""/>
    <s v="100018050"/>
    <s v="SU"/>
    <d v="2024-08-31T00:00:00"/>
    <d v="2024-08-31T00:00:00"/>
    <s v="4500006725"/>
    <s v="A"/>
    <n v="204275.45"/>
    <s v="INR"/>
    <s v=""/>
    <n v="0"/>
    <s v="BALANCE ADV AGST PO4500006725"/>
    <x v="428"/>
    <x v="422"/>
    <n v="10"/>
    <s v="NA"/>
    <s v="NON-MSME"/>
    <s v="Supplier"/>
    <x v="1"/>
    <n v="380"/>
    <x v="0"/>
  </r>
  <r>
    <x v="2"/>
    <x v="409"/>
    <s v="Opex"/>
    <s v=""/>
    <s v="100013959"/>
    <s v="SU"/>
    <d v="2024-08-31T00:00:00"/>
    <d v="2024-08-31T00:00:00"/>
    <s v=""/>
    <s v=""/>
    <n v="-5795305.7199999997"/>
    <s v="INR"/>
    <s v=""/>
    <n v="0"/>
    <s v="SI/U2/2425/00371 Part adjust LC0008NILC0005925"/>
    <x v="399"/>
    <x v="393"/>
    <n v="10"/>
    <s v="AAVCS0328R"/>
    <s v="MSME"/>
    <s v="Supplier"/>
    <x v="0"/>
    <n v="380"/>
    <x v="0"/>
  </r>
  <r>
    <x v="2"/>
    <x v="409"/>
    <s v="Opex"/>
    <s v=""/>
    <s v="100013988"/>
    <s v="SU"/>
    <d v="2024-08-31T00:00:00"/>
    <d v="2024-08-31T00:00:00"/>
    <s v=""/>
    <s v=""/>
    <n v="-4815230.0199999996"/>
    <s v="INR"/>
    <s v=""/>
    <n v="0"/>
    <s v="SI/U2/2425/00282 part adjust LC 624ILCU242300001"/>
    <x v="399"/>
    <x v="393"/>
    <n v="10"/>
    <s v="AAVCS0328R"/>
    <s v="MSME"/>
    <s v="Supplier"/>
    <x v="0"/>
    <n v="380"/>
    <x v="0"/>
  </r>
  <r>
    <x v="2"/>
    <x v="376"/>
    <s v="Opex"/>
    <s v=""/>
    <s v="5100010121"/>
    <s v="RE"/>
    <d v="2024-09-02T00:00:00"/>
    <d v="2024-08-31T00:00:00"/>
    <s v="3100070"/>
    <s v=""/>
    <n v="-2950676.27"/>
    <s v="INR"/>
    <s v=""/>
    <n v="-50873.73"/>
    <s v="Job Work Solar Panel 535 Wp, HSN.998875"/>
    <x v="366"/>
    <x v="362"/>
    <n v="10"/>
    <s v="AAGCI2799R"/>
    <s v="MSME"/>
    <s v="Supplier"/>
    <x v="0"/>
    <n v="378"/>
    <x v="0"/>
  </r>
  <r>
    <x v="2"/>
    <x v="376"/>
    <s v="Opex"/>
    <s v=""/>
    <s v="5100010122"/>
    <s v="RE"/>
    <d v="2024-09-10T00:00:00"/>
    <d v="2024-08-31T00:00:00"/>
    <s v="3100072"/>
    <s v=""/>
    <n v="-147533.32"/>
    <s v="INR"/>
    <s v=""/>
    <n v="-2543.6799999999998"/>
    <s v="Job Work Solar Panel 535 Wp, HSN.998875"/>
    <x v="366"/>
    <x v="362"/>
    <n v="10"/>
    <s v="AAGCI2799R"/>
    <s v="MSME"/>
    <s v="Supplier"/>
    <x v="0"/>
    <n v="370"/>
    <x v="0"/>
  </r>
  <r>
    <x v="2"/>
    <x v="376"/>
    <s v="Opex"/>
    <s v=""/>
    <s v="5100011317"/>
    <s v="RE"/>
    <d v="2024-09-14T00:00:00"/>
    <d v="2024-08-31T00:00:00"/>
    <s v="3100071"/>
    <s v=""/>
    <n v="-2803141.96"/>
    <s v="INR"/>
    <s v=""/>
    <n v="-48330.04"/>
    <s v="JOB WORK CHARGES HSN.99875"/>
    <x v="366"/>
    <x v="362"/>
    <n v="10"/>
    <s v="AAGCI2799R"/>
    <s v="MSME"/>
    <s v="Supplier"/>
    <x v="0"/>
    <n v="366"/>
    <x v="0"/>
  </r>
  <r>
    <x v="2"/>
    <x v="449"/>
    <s v="Opex"/>
    <s v=""/>
    <s v="5100010123"/>
    <s v="RE"/>
    <d v="2024-09-04T00:00:00"/>
    <d v="2024-08-31T00:00:00"/>
    <s v="ASIPL/24-25/120"/>
    <s v=""/>
    <n v="-2336044.37"/>
    <s v="INR"/>
    <s v=""/>
    <n v="-40276.629999999997"/>
    <s v="Job Work Solar Panel 535 Wp, HSN.998875"/>
    <x v="438"/>
    <x v="432"/>
    <n v="10"/>
    <s v="AAJCA8889P"/>
    <s v="NON-MSME"/>
    <s v="Supplier"/>
    <x v="0"/>
    <n v="376"/>
    <x v="0"/>
  </r>
  <r>
    <x v="2"/>
    <x v="449"/>
    <s v="Opex"/>
    <s v=""/>
    <s v="5100010124"/>
    <s v="RE"/>
    <d v="2024-09-05T00:00:00"/>
    <d v="2024-08-31T00:00:00"/>
    <s v="ASIPL/24-25/119"/>
    <s v=""/>
    <n v="-2336044.37"/>
    <s v="INR"/>
    <s v=""/>
    <n v="-40276.629999999997"/>
    <s v="Job Work Solar Panel 535 Wp, HSN.998875"/>
    <x v="438"/>
    <x v="432"/>
    <n v="10"/>
    <s v="AAJCA8889P"/>
    <s v="NON-MSME"/>
    <s v="Supplier"/>
    <x v="0"/>
    <n v="375"/>
    <x v="0"/>
  </r>
  <r>
    <x v="2"/>
    <x v="449"/>
    <s v="Opex"/>
    <s v=""/>
    <s v="5100010444"/>
    <s v="RE"/>
    <d v="2024-09-09T00:00:00"/>
    <d v="2024-08-31T00:00:00"/>
    <s v="ASIPL/24-25/121"/>
    <s v=""/>
    <n v="-3737670.4"/>
    <s v="INR"/>
    <s v=""/>
    <n v="-64442.6"/>
    <s v="JOB WOR SOLAR HSN.998875"/>
    <x v="438"/>
    <x v="432"/>
    <n v="10"/>
    <s v="AAJCA8889P"/>
    <s v="NON-MSME"/>
    <s v="Supplier"/>
    <x v="0"/>
    <n v="371"/>
    <x v="0"/>
  </r>
  <r>
    <x v="2"/>
    <x v="449"/>
    <s v="Opex"/>
    <s v=""/>
    <s v="5100010445"/>
    <s v="RE"/>
    <d v="2024-09-09T00:00:00"/>
    <d v="2024-08-31T00:00:00"/>
    <s v="ASIPL/24-25/122"/>
    <s v=""/>
    <n v="-3737670.4"/>
    <s v="INR"/>
    <s v=""/>
    <n v="-64442.6"/>
    <s v="JOB WOR SOLAR HSN.998875"/>
    <x v="438"/>
    <x v="432"/>
    <n v="10"/>
    <s v="AAJCA8889P"/>
    <s v="NON-MSME"/>
    <s v="Supplier"/>
    <x v="0"/>
    <n v="371"/>
    <x v="0"/>
  </r>
  <r>
    <x v="3"/>
    <x v="533"/>
    <s v="Opex"/>
    <s v=""/>
    <s v="100018102"/>
    <s v="SU"/>
    <d v="2024-08-31T00:00:00"/>
    <d v="2024-08-31T00:00:00"/>
    <s v="4500016987"/>
    <s v="A"/>
    <n v="42091.43"/>
    <s v="INR"/>
    <s v=""/>
    <n v="0"/>
    <s v="Balance against PMNT 4500016987"/>
    <x v="513"/>
    <x v="504"/>
    <n v="8"/>
    <s v="NA"/>
    <s v="NON-MSME"/>
    <s v="Supplier"/>
    <x v="1"/>
    <n v="380"/>
    <x v="0"/>
  </r>
  <r>
    <x v="1"/>
    <x v="408"/>
    <s v="Opex"/>
    <s v=""/>
    <s v="100001011"/>
    <s v="SU"/>
    <d v="2024-08-31T00:00:00"/>
    <d v="2024-08-31T00:00:00"/>
    <s v=""/>
    <s v=""/>
    <n v="1102.6600000000001"/>
    <s v="INR"/>
    <s v=""/>
    <n v="0"/>
    <s v=""/>
    <x v="398"/>
    <x v="392"/>
    <n v="10"/>
    <s v="AAACN4165C"/>
    <s v="NON-MSME"/>
    <s v="Supplier"/>
    <x v="1"/>
    <n v="380"/>
    <x v="0"/>
  </r>
  <r>
    <x v="0"/>
    <x v="534"/>
    <s v="Opex"/>
    <s v="756436668"/>
    <s v="1500001828"/>
    <s v="KZ"/>
    <d v="2024-08-31T00:00:00"/>
    <d v="2024-08-31T00:00:00"/>
    <s v="756436668"/>
    <s v="A"/>
    <n v="136104"/>
    <s v="INR"/>
    <s v=""/>
    <n v="0"/>
    <s v="NSM Commission to exchang"/>
    <x v="514"/>
    <x v="505"/>
    <n v="10"/>
    <s v="NA"/>
    <s v="NON-MSME"/>
    <s v="Supplier"/>
    <x v="1"/>
    <n v="380"/>
    <x v="0"/>
  </r>
  <r>
    <x v="0"/>
    <x v="535"/>
    <s v="Opex"/>
    <s v="756436660"/>
    <s v="1500001881"/>
    <s v="KZ"/>
    <d v="2024-08-31T00:00:00"/>
    <d v="2024-08-31T00:00:00"/>
    <s v="756436660"/>
    <s v="A"/>
    <n v="5830"/>
    <s v="INR"/>
    <s v=""/>
    <n v="0"/>
    <s v="INDIAN CLEARING CORPORATION LIMITED"/>
    <x v="515"/>
    <x v="506"/>
    <n v="10"/>
    <s v="NA"/>
    <s v="NON-MSME"/>
    <s v="Supplier"/>
    <x v="1"/>
    <n v="380"/>
    <x v="0"/>
  </r>
  <r>
    <x v="2"/>
    <x v="486"/>
    <s v="Emp Vendor"/>
    <s v="Empl.Loan recovery"/>
    <s v="100013787"/>
    <s v="YA"/>
    <d v="2024-08-31T00:00:00"/>
    <d v="2024-08-31T00:00:00"/>
    <s v="EMPL.LOAN RECOVE"/>
    <s v="Z"/>
    <n v="-10000"/>
    <s v="INR"/>
    <s v=""/>
    <n v="0"/>
    <s v="Empl.Loan recovery-Kudikala Gayathri"/>
    <x v="470"/>
    <x v="464"/>
    <n v="10"/>
    <s v="NA"/>
    <s v="NON-MSME"/>
    <s v="Emp Vendor"/>
    <x v="0"/>
    <n v="380"/>
    <x v="0"/>
  </r>
  <r>
    <x v="2"/>
    <x v="437"/>
    <s v="Emp Vendor"/>
    <s v="Empl.Loan recovery"/>
    <s v="100013780"/>
    <s v="YA"/>
    <d v="2024-08-31T00:00:00"/>
    <d v="2024-08-31T00:00:00"/>
    <s v="EMPL.LOAN RECOVE"/>
    <s v="Z"/>
    <n v="-30000"/>
    <s v="INR"/>
    <s v=""/>
    <n v="0"/>
    <s v="Empl.Loan recovery-Ikbal Singh"/>
    <x v="426"/>
    <x v="420"/>
    <n v="9"/>
    <s v="NA"/>
    <s v="NON-MSME"/>
    <s v="Emp Vendor"/>
    <x v="0"/>
    <n v="380"/>
    <x v="0"/>
  </r>
  <r>
    <x v="2"/>
    <x v="447"/>
    <s v="Emp Vendor"/>
    <s v="Empl.Loan recovery"/>
    <s v="100013787"/>
    <s v="YA"/>
    <d v="2024-08-31T00:00:00"/>
    <d v="2024-08-31T00:00:00"/>
    <s v="EMPL.LOAN RECOVE"/>
    <s v="Z"/>
    <n v="-3000"/>
    <s v="INR"/>
    <s v=""/>
    <n v="0"/>
    <s v="Empl.Loan recovery-Jangaam Guruswamy"/>
    <x v="436"/>
    <x v="430"/>
    <n v="10"/>
    <s v="NA"/>
    <s v="NON-MSME"/>
    <s v="Emp Vendor"/>
    <x v="0"/>
    <n v="380"/>
    <x v="0"/>
  </r>
  <r>
    <x v="2"/>
    <x v="521"/>
    <s v="Emp Vendor"/>
    <s v="Empl.Loan recovery"/>
    <s v="100013780"/>
    <s v="YA"/>
    <d v="2024-08-31T00:00:00"/>
    <d v="2024-08-31T00:00:00"/>
    <s v="EMPL.LOAN RECOVE"/>
    <s v="Z"/>
    <n v="-6667"/>
    <s v="INR"/>
    <s v=""/>
    <n v="0"/>
    <s v="Empl.Loan recovery-Abhishek Vaishnav"/>
    <x v="501"/>
    <x v="494"/>
    <n v="10"/>
    <s v="NA"/>
    <s v="NON-MSME"/>
    <s v="Emp Vendor"/>
    <x v="0"/>
    <n v="380"/>
    <x v="0"/>
  </r>
  <r>
    <x v="2"/>
    <x v="502"/>
    <s v="Emp Vendor"/>
    <s v="Empl.Loan recovery"/>
    <s v="100013787"/>
    <s v="YA"/>
    <d v="2024-08-31T00:00:00"/>
    <d v="2024-08-31T00:00:00"/>
    <s v="EMPL.LOAN RECOVE"/>
    <s v="Z"/>
    <n v="-4500"/>
    <s v="INR"/>
    <s v=""/>
    <n v="0"/>
    <s v="Empl.Loan recovery-Ambati Sridhar Babu"/>
    <x v="483"/>
    <x v="477"/>
    <n v="10"/>
    <s v="NA"/>
    <s v="NON-MSME"/>
    <s v="Emp Vendor"/>
    <x v="0"/>
    <n v="380"/>
    <x v="0"/>
  </r>
  <r>
    <x v="2"/>
    <x v="473"/>
    <s v="Emp Vendor"/>
    <s v="Empl.Loan recovery"/>
    <s v="100013787"/>
    <s v="YA"/>
    <d v="2024-08-31T00:00:00"/>
    <d v="2024-08-31T00:00:00"/>
    <s v="EMPL.LOAN RECOVE"/>
    <s v="Z"/>
    <n v="-3333"/>
    <s v="INR"/>
    <s v=""/>
    <n v="0"/>
    <s v="Empl.Loan recovery-Vara Sai Kumar"/>
    <x v="459"/>
    <x v="453"/>
    <n v="9"/>
    <s v="NA"/>
    <s v="NON-MSME"/>
    <s v="Emp Vendor"/>
    <x v="0"/>
    <n v="380"/>
    <x v="0"/>
  </r>
  <r>
    <x v="2"/>
    <x v="385"/>
    <s v="Emp Vendor"/>
    <s v="Empl.Loan recovery"/>
    <s v="100013787"/>
    <s v="YA"/>
    <d v="2024-08-31T00:00:00"/>
    <d v="2024-08-31T00:00:00"/>
    <s v="EMPL.LOAN RECOVE"/>
    <s v="Z"/>
    <n v="-4167"/>
    <s v="INR"/>
    <s v=""/>
    <n v="0"/>
    <s v="Empl.Loan recovery-Maddela Bharath Kumar"/>
    <x v="375"/>
    <x v="370"/>
    <n v="10"/>
    <s v="NA"/>
    <s v="NON-MSME"/>
    <s v="Emp Vendor"/>
    <x v="0"/>
    <n v="380"/>
    <x v="0"/>
  </r>
  <r>
    <x v="2"/>
    <x v="467"/>
    <s v="Emp Vendor"/>
    <s v="Empl.Loan recovery"/>
    <s v="100013787"/>
    <s v="YA"/>
    <d v="2024-08-31T00:00:00"/>
    <d v="2024-08-31T00:00:00"/>
    <s v="EMPL.LOAN RECOVE"/>
    <s v="Z"/>
    <n v="-3333"/>
    <s v="INR"/>
    <s v=""/>
    <n v="0"/>
    <s v="Empl.Loan recovery-Navneet Kumar Pathak"/>
    <x v="454"/>
    <x v="448"/>
    <n v="9"/>
    <s v="NA"/>
    <s v="NON-MSME"/>
    <s v="Emp Vendor"/>
    <x v="0"/>
    <n v="380"/>
    <x v="0"/>
  </r>
  <r>
    <x v="2"/>
    <x v="386"/>
    <s v="Emp Vendor"/>
    <s v="Empl.Loan recovery"/>
    <s v="100013787"/>
    <s v="YA"/>
    <d v="2024-08-31T00:00:00"/>
    <d v="2024-08-31T00:00:00"/>
    <s v="EMPL.LOAN RECOVE"/>
    <s v="Z"/>
    <n v="-25000"/>
    <s v="INR"/>
    <s v=""/>
    <n v="0"/>
    <s v="Empl.Loan recovery-Shaik Abbas"/>
    <x v="376"/>
    <x v="371"/>
    <n v="10"/>
    <s v="NA"/>
    <s v="NON-MSME"/>
    <s v="Emp Vendor"/>
    <x v="0"/>
    <n v="380"/>
    <x v="0"/>
  </r>
  <r>
    <x v="2"/>
    <x v="399"/>
    <s v="Emp Vendor"/>
    <s v="Empl.Loan recovery"/>
    <s v="100013787"/>
    <s v="YA"/>
    <d v="2024-08-31T00:00:00"/>
    <d v="2024-08-31T00:00:00"/>
    <s v="EMPL.LOAN RECOVE"/>
    <s v="Z"/>
    <n v="-4167"/>
    <s v="INR"/>
    <s v=""/>
    <n v="0"/>
    <s v="Empl.Loan recovery-Godasu Prasad"/>
    <x v="389"/>
    <x v="383"/>
    <n v="10"/>
    <s v="NA"/>
    <s v="NON-MSME"/>
    <s v="Emp Vendor"/>
    <x v="0"/>
    <n v="380"/>
    <x v="0"/>
  </r>
  <r>
    <x v="2"/>
    <x v="503"/>
    <s v="Emp Vendor"/>
    <s v="Empl.Loan recovery"/>
    <s v="100013787"/>
    <s v="YA"/>
    <d v="2024-08-31T00:00:00"/>
    <d v="2024-08-31T00:00:00"/>
    <s v="EMPL.LOAN RECOVE"/>
    <s v="Z"/>
    <n v="-2500"/>
    <s v="INR"/>
    <s v=""/>
    <n v="0"/>
    <s v="Empl.Loan recovery-Vasamseeti Bharath"/>
    <x v="484"/>
    <x v="478"/>
    <n v="10"/>
    <s v="NA"/>
    <s v="NON-MSME"/>
    <s v="Emp Vendor"/>
    <x v="0"/>
    <n v="380"/>
    <x v="0"/>
  </r>
  <r>
    <x v="2"/>
    <x v="394"/>
    <s v="Emp Vendor"/>
    <s v="Empl.Loan recovery"/>
    <s v="100013780"/>
    <s v="YA"/>
    <d v="2024-08-31T00:00:00"/>
    <d v="2024-08-31T00:00:00"/>
    <s v="EMPL.LOAN RECOVE"/>
    <s v="Z"/>
    <n v="-2917"/>
    <s v="INR"/>
    <s v=""/>
    <n v="0"/>
    <s v="Empl.Loan recovery-Kotla Vinay Kumar"/>
    <x v="384"/>
    <x v="378"/>
    <n v="9"/>
    <s v="NA"/>
    <s v="NON-MSME"/>
    <s v="Emp Vendor"/>
    <x v="0"/>
    <n v="380"/>
    <x v="0"/>
  </r>
  <r>
    <x v="2"/>
    <x v="403"/>
    <s v="Emp Vendor"/>
    <s v="Empl.Loan recovery"/>
    <s v="100013780"/>
    <s v="YA"/>
    <d v="2024-08-31T00:00:00"/>
    <d v="2024-08-31T00:00:00"/>
    <s v="EMPL.LOAN RECOVE"/>
    <s v="Z"/>
    <n v="-2500"/>
    <s v="INR"/>
    <s v=""/>
    <n v="0"/>
    <s v="Empl.Loan recovery-Ajay Rashtrapal Madavi"/>
    <x v="393"/>
    <x v="387"/>
    <n v="9"/>
    <s v="NA"/>
    <s v="NON-MSME"/>
    <s v="Emp Vendor"/>
    <x v="0"/>
    <n v="380"/>
    <x v="0"/>
  </r>
  <r>
    <x v="2"/>
    <x v="474"/>
    <s v="Emp Vendor"/>
    <s v="Empl.Loan recovery"/>
    <s v="100013780"/>
    <s v="YA"/>
    <d v="2024-08-31T00:00:00"/>
    <d v="2024-08-31T00:00:00"/>
    <s v="EMPL.LOAN RECOVE"/>
    <s v="Z"/>
    <n v="-3750"/>
    <s v="INR"/>
    <s v=""/>
    <n v="0"/>
    <s v="Empl.Loan recovery-Rakesh Reddy"/>
    <x v="460"/>
    <x v="454"/>
    <n v="10"/>
    <s v="NA"/>
    <s v="NON-MSME"/>
    <s v="Emp Vendor"/>
    <x v="0"/>
    <n v="380"/>
    <x v="0"/>
  </r>
  <r>
    <x v="2"/>
    <x v="504"/>
    <s v="Emp Vendor"/>
    <s v="Empl.Loan recovery"/>
    <s v="100013787"/>
    <s v="YA"/>
    <d v="2024-08-31T00:00:00"/>
    <d v="2024-08-31T00:00:00"/>
    <s v="EMPL.LOAN RECOVE"/>
    <s v="Z"/>
    <n v="-2500"/>
    <s v="INR"/>
    <s v=""/>
    <n v="0"/>
    <s v="Empl.Loan recovery-Balakrishna P"/>
    <x v="485"/>
    <x v="479"/>
    <n v="9"/>
    <s v="NA"/>
    <s v="NON-MSME"/>
    <s v="Emp Vendor"/>
    <x v="0"/>
    <n v="380"/>
    <x v="0"/>
  </r>
  <r>
    <x v="2"/>
    <x v="433"/>
    <s v="Emp Vendor"/>
    <s v="Empl.Loan recovery"/>
    <s v="100013780"/>
    <s v="YA"/>
    <d v="2024-08-31T00:00:00"/>
    <d v="2024-08-31T00:00:00"/>
    <s v="EMPL.LOAN RECOVE"/>
    <s v="Z"/>
    <n v="-5250"/>
    <s v="INR"/>
    <s v=""/>
    <n v="0"/>
    <s v="Empl.Loan recovery-Ankit Singh Rathour"/>
    <x v="422"/>
    <x v="416"/>
    <n v="10"/>
    <s v="NA"/>
    <s v="NON-MSME"/>
    <s v="Emp Vendor"/>
    <x v="0"/>
    <n v="380"/>
    <x v="0"/>
  </r>
  <r>
    <x v="2"/>
    <x v="505"/>
    <s v="Emp Vendor"/>
    <s v="Empl.Loan recovery"/>
    <s v="100013780"/>
    <s v="YA"/>
    <d v="2024-08-31T00:00:00"/>
    <d v="2024-08-31T00:00:00"/>
    <s v="EMPL.LOAN RECOVE"/>
    <s v="Z"/>
    <n v="-4333"/>
    <s v="INR"/>
    <s v=""/>
    <n v="0"/>
    <s v="Empl.Loan recovery-Sunny Ruhela"/>
    <x v="486"/>
    <x v="480"/>
    <n v="10"/>
    <s v="NA"/>
    <s v="NON-MSME"/>
    <s v="Emp Vendor"/>
    <x v="0"/>
    <n v="380"/>
    <x v="0"/>
  </r>
  <r>
    <x v="2"/>
    <x v="506"/>
    <s v="Emp Vendor"/>
    <s v="Empl.Loan recovery"/>
    <s v="100013780"/>
    <s v="YA"/>
    <d v="2024-08-31T00:00:00"/>
    <d v="2024-08-31T00:00:00"/>
    <s v="EMPL.LOAN RECOVE"/>
    <s v="Z"/>
    <n v="-2833"/>
    <s v="INR"/>
    <s v=""/>
    <n v="0"/>
    <s v="Empl.Loan recovery-Ujjwal Kumar"/>
    <x v="487"/>
    <x v="481"/>
    <n v="10"/>
    <s v="NA"/>
    <s v="NON-MSME"/>
    <s v="Emp Vendor"/>
    <x v="0"/>
    <n v="380"/>
    <x v="0"/>
  </r>
  <r>
    <x v="2"/>
    <x v="507"/>
    <s v="Emp Vendor"/>
    <s v="Empl.Loan recovery"/>
    <s v="100013780"/>
    <s v="YA"/>
    <d v="2024-08-31T00:00:00"/>
    <d v="2024-08-31T00:00:00"/>
    <s v="EMPL.LOAN RECOVE"/>
    <s v="Z"/>
    <n v="-2833"/>
    <s v="INR"/>
    <s v=""/>
    <n v="0"/>
    <s v="Empl.Loan recovery-Sanka Vamshi"/>
    <x v="488"/>
    <x v="482"/>
    <n v="10"/>
    <s v="NA"/>
    <s v="NON-MSME"/>
    <s v="Emp Vendor"/>
    <x v="0"/>
    <n v="380"/>
    <x v="0"/>
  </r>
  <r>
    <x v="0"/>
    <x v="536"/>
    <s v="Capex"/>
    <s v="SNE9019"/>
    <s v="100015856"/>
    <s v="SU"/>
    <d v="2024-09-01T00:00:00"/>
    <d v="2024-09-01T00:00:00"/>
    <s v="SNE9019"/>
    <s v=""/>
    <n v="-56160"/>
    <s v="INR"/>
    <s v=""/>
    <n v="0"/>
    <s v="Solar PDB Panels"/>
    <x v="516"/>
    <x v="507"/>
    <n v="10"/>
    <s v="AAXCS1067K"/>
    <s v="MSME"/>
    <s v="Supplier"/>
    <x v="0"/>
    <n v="379"/>
    <x v="0"/>
  </r>
  <r>
    <x v="1"/>
    <x v="537"/>
    <s v="Opex"/>
    <s v=""/>
    <s v="100001045"/>
    <s v="SU"/>
    <d v="2024-09-01T00:00:00"/>
    <d v="2024-09-01T00:00:00"/>
    <s v=""/>
    <s v=""/>
    <n v="-5292"/>
    <s v="INR"/>
    <s v=""/>
    <n v="0"/>
    <s v="GST Payable"/>
    <x v="517"/>
    <x v="508"/>
    <n v="10"/>
    <s v="NA"/>
    <s v="MSME"/>
    <s v="Supplier"/>
    <x v="0"/>
    <n v="379"/>
    <x v="0"/>
  </r>
  <r>
    <x v="0"/>
    <x v="84"/>
    <s v="Capex"/>
    <s v="VE/005/2024-25"/>
    <s v="100015857"/>
    <s v="SU"/>
    <d v="2024-09-01T00:00:00"/>
    <d v="2024-09-01T00:00:00"/>
    <s v="VE/005/2024-25"/>
    <s v=""/>
    <n v="-54400"/>
    <s v="INR"/>
    <s v=""/>
    <n v="0"/>
    <s v="Installation charges"/>
    <x v="83"/>
    <x v="83"/>
    <n v="10"/>
    <s v="AFOPD7501G"/>
    <s v="NON-MSME"/>
    <s v="Supplier"/>
    <x v="0"/>
    <n v="379"/>
    <x v="0"/>
  </r>
  <r>
    <x v="0"/>
    <x v="538"/>
    <s v="Opex"/>
    <s v=""/>
    <s v="100015876"/>
    <s v="SU"/>
    <d v="2024-09-01T00:00:00"/>
    <d v="2024-09-01T00:00:00"/>
    <s v=""/>
    <s v=""/>
    <n v="-7350"/>
    <s v="INR"/>
    <s v=""/>
    <n v="0"/>
    <s v="BLUE DART EXP"/>
    <x v="518"/>
    <x v="509"/>
    <n v="10"/>
    <s v="NA"/>
    <s v="NON-MSME"/>
    <s v="Supplier"/>
    <x v="0"/>
    <n v="379"/>
    <x v="0"/>
  </r>
  <r>
    <x v="1"/>
    <x v="539"/>
    <s v="Capex"/>
    <s v=""/>
    <s v="100001081"/>
    <s v="SU"/>
    <d v="2024-09-01T00:00:00"/>
    <d v="2024-09-01T00:00:00"/>
    <s v=""/>
    <s v=""/>
    <n v="-21774"/>
    <s v="INR"/>
    <s v=""/>
    <n v="0"/>
    <s v="Payable"/>
    <x v="519"/>
    <x v="510"/>
    <n v="10"/>
    <s v="NA"/>
    <s v="NON-MSME"/>
    <s v="Supplier"/>
    <x v="0"/>
    <n v="379"/>
    <x v="0"/>
  </r>
  <r>
    <x v="1"/>
    <x v="540"/>
    <s v="Emp Vendor"/>
    <s v=""/>
    <s v="100001083"/>
    <s v="SU"/>
    <d v="2024-09-01T00:00:00"/>
    <d v="2024-09-01T00:00:00"/>
    <s v=""/>
    <s v=""/>
    <n v="-8135"/>
    <s v="INR"/>
    <s v=""/>
    <n v="0"/>
    <s v="Payable"/>
    <x v="520"/>
    <x v="511"/>
    <n v="5"/>
    <s v="NA"/>
    <s v="NON-MSME"/>
    <s v="Emp Vendor"/>
    <x v="0"/>
    <n v="379"/>
    <x v="0"/>
  </r>
  <r>
    <x v="0"/>
    <x v="541"/>
    <s v="Emp Vendor"/>
    <s v="N336232763940373"/>
    <s v="100015860"/>
    <s v="SU"/>
    <d v="2024-09-01T00:00:00"/>
    <d v="2024-09-01T00:00:00"/>
    <s v="1500003892"/>
    <s v="A"/>
    <n v="5960"/>
    <s v="INR"/>
    <s v=""/>
    <n v="0"/>
    <s v="1500003892"/>
    <x v="521"/>
    <x v="512"/>
    <n v="10"/>
    <s v="NA"/>
    <s v="NON-MSME"/>
    <s v="Emp Vendor"/>
    <x v="1"/>
    <n v="379"/>
    <x v="0"/>
  </r>
  <r>
    <x v="3"/>
    <x v="191"/>
    <s v="Opex"/>
    <s v=""/>
    <s v="1500002859"/>
    <s v="KZ"/>
    <d v="2024-09-02T00:00:00"/>
    <d v="2024-09-02T00:00:00"/>
    <s v="MODS2400036848"/>
    <s v="A"/>
    <n v="248122.14"/>
    <s v="INR"/>
    <s v=""/>
    <n v="0"/>
    <s v="shipping liner charges PO 4500018938,19545,19544"/>
    <x v="185"/>
    <x v="177"/>
    <n v="10"/>
    <s v="NA"/>
    <s v="NON-MSME"/>
    <s v="Supplier"/>
    <x v="1"/>
    <n v="378"/>
    <x v="0"/>
  </r>
  <r>
    <x v="3"/>
    <x v="370"/>
    <s v="Opex"/>
    <s v=""/>
    <s v="1900001427"/>
    <s v="KR"/>
    <d v="2024-09-25T00:00:00"/>
    <d v="2024-09-02T00:00:00"/>
    <s v="IMAA240900000954"/>
    <s v=""/>
    <n v="-2273"/>
    <s v="INR"/>
    <s v=""/>
    <n v="0"/>
    <s v="Air Travel and related charges PALLAV PALIWAL"/>
    <x v="360"/>
    <x v="353"/>
    <n v="10"/>
    <s v="NA"/>
    <s v="NON-MSME"/>
    <s v="Supplier"/>
    <x v="0"/>
    <n v="355"/>
    <x v="1"/>
  </r>
  <r>
    <x v="0"/>
    <x v="358"/>
    <s v="Opex"/>
    <s v="1900001135"/>
    <s v="100015905"/>
    <s v="SU"/>
    <d v="2024-09-02T00:00:00"/>
    <d v="2024-09-02T00:00:00"/>
    <s v="1900001135"/>
    <s v=""/>
    <n v="-4000"/>
    <s v="INR"/>
    <s v=""/>
    <n v="0"/>
    <s v="Rent for June'24"/>
    <x v="348"/>
    <x v="345"/>
    <n v="10"/>
    <s v="NA"/>
    <s v="NON-MSME"/>
    <s v="Supplier"/>
    <x v="0"/>
    <n v="378"/>
    <x v="0"/>
  </r>
  <r>
    <x v="2"/>
    <x v="253"/>
    <s v="Opex"/>
    <s v=""/>
    <s v="100015230"/>
    <s v="SA"/>
    <d v="2024-09-04T00:00:00"/>
    <d v="2024-09-04T00:00:00"/>
    <s v=""/>
    <s v=""/>
    <n v="47674"/>
    <s v="INR"/>
    <s v=""/>
    <n v="0"/>
    <s v="Excess TDS amount paid on LC 624ILCU242330001"/>
    <x v="247"/>
    <x v="245"/>
    <n v="10"/>
    <s v="AAACB5484G"/>
    <s v="NON-MSME"/>
    <s v="Supplier"/>
    <x v="1"/>
    <n v="376"/>
    <x v="0"/>
  </r>
  <r>
    <x v="2"/>
    <x v="449"/>
    <s v="Opex"/>
    <s v=""/>
    <s v="5100010446"/>
    <s v="RE"/>
    <d v="2024-09-09T00:00:00"/>
    <d v="2024-09-04T00:00:00"/>
    <s v="ASIPL/24-25/123"/>
    <s v=""/>
    <n v="-3737670.4"/>
    <s v="INR"/>
    <s v=""/>
    <n v="-64442.6"/>
    <s v="JOB WOR SOLAR HSN.998875"/>
    <x v="438"/>
    <x v="432"/>
    <n v="10"/>
    <s v="AAJCA8889P"/>
    <s v="NON-MSME"/>
    <s v="Supplier"/>
    <x v="0"/>
    <n v="371"/>
    <x v="0"/>
  </r>
  <r>
    <x v="4"/>
    <x v="243"/>
    <s v="Opex"/>
    <s v=""/>
    <s v="5100000705"/>
    <s v="RE"/>
    <d v="2024-09-10T00:00:00"/>
    <d v="2024-09-05T00:00:00"/>
    <s v="KEH/24-25/153"/>
    <s v=""/>
    <n v="-1274"/>
    <s v="INR"/>
    <s v=""/>
    <n v="0"/>
    <s v="Flat files"/>
    <x v="237"/>
    <x v="235"/>
    <n v="10"/>
    <s v="AJVPK2146D"/>
    <s v="MSME"/>
    <s v="Supplier"/>
    <x v="0"/>
    <n v="370"/>
    <x v="0"/>
  </r>
  <r>
    <x v="2"/>
    <x v="542"/>
    <s v="Opex"/>
    <s v=""/>
    <s v="5100010125"/>
    <s v="RE"/>
    <d v="2024-09-11T00:00:00"/>
    <d v="2024-09-07T00:00:00"/>
    <s v="UP/2024/09/0570"/>
    <s v=""/>
    <n v="-4709998.13"/>
    <s v="INR"/>
    <s v=""/>
    <n v="-81206.87"/>
    <s v="Job Work Solar Panel 535 Wp, HSN.998875"/>
    <x v="522"/>
    <x v="513"/>
    <n v="10"/>
    <s v="AABCA0842N"/>
    <s v="MSME"/>
    <s v="Supplier"/>
    <x v="0"/>
    <n v="369"/>
    <x v="0"/>
  </r>
  <r>
    <x v="2"/>
    <x v="542"/>
    <s v="Opex"/>
    <s v=""/>
    <s v="5100010870"/>
    <s v="RE"/>
    <d v="2024-09-12T00:00:00"/>
    <d v="2024-09-07T00:00:00"/>
    <s v="UP/2024/09/0569"/>
    <s v=""/>
    <n v="-4709998.13"/>
    <s v="INR"/>
    <s v=""/>
    <n v="-81206.87"/>
    <s v="JOB WORK PANELS HSN.998875"/>
    <x v="522"/>
    <x v="513"/>
    <n v="10"/>
    <s v="AABCA0842N"/>
    <s v="MSME"/>
    <s v="Supplier"/>
    <x v="0"/>
    <n v="368"/>
    <x v="0"/>
  </r>
  <r>
    <x v="2"/>
    <x v="542"/>
    <s v="Opex"/>
    <s v=""/>
    <s v="5100010871"/>
    <s v="RE"/>
    <d v="2024-09-13T00:00:00"/>
    <d v="2024-09-08T00:00:00"/>
    <s v="UP/2024/09/0571"/>
    <s v=""/>
    <n v="-4709998.13"/>
    <s v="INR"/>
    <s v=""/>
    <n v="-81206.87"/>
    <s v="JOB WORK PANELS HSN.998875"/>
    <x v="522"/>
    <x v="513"/>
    <n v="10"/>
    <s v="AABCA0842N"/>
    <s v="MSME"/>
    <s v="Supplier"/>
    <x v="0"/>
    <n v="367"/>
    <x v="0"/>
  </r>
  <r>
    <x v="2"/>
    <x v="542"/>
    <s v="Opex"/>
    <s v=""/>
    <s v="5100010872"/>
    <s v="RE"/>
    <d v="2024-09-13T00:00:00"/>
    <d v="2024-09-08T00:00:00"/>
    <s v="UP/2024/09/0572"/>
    <s v=""/>
    <n v="-4709998.13"/>
    <s v="INR"/>
    <s v=""/>
    <n v="-81206.87"/>
    <s v="JOB WORK PANELS HSN.998875"/>
    <x v="522"/>
    <x v="513"/>
    <n v="10"/>
    <s v="AABCA0842N"/>
    <s v="MSME"/>
    <s v="Supplier"/>
    <x v="0"/>
    <n v="367"/>
    <x v="0"/>
  </r>
  <r>
    <x v="3"/>
    <x v="543"/>
    <s v="Capex"/>
    <s v=""/>
    <s v="1500002943"/>
    <s v="KZ"/>
    <d v="2024-09-09T00:00:00"/>
    <d v="2024-09-09T00:00:00"/>
    <s v="4500020388"/>
    <s v="A"/>
    <n v="68517.600000000006"/>
    <s v="INR"/>
    <s v=""/>
    <n v="0"/>
    <s v="Payment against PO20388"/>
    <x v="523"/>
    <x v="514"/>
    <n v="10"/>
    <s v="NA"/>
    <s v="NON-MSME"/>
    <s v="Supplier"/>
    <x v="1"/>
    <n v="371"/>
    <x v="0"/>
  </r>
  <r>
    <x v="3"/>
    <x v="543"/>
    <s v="Capex"/>
    <s v=""/>
    <s v="1500002944"/>
    <s v="KZ"/>
    <d v="2024-09-09T00:00:00"/>
    <d v="2024-09-09T00:00:00"/>
    <s v="4500020057"/>
    <s v="A"/>
    <n v="46535.519999999997"/>
    <s v="INR"/>
    <s v=""/>
    <n v="0"/>
    <s v="Payment against PO20057"/>
    <x v="523"/>
    <x v="514"/>
    <n v="10"/>
    <s v="NA"/>
    <s v="NON-MSME"/>
    <s v="Supplier"/>
    <x v="1"/>
    <n v="371"/>
    <x v="0"/>
  </r>
  <r>
    <x v="2"/>
    <x v="542"/>
    <s v="Opex"/>
    <s v=""/>
    <s v="5100010873"/>
    <s v="RE"/>
    <d v="2024-09-16T00:00:00"/>
    <d v="2024-09-09T00:00:00"/>
    <s v="UP/2024/09/0574"/>
    <s v=""/>
    <n v="-4709998.13"/>
    <s v="INR"/>
    <s v=""/>
    <n v="-81206.87"/>
    <s v="JOB WORK PANELS HSN.998875"/>
    <x v="522"/>
    <x v="513"/>
    <n v="10"/>
    <s v="AABCA0842N"/>
    <s v="MSME"/>
    <s v="Supplier"/>
    <x v="0"/>
    <n v="364"/>
    <x v="1"/>
  </r>
  <r>
    <x v="2"/>
    <x v="161"/>
    <s v="Opex"/>
    <s v=""/>
    <s v="5100013157"/>
    <s v="RE"/>
    <d v="2024-10-30T00:00:00"/>
    <d v="2024-09-09T00:00:00"/>
    <s v="BE:5501294"/>
    <s v=""/>
    <n v="-2012911.85"/>
    <s v="INR"/>
    <s v=""/>
    <n v="0"/>
    <s v="BE:5501294"/>
    <x v="157"/>
    <x v="158"/>
    <n v="8"/>
    <s v="NA"/>
    <s v="NON-MSME"/>
    <s v="Supplier"/>
    <x v="0"/>
    <n v="320"/>
    <x v="1"/>
  </r>
  <r>
    <x v="3"/>
    <x v="439"/>
    <s v="Capex"/>
    <s v=""/>
    <s v="1700000040"/>
    <s v="KG"/>
    <d v="2024-09-25T00:00:00"/>
    <d v="2024-09-10T00:00:00"/>
    <s v="CRN/003/2024-25"/>
    <s v=""/>
    <n v="141580"/>
    <s v="INR"/>
    <s v=""/>
    <n v="0"/>
    <s v="SiSiC-roll D40 x 2200 mm: di= 30mm"/>
    <x v="428"/>
    <x v="422"/>
    <n v="10"/>
    <s v="NA"/>
    <s v="NON-MSME"/>
    <s v="Supplier"/>
    <x v="1"/>
    <n v="355"/>
    <x v="1"/>
  </r>
  <r>
    <x v="2"/>
    <x v="542"/>
    <s v="Opex"/>
    <s v=""/>
    <s v="5100006724"/>
    <s v="RE"/>
    <d v="2025-07-21T00:00:00"/>
    <d v="2024-09-10T00:00:00"/>
    <s v="UP/2024/09/0578"/>
    <s v=""/>
    <n v="-4787144.16"/>
    <s v="INR"/>
    <s v=""/>
    <n v="-4060.34"/>
    <s v="BI-FACIAL MODULE 535WP G2B(AAA+)_1000040"/>
    <x v="522"/>
    <x v="513"/>
    <n v="10"/>
    <s v="AABCA0842N"/>
    <s v="MSME"/>
    <s v="Supplier"/>
    <x v="0"/>
    <n v="56"/>
    <x v="4"/>
  </r>
  <r>
    <x v="2"/>
    <x v="542"/>
    <s v="Opex"/>
    <s v=""/>
    <s v="5100010874"/>
    <s v="RE"/>
    <d v="2024-09-16T00:00:00"/>
    <d v="2024-09-10T00:00:00"/>
    <s v="UP/2024/09/0576"/>
    <s v=""/>
    <n v="-4709998.13"/>
    <s v="INR"/>
    <s v=""/>
    <n v="-81206.87"/>
    <s v="JOB WORK PANELS HSN.998875"/>
    <x v="522"/>
    <x v="513"/>
    <n v="10"/>
    <s v="AABCA0842N"/>
    <s v="MSME"/>
    <s v="Supplier"/>
    <x v="0"/>
    <n v="364"/>
    <x v="1"/>
  </r>
  <r>
    <x v="2"/>
    <x v="542"/>
    <s v="Opex"/>
    <s v=""/>
    <s v="5100010875"/>
    <s v="RE"/>
    <d v="2024-09-16T00:00:00"/>
    <d v="2024-09-10T00:00:00"/>
    <s v="UP/2024/09/0577"/>
    <s v=""/>
    <n v="-4709998.13"/>
    <s v="INR"/>
    <s v=""/>
    <n v="-81206.87"/>
    <s v="JOB WORK PANELS HSN.998875"/>
    <x v="522"/>
    <x v="513"/>
    <n v="10"/>
    <s v="AABCA0842N"/>
    <s v="MSME"/>
    <s v="Supplier"/>
    <x v="0"/>
    <n v="364"/>
    <x v="1"/>
  </r>
  <r>
    <x v="3"/>
    <x v="544"/>
    <s v="Opex"/>
    <s v=""/>
    <s v="1900001836"/>
    <s v="KR"/>
    <d v="2024-11-01T00:00:00"/>
    <d v="2024-09-10T00:00:00"/>
    <s v="WATER BILL SEP"/>
    <s v=""/>
    <n v="-763.6"/>
    <s v="INR"/>
    <s v=""/>
    <n v="0"/>
    <s v="Water Bill for Villa No.98 sep24"/>
    <x v="524"/>
    <x v="515"/>
    <n v="10"/>
    <s v="NA"/>
    <s v="NON-MSME"/>
    <s v="Supplier"/>
    <x v="0"/>
    <n v="318"/>
    <x v="1"/>
  </r>
  <r>
    <x v="2"/>
    <x v="545"/>
    <s v="Opex"/>
    <s v=""/>
    <s v="5100010542"/>
    <s v="RE"/>
    <d v="2024-09-11T00:00:00"/>
    <d v="2024-09-11T00:00:00"/>
    <s v="T24090633"/>
    <s v=""/>
    <n v="-1124"/>
    <s v="INR"/>
    <s v=""/>
    <n v="0"/>
    <s v="Sulphuric Acid commercial"/>
    <x v="525"/>
    <x v="516"/>
    <n v="10"/>
    <s v="NA"/>
    <s v="NON-MSME"/>
    <s v="Supplier"/>
    <x v="0"/>
    <n v="369"/>
    <x v="0"/>
  </r>
  <r>
    <x v="2"/>
    <x v="376"/>
    <s v="Opex"/>
    <s v=""/>
    <s v="100013975"/>
    <s v="SU"/>
    <d v="2024-09-11T00:00:00"/>
    <d v="2024-09-11T00:00:00"/>
    <s v="3000570"/>
    <s v=""/>
    <n v="-6260058.9400000004"/>
    <s v="INR"/>
    <s v=""/>
    <n v="0"/>
    <s v="Bal. Inv. 3000570 Doc. 5100004824"/>
    <x v="366"/>
    <x v="362"/>
    <n v="10"/>
    <s v="AAGCI2799R"/>
    <s v="MSME"/>
    <s v="Supplier"/>
    <x v="0"/>
    <n v="369"/>
    <x v="0"/>
  </r>
  <r>
    <x v="2"/>
    <x v="542"/>
    <s v="Opex"/>
    <s v=""/>
    <s v="5100011324"/>
    <s v="RE"/>
    <d v="2024-09-19T00:00:00"/>
    <d v="2024-09-12T00:00:00"/>
    <s v="UP/2024/09/0588"/>
    <s v=""/>
    <n v="-9504786"/>
    <s v="INR"/>
    <s v=""/>
    <n v="-8494"/>
    <s v="Bi-facial Module 535Wp G2B(AAA+)-1000040"/>
    <x v="522"/>
    <x v="513"/>
    <n v="10"/>
    <s v="AABCA0842N"/>
    <s v="MSME"/>
    <s v="Supplier"/>
    <x v="0"/>
    <n v="361"/>
    <x v="1"/>
  </r>
  <r>
    <x v="3"/>
    <x v="546"/>
    <s v="Opex"/>
    <s v=""/>
    <s v="100005115"/>
    <s v="SA"/>
    <d v="2025-06-11T00:00:00"/>
    <d v="2024-09-12T00:00:00"/>
    <s v="0008NSMI0135425"/>
    <s v=""/>
    <n v="3865.84"/>
    <s v="INR"/>
    <s v=""/>
    <n v="0"/>
    <s v="TT PAYMENT ADJ ENTRY"/>
    <x v="526"/>
    <x v="517"/>
    <n v="8"/>
    <s v="NA"/>
    <s v="NON-MSME"/>
    <s v="Supplier"/>
    <x v="1"/>
    <n v="96"/>
    <x v="5"/>
  </r>
  <r>
    <x v="2"/>
    <x v="542"/>
    <s v="Opex"/>
    <s v=""/>
    <s v="5100010884"/>
    <s v="RE"/>
    <d v="2024-09-21T00:00:00"/>
    <d v="2024-09-13T00:00:00"/>
    <s v="UP/2024/09/0593"/>
    <s v=""/>
    <n v="-9088518"/>
    <s v="INR"/>
    <s v=""/>
    <n v="-8122"/>
    <s v="Bi-facial Module 535Wp G2B(AAA+)-1000040"/>
    <x v="522"/>
    <x v="513"/>
    <n v="10"/>
    <s v="AABCA0842N"/>
    <s v="MSME"/>
    <s v="Supplier"/>
    <x v="0"/>
    <n v="359"/>
    <x v="1"/>
  </r>
  <r>
    <x v="2"/>
    <x v="542"/>
    <s v="Opex"/>
    <s v=""/>
    <s v="5100010885"/>
    <s v="RE"/>
    <d v="2024-09-21T00:00:00"/>
    <d v="2024-09-13T00:00:00"/>
    <s v="UP/2024/09/0594"/>
    <s v=""/>
    <n v="-9088518"/>
    <s v="INR"/>
    <s v=""/>
    <n v="-8122"/>
    <s v="Bi-facial Module 535Wp G2B(AAA+)-1000040"/>
    <x v="522"/>
    <x v="513"/>
    <n v="10"/>
    <s v="AABCA0842N"/>
    <s v="MSME"/>
    <s v="Supplier"/>
    <x v="0"/>
    <n v="359"/>
    <x v="1"/>
  </r>
  <r>
    <x v="2"/>
    <x v="376"/>
    <s v="Opex"/>
    <s v=""/>
    <s v="5100011319"/>
    <s v="RE"/>
    <d v="2024-09-26T00:00:00"/>
    <d v="2024-09-13T00:00:00"/>
    <s v="3100074"/>
    <s v=""/>
    <n v="-2950676.27"/>
    <s v="INR"/>
    <s v=""/>
    <n v="-50873.73"/>
    <s v="JOB WORK CHARGES HSN.99875"/>
    <x v="366"/>
    <x v="362"/>
    <n v="10"/>
    <s v="AAGCI2799R"/>
    <s v="MSME"/>
    <s v="Supplier"/>
    <x v="0"/>
    <n v="354"/>
    <x v="1"/>
  </r>
  <r>
    <x v="2"/>
    <x v="376"/>
    <s v="Opex"/>
    <s v=""/>
    <s v="5100011320"/>
    <s v="RE"/>
    <d v="2024-09-26T00:00:00"/>
    <d v="2024-09-13T00:00:00"/>
    <s v="3100075"/>
    <s v=""/>
    <n v="-2950676.27"/>
    <s v="INR"/>
    <s v=""/>
    <n v="-50873.73"/>
    <s v="JOB WORK CHARGES HSN.99875"/>
    <x v="366"/>
    <x v="362"/>
    <n v="10"/>
    <s v="AAGCI2799R"/>
    <s v="MSME"/>
    <s v="Supplier"/>
    <x v="0"/>
    <n v="354"/>
    <x v="1"/>
  </r>
  <r>
    <x v="2"/>
    <x v="376"/>
    <s v="Opex"/>
    <s v=""/>
    <s v="5100015739"/>
    <s v="RE"/>
    <d v="2024-12-11T00:00:00"/>
    <d v="2024-09-13T00:00:00"/>
    <s v="3100073"/>
    <s v=""/>
    <n v="-2950676.27"/>
    <s v="INR"/>
    <s v=""/>
    <n v="-50873.73"/>
    <s v="JOB WORK SOLAR PANEL HSN.998875"/>
    <x v="366"/>
    <x v="362"/>
    <n v="10"/>
    <s v="AAGCI2799R"/>
    <s v="MSME"/>
    <s v="Supplier"/>
    <x v="0"/>
    <n v="278"/>
    <x v="1"/>
  </r>
  <r>
    <x v="2"/>
    <x v="376"/>
    <s v="Opex"/>
    <s v=""/>
    <s v="5100011321"/>
    <s v="RE"/>
    <d v="2024-09-26T00:00:00"/>
    <d v="2024-09-14T00:00:00"/>
    <s v="3100076"/>
    <s v=""/>
    <n v="-2950676.27"/>
    <s v="INR"/>
    <s v=""/>
    <n v="-50873.73"/>
    <s v="JOB WORK CHARGES HSN.99875"/>
    <x v="366"/>
    <x v="362"/>
    <n v="10"/>
    <s v="AAGCI2799R"/>
    <s v="MSME"/>
    <s v="Supplier"/>
    <x v="0"/>
    <n v="354"/>
    <x v="1"/>
  </r>
  <r>
    <x v="2"/>
    <x v="376"/>
    <s v="Opex"/>
    <s v=""/>
    <s v="5100011322"/>
    <s v="RE"/>
    <d v="2024-09-26T00:00:00"/>
    <d v="2024-09-14T00:00:00"/>
    <s v="3100077"/>
    <s v=""/>
    <n v="-2950676.27"/>
    <s v="INR"/>
    <s v=""/>
    <n v="-50873.73"/>
    <s v="JOB WORK CHARGES HSN.99875"/>
    <x v="366"/>
    <x v="362"/>
    <n v="10"/>
    <s v="AAGCI2799R"/>
    <s v="MSME"/>
    <s v="Supplier"/>
    <x v="0"/>
    <n v="354"/>
    <x v="1"/>
  </r>
  <r>
    <x v="2"/>
    <x v="376"/>
    <s v="Opex"/>
    <s v=""/>
    <s v="5100011323"/>
    <s v="RE"/>
    <d v="2024-09-26T00:00:00"/>
    <d v="2024-09-14T00:00:00"/>
    <s v="3100078"/>
    <s v=""/>
    <n v="-2950676.27"/>
    <s v="INR"/>
    <s v=""/>
    <n v="-50873.73"/>
    <s v="JOB WORK CHARGES HSN.99875"/>
    <x v="366"/>
    <x v="362"/>
    <n v="10"/>
    <s v="AAGCI2799R"/>
    <s v="MSME"/>
    <s v="Supplier"/>
    <x v="0"/>
    <n v="354"/>
    <x v="1"/>
  </r>
  <r>
    <x v="2"/>
    <x v="542"/>
    <s v="Opex"/>
    <s v=""/>
    <s v="5100010882"/>
    <s v="RE"/>
    <d v="2024-09-20T00:00:00"/>
    <d v="2024-09-15T00:00:00"/>
    <s v="UP/2024/09/0608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60"/>
    <x v="1"/>
  </r>
  <r>
    <x v="3"/>
    <x v="547"/>
    <s v="Opex"/>
    <s v=""/>
    <s v="5100004612"/>
    <s v="RE"/>
    <d v="2024-09-28T00:00:00"/>
    <d v="2024-09-16T00:00:00"/>
    <s v="MIPL2425GJ002"/>
    <s v=""/>
    <n v="-65110834.369999997"/>
    <s v="INR"/>
    <s v=""/>
    <n v="-58186.63"/>
    <s v="Solar Cells-Mono PERC-7.69w_182.2MM"/>
    <x v="527"/>
    <x v="518"/>
    <n v="10"/>
    <s v="AADCM1157C"/>
    <s v="NON-MSME"/>
    <s v="Supplier"/>
    <x v="0"/>
    <n v="352"/>
    <x v="1"/>
  </r>
  <r>
    <x v="0"/>
    <x v="548"/>
    <s v="Capex"/>
    <s v="PO#4500010891"/>
    <s v="100014812"/>
    <s v="SU"/>
    <d v="2024-09-16T00:00:00"/>
    <d v="2024-09-16T00:00:00"/>
    <s v=""/>
    <s v="A"/>
    <n v="-4320"/>
    <s v="INR"/>
    <s v=""/>
    <n v="0"/>
    <s v="5100001807-freight charges."/>
    <x v="528"/>
    <x v="519"/>
    <n v="10"/>
    <s v="NA"/>
    <s v="NON-MSME"/>
    <s v="Supplier"/>
    <x v="0"/>
    <n v="364"/>
    <x v="1"/>
  </r>
  <r>
    <x v="0"/>
    <x v="549"/>
    <s v="Opex"/>
    <s v="PO#4500016537"/>
    <s v="100014805"/>
    <s v="SU"/>
    <d v="2024-09-16T00:00:00"/>
    <d v="2024-09-16T00:00:00"/>
    <s v="PO#4500016537"/>
    <s v="A"/>
    <n v="6.48"/>
    <s v="INR"/>
    <s v=""/>
    <n v="0"/>
    <s v="PO#4500016537"/>
    <x v="529"/>
    <x v="520"/>
    <n v="10"/>
    <s v="NA"/>
    <s v="MSME"/>
    <s v="Supplier"/>
    <x v="1"/>
    <n v="364"/>
    <x v="1"/>
  </r>
  <r>
    <x v="2"/>
    <x v="550"/>
    <s v="Emp Vendor"/>
    <s v=""/>
    <s v="1500004187"/>
    <s v="KZ"/>
    <d v="2024-09-16T00:00:00"/>
    <d v="2024-09-16T00:00:00"/>
    <s v="SEP'2024"/>
    <s v="Z"/>
    <n v="76000"/>
    <s v="INR"/>
    <s v=""/>
    <n v="0"/>
    <s v="Personal Loan for Personal Requirement 12 EMI's"/>
    <x v="530"/>
    <x v="521"/>
    <n v="10"/>
    <s v="NA"/>
    <s v="NON-MSME"/>
    <s v="Emp Vendor"/>
    <x v="1"/>
    <n v="364"/>
    <x v="1"/>
  </r>
  <r>
    <x v="2"/>
    <x v="551"/>
    <s v="Emp Vendor"/>
    <s v=""/>
    <s v="1500004187"/>
    <s v="KZ"/>
    <d v="2024-09-16T00:00:00"/>
    <d v="2024-09-16T00:00:00"/>
    <s v="SEP'2024"/>
    <s v="Z"/>
    <n v="72000"/>
    <s v="INR"/>
    <s v=""/>
    <n v="0"/>
    <s v="Personal Loan for Family Requirement 12 EMI's"/>
    <x v="531"/>
    <x v="522"/>
    <n v="9"/>
    <s v="NA"/>
    <s v="NON-MSME"/>
    <s v="Emp Vendor"/>
    <x v="1"/>
    <n v="364"/>
    <x v="1"/>
  </r>
  <r>
    <x v="2"/>
    <x v="552"/>
    <s v="Emp Vendor"/>
    <s v=""/>
    <s v="1500004187"/>
    <s v="KZ"/>
    <d v="2024-09-16T00:00:00"/>
    <d v="2024-09-16T00:00:00"/>
    <s v="SEP'2024"/>
    <s v="Z"/>
    <n v="50000"/>
    <s v="INR"/>
    <s v=""/>
    <n v="0"/>
    <s v="Personal Loan for Personal Requirement 12 EMI's"/>
    <x v="532"/>
    <x v="523"/>
    <n v="10"/>
    <s v="NA"/>
    <s v="NON-MSME"/>
    <s v="Emp Vendor"/>
    <x v="1"/>
    <n v="364"/>
    <x v="1"/>
  </r>
  <r>
    <x v="2"/>
    <x v="553"/>
    <s v="Emp Vendor"/>
    <s v=""/>
    <s v="1500004187"/>
    <s v="KZ"/>
    <d v="2024-09-16T00:00:00"/>
    <d v="2024-09-16T00:00:00"/>
    <s v="SEP'2024"/>
    <s v="Z"/>
    <n v="40000"/>
    <s v="INR"/>
    <s v=""/>
    <n v="0"/>
    <s v="Personal Loan for Personal Requirement 12 EMI's"/>
    <x v="533"/>
    <x v="524"/>
    <n v="9"/>
    <s v="NA"/>
    <s v="NON-MSME"/>
    <s v="Emp Vendor"/>
    <x v="1"/>
    <n v="364"/>
    <x v="1"/>
  </r>
  <r>
    <x v="2"/>
    <x v="554"/>
    <s v="Emp Vendor"/>
    <s v=""/>
    <s v="1500004187"/>
    <s v="KZ"/>
    <d v="2024-09-16T00:00:00"/>
    <d v="2024-09-16T00:00:00"/>
    <s v="SEP'2024"/>
    <s v="Z"/>
    <n v="120000"/>
    <s v="INR"/>
    <s v=""/>
    <n v="0"/>
    <s v="Personal Loan for Personal Requirement 12 EMI's"/>
    <x v="534"/>
    <x v="525"/>
    <n v="10"/>
    <s v="NA"/>
    <s v="NON-MSME"/>
    <s v="Emp Vendor"/>
    <x v="1"/>
    <n v="364"/>
    <x v="1"/>
  </r>
  <r>
    <x v="2"/>
    <x v="542"/>
    <s v="Opex"/>
    <s v=""/>
    <s v="5100010883"/>
    <s v="RE"/>
    <d v="2024-09-20T00:00:00"/>
    <d v="2024-09-17T00:00:00"/>
    <s v="UP/2024/09/0612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60"/>
    <x v="1"/>
  </r>
  <r>
    <x v="2"/>
    <x v="542"/>
    <s v="Opex"/>
    <s v=""/>
    <s v="5100010886"/>
    <s v="RE"/>
    <d v="2024-09-21T00:00:00"/>
    <d v="2024-09-17T00:00:00"/>
    <s v="UP/2024/09/0615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9"/>
    <x v="1"/>
  </r>
  <r>
    <x v="0"/>
    <x v="288"/>
    <s v="Opex"/>
    <s v="HR/1202763/22-23"/>
    <s v="100015852"/>
    <s v="SU"/>
    <d v="2024-09-17T00:00:00"/>
    <d v="2024-09-17T00:00:00"/>
    <s v="HR/1202763/22-23"/>
    <s v=""/>
    <n v="-1485.54"/>
    <s v="INR"/>
    <s v=""/>
    <n v="0"/>
    <s v="HR/1202763/22-23"/>
    <x v="279"/>
    <x v="277"/>
    <n v="10"/>
    <s v="NA"/>
    <s v="NON-MSME"/>
    <s v="Supplier"/>
    <x v="0"/>
    <n v="363"/>
    <x v="1"/>
  </r>
  <r>
    <x v="2"/>
    <x v="409"/>
    <s v="Opex"/>
    <s v="0008OBC00061525"/>
    <s v="1500004611"/>
    <s v="KZ"/>
    <d v="2024-09-17T00:00:00"/>
    <d v="2024-09-17T00:00:00"/>
    <s v="0008NILC0022225"/>
    <s v=""/>
    <n v="-2360"/>
    <s v="INR"/>
    <s v=""/>
    <n v="0"/>
    <s v="Excess LC Transfer reversed LC No.0008NILC0022225"/>
    <x v="399"/>
    <x v="393"/>
    <n v="10"/>
    <s v="AAVCS0328R"/>
    <s v="MSME"/>
    <s v="Supplier"/>
    <x v="0"/>
    <n v="363"/>
    <x v="1"/>
  </r>
  <r>
    <x v="2"/>
    <x v="376"/>
    <s v="Opex"/>
    <s v=""/>
    <s v="5100010868"/>
    <s v="RE"/>
    <d v="2024-09-23T00:00:00"/>
    <d v="2024-09-17T00:00:00"/>
    <s v="3100079"/>
    <s v=""/>
    <n v="-1994086.2"/>
    <s v="INR"/>
    <s v=""/>
    <n v="-34380.800000000003"/>
    <s v="JOB WORK PANELS HSN.998875"/>
    <x v="366"/>
    <x v="362"/>
    <n v="10"/>
    <s v="AAGCI2799R"/>
    <s v="MSME"/>
    <s v="Supplier"/>
    <x v="0"/>
    <n v="357"/>
    <x v="1"/>
  </r>
  <r>
    <x v="2"/>
    <x v="376"/>
    <s v="Opex"/>
    <s v=""/>
    <s v="5100010893"/>
    <s v="RE"/>
    <d v="2024-09-21T00:00:00"/>
    <d v="2024-09-17T00:00:00"/>
    <s v="3001206"/>
    <s v=""/>
    <n v="-7417895.7599999998"/>
    <s v="INR"/>
    <s v=""/>
    <n v="-6629.04"/>
    <s v="SPV Bi-facial Module 535Wp G2B-10001324"/>
    <x v="366"/>
    <x v="362"/>
    <n v="10"/>
    <s v="AAGCI2799R"/>
    <s v="MSME"/>
    <s v="Supplier"/>
    <x v="0"/>
    <n v="359"/>
    <x v="1"/>
  </r>
  <r>
    <x v="2"/>
    <x v="376"/>
    <s v="Opex"/>
    <s v=""/>
    <s v="5100010894"/>
    <s v="RE"/>
    <d v="2024-09-21T00:00:00"/>
    <d v="2024-09-17T00:00:00"/>
    <s v="3001209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9"/>
    <x v="1"/>
  </r>
  <r>
    <x v="2"/>
    <x v="376"/>
    <s v="Opex"/>
    <s v=""/>
    <s v="5100011318"/>
    <s v="RE"/>
    <d v="2024-09-23T00:00:00"/>
    <d v="2024-09-17T00:00:00"/>
    <s v="3100080"/>
    <s v=""/>
    <n v="-247476.16"/>
    <s v="INR"/>
    <s v=""/>
    <n v="-4266.84"/>
    <s v="JOB WORK CHARGES HSN.99875"/>
    <x v="366"/>
    <x v="362"/>
    <n v="10"/>
    <s v="AAGCI2799R"/>
    <s v="MSME"/>
    <s v="Supplier"/>
    <x v="0"/>
    <n v="357"/>
    <x v="1"/>
  </r>
  <r>
    <x v="2"/>
    <x v="376"/>
    <s v="Opex"/>
    <s v=""/>
    <s v="5100011325"/>
    <s v="RE"/>
    <d v="2024-09-21T00:00:00"/>
    <d v="2024-09-17T00:00:00"/>
    <s v="3001205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9"/>
    <x v="1"/>
  </r>
  <r>
    <x v="4"/>
    <x v="555"/>
    <s v="Opex"/>
    <s v=""/>
    <s v="1500000525"/>
    <s v="KZ"/>
    <d v="2024-09-17T00:00:00"/>
    <d v="2024-09-17T00:00:00"/>
    <s v="4500017750"/>
    <s v="A"/>
    <n v="9198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4"/>
    <x v="555"/>
    <s v="Opex"/>
    <s v=""/>
    <s v="1500000525"/>
    <s v="KZ"/>
    <d v="2024-09-17T00:00:00"/>
    <d v="2024-09-17T00:00:00"/>
    <s v="4500017750"/>
    <s v="A"/>
    <n v="3300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4"/>
    <x v="555"/>
    <s v="Opex"/>
    <s v=""/>
    <s v="1500000525"/>
    <s v="KZ"/>
    <d v="2024-09-17T00:00:00"/>
    <d v="2024-09-17T00:00:00"/>
    <s v="4500017750"/>
    <s v="A"/>
    <n v="1848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4"/>
    <x v="555"/>
    <s v="Opex"/>
    <s v=""/>
    <s v="1500000525"/>
    <s v="KZ"/>
    <d v="2024-09-17T00:00:00"/>
    <d v="2024-09-17T00:00:00"/>
    <s v="4500017750"/>
    <s v="A"/>
    <n v="2640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4"/>
    <x v="555"/>
    <s v="Opex"/>
    <s v=""/>
    <s v="1500000525"/>
    <s v="KZ"/>
    <d v="2024-09-17T00:00:00"/>
    <d v="2024-09-17T00:00:00"/>
    <s v="4500017750"/>
    <s v="A"/>
    <n v="228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4"/>
    <x v="555"/>
    <s v="Opex"/>
    <s v=""/>
    <s v="1500000525"/>
    <s v="KZ"/>
    <d v="2024-09-17T00:00:00"/>
    <d v="2024-09-17T00:00:00"/>
    <s v="4500017750"/>
    <s v="A"/>
    <n v="25200"/>
    <s v="INR"/>
    <s v=""/>
    <n v="0"/>
    <s v="60% Advance against PI,  PO-4500017750"/>
    <x v="535"/>
    <x v="526"/>
    <n v="10"/>
    <s v="NA"/>
    <s v="NON-MSME"/>
    <s v="Supplier"/>
    <x v="1"/>
    <n v="363"/>
    <x v="1"/>
  </r>
  <r>
    <x v="0"/>
    <x v="556"/>
    <s v="Opex"/>
    <s v="Inv"/>
    <s v="100015854"/>
    <s v="SU"/>
    <d v="2024-09-17T00:00:00"/>
    <d v="2024-09-17T00:00:00"/>
    <s v="1500004265"/>
    <s v="A"/>
    <n v="4200.3999999999996"/>
    <s v="INR"/>
    <s v=""/>
    <n v="0"/>
    <s v="Paid against Bills"/>
    <x v="536"/>
    <x v="527"/>
    <n v="10"/>
    <s v="NA"/>
    <s v="NON-MSME"/>
    <s v="Supplier"/>
    <x v="1"/>
    <n v="363"/>
    <x v="1"/>
  </r>
  <r>
    <x v="2"/>
    <x v="542"/>
    <s v="Opex"/>
    <s v=""/>
    <s v="5100010891"/>
    <s v="RE"/>
    <d v="2024-09-23T00:00:00"/>
    <d v="2024-09-18T00:00:00"/>
    <s v="UP/2024/09/0618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7"/>
    <x v="1"/>
  </r>
  <r>
    <x v="2"/>
    <x v="542"/>
    <s v="Opex"/>
    <s v=""/>
    <s v="5100010892"/>
    <s v="RE"/>
    <d v="2024-09-23T00:00:00"/>
    <d v="2024-09-18T00:00:00"/>
    <s v="UP/2024/09/0619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7"/>
    <x v="1"/>
  </r>
  <r>
    <x v="2"/>
    <x v="376"/>
    <s v="Opex"/>
    <s v=""/>
    <s v="5100010895"/>
    <s v="RE"/>
    <d v="2024-09-21T00:00:00"/>
    <d v="2024-09-18T00:00:00"/>
    <s v="3001214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9"/>
    <x v="1"/>
  </r>
  <r>
    <x v="2"/>
    <x v="376"/>
    <s v="Opex"/>
    <s v=""/>
    <s v="5100010896"/>
    <s v="RE"/>
    <d v="2024-09-23T00:00:00"/>
    <d v="2024-09-18T00:00:00"/>
    <s v="3001217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7"/>
    <x v="1"/>
  </r>
  <r>
    <x v="2"/>
    <x v="376"/>
    <s v="Opex"/>
    <s v=""/>
    <s v="5100010897"/>
    <s v="RE"/>
    <d v="2024-09-23T00:00:00"/>
    <d v="2024-09-18T00:00:00"/>
    <s v="3001215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7"/>
    <x v="1"/>
  </r>
  <r>
    <x v="2"/>
    <x v="449"/>
    <s v="Opex"/>
    <s v=""/>
    <s v="5100011512"/>
    <s v="RE"/>
    <d v="2024-10-01T00:00:00"/>
    <d v="2024-09-18T00:00:00"/>
    <s v="ASIPL/24-25/151"/>
    <s v=""/>
    <n v="-2336044.37"/>
    <s v="INR"/>
    <s v=""/>
    <n v="-40276.629999999997"/>
    <s v="JOB WORK SOLAR HSN.998875"/>
    <x v="438"/>
    <x v="432"/>
    <n v="10"/>
    <s v="AAJCA8889P"/>
    <s v="NON-MSME"/>
    <s v="Supplier"/>
    <x v="0"/>
    <n v="349"/>
    <x v="1"/>
  </r>
  <r>
    <x v="0"/>
    <x v="557"/>
    <s v="Opex"/>
    <s v="J1-24/454"/>
    <s v="100015847"/>
    <s v="SU"/>
    <d v="2024-09-18T00:00:00"/>
    <d v="2024-09-18T00:00:00"/>
    <s v="J1-24/454"/>
    <s v=""/>
    <n v="-196.3"/>
    <s v="INR"/>
    <s v=""/>
    <n v="0"/>
    <s v="J1-24/454"/>
    <x v="537"/>
    <x v="528"/>
    <n v="10"/>
    <s v="NA"/>
    <s v="NON-MSME"/>
    <s v="Supplier"/>
    <x v="0"/>
    <n v="362"/>
    <x v="1"/>
  </r>
  <r>
    <x v="2"/>
    <x v="558"/>
    <s v="Emp Vendor"/>
    <s v=""/>
    <s v="1500004242"/>
    <s v="KZ"/>
    <d v="2024-09-18T00:00:00"/>
    <d v="2024-09-18T00:00:00"/>
    <s v="SEP'2024"/>
    <s v="Z"/>
    <n v="40000"/>
    <s v="INR"/>
    <s v=""/>
    <n v="0"/>
    <s v="Personal Loan Personal Requirements 12 EMI's"/>
    <x v="538"/>
    <x v="529"/>
    <n v="10"/>
    <s v="NA"/>
    <s v="NON-MSME"/>
    <s v="Emp Vendor"/>
    <x v="1"/>
    <n v="362"/>
    <x v="1"/>
  </r>
  <r>
    <x v="2"/>
    <x v="559"/>
    <s v="Emp Vendor"/>
    <s v=""/>
    <s v="1500004242"/>
    <s v="KZ"/>
    <d v="2024-09-18T00:00:00"/>
    <d v="2024-09-18T00:00:00"/>
    <s v="SEP'2024"/>
    <s v="Z"/>
    <n v="30000"/>
    <s v="INR"/>
    <s v=""/>
    <n v="0"/>
    <s v="Personal Loan Medical Needs 12 EMI's"/>
    <x v="539"/>
    <x v="530"/>
    <n v="10"/>
    <s v="NA"/>
    <s v="NON-MSME"/>
    <s v="Emp Vendor"/>
    <x v="1"/>
    <n v="362"/>
    <x v="1"/>
  </r>
  <r>
    <x v="2"/>
    <x v="542"/>
    <s v="Opex"/>
    <s v=""/>
    <s v="5100011379"/>
    <s v="RE"/>
    <d v="2024-09-27T00:00:00"/>
    <d v="2024-09-19T00:00:00"/>
    <s v="UP/2024/09/0625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3"/>
    <x v="1"/>
  </r>
  <r>
    <x v="2"/>
    <x v="542"/>
    <s v="Opex"/>
    <s v=""/>
    <s v="5100011382"/>
    <s v="RE"/>
    <d v="2024-09-27T00:00:00"/>
    <d v="2024-09-19T00:00:00"/>
    <s v="UP/2024/09/0626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3"/>
    <x v="1"/>
  </r>
  <r>
    <x v="2"/>
    <x v="418"/>
    <s v="Opex"/>
    <s v=""/>
    <s v="1500004329"/>
    <s v="KZ"/>
    <d v="2024-09-19T00:00:00"/>
    <d v="2024-09-19T00:00:00"/>
    <s v="PO-4500020819"/>
    <s v="A"/>
    <n v="64000"/>
    <s v="INR"/>
    <s v=""/>
    <n v="0"/>
    <s v="100% of the base paid against PO-4500020819"/>
    <x v="407"/>
    <x v="401"/>
    <n v="10"/>
    <s v="NA"/>
    <s v="MSME"/>
    <s v="Supplier"/>
    <x v="1"/>
    <n v="361"/>
    <x v="1"/>
  </r>
  <r>
    <x v="2"/>
    <x v="418"/>
    <s v="Opex"/>
    <s v=""/>
    <s v="1500004329"/>
    <s v="KZ"/>
    <d v="2024-09-19T00:00:00"/>
    <d v="2024-09-19T00:00:00"/>
    <s v="PO-4500020819"/>
    <s v="A"/>
    <n v="11520"/>
    <s v="INR"/>
    <s v=""/>
    <n v="0"/>
    <s v="GST @18% paid against PO-4500020819"/>
    <x v="407"/>
    <x v="401"/>
    <n v="10"/>
    <s v="NA"/>
    <s v="MSME"/>
    <s v="Supplier"/>
    <x v="1"/>
    <n v="361"/>
    <x v="1"/>
  </r>
  <r>
    <x v="2"/>
    <x v="376"/>
    <s v="Opex"/>
    <s v=""/>
    <s v="5100010898"/>
    <s v="RE"/>
    <d v="2024-09-24T00:00:00"/>
    <d v="2024-09-19T00:00:00"/>
    <s v="3001222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6"/>
    <x v="1"/>
  </r>
  <r>
    <x v="2"/>
    <x v="376"/>
    <s v="Opex"/>
    <s v=""/>
    <s v="5100011326"/>
    <s v="RE"/>
    <d v="2024-09-23T00:00:00"/>
    <d v="2024-09-19T00:00:00"/>
    <s v="3001223"/>
    <s v=""/>
    <n v="-7291944.1900000004"/>
    <s v="INR"/>
    <s v=""/>
    <n v="-132580.81"/>
    <s v="SPV Bi-facial Module 535Wp G2B-10001324"/>
    <x v="366"/>
    <x v="362"/>
    <n v="10"/>
    <s v="AAGCI2799R"/>
    <s v="MSME"/>
    <s v="Supplier"/>
    <x v="0"/>
    <n v="357"/>
    <x v="1"/>
  </r>
  <r>
    <x v="2"/>
    <x v="449"/>
    <s v="Opex"/>
    <s v=""/>
    <s v="5100011513"/>
    <s v="RE"/>
    <d v="2024-10-01T00:00:00"/>
    <d v="2024-09-19T00:00:00"/>
    <s v="ASIPL/24-25/152"/>
    <s v=""/>
    <n v="-2336044.37"/>
    <s v="INR"/>
    <s v=""/>
    <n v="-40276.629999999997"/>
    <s v="JOB WORK SOLAR HSN.998875"/>
    <x v="438"/>
    <x v="432"/>
    <n v="10"/>
    <s v="AAJCA8889P"/>
    <s v="NON-MSME"/>
    <s v="Supplier"/>
    <x v="0"/>
    <n v="349"/>
    <x v="1"/>
  </r>
  <r>
    <x v="2"/>
    <x v="542"/>
    <s v="Opex"/>
    <s v=""/>
    <s v="5100010890"/>
    <s v="RE"/>
    <d v="2024-09-24T00:00:00"/>
    <d v="2024-09-20T00:00:00"/>
    <s v="UP/2024/09/0631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6"/>
    <x v="1"/>
  </r>
  <r>
    <x v="2"/>
    <x v="542"/>
    <s v="Opex"/>
    <s v=""/>
    <s v="5100011331"/>
    <s v="RE"/>
    <d v="2024-09-25T00:00:00"/>
    <d v="2024-09-20T00:00:00"/>
    <s v="UP/2024/09/0633"/>
    <s v=""/>
    <n v="-9070600"/>
    <s v="INR"/>
    <s v=""/>
    <n v="-164920"/>
    <s v="Bi-facial Module 535Wp G2B(AAA+)-1000040"/>
    <x v="522"/>
    <x v="513"/>
    <n v="10"/>
    <s v="AABCA0842N"/>
    <s v="MSME"/>
    <s v="Supplier"/>
    <x v="0"/>
    <n v="355"/>
    <x v="1"/>
  </r>
  <r>
    <x v="2"/>
    <x v="542"/>
    <s v="Opex"/>
    <s v=""/>
    <s v="5100011332"/>
    <s v="RE"/>
    <d v="2024-09-25T00:00:00"/>
    <d v="2024-09-20T00:00:00"/>
    <s v="UP/2024/09/0634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5"/>
    <x v="1"/>
  </r>
  <r>
    <x v="2"/>
    <x v="376"/>
    <s v="Opex"/>
    <s v=""/>
    <s v="5100010899"/>
    <s v="RE"/>
    <d v="2024-09-24T00:00:00"/>
    <d v="2024-09-20T00:00:00"/>
    <s v="3001224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6"/>
    <x v="1"/>
  </r>
  <r>
    <x v="2"/>
    <x v="376"/>
    <s v="Opex"/>
    <s v=""/>
    <s v="5100010900"/>
    <s v="RE"/>
    <d v="2024-09-24T00:00:00"/>
    <d v="2024-09-20T00:00:00"/>
    <s v="3001227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6"/>
    <x v="1"/>
  </r>
  <r>
    <x v="2"/>
    <x v="376"/>
    <s v="Opex"/>
    <s v=""/>
    <s v="5100011327"/>
    <s v="RE"/>
    <d v="2024-09-25T00:00:00"/>
    <d v="2024-09-20T00:00:00"/>
    <s v="3001226"/>
    <s v=""/>
    <n v="-7291944.1900000004"/>
    <s v="INR"/>
    <s v=""/>
    <n v="-132580.81"/>
    <s v="SPV Bi-facial Module 535Wp G2B-10001324"/>
    <x v="366"/>
    <x v="362"/>
    <n v="10"/>
    <s v="AAGCI2799R"/>
    <s v="MSME"/>
    <s v="Supplier"/>
    <x v="0"/>
    <n v="355"/>
    <x v="1"/>
  </r>
  <r>
    <x v="0"/>
    <x v="129"/>
    <s v="Opex"/>
    <s v="BLR064591"/>
    <s v="1500002137"/>
    <s v="KZ"/>
    <d v="2024-09-20T00:00:00"/>
    <d v="2024-09-20T00:00:00"/>
    <s v="BLR064591"/>
    <s v="A"/>
    <n v="12425.6"/>
    <s v="INR"/>
    <s v=""/>
    <n v="0"/>
    <s v="AWB# 8318882460"/>
    <x v="127"/>
    <x v="128"/>
    <n v="10"/>
    <s v="NA"/>
    <s v="NON-MSME"/>
    <s v="Supplier"/>
    <x v="1"/>
    <n v="360"/>
    <x v="1"/>
  </r>
  <r>
    <x v="2"/>
    <x v="542"/>
    <s v="Opex"/>
    <s v=""/>
    <s v="5100010889"/>
    <s v="RE"/>
    <d v="2024-09-24T00:00:00"/>
    <d v="2024-09-21T00:00:00"/>
    <s v="UP/2024/09/0636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6"/>
    <x v="1"/>
  </r>
  <r>
    <x v="2"/>
    <x v="542"/>
    <s v="Opex"/>
    <s v=""/>
    <s v="5100011387"/>
    <s v="RE"/>
    <d v="2024-09-27T00:00:00"/>
    <d v="2024-09-21T00:00:00"/>
    <s v="UP/2024/09/0638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3"/>
    <x v="1"/>
  </r>
  <r>
    <x v="2"/>
    <x v="466"/>
    <s v="Opex"/>
    <s v=""/>
    <s v="1500004406"/>
    <s v="KZ"/>
    <d v="2024-09-21T00:00:00"/>
    <d v="2024-09-21T00:00:00"/>
    <s v="ETS PORTAL FEE"/>
    <s v="A"/>
    <n v="8260"/>
    <s v="INR"/>
    <s v=""/>
    <n v="0"/>
    <s v="ETS Registration Renewal Fee for 1 year"/>
    <x v="453"/>
    <x v="447"/>
    <n v="10"/>
    <s v="NA"/>
    <s v="NON-MSME"/>
    <s v="Supplier"/>
    <x v="1"/>
    <n v="359"/>
    <x v="1"/>
  </r>
  <r>
    <x v="2"/>
    <x v="376"/>
    <s v="Opex"/>
    <s v=""/>
    <s v="5100011362"/>
    <s v="RE"/>
    <d v="2024-09-26T00:00:00"/>
    <d v="2024-09-21T00:00:00"/>
    <s v="3001230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4"/>
    <x v="1"/>
  </r>
  <r>
    <x v="2"/>
    <x v="376"/>
    <s v="Opex"/>
    <s v=""/>
    <s v="5100011507"/>
    <s v="RE"/>
    <d v="2024-09-25T00:00:00"/>
    <d v="2024-09-21T00:00:00"/>
    <s v="3001228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5"/>
    <x v="1"/>
  </r>
  <r>
    <x v="2"/>
    <x v="376"/>
    <s v="Opex"/>
    <s v=""/>
    <s v="5100011508"/>
    <s v="RE"/>
    <d v="2024-09-25T00:00:00"/>
    <d v="2024-09-21T00:00:00"/>
    <s v="3001229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5"/>
    <x v="1"/>
  </r>
  <r>
    <x v="2"/>
    <x v="376"/>
    <s v="Opex"/>
    <s v=""/>
    <s v="5100011509"/>
    <s v="RE"/>
    <d v="2024-09-25T00:00:00"/>
    <d v="2024-09-21T00:00:00"/>
    <s v="3001236"/>
    <s v=""/>
    <n v="-4079843.03"/>
    <s v="INR"/>
    <s v=""/>
    <n v="-3645.97"/>
    <s v="SPV Bi-facial Module 535Wp G2B-10001324"/>
    <x v="366"/>
    <x v="362"/>
    <n v="10"/>
    <s v="AAGCI2799R"/>
    <s v="MSME"/>
    <s v="Supplier"/>
    <x v="0"/>
    <n v="355"/>
    <x v="1"/>
  </r>
  <r>
    <x v="2"/>
    <x v="376"/>
    <s v="Opex"/>
    <s v=""/>
    <s v="5100011510"/>
    <s v="RE"/>
    <d v="2024-09-25T00:00:00"/>
    <d v="2024-09-21T00:00:00"/>
    <s v="3001231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5"/>
    <x v="1"/>
  </r>
  <r>
    <x v="2"/>
    <x v="376"/>
    <s v="Opex"/>
    <s v=""/>
    <s v="5100011511"/>
    <s v="RE"/>
    <d v="2024-09-25T00:00:00"/>
    <d v="2024-09-21T00:00:00"/>
    <s v="3001235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5"/>
    <x v="1"/>
  </r>
  <r>
    <x v="2"/>
    <x v="449"/>
    <s v="Opex"/>
    <s v=""/>
    <s v="5100011514"/>
    <s v="RE"/>
    <d v="2024-10-01T00:00:00"/>
    <d v="2024-09-21T00:00:00"/>
    <s v="ASIPL/24-25/154"/>
    <s v=""/>
    <n v="-2336044.37"/>
    <s v="INR"/>
    <s v=""/>
    <n v="-40276.629999999997"/>
    <s v="JOB WORK SOLAR HSN.998875"/>
    <x v="438"/>
    <x v="432"/>
    <n v="10"/>
    <s v="AAJCA8889P"/>
    <s v="NON-MSME"/>
    <s v="Supplier"/>
    <x v="0"/>
    <n v="349"/>
    <x v="1"/>
  </r>
  <r>
    <x v="3"/>
    <x v="468"/>
    <s v="Opex"/>
    <s v=""/>
    <s v="1500003166"/>
    <s v="KZ"/>
    <d v="2024-09-21T00:00:00"/>
    <d v="2024-09-21T00:00:00"/>
    <s v="4500021665"/>
    <s v="A"/>
    <n v="200000"/>
    <s v="INR"/>
    <s v=""/>
    <n v="0"/>
    <s v="Payment agnst PO 21665"/>
    <x v="455"/>
    <x v="449"/>
    <n v="10"/>
    <s v="NA"/>
    <s v="NON-MSME"/>
    <s v="Supplier"/>
    <x v="1"/>
    <n v="359"/>
    <x v="1"/>
  </r>
  <r>
    <x v="2"/>
    <x v="542"/>
    <s v="Opex"/>
    <s v=""/>
    <s v="5100011854"/>
    <s v="RE"/>
    <d v="2024-10-05T00:00:00"/>
    <d v="2024-09-22T00:00:00"/>
    <s v="UP/2024/09/0642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5"/>
    <x v="1"/>
  </r>
  <r>
    <x v="2"/>
    <x v="376"/>
    <s v="Opex"/>
    <s v=""/>
    <s v="5100011363"/>
    <s v="RE"/>
    <d v="2024-09-26T00:00:00"/>
    <d v="2024-09-22T00:00:00"/>
    <s v="3001247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4"/>
    <x v="1"/>
  </r>
  <r>
    <x v="2"/>
    <x v="376"/>
    <s v="Opex"/>
    <s v=""/>
    <s v="5100011364"/>
    <s v="RE"/>
    <d v="2024-09-26T00:00:00"/>
    <d v="2024-09-22T00:00:00"/>
    <s v="3001245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4"/>
    <x v="1"/>
  </r>
  <r>
    <x v="2"/>
    <x v="376"/>
    <s v="Opex"/>
    <s v=""/>
    <s v="5100011368"/>
    <s v="RE"/>
    <d v="2024-09-30T00:00:00"/>
    <d v="2024-09-22T00:00:00"/>
    <s v="3001244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50"/>
    <x v="1"/>
  </r>
  <r>
    <x v="2"/>
    <x v="376"/>
    <s v="Opex"/>
    <s v=""/>
    <s v="5100011400"/>
    <s v="RE"/>
    <d v="2024-09-25T00:00:00"/>
    <d v="2024-09-22T00:00:00"/>
    <s v="3001246"/>
    <s v=""/>
    <n v="-4079843.03"/>
    <s v="INR"/>
    <s v=""/>
    <n v="-3645.97"/>
    <s v="SPV Bi-facial Module 535Wp G2B-10001324"/>
    <x v="366"/>
    <x v="362"/>
    <n v="10"/>
    <s v="AAGCI2799R"/>
    <s v="MSME"/>
    <s v="Supplier"/>
    <x v="0"/>
    <n v="355"/>
    <x v="1"/>
  </r>
  <r>
    <x v="2"/>
    <x v="542"/>
    <s v="Opex"/>
    <s v=""/>
    <s v="5100011385"/>
    <s v="RE"/>
    <d v="2024-09-27T00:00:00"/>
    <d v="2024-09-23T00:00:00"/>
    <s v="UP/2024/09/0645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53"/>
    <x v="1"/>
  </r>
  <r>
    <x v="2"/>
    <x v="542"/>
    <s v="Opex"/>
    <s v=""/>
    <s v="5100011388"/>
    <s v="RE"/>
    <d v="2024-10-01T00:00:00"/>
    <d v="2024-09-23T00:00:00"/>
    <s v="UP/2024/09/0644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9"/>
    <x v="1"/>
  </r>
  <r>
    <x v="0"/>
    <x v="560"/>
    <s v="Opex"/>
    <s v="100000743"/>
    <s v="100015871"/>
    <s v="SU"/>
    <d v="2024-09-23T00:00:00"/>
    <d v="2024-09-23T00:00:00"/>
    <s v="100000743"/>
    <s v="A"/>
    <n v="112733.17"/>
    <s v="INR"/>
    <s v=""/>
    <n v="0"/>
    <s v="Advance"/>
    <x v="540"/>
    <x v="531"/>
    <n v="10"/>
    <s v="NA"/>
    <s v="NON-MSME"/>
    <s v="Supplier"/>
    <x v="1"/>
    <n v="357"/>
    <x v="1"/>
  </r>
  <r>
    <x v="0"/>
    <x v="138"/>
    <s v="Opex"/>
    <s v=""/>
    <s v="1500002149"/>
    <s v="KZ"/>
    <d v="2024-09-23T00:00:00"/>
    <d v="2024-09-23T00:00:00"/>
    <s v="PO#4500021767"/>
    <s v="A"/>
    <n v="18973"/>
    <s v="INR"/>
    <s v=""/>
    <n v="0"/>
    <s v=""/>
    <x v="135"/>
    <x v="136"/>
    <n v="10"/>
    <s v="NA"/>
    <s v="NON-MSME"/>
    <s v="Supplier"/>
    <x v="1"/>
    <n v="357"/>
    <x v="1"/>
  </r>
  <r>
    <x v="0"/>
    <x v="138"/>
    <s v="Opex"/>
    <s v="PO#4500021767"/>
    <s v="1500002149"/>
    <s v="KZ"/>
    <d v="2024-09-23T00:00:00"/>
    <d v="2024-09-23T00:00:00"/>
    <s v="PO#4500021767"/>
    <s v="A"/>
    <n v="3415.14"/>
    <s v="INR"/>
    <s v=""/>
    <n v="0"/>
    <s v="Paid against advance"/>
    <x v="135"/>
    <x v="136"/>
    <n v="10"/>
    <s v="NA"/>
    <s v="NON-MSME"/>
    <s v="Supplier"/>
    <x v="1"/>
    <n v="357"/>
    <x v="1"/>
  </r>
  <r>
    <x v="2"/>
    <x v="542"/>
    <s v="Opex"/>
    <s v=""/>
    <s v="5100011390"/>
    <s v="RE"/>
    <d v="2024-10-01T00:00:00"/>
    <d v="2024-09-24T00:00:00"/>
    <s v="UP/2024/09/0656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9"/>
    <x v="1"/>
  </r>
  <r>
    <x v="2"/>
    <x v="542"/>
    <s v="Opex"/>
    <s v=""/>
    <s v="5100011391"/>
    <s v="RE"/>
    <d v="2024-10-01T00:00:00"/>
    <d v="2024-09-24T00:00:00"/>
    <s v="UP/2024/09/0652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9"/>
    <x v="1"/>
  </r>
  <r>
    <x v="2"/>
    <x v="542"/>
    <s v="Opex"/>
    <s v=""/>
    <s v="5100011857"/>
    <s v="RE"/>
    <d v="2024-10-07T00:00:00"/>
    <d v="2024-09-24T00:00:00"/>
    <s v="UP/2024/09/0651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3"/>
    <x v="1"/>
  </r>
  <r>
    <x v="2"/>
    <x v="376"/>
    <s v="Opex"/>
    <s v=""/>
    <s v="5100011370"/>
    <s v="RE"/>
    <d v="2024-09-30T00:00:00"/>
    <d v="2024-09-24T00:00:00"/>
    <s v="3001261"/>
    <s v=""/>
    <n v="-4821632.12"/>
    <s v="INR"/>
    <s v=""/>
    <n v="-4308.88"/>
    <s v="SPV Bi-facial Module 535Wp G2B-10001324"/>
    <x v="366"/>
    <x v="362"/>
    <n v="10"/>
    <s v="AAGCI2799R"/>
    <s v="MSME"/>
    <s v="Supplier"/>
    <x v="0"/>
    <n v="350"/>
    <x v="1"/>
  </r>
  <r>
    <x v="2"/>
    <x v="449"/>
    <s v="Opex"/>
    <s v=""/>
    <s v="5100011516"/>
    <s v="RE"/>
    <d v="2024-10-01T00:00:00"/>
    <d v="2024-09-24T00:00:00"/>
    <s v="ASIPL/24-25/157"/>
    <s v=""/>
    <n v="-2336044.37"/>
    <s v="INR"/>
    <s v=""/>
    <n v="-40276.629999999997"/>
    <s v="JOB WORK SOLAR HSN.998875"/>
    <x v="438"/>
    <x v="432"/>
    <n v="10"/>
    <s v="AAJCA8889P"/>
    <s v="NON-MSME"/>
    <s v="Supplier"/>
    <x v="0"/>
    <n v="349"/>
    <x v="1"/>
  </r>
  <r>
    <x v="2"/>
    <x v="542"/>
    <s v="Opex"/>
    <s v=""/>
    <s v="5100011389"/>
    <s v="RE"/>
    <d v="2024-10-01T00:00:00"/>
    <d v="2024-09-25T00:00:00"/>
    <s v="UP/2024/09/0657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49"/>
    <x v="1"/>
  </r>
  <r>
    <x v="2"/>
    <x v="466"/>
    <s v="Opex"/>
    <s v=""/>
    <s v="1500004544"/>
    <s v="KZ"/>
    <d v="2024-09-25T00:00:00"/>
    <d v="2024-09-25T00:00:00"/>
    <s v="ETS BIDDING FEE"/>
    <s v="A"/>
    <n v="5900"/>
    <s v="INR"/>
    <s v=""/>
    <n v="0"/>
    <s v="ETS Bidding Fee GIPCL Solar PV Module Supply Tende"/>
    <x v="453"/>
    <x v="447"/>
    <n v="10"/>
    <s v="NA"/>
    <s v="NON-MSME"/>
    <s v="Supplier"/>
    <x v="1"/>
    <n v="355"/>
    <x v="1"/>
  </r>
  <r>
    <x v="2"/>
    <x v="409"/>
    <s v="Opex"/>
    <s v="0008OBC00042825"/>
    <s v="1500004626"/>
    <s v="KZ"/>
    <d v="2024-09-25T00:00:00"/>
    <d v="2024-09-25T00:00:00"/>
    <s v="0008NILC0017125"/>
    <s v=""/>
    <n v="-2360"/>
    <s v="INR"/>
    <s v=""/>
    <n v="0"/>
    <s v="Excess LC Transfer reversed LC No.0008NILC0017125"/>
    <x v="399"/>
    <x v="393"/>
    <n v="10"/>
    <s v="AAVCS0328R"/>
    <s v="MSME"/>
    <s v="Supplier"/>
    <x v="0"/>
    <n v="355"/>
    <x v="1"/>
  </r>
  <r>
    <x v="3"/>
    <x v="533"/>
    <s v="Opex"/>
    <s v=""/>
    <s v="1500003333"/>
    <s v="KZ"/>
    <d v="2024-09-26T00:00:00"/>
    <d v="2024-09-26T00:00:00"/>
    <s v="0008NSMI0146725"/>
    <s v="A"/>
    <n v="12641.72"/>
    <s v="INR"/>
    <s v=""/>
    <n v="0"/>
    <s v="Adv pmt agst PO4500021027"/>
    <x v="513"/>
    <x v="504"/>
    <n v="8"/>
    <s v="NA"/>
    <s v="NON-MSME"/>
    <s v="Supplier"/>
    <x v="1"/>
    <n v="354"/>
    <x v="1"/>
  </r>
  <r>
    <x v="2"/>
    <x v="561"/>
    <s v="Opex"/>
    <s v="KMTCPNC4359732"/>
    <s v="100014636"/>
    <s v="SA"/>
    <d v="2024-09-26T00:00:00"/>
    <d v="2024-09-26T00:00:00"/>
    <s v="KMTCPNC4359732"/>
    <s v=""/>
    <n v="939"/>
    <s v="INR"/>
    <s v=""/>
    <n v="0"/>
    <s v="Refundable TDS deducted 94C 2% PAN AAACC1206D"/>
    <x v="541"/>
    <x v="532"/>
    <n v="10"/>
    <s v="NA"/>
    <s v="NON-MSME"/>
    <s v="Supplier"/>
    <x v="1"/>
    <n v="354"/>
    <x v="1"/>
  </r>
  <r>
    <x v="3"/>
    <x v="562"/>
    <s v="Capex"/>
    <s v=""/>
    <s v="5100004970"/>
    <s v="RE"/>
    <d v="2025-07-30T00:00:00"/>
    <d v="2024-09-26T00:00:00"/>
    <s v="PCS/24-25/81"/>
    <s v=""/>
    <n v="-67496"/>
    <s v="INR"/>
    <s v=""/>
    <n v="0"/>
    <s v="LENOVO E-14 GEN-4_21E3006500_14&quot;FHD 16GB"/>
    <x v="542"/>
    <x v="533"/>
    <n v="10"/>
    <s v="NA"/>
    <s v="MSME"/>
    <s v="Supplier"/>
    <x v="0"/>
    <n v="47"/>
    <x v="4"/>
  </r>
  <r>
    <x v="2"/>
    <x v="542"/>
    <s v="Opex"/>
    <s v=""/>
    <s v="100015272"/>
    <s v="SA"/>
    <d v="2024-09-27T00:00:00"/>
    <d v="2024-09-27T00:00:00"/>
    <s v="UP/2024/09/0610"/>
    <s v=""/>
    <n v="-89280"/>
    <s v="INR"/>
    <s v=""/>
    <n v="0"/>
    <s v="UP/2024/09/0604 Balance"/>
    <x v="522"/>
    <x v="513"/>
    <n v="10"/>
    <s v="AABCA0842N"/>
    <s v="MSME"/>
    <s v="Supplier"/>
    <x v="0"/>
    <n v="353"/>
    <x v="1"/>
  </r>
  <r>
    <x v="2"/>
    <x v="542"/>
    <s v="Opex"/>
    <s v=""/>
    <s v="100015277"/>
    <s v="SU"/>
    <d v="2024-09-27T00:00:00"/>
    <d v="2024-09-27T00:00:00"/>
    <s v="UP/2024/08/0484"/>
    <s v=""/>
    <n v="-943306.93"/>
    <s v="INR"/>
    <s v=""/>
    <n v="0"/>
    <s v="UP/2024/08/0484 Balance"/>
    <x v="522"/>
    <x v="513"/>
    <n v="10"/>
    <s v="AABCA0842N"/>
    <s v="MSME"/>
    <s v="Supplier"/>
    <x v="0"/>
    <n v="353"/>
    <x v="1"/>
  </r>
  <r>
    <x v="2"/>
    <x v="409"/>
    <s v="Opex"/>
    <s v=""/>
    <s v="5100012019"/>
    <s v="RE"/>
    <d v="2024-10-10T00:00:00"/>
    <d v="2024-09-27T00:00:00"/>
    <s v="SI/U2/2425/00538"/>
    <s v=""/>
    <n v="-396578.6"/>
    <s v="INR"/>
    <s v=""/>
    <n v="-354.4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0"/>
    <s v="RE"/>
    <d v="2024-10-10T00:00:00"/>
    <d v="2024-09-27T00:00:00"/>
    <s v="SI/U2/2425/00539"/>
    <s v=""/>
    <n v="-1245534.92"/>
    <s v="INR"/>
    <s v=""/>
    <n v="-1113.08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1"/>
    <s v="RE"/>
    <d v="2024-10-10T00:00:00"/>
    <d v="2024-09-27T00:00:00"/>
    <s v="SI/U2/2425/00540"/>
    <s v=""/>
    <n v="-1955543.42"/>
    <s v="INR"/>
    <s v=""/>
    <n v="-1747.58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2"/>
    <s v="RE"/>
    <d v="2024-10-10T00:00:00"/>
    <d v="2024-09-27T00:00:00"/>
    <s v="SI/U2/2425/00541"/>
    <s v=""/>
    <n v="-697431.69"/>
    <s v="INR"/>
    <s v=""/>
    <n v="-623.26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3"/>
    <s v="RE"/>
    <d v="2024-10-10T00:00:00"/>
    <d v="2024-09-27T00:00:00"/>
    <s v="SI/U2/2425/00542"/>
    <s v=""/>
    <n v="-4783061.59"/>
    <s v="INR"/>
    <s v=""/>
    <n v="-4274.41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4"/>
    <s v="RE"/>
    <d v="2024-10-10T00:00:00"/>
    <d v="2024-09-27T00:00:00"/>
    <s v="SI/U2/2425/00544"/>
    <s v=""/>
    <n v="-321428.75"/>
    <s v="INR"/>
    <s v=""/>
    <n v="-287.25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025"/>
    <s v="RE"/>
    <d v="2024-10-10T00:00:00"/>
    <d v="2024-09-27T00:00:00"/>
    <s v="SI/U2/2425/00545"/>
    <s v=""/>
    <n v="-160714.38"/>
    <s v="INR"/>
    <s v=""/>
    <n v="-143.62"/>
    <s v="SPV Bi-facial Module DCR 535Wp_1000928"/>
    <x v="399"/>
    <x v="393"/>
    <n v="10"/>
    <s v="AAVCS0328R"/>
    <s v="MSME"/>
    <s v="Supplier"/>
    <x v="0"/>
    <n v="340"/>
    <x v="1"/>
  </r>
  <r>
    <x v="2"/>
    <x v="409"/>
    <s v="Opex"/>
    <s v=""/>
    <s v="5100012111"/>
    <s v="RE"/>
    <d v="2024-10-10T00:00:00"/>
    <d v="2024-09-27T00:00:00"/>
    <s v="SI/U2/2425/00543"/>
    <s v=""/>
    <n v="-2617929.59"/>
    <s v="INR"/>
    <s v=""/>
    <n v="-2339.5300000000002"/>
    <s v="SPV Bi-facial Module DCR 535Wp_1000928"/>
    <x v="399"/>
    <x v="393"/>
    <n v="10"/>
    <s v="AAVCS0328R"/>
    <s v="MSME"/>
    <s v="Supplier"/>
    <x v="0"/>
    <n v="340"/>
    <x v="1"/>
  </r>
  <r>
    <x v="0"/>
    <x v="531"/>
    <s v="Opex"/>
    <s v="PO#4500018660"/>
    <s v="100015855"/>
    <s v="SU"/>
    <d v="2024-09-27T00:00:00"/>
    <d v="2024-09-27T00:00:00"/>
    <s v="PO#4500018660"/>
    <s v="A"/>
    <n v="21.02"/>
    <s v="INR"/>
    <s v=""/>
    <n v="0"/>
    <s v="PO#4500018660"/>
    <x v="511"/>
    <x v="489"/>
    <n v="10"/>
    <s v="NA"/>
    <s v="NON-MSME"/>
    <s v="Supplier"/>
    <x v="1"/>
    <n v="353"/>
    <x v="1"/>
  </r>
  <r>
    <x v="2"/>
    <x v="563"/>
    <s v="Opex"/>
    <s v=""/>
    <s v="100014659"/>
    <s v="SU"/>
    <d v="2024-09-27T00:00:00"/>
    <d v="2024-09-27T00:00:00"/>
    <s v=""/>
    <s v=""/>
    <n v="-6372"/>
    <s v="INR"/>
    <s v=""/>
    <n v="0"/>
    <s v="Balance amount payable F/TI/23-24/344 PO4500013490"/>
    <x v="543"/>
    <x v="534"/>
    <n v="10"/>
    <s v="NA"/>
    <s v="NON-MSME"/>
    <s v="Supplier"/>
    <x v="0"/>
    <n v="353"/>
    <x v="1"/>
  </r>
  <r>
    <x v="0"/>
    <x v="373"/>
    <s v="Opex"/>
    <s v=""/>
    <s v="5100002002"/>
    <s v="RE"/>
    <d v="2024-10-01T00:00:00"/>
    <d v="2024-09-30T00:00:00"/>
    <s v="SFMH/24-25/101"/>
    <s v=""/>
    <n v="-5535303.0800000001"/>
    <s v="INR"/>
    <s v=""/>
    <n v="-95436.26"/>
    <s v="Installation services"/>
    <x v="363"/>
    <x v="359"/>
    <n v="10"/>
    <s v="AAFCI6537G"/>
    <s v="NON-MSME"/>
    <s v="Supplier"/>
    <x v="0"/>
    <n v="349"/>
    <x v="1"/>
  </r>
  <r>
    <x v="0"/>
    <x v="373"/>
    <s v="Opex"/>
    <s v=""/>
    <s v="5100002016"/>
    <s v="RE"/>
    <d v="2024-10-01T00:00:00"/>
    <d v="2024-09-30T00:00:00"/>
    <s v="SFMH/24-25/100"/>
    <s v=""/>
    <n v="-12459235.82"/>
    <s v="INR"/>
    <s v=""/>
    <n v="-11134.26"/>
    <s v="DC SUBMERSIBLE PUMPS - 3HP 30 Mtr"/>
    <x v="363"/>
    <x v="359"/>
    <n v="10"/>
    <s v="AAFCI6537G"/>
    <s v="NON-MSME"/>
    <s v="Supplier"/>
    <x v="0"/>
    <n v="349"/>
    <x v="1"/>
  </r>
  <r>
    <x v="0"/>
    <x v="243"/>
    <s v="Opex"/>
    <s v=""/>
    <s v="5100002814"/>
    <s v="RE"/>
    <d v="2024-12-01T00:00:00"/>
    <d v="2024-09-30T00:00:00"/>
    <s v="KEH/24-25/169"/>
    <s v=""/>
    <n v="-16636.490000000002"/>
    <s v="INR"/>
    <s v=""/>
    <n v="0"/>
    <s v="Paper Bundle-A4 Size"/>
    <x v="237"/>
    <x v="235"/>
    <n v="10"/>
    <s v="AJVPK2146D"/>
    <s v="MSME"/>
    <s v="Supplier"/>
    <x v="0"/>
    <n v="288"/>
    <x v="1"/>
  </r>
  <r>
    <x v="3"/>
    <x v="547"/>
    <s v="Opex"/>
    <s v=""/>
    <s v="5100006526"/>
    <s v="RE"/>
    <d v="2024-11-02T00:00:00"/>
    <d v="2024-09-30T00:00:00"/>
    <s v="MIPL/COMMERCIAL/"/>
    <s v=""/>
    <n v="-89830066.010000005"/>
    <s v="INR"/>
    <s v=""/>
    <n v="-89919.99"/>
    <s v="SOLARCELLSMONOPERC7.73W(182.2MM*182.2MM)"/>
    <x v="527"/>
    <x v="518"/>
    <n v="10"/>
    <s v="AADCM1157C"/>
    <s v="NON-MSME"/>
    <s v="Supplier"/>
    <x v="0"/>
    <n v="317"/>
    <x v="1"/>
  </r>
  <r>
    <x v="2"/>
    <x v="376"/>
    <s v="Opex"/>
    <s v=""/>
    <s v="5100011855"/>
    <s v="RE"/>
    <d v="2024-10-07T00:00:00"/>
    <d v="2024-09-30T00:00:00"/>
    <s v="3001311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43"/>
    <x v="1"/>
  </r>
  <r>
    <x v="2"/>
    <x v="376"/>
    <s v="Opex"/>
    <s v=""/>
    <s v="5100011856"/>
    <s v="RE"/>
    <d v="2024-10-07T00:00:00"/>
    <d v="2024-09-30T00:00:00"/>
    <s v="3001324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43"/>
    <x v="1"/>
  </r>
  <r>
    <x v="2"/>
    <x v="376"/>
    <s v="Opex"/>
    <s v=""/>
    <s v="5100011858"/>
    <s v="RE"/>
    <d v="2024-10-08T00:00:00"/>
    <d v="2024-09-30T00:00:00"/>
    <s v="3001322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42"/>
    <x v="1"/>
  </r>
  <r>
    <x v="2"/>
    <x v="376"/>
    <s v="Opex"/>
    <s v=""/>
    <s v="5100011859"/>
    <s v="RE"/>
    <d v="2024-10-08T00:00:00"/>
    <d v="2024-09-30T00:00:00"/>
    <s v="3001323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42"/>
    <x v="1"/>
  </r>
  <r>
    <x v="2"/>
    <x v="376"/>
    <s v="Opex"/>
    <s v=""/>
    <s v="5100012213"/>
    <s v="RE"/>
    <d v="2024-10-12T00:00:00"/>
    <d v="2024-09-30T00:00:00"/>
    <s v="3001321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38"/>
    <x v="1"/>
  </r>
  <r>
    <x v="0"/>
    <x v="476"/>
    <s v="Opex"/>
    <s v="PO#4500020330"/>
    <s v="100015933"/>
    <s v="SU"/>
    <d v="2024-09-30T00:00:00"/>
    <d v="2024-09-30T00:00:00"/>
    <s v="PO#4500020330"/>
    <s v="A"/>
    <n v="5820"/>
    <s v="INR"/>
    <s v=""/>
    <n v="0"/>
    <s v="1500001507"/>
    <x v="55"/>
    <x v="55"/>
    <n v="10"/>
    <s v="NA"/>
    <s v="NON-MSME"/>
    <s v="Supplier"/>
    <x v="1"/>
    <n v="350"/>
    <x v="1"/>
  </r>
  <r>
    <x v="0"/>
    <x v="476"/>
    <s v="Opex"/>
    <s v="PO#4500019820"/>
    <s v="100015934"/>
    <s v="SU"/>
    <d v="2024-09-30T00:00:00"/>
    <d v="2024-09-30T00:00:00"/>
    <s v="PO#4500019820"/>
    <s v="A"/>
    <n v="3827"/>
    <s v="INR"/>
    <s v=""/>
    <n v="0"/>
    <s v="1500001366"/>
    <x v="55"/>
    <x v="55"/>
    <n v="10"/>
    <s v="NA"/>
    <s v="NON-MSME"/>
    <s v="Supplier"/>
    <x v="1"/>
    <n v="350"/>
    <x v="1"/>
  </r>
  <r>
    <x v="3"/>
    <x v="533"/>
    <s v="Opex"/>
    <s v=""/>
    <s v="100019000"/>
    <s v="SU"/>
    <d v="2024-09-30T00:00:00"/>
    <d v="2024-09-30T00:00:00"/>
    <s v="INV2418520133"/>
    <s v=""/>
    <n v="-21598.39"/>
    <s v="INR"/>
    <s v=""/>
    <n v="0"/>
    <s v="internal clearing INV2418520133, 19709,20098"/>
    <x v="513"/>
    <x v="504"/>
    <n v="8"/>
    <s v="NA"/>
    <s v="NON-MSME"/>
    <s v="Supplier"/>
    <x v="0"/>
    <n v="350"/>
    <x v="1"/>
  </r>
  <r>
    <x v="3"/>
    <x v="564"/>
    <s v="Opex"/>
    <s v=""/>
    <s v="100019019"/>
    <s v="SU"/>
    <d v="2024-09-30T00:00:00"/>
    <d v="2024-09-30T00:00:00"/>
    <s v="MAASI1322/24-25"/>
    <s v="A"/>
    <n v="9561.7000000000007"/>
    <s v="INR"/>
    <s v=""/>
    <n v="0"/>
    <s v="Balance agnst PMNT MAASI1322/24-25"/>
    <x v="544"/>
    <x v="535"/>
    <n v="10"/>
    <s v="NA"/>
    <s v="MSME"/>
    <s v="Supplier"/>
    <x v="1"/>
    <n v="350"/>
    <x v="1"/>
  </r>
  <r>
    <x v="0"/>
    <x v="565"/>
    <s v="Opex"/>
    <s v=""/>
    <s v="1900001835"/>
    <s v="KR"/>
    <d v="2024-10-01T00:00:00"/>
    <d v="2024-09-30T00:00:00"/>
    <s v="01.09-30.09'24"/>
    <s v=""/>
    <n v="-5150"/>
    <s v="INR"/>
    <s v=""/>
    <n v="0"/>
    <s v="Expenses of Sept'24"/>
    <x v="545"/>
    <x v="536"/>
    <n v="10"/>
    <s v="NA"/>
    <s v="NON-MSME"/>
    <s v="Supplier"/>
    <x v="0"/>
    <n v="349"/>
    <x v="1"/>
  </r>
  <r>
    <x v="0"/>
    <x v="138"/>
    <s v="Opex"/>
    <s v=""/>
    <s v="1500002242"/>
    <s v="KZ"/>
    <d v="2024-09-30T00:00:00"/>
    <d v="2024-09-30T00:00:00"/>
    <s v="PO#4500021767"/>
    <s v="A"/>
    <n v="18973"/>
    <s v="INR"/>
    <s v=""/>
    <n v="0"/>
    <s v=""/>
    <x v="135"/>
    <x v="136"/>
    <n v="10"/>
    <s v="NA"/>
    <s v="NON-MSME"/>
    <s v="Supplier"/>
    <x v="1"/>
    <n v="350"/>
    <x v="1"/>
  </r>
  <r>
    <x v="0"/>
    <x v="138"/>
    <s v="Opex"/>
    <s v="PO#4500021767"/>
    <s v="1500002242"/>
    <s v="KZ"/>
    <d v="2024-09-30T00:00:00"/>
    <d v="2024-09-30T00:00:00"/>
    <s v="PO#4500021767"/>
    <s v="A"/>
    <n v="3415.14"/>
    <s v="INR"/>
    <s v=""/>
    <n v="0"/>
    <s v="Paid against Advance"/>
    <x v="135"/>
    <x v="136"/>
    <n v="10"/>
    <s v="NA"/>
    <s v="NON-MSME"/>
    <s v="Supplier"/>
    <x v="1"/>
    <n v="350"/>
    <x v="1"/>
  </r>
  <r>
    <x v="2"/>
    <x v="161"/>
    <s v="Opex"/>
    <s v=""/>
    <s v="100019443"/>
    <s v="SA"/>
    <d v="2024-09-30T00:00:00"/>
    <d v="2024-09-30T00:00:00"/>
    <s v="AA-DOCUMENT REF:"/>
    <s v=""/>
    <n v="1881850"/>
    <s v="INR"/>
    <s v=""/>
    <n v="0"/>
    <s v="AA-Document Ref:5100007181"/>
    <x v="157"/>
    <x v="158"/>
    <n v="8"/>
    <s v="NA"/>
    <s v="NON-MSME"/>
    <s v="Supplier"/>
    <x v="1"/>
    <n v="350"/>
    <x v="1"/>
  </r>
  <r>
    <x v="2"/>
    <x v="161"/>
    <s v="Opex"/>
    <s v=""/>
    <s v="100019444"/>
    <s v="SA"/>
    <d v="2024-09-30T00:00:00"/>
    <d v="2024-09-30T00:00:00"/>
    <s v="AA-DOCUMENT REF:"/>
    <s v=""/>
    <n v="2232532"/>
    <s v="INR"/>
    <s v=""/>
    <n v="0"/>
    <s v="AA-Document Ref:5100007547"/>
    <x v="157"/>
    <x v="158"/>
    <n v="8"/>
    <s v="NA"/>
    <s v="NON-MSME"/>
    <s v="Supplier"/>
    <x v="1"/>
    <n v="350"/>
    <x v="1"/>
  </r>
  <r>
    <x v="2"/>
    <x v="161"/>
    <s v="Opex"/>
    <s v=""/>
    <s v="100019445"/>
    <s v="SA"/>
    <d v="2024-09-30T00:00:00"/>
    <d v="2024-09-30T00:00:00"/>
    <s v="AA-BE:5501294"/>
    <s v=""/>
    <n v="-2012913"/>
    <s v="INR"/>
    <s v=""/>
    <n v="0"/>
    <s v="AA-BE:5501294"/>
    <x v="157"/>
    <x v="158"/>
    <n v="8"/>
    <s v="NA"/>
    <s v="NON-MSME"/>
    <s v="Supplier"/>
    <x v="0"/>
    <n v="350"/>
    <x v="1"/>
  </r>
  <r>
    <x v="2"/>
    <x v="161"/>
    <s v="Opex"/>
    <s v=""/>
    <s v="100019446"/>
    <s v="SA"/>
    <d v="2024-09-30T00:00:00"/>
    <d v="2024-09-30T00:00:00"/>
    <s v="AA-BE:5501294"/>
    <s v=""/>
    <n v="649746"/>
    <s v="INR"/>
    <s v=""/>
    <n v="0"/>
    <s v="AA-BE:5501294"/>
    <x v="157"/>
    <x v="158"/>
    <n v="8"/>
    <s v="NA"/>
    <s v="NON-MSME"/>
    <s v="Supplier"/>
    <x v="1"/>
    <n v="350"/>
    <x v="1"/>
  </r>
  <r>
    <x v="2"/>
    <x v="161"/>
    <s v="Opex"/>
    <s v=""/>
    <s v="100019447"/>
    <s v="SA"/>
    <d v="2024-09-30T00:00:00"/>
    <d v="2024-09-30T00:00:00"/>
    <s v="AA-DOCUMENT REF:"/>
    <s v=""/>
    <n v="-607440"/>
    <s v="INR"/>
    <s v=""/>
    <n v="0"/>
    <s v="AA-Document Ref:100004581"/>
    <x v="157"/>
    <x v="158"/>
    <n v="8"/>
    <s v="NA"/>
    <s v="NON-MSME"/>
    <s v="Supplier"/>
    <x v="0"/>
    <n v="350"/>
    <x v="1"/>
  </r>
  <r>
    <x v="2"/>
    <x v="161"/>
    <s v="Opex"/>
    <s v=""/>
    <s v="100019447"/>
    <s v="SA"/>
    <d v="2024-09-30T00:00:00"/>
    <d v="2024-09-30T00:00:00"/>
    <s v="AA-DOCUMENT REF:"/>
    <s v=""/>
    <n v="-720636"/>
    <s v="INR"/>
    <s v=""/>
    <n v="0"/>
    <s v="AA-Document Ref:100004773"/>
    <x v="157"/>
    <x v="158"/>
    <n v="8"/>
    <s v="NA"/>
    <s v="NON-MSME"/>
    <s v="Supplier"/>
    <x v="0"/>
    <n v="350"/>
    <x v="1"/>
  </r>
  <r>
    <x v="2"/>
    <x v="486"/>
    <s v="Emp Vendor"/>
    <s v="Empl.Loan recovery"/>
    <s v="100015274"/>
    <s v="YA"/>
    <d v="2024-09-30T00:00:00"/>
    <d v="2024-09-30T00:00:00"/>
    <s v="EMP LOAN RECOVER"/>
    <s v="Z"/>
    <n v="-10000"/>
    <s v="INR"/>
    <s v=""/>
    <n v="0"/>
    <s v="Empl.Loan recovery_Kudikala Gayathri"/>
    <x v="470"/>
    <x v="464"/>
    <n v="10"/>
    <s v="NA"/>
    <s v="NON-MSME"/>
    <s v="Emp Vendor"/>
    <x v="0"/>
    <n v="350"/>
    <x v="1"/>
  </r>
  <r>
    <x v="2"/>
    <x v="550"/>
    <s v="Emp Vendor"/>
    <s v="Empl.Loan recovery"/>
    <s v="100015238"/>
    <s v="YA"/>
    <d v="2024-09-30T00:00:00"/>
    <d v="2024-09-30T00:00:00"/>
    <s v="EMP LOAN RECOVER"/>
    <s v="Z"/>
    <n v="-6333"/>
    <s v="INR"/>
    <s v=""/>
    <n v="0"/>
    <s v="Empl.Loan recovery_Sushil Kumar Sharma"/>
    <x v="530"/>
    <x v="521"/>
    <n v="10"/>
    <s v="NA"/>
    <s v="NON-MSME"/>
    <s v="Emp Vendor"/>
    <x v="0"/>
    <n v="350"/>
    <x v="1"/>
  </r>
  <r>
    <x v="2"/>
    <x v="551"/>
    <s v="Emp Vendor"/>
    <s v="Empl.Loan recovery"/>
    <s v="100015238"/>
    <s v="YA"/>
    <d v="2024-09-30T00:00:00"/>
    <d v="2024-09-30T00:00:00"/>
    <s v="EMP LOAN RECOVER"/>
    <s v="Z"/>
    <n v="-6000"/>
    <s v="INR"/>
    <s v=""/>
    <n v="0"/>
    <s v="Empl.Loan recovery_Manas Ranjan Mohanta"/>
    <x v="531"/>
    <x v="522"/>
    <n v="9"/>
    <s v="NA"/>
    <s v="NON-MSME"/>
    <s v="Emp Vendor"/>
    <x v="0"/>
    <n v="350"/>
    <x v="1"/>
  </r>
  <r>
    <x v="2"/>
    <x v="437"/>
    <s v="Emp Vendor"/>
    <s v="Empl.Loan recovery"/>
    <s v="100015238"/>
    <s v="YA"/>
    <d v="2024-09-30T00:00:00"/>
    <d v="2024-09-30T00:00:00"/>
    <s v="EMP LOAN RECOVER"/>
    <s v="Z"/>
    <n v="-30000"/>
    <s v="INR"/>
    <s v=""/>
    <n v="0"/>
    <s v="Empl.Loan recovery_Ikbal Singh"/>
    <x v="426"/>
    <x v="420"/>
    <n v="9"/>
    <s v="NA"/>
    <s v="NON-MSME"/>
    <s v="Emp Vendor"/>
    <x v="0"/>
    <n v="350"/>
    <x v="1"/>
  </r>
  <r>
    <x v="2"/>
    <x v="552"/>
    <s v="Emp Vendor"/>
    <s v="Empl.Loan recovery"/>
    <s v="100015274"/>
    <s v="YA"/>
    <d v="2024-09-30T00:00:00"/>
    <d v="2024-09-30T00:00:00"/>
    <s v="EMP LOAN RECOVER"/>
    <s v="Z"/>
    <n v="-4167"/>
    <s v="INR"/>
    <s v=""/>
    <n v="0"/>
    <s v="Empl.Loan recovery_Mahesh Kesani"/>
    <x v="532"/>
    <x v="523"/>
    <n v="10"/>
    <s v="NA"/>
    <s v="NON-MSME"/>
    <s v="Emp Vendor"/>
    <x v="0"/>
    <n v="350"/>
    <x v="1"/>
  </r>
  <r>
    <x v="2"/>
    <x v="447"/>
    <s v="Emp Vendor"/>
    <s v="Empl.Loan recovery"/>
    <s v="100015274"/>
    <s v="YA"/>
    <d v="2024-09-30T00:00:00"/>
    <d v="2024-09-30T00:00:00"/>
    <s v="EMP LOAN RECOVER"/>
    <s v="Z"/>
    <n v="-3000"/>
    <s v="INR"/>
    <s v=""/>
    <n v="0"/>
    <s v="Empl.Loan recovery_Jangaam Guruswamy"/>
    <x v="436"/>
    <x v="430"/>
    <n v="10"/>
    <s v="NA"/>
    <s v="NON-MSME"/>
    <s v="Emp Vendor"/>
    <x v="0"/>
    <n v="350"/>
    <x v="1"/>
  </r>
  <r>
    <x v="2"/>
    <x v="521"/>
    <s v="Emp Vendor"/>
    <s v="Empl.Loan recovery"/>
    <s v="100015238"/>
    <s v="YA"/>
    <d v="2024-09-30T00:00:00"/>
    <d v="2024-09-30T00:00:00"/>
    <s v="EMP LOAN RECOVER"/>
    <s v="Z"/>
    <n v="-6667"/>
    <s v="INR"/>
    <s v=""/>
    <n v="0"/>
    <s v="Empl.Loan recovery_Abhishek Vaishnav"/>
    <x v="501"/>
    <x v="494"/>
    <n v="10"/>
    <s v="NA"/>
    <s v="NON-MSME"/>
    <s v="Emp Vendor"/>
    <x v="0"/>
    <n v="350"/>
    <x v="1"/>
  </r>
  <r>
    <x v="2"/>
    <x v="502"/>
    <s v="Emp Vendor"/>
    <s v="Empl.Loan recovery"/>
    <s v="100015274"/>
    <s v="YA"/>
    <d v="2024-09-30T00:00:00"/>
    <d v="2024-09-30T00:00:00"/>
    <s v="EMP LOAN RECOVER"/>
    <s v="Z"/>
    <n v="-4500"/>
    <s v="INR"/>
    <s v=""/>
    <n v="0"/>
    <s v="Empl.Loan recovery_Ambati Sridhar Babu"/>
    <x v="483"/>
    <x v="477"/>
    <n v="10"/>
    <s v="NA"/>
    <s v="NON-MSME"/>
    <s v="Emp Vendor"/>
    <x v="0"/>
    <n v="350"/>
    <x v="1"/>
  </r>
  <r>
    <x v="2"/>
    <x v="473"/>
    <s v="Emp Vendor"/>
    <s v="Empl.Loan recovery"/>
    <s v="100015274"/>
    <s v="YA"/>
    <d v="2024-09-30T00:00:00"/>
    <d v="2024-09-30T00:00:00"/>
    <s v="EMP LOAN RECOVER"/>
    <s v="Z"/>
    <n v="-3333"/>
    <s v="INR"/>
    <s v=""/>
    <n v="0"/>
    <s v="Empl.Loan recovery_Vara Sai Kumar"/>
    <x v="459"/>
    <x v="453"/>
    <n v="9"/>
    <s v="NA"/>
    <s v="NON-MSME"/>
    <s v="Emp Vendor"/>
    <x v="0"/>
    <n v="350"/>
    <x v="1"/>
  </r>
  <r>
    <x v="2"/>
    <x v="385"/>
    <s v="Emp Vendor"/>
    <s v="Empl.Loan recovery"/>
    <s v="100015274"/>
    <s v="YA"/>
    <d v="2024-09-30T00:00:00"/>
    <d v="2024-09-30T00:00:00"/>
    <s v="EMP LOAN RECOVER"/>
    <s v="Z"/>
    <n v="-4167"/>
    <s v="INR"/>
    <s v=""/>
    <n v="0"/>
    <s v="Empl.Loan recovery_Maddela Bharath Kumar"/>
    <x v="375"/>
    <x v="370"/>
    <n v="10"/>
    <s v="NA"/>
    <s v="NON-MSME"/>
    <s v="Emp Vendor"/>
    <x v="0"/>
    <n v="350"/>
    <x v="1"/>
  </r>
  <r>
    <x v="2"/>
    <x v="467"/>
    <s v="Emp Vendor"/>
    <s v="Empl.Loan recovery"/>
    <s v="100015274"/>
    <s v="YA"/>
    <d v="2024-09-30T00:00:00"/>
    <d v="2024-09-30T00:00:00"/>
    <s v="EMP LOAN RECOVER"/>
    <s v="Z"/>
    <n v="-622"/>
    <s v="INR"/>
    <s v=""/>
    <n v="0"/>
    <s v="Empl.Loan recovery_Navneet Kumar Pathak"/>
    <x v="454"/>
    <x v="448"/>
    <n v="9"/>
    <s v="NA"/>
    <s v="NON-MSME"/>
    <s v="Emp Vendor"/>
    <x v="0"/>
    <n v="350"/>
    <x v="1"/>
  </r>
  <r>
    <x v="2"/>
    <x v="386"/>
    <s v="Emp Vendor"/>
    <s v="Empl.Loan recovery"/>
    <s v="100015274"/>
    <s v="YA"/>
    <d v="2024-09-30T00:00:00"/>
    <d v="2024-09-30T00:00:00"/>
    <s v="EMP LOAN RECOVER"/>
    <s v="Z"/>
    <n v="-25000"/>
    <s v="INR"/>
    <s v=""/>
    <n v="0"/>
    <s v="Empl.Loan recovery_Shaik Abbas"/>
    <x v="376"/>
    <x v="371"/>
    <n v="10"/>
    <s v="NA"/>
    <s v="NON-MSME"/>
    <s v="Emp Vendor"/>
    <x v="0"/>
    <n v="350"/>
    <x v="1"/>
  </r>
  <r>
    <x v="2"/>
    <x v="399"/>
    <s v="Emp Vendor"/>
    <s v="Empl.Loan recovery"/>
    <s v="100015274"/>
    <s v="YA"/>
    <d v="2024-09-30T00:00:00"/>
    <d v="2024-09-30T00:00:00"/>
    <s v="EMP LOAN RECOVER"/>
    <s v="Z"/>
    <n v="-4167"/>
    <s v="INR"/>
    <s v=""/>
    <n v="0"/>
    <s v="Empl.Loan recovery_Godasu Prasad"/>
    <x v="389"/>
    <x v="383"/>
    <n v="10"/>
    <s v="NA"/>
    <s v="NON-MSME"/>
    <s v="Emp Vendor"/>
    <x v="0"/>
    <n v="350"/>
    <x v="1"/>
  </r>
  <r>
    <x v="2"/>
    <x v="503"/>
    <s v="Emp Vendor"/>
    <s v="Empl.Loan recovery"/>
    <s v="100015274"/>
    <s v="YA"/>
    <d v="2024-09-30T00:00:00"/>
    <d v="2024-09-30T00:00:00"/>
    <s v="EMP LOAN RECOVER"/>
    <s v="Z"/>
    <n v="-2500"/>
    <s v="INR"/>
    <s v=""/>
    <n v="0"/>
    <s v="Empl.Loan recovery_Vasamseeti Bharath"/>
    <x v="484"/>
    <x v="478"/>
    <n v="10"/>
    <s v="NA"/>
    <s v="NON-MSME"/>
    <s v="Emp Vendor"/>
    <x v="0"/>
    <n v="350"/>
    <x v="1"/>
  </r>
  <r>
    <x v="2"/>
    <x v="553"/>
    <s v="Emp Vendor"/>
    <s v="Empl.Loan recovery"/>
    <s v="100015238"/>
    <s v="YA"/>
    <d v="2024-09-30T00:00:00"/>
    <d v="2024-09-30T00:00:00"/>
    <s v="EMP LOAN RECOVER"/>
    <s v="Z"/>
    <n v="-3333"/>
    <s v="INR"/>
    <s v=""/>
    <n v="0"/>
    <s v="Empl.Loan recovery_Balbir Kumar"/>
    <x v="533"/>
    <x v="524"/>
    <n v="9"/>
    <s v="NA"/>
    <s v="NON-MSME"/>
    <s v="Emp Vendor"/>
    <x v="0"/>
    <n v="350"/>
    <x v="1"/>
  </r>
  <r>
    <x v="2"/>
    <x v="474"/>
    <s v="Emp Vendor"/>
    <s v="Empl.Loan recovery"/>
    <s v="100015238"/>
    <s v="YA"/>
    <d v="2024-09-30T00:00:00"/>
    <d v="2024-09-30T00:00:00"/>
    <s v="EMP LOAN RECOVER"/>
    <s v="Z"/>
    <n v="-3750"/>
    <s v="INR"/>
    <s v=""/>
    <n v="0"/>
    <s v="Empl.Loan recovery_Rakesh Reddy"/>
    <x v="460"/>
    <x v="454"/>
    <n v="10"/>
    <s v="NA"/>
    <s v="NON-MSME"/>
    <s v="Emp Vendor"/>
    <x v="0"/>
    <n v="350"/>
    <x v="1"/>
  </r>
  <r>
    <x v="2"/>
    <x v="504"/>
    <s v="Emp Vendor"/>
    <s v="Empl.Loan recovery"/>
    <s v="100015274"/>
    <s v="YA"/>
    <d v="2024-09-30T00:00:00"/>
    <d v="2024-09-30T00:00:00"/>
    <s v="EMP LOAN RECOVER"/>
    <s v="Z"/>
    <n v="-2500"/>
    <s v="INR"/>
    <s v=""/>
    <n v="0"/>
    <s v="Empl.Loan recovery_Balakrishna P"/>
    <x v="485"/>
    <x v="479"/>
    <n v="9"/>
    <s v="NA"/>
    <s v="NON-MSME"/>
    <s v="Emp Vendor"/>
    <x v="0"/>
    <n v="350"/>
    <x v="1"/>
  </r>
  <r>
    <x v="2"/>
    <x v="554"/>
    <s v="Emp Vendor"/>
    <s v="Empl.Loan recovery"/>
    <s v="100015274"/>
    <s v="YA"/>
    <d v="2024-09-30T00:00:00"/>
    <d v="2024-09-30T00:00:00"/>
    <s v="EMP LOAN RECOVER"/>
    <s v="Z"/>
    <n v="-10000"/>
    <s v="INR"/>
    <s v=""/>
    <n v="0"/>
    <s v="Empl.Loan recovery_Salman Raju Kakumanu"/>
    <x v="534"/>
    <x v="525"/>
    <n v="10"/>
    <s v="NA"/>
    <s v="NON-MSME"/>
    <s v="Emp Vendor"/>
    <x v="0"/>
    <n v="350"/>
    <x v="1"/>
  </r>
  <r>
    <x v="2"/>
    <x v="433"/>
    <s v="Emp Vendor"/>
    <s v="Empl.Loan recovery"/>
    <s v="100015238"/>
    <s v="YA"/>
    <d v="2024-09-30T00:00:00"/>
    <d v="2024-09-30T00:00:00"/>
    <s v="EMP LOAN RECOVER"/>
    <s v="Z"/>
    <n v="-5250"/>
    <s v="INR"/>
    <s v=""/>
    <n v="0"/>
    <s v="Empl.Loan recovery_Ankit Singh Rathour"/>
    <x v="422"/>
    <x v="416"/>
    <n v="10"/>
    <s v="NA"/>
    <s v="NON-MSME"/>
    <s v="Emp Vendor"/>
    <x v="0"/>
    <n v="350"/>
    <x v="1"/>
  </r>
  <r>
    <x v="2"/>
    <x v="505"/>
    <s v="Emp Vendor"/>
    <s v="Empl.Loan recovery"/>
    <s v="100015238"/>
    <s v="YA"/>
    <d v="2024-09-30T00:00:00"/>
    <d v="2024-09-30T00:00:00"/>
    <s v="EMP LOAN RECOVER"/>
    <s v="Z"/>
    <n v="-4333"/>
    <s v="INR"/>
    <s v=""/>
    <n v="0"/>
    <s v="Empl.Loan recovery_Sunny Ruhela"/>
    <x v="486"/>
    <x v="480"/>
    <n v="10"/>
    <s v="NA"/>
    <s v="NON-MSME"/>
    <s v="Emp Vendor"/>
    <x v="0"/>
    <n v="350"/>
    <x v="1"/>
  </r>
  <r>
    <x v="2"/>
    <x v="506"/>
    <s v="Emp Vendor"/>
    <s v="Empl.Loan recovery"/>
    <s v="100015238"/>
    <s v="YA"/>
    <d v="2024-09-30T00:00:00"/>
    <d v="2024-09-30T00:00:00"/>
    <s v="EMP LOAN RECOVER"/>
    <s v="Z"/>
    <n v="-2833"/>
    <s v="INR"/>
    <s v=""/>
    <n v="0"/>
    <s v="Empl.Loan recovery_Ujjwal Kumar"/>
    <x v="487"/>
    <x v="481"/>
    <n v="10"/>
    <s v="NA"/>
    <s v="NON-MSME"/>
    <s v="Emp Vendor"/>
    <x v="0"/>
    <n v="350"/>
    <x v="1"/>
  </r>
  <r>
    <x v="2"/>
    <x v="507"/>
    <s v="Emp Vendor"/>
    <s v="Empl.Loan recovery"/>
    <s v="100015238"/>
    <s v="YA"/>
    <d v="2024-09-30T00:00:00"/>
    <d v="2024-09-30T00:00:00"/>
    <s v="EMP LOAN RECOVER"/>
    <s v="Z"/>
    <n v="-2833"/>
    <s v="INR"/>
    <s v=""/>
    <n v="0"/>
    <s v="Empl.Loan recovery_Sanka Vamshi"/>
    <x v="488"/>
    <x v="482"/>
    <n v="10"/>
    <s v="NA"/>
    <s v="NON-MSME"/>
    <s v="Emp Vendor"/>
    <x v="0"/>
    <n v="350"/>
    <x v="1"/>
  </r>
  <r>
    <x v="2"/>
    <x v="558"/>
    <s v="Emp Vendor"/>
    <s v="Empl.Loan recovery"/>
    <s v="100015274"/>
    <s v="YA"/>
    <d v="2024-09-30T00:00:00"/>
    <d v="2024-09-30T00:00:00"/>
    <s v="EMP LOAN RECOVER"/>
    <s v="Z"/>
    <n v="-3333"/>
    <s v="INR"/>
    <s v=""/>
    <n v="0"/>
    <s v="Empl.Loan recovery_Rajesh Kumar Sahoo"/>
    <x v="538"/>
    <x v="529"/>
    <n v="10"/>
    <s v="NA"/>
    <s v="NON-MSME"/>
    <s v="Emp Vendor"/>
    <x v="0"/>
    <n v="350"/>
    <x v="1"/>
  </r>
  <r>
    <x v="2"/>
    <x v="559"/>
    <s v="Emp Vendor"/>
    <s v="Empl.Loan recovery"/>
    <s v="100015274"/>
    <s v="YA"/>
    <d v="2024-09-30T00:00:00"/>
    <d v="2024-09-30T00:00:00"/>
    <s v="EMP LOAN RECOVER"/>
    <s v="Z"/>
    <n v="-2500"/>
    <s v="INR"/>
    <s v=""/>
    <n v="0"/>
    <s v="Empl.Loan recovery_Kurumoorthy K"/>
    <x v="539"/>
    <x v="530"/>
    <n v="10"/>
    <s v="NA"/>
    <s v="NON-MSME"/>
    <s v="Emp Vendor"/>
    <x v="0"/>
    <n v="350"/>
    <x v="1"/>
  </r>
  <r>
    <x v="3"/>
    <x v="439"/>
    <s v="Capex"/>
    <s v=""/>
    <s v="5100004980"/>
    <s v="RE"/>
    <d v="2024-10-07T00:00:00"/>
    <d v="2024-10-01T00:00:00"/>
    <s v="D0010/2024-25"/>
    <s v=""/>
    <n v="-28685.67"/>
    <s v="INR"/>
    <s v=""/>
    <n v="-24.33"/>
    <s v="Loading box"/>
    <x v="428"/>
    <x v="422"/>
    <n v="10"/>
    <s v="NA"/>
    <s v="NON-MSME"/>
    <s v="Supplier"/>
    <x v="0"/>
    <n v="343"/>
    <x v="1"/>
  </r>
  <r>
    <x v="2"/>
    <x v="542"/>
    <s v="Opex"/>
    <s v=""/>
    <s v="100014745"/>
    <s v="SU"/>
    <d v="2024-10-01T00:00:00"/>
    <d v="2024-10-01T00:00:00"/>
    <s v="UP/2024/08/0474"/>
    <s v=""/>
    <n v="-803810.26"/>
    <s v="INR"/>
    <s v=""/>
    <n v="0"/>
    <s v="Bal. Inv. UP/2024/08/0474 Doc. 5100009893"/>
    <x v="522"/>
    <x v="513"/>
    <n v="10"/>
    <s v="AABCA0842N"/>
    <s v="MSME"/>
    <s v="Supplier"/>
    <x v="0"/>
    <n v="349"/>
    <x v="1"/>
  </r>
  <r>
    <x v="0"/>
    <x v="566"/>
    <s v="Opex"/>
    <s v="2246"/>
    <s v="100016339"/>
    <s v="SU"/>
    <d v="2024-10-01T00:00:00"/>
    <d v="2024-10-01T00:00:00"/>
    <s v="2166"/>
    <s v=""/>
    <n v="-7079.7"/>
    <s v="INR"/>
    <s v=""/>
    <n v="0"/>
    <s v="SMB DC fuse 30A"/>
    <x v="546"/>
    <x v="537"/>
    <n v="10"/>
    <s v="NA"/>
    <s v="NON-MSME"/>
    <s v="Supplier"/>
    <x v="0"/>
    <n v="349"/>
    <x v="1"/>
  </r>
  <r>
    <x v="3"/>
    <x v="155"/>
    <s v="Opex"/>
    <s v=""/>
    <s v="1500003445"/>
    <s v="KZ"/>
    <d v="2024-10-03T00:00:00"/>
    <d v="2024-10-03T00:00:00"/>
    <s v="100EX14765"/>
    <s v="A"/>
    <n v="145390.16"/>
    <s v="INR"/>
    <s v=""/>
    <n v="0"/>
    <s v="SHIPPING LINEAR CHARGES"/>
    <x v="151"/>
    <x v="152"/>
    <n v="10"/>
    <s v="NA"/>
    <s v="NON-MSME"/>
    <s v="Supplier"/>
    <x v="1"/>
    <n v="347"/>
    <x v="1"/>
  </r>
  <r>
    <x v="0"/>
    <x v="422"/>
    <s v="Opex"/>
    <s v=""/>
    <s v="1900000251"/>
    <s v="KR"/>
    <d v="2025-05-01T00:00:00"/>
    <d v="2024-10-03T00:00:00"/>
    <s v="2425TS044I037141"/>
    <s v=""/>
    <n v="-344.17"/>
    <s v="INR"/>
    <s v=""/>
    <n v="0"/>
    <s v="Financial And Related Services"/>
    <x v="411"/>
    <x v="405"/>
    <n v="10"/>
    <s v="NA"/>
    <s v="NON-MSME"/>
    <s v="Supplier"/>
    <x v="0"/>
    <n v="137"/>
    <x v="2"/>
  </r>
  <r>
    <x v="3"/>
    <x v="533"/>
    <s v="Opex"/>
    <s v=""/>
    <s v="1500003799"/>
    <s v="KZ"/>
    <d v="2024-10-04T00:00:00"/>
    <d v="2024-10-04T00:00:00"/>
    <s v="0008NSMI0153525"/>
    <s v="A"/>
    <n v="50722.41"/>
    <s v="INR"/>
    <s v=""/>
    <n v="0"/>
    <s v="ADV AGST 4500021638"/>
    <x v="513"/>
    <x v="504"/>
    <n v="8"/>
    <s v="NA"/>
    <s v="NON-MSME"/>
    <s v="Supplier"/>
    <x v="1"/>
    <n v="346"/>
    <x v="1"/>
  </r>
  <r>
    <x v="3"/>
    <x v="533"/>
    <s v="Opex"/>
    <s v=""/>
    <s v="1500003801"/>
    <s v="KZ"/>
    <d v="2024-10-04T00:00:00"/>
    <d v="2024-10-04T00:00:00"/>
    <s v="0008NSMI0153425"/>
    <s v="A"/>
    <n v="167056.44"/>
    <s v="INR"/>
    <s v=""/>
    <n v="0"/>
    <s v="tt payment 4500021357"/>
    <x v="513"/>
    <x v="504"/>
    <n v="8"/>
    <s v="NA"/>
    <s v="NON-MSME"/>
    <s v="Supplier"/>
    <x v="1"/>
    <n v="346"/>
    <x v="1"/>
  </r>
  <r>
    <x v="2"/>
    <x v="253"/>
    <s v="Opex"/>
    <s v="0008NILC0022825"/>
    <s v="100018698"/>
    <s v="SU"/>
    <d v="2024-10-05T00:00:00"/>
    <d v="2024-10-05T00:00:00"/>
    <s v="0008NILC0022825"/>
    <s v=""/>
    <n v="-9443"/>
    <s v="INR"/>
    <s v=""/>
    <n v="0"/>
    <s v="Excess LC Amt. Transfer to Borosil 0008NILC0022825"/>
    <x v="247"/>
    <x v="245"/>
    <n v="10"/>
    <s v="AAACB5484G"/>
    <s v="NON-MSME"/>
    <s v="Supplier"/>
    <x v="0"/>
    <n v="345"/>
    <x v="1"/>
  </r>
  <r>
    <x v="2"/>
    <x v="468"/>
    <s v="Opex"/>
    <s v=""/>
    <s v="1700000056"/>
    <s v="KG"/>
    <d v="2025-09-06T00:00:00"/>
    <d v="2024-10-05T00:00:00"/>
    <s v="81957662-20"/>
    <s v=""/>
    <n v="55093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468"/>
    <s v="Opex"/>
    <s v=""/>
    <s v="1700000059"/>
    <s v="KG"/>
    <d v="2025-09-06T00:00:00"/>
    <d v="2024-10-05T00:00:00"/>
    <s v="82988736-7"/>
    <s v=""/>
    <n v="5017.3"/>
    <s v="INR"/>
    <s v=""/>
    <n v="0"/>
    <s v="Health Insurance Premium Credit note"/>
    <x v="455"/>
    <x v="449"/>
    <n v="10"/>
    <s v="NA"/>
    <s v="NON-MSME"/>
    <s v="Supplier"/>
    <x v="1"/>
    <n v="9"/>
    <x v="3"/>
  </r>
  <r>
    <x v="1"/>
    <x v="468"/>
    <s v="Opex"/>
    <s v=""/>
    <s v="1700000000"/>
    <s v="KG"/>
    <d v="2025-05-13T00:00:00"/>
    <d v="2024-10-05T00:00:00"/>
    <s v="82991246-4"/>
    <s v=""/>
    <n v="187.7"/>
    <s v="INR"/>
    <s v=""/>
    <n v="0"/>
    <s v="Personal Accident Insurance Premium CN"/>
    <x v="455"/>
    <x v="449"/>
    <n v="10"/>
    <s v="NA"/>
    <s v="NON-MSME"/>
    <s v="Supplier"/>
    <x v="1"/>
    <n v="125"/>
    <x v="2"/>
  </r>
  <r>
    <x v="1"/>
    <x v="468"/>
    <s v="Opex"/>
    <s v=""/>
    <s v="1700000001"/>
    <s v="KG"/>
    <d v="2025-05-13T00:00:00"/>
    <d v="2024-10-05T00:00:00"/>
    <s v="81961006-6"/>
    <s v=""/>
    <n v="4005"/>
    <s v="INR"/>
    <s v=""/>
    <n v="0"/>
    <s v="Health Insurance Premium CN"/>
    <x v="455"/>
    <x v="449"/>
    <n v="10"/>
    <s v="NA"/>
    <s v="NON-MSME"/>
    <s v="Supplier"/>
    <x v="1"/>
    <n v="125"/>
    <x v="2"/>
  </r>
  <r>
    <x v="2"/>
    <x v="567"/>
    <s v="Opex"/>
    <s v=""/>
    <s v="100015282"/>
    <s v="SU"/>
    <d v="2024-10-05T00:00:00"/>
    <d v="2024-10-05T00:00:00"/>
    <s v="17/OCT/HVPLJ"/>
    <s v=""/>
    <n v="-21961"/>
    <s v="INR"/>
    <s v=""/>
    <n v="0"/>
    <s v="Bal. Inv. 17/OCT/HVPLJ hold for GST"/>
    <x v="547"/>
    <x v="538"/>
    <n v="10"/>
    <s v="NA"/>
    <s v="NON-MSME"/>
    <s v="Supplier"/>
    <x v="0"/>
    <n v="345"/>
    <x v="1"/>
  </r>
  <r>
    <x v="0"/>
    <x v="568"/>
    <s v="Emp Vendor"/>
    <s v=""/>
    <s v="1500002341"/>
    <s v="KZ"/>
    <d v="2024-10-07T00:00:00"/>
    <d v="2024-10-07T00:00:00"/>
    <s v="N281243312349574"/>
    <s v=""/>
    <n v="750"/>
    <s v="INR"/>
    <s v=""/>
    <n v="0"/>
    <s v=""/>
    <x v="548"/>
    <x v="539"/>
    <n v="10"/>
    <s v="NA"/>
    <s v="NON-MSME"/>
    <s v="Emp Vendor"/>
    <x v="1"/>
    <n v="343"/>
    <x v="1"/>
  </r>
  <r>
    <x v="2"/>
    <x v="449"/>
    <s v="Opex"/>
    <s v=""/>
    <s v="5100012202"/>
    <s v="RE"/>
    <d v="2024-10-14T00:00:00"/>
    <d v="2024-10-09T00:00:00"/>
    <s v="ASIPL/24-25/187"/>
    <s v=""/>
    <n v="-3737670.4"/>
    <s v="INR"/>
    <s v=""/>
    <n v="-64442.6"/>
    <s v="JOB WORK SOLAR PANEL HSN.998875"/>
    <x v="438"/>
    <x v="432"/>
    <n v="10"/>
    <s v="AAJCA8889P"/>
    <s v="NON-MSME"/>
    <s v="Supplier"/>
    <x v="0"/>
    <n v="336"/>
    <x v="1"/>
  </r>
  <r>
    <x v="3"/>
    <x v="398"/>
    <s v="Capex"/>
    <s v=""/>
    <s v="1500003846"/>
    <s v="KZ"/>
    <d v="2024-10-09T00:00:00"/>
    <d v="2024-10-09T00:00:00"/>
    <s v="0008NSMT0198025"/>
    <s v="A"/>
    <n v="890135"/>
    <s v="INR"/>
    <s v=""/>
    <n v="0"/>
    <s v="TT PMT AGST 4500022287"/>
    <x v="388"/>
    <x v="382"/>
    <n v="8"/>
    <s v="NA"/>
    <s v="NON-MSME"/>
    <s v="Supplier"/>
    <x v="1"/>
    <n v="341"/>
    <x v="1"/>
  </r>
  <r>
    <x v="2"/>
    <x v="569"/>
    <s v="Emp Vendor"/>
    <s v=""/>
    <s v="1500004966"/>
    <s v="KZ"/>
    <d v="2024-10-09T00:00:00"/>
    <d v="2024-10-09T00:00:00"/>
    <s v="OCT'24"/>
    <s v="Z"/>
    <n v="115000"/>
    <s v="INR"/>
    <s v=""/>
    <n v="0"/>
    <s v="Personal Loan to Shaik Khaja Personal need 12EMI's"/>
    <x v="549"/>
    <x v="540"/>
    <n v="9"/>
    <s v="NA"/>
    <s v="NON-MSME"/>
    <s v="Emp Vendor"/>
    <x v="1"/>
    <n v="341"/>
    <x v="1"/>
  </r>
  <r>
    <x v="2"/>
    <x v="570"/>
    <s v="Emp Vendor"/>
    <s v=""/>
    <s v="1500004966"/>
    <s v="KZ"/>
    <d v="2024-10-09T00:00:00"/>
    <d v="2024-10-09T00:00:00"/>
    <s v="OCT'24"/>
    <s v="Z"/>
    <n v="100000"/>
    <s v="INR"/>
    <s v=""/>
    <n v="0"/>
    <s v="Personal Loan to Sanket M Family Need 12 EMI's"/>
    <x v="550"/>
    <x v="541"/>
    <n v="10"/>
    <s v="NA"/>
    <s v="NON-MSME"/>
    <s v="Emp Vendor"/>
    <x v="1"/>
    <n v="341"/>
    <x v="1"/>
  </r>
  <r>
    <x v="2"/>
    <x v="571"/>
    <s v="Emp Vendor"/>
    <s v=""/>
    <s v="1500004966"/>
    <s v="KZ"/>
    <d v="2024-10-09T00:00:00"/>
    <d v="2024-10-09T00:00:00"/>
    <s v="OCT'24"/>
    <s v="Z"/>
    <n v="36000"/>
    <s v="INR"/>
    <s v=""/>
    <n v="0"/>
    <s v="Personal Loan to Sachin K Personal need 12 EMI's"/>
    <x v="551"/>
    <x v="542"/>
    <n v="9"/>
    <s v="NA"/>
    <s v="NON-MSME"/>
    <s v="Emp Vendor"/>
    <x v="1"/>
    <n v="341"/>
    <x v="1"/>
  </r>
  <r>
    <x v="2"/>
    <x v="572"/>
    <s v="Emp Vendor"/>
    <s v=""/>
    <s v="1500004966"/>
    <s v="KZ"/>
    <d v="2024-10-09T00:00:00"/>
    <d v="2024-10-09T00:00:00"/>
    <s v="OCT'24"/>
    <s v="Z"/>
    <n v="58000"/>
    <s v="INR"/>
    <s v=""/>
    <n v="0"/>
    <s v="Personal Loan to Srikanth K Personal Work 10 EMI's"/>
    <x v="552"/>
    <x v="543"/>
    <n v="10"/>
    <s v="NA"/>
    <s v="NON-MSME"/>
    <s v="Emp Vendor"/>
    <x v="1"/>
    <n v="341"/>
    <x v="1"/>
  </r>
  <r>
    <x v="4"/>
    <x v="573"/>
    <s v="Opex"/>
    <s v=""/>
    <s v="5100000725"/>
    <s v="RE"/>
    <d v="2025-05-29T00:00:00"/>
    <d v="2024-10-10T00:00:00"/>
    <s v="608"/>
    <s v=""/>
    <n v="-1416"/>
    <s v="INR"/>
    <s v=""/>
    <n v="0"/>
    <s v="Rating Label 170X15, PO- 4500022400"/>
    <x v="553"/>
    <x v="544"/>
    <n v="10"/>
    <s v="NA"/>
    <s v="MSME"/>
    <s v="Supplier"/>
    <x v="0"/>
    <n v="109"/>
    <x v="5"/>
  </r>
  <r>
    <x v="2"/>
    <x v="574"/>
    <s v="Emp Vendor"/>
    <s v=""/>
    <s v="100015463"/>
    <s v="SA"/>
    <d v="2024-10-10T00:00:00"/>
    <d v="2024-10-10T00:00:00"/>
    <s v="OCT'2024"/>
    <s v="Z"/>
    <n v="30000"/>
    <s v="INR"/>
    <s v=""/>
    <n v="0"/>
    <s v="Personal Loan Srikanth K Medical need 12 EMI's"/>
    <x v="554"/>
    <x v="545"/>
    <n v="10"/>
    <s v="NA"/>
    <s v="NON-MSME"/>
    <s v="Emp Vendor"/>
    <x v="1"/>
    <n v="340"/>
    <x v="1"/>
  </r>
  <r>
    <x v="2"/>
    <x v="575"/>
    <s v="Emp Vendor"/>
    <s v=""/>
    <s v="100015463"/>
    <s v="SA"/>
    <d v="2024-10-10T00:00:00"/>
    <d v="2024-10-10T00:00:00"/>
    <s v="OCT'2024"/>
    <s v="Z"/>
    <n v="30000"/>
    <s v="INR"/>
    <s v=""/>
    <n v="0"/>
    <s v="Personal Loan Naveen J Financial need 10 EMI's"/>
    <x v="555"/>
    <x v="546"/>
    <n v="10"/>
    <s v="NA"/>
    <s v="NON-MSME"/>
    <s v="Emp Vendor"/>
    <x v="1"/>
    <n v="340"/>
    <x v="1"/>
  </r>
  <r>
    <x v="2"/>
    <x v="376"/>
    <s v="Opex"/>
    <s v=""/>
    <s v="5100012215"/>
    <s v="RE"/>
    <d v="2024-10-15T00:00:00"/>
    <d v="2024-10-11T00:00:00"/>
    <s v="3001382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35"/>
    <x v="1"/>
  </r>
  <r>
    <x v="2"/>
    <x v="376"/>
    <s v="Opex"/>
    <s v=""/>
    <s v="5100012216"/>
    <s v="RE"/>
    <d v="2024-10-17T00:00:00"/>
    <d v="2024-10-11T00:00:00"/>
    <s v="3001376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33"/>
    <x v="1"/>
  </r>
  <r>
    <x v="2"/>
    <x v="376"/>
    <s v="Opex"/>
    <s v=""/>
    <s v="5100012638"/>
    <s v="RE"/>
    <d v="2024-10-21T00:00:00"/>
    <d v="2024-10-11T00:00:00"/>
    <s v="3001377"/>
    <s v=""/>
    <n v="-7417895.7599999998"/>
    <s v="INR"/>
    <s v=""/>
    <n v="-6629.04"/>
    <s v="SPV Bi-facial Module 535Wp G2B-10001324"/>
    <x v="366"/>
    <x v="362"/>
    <n v="10"/>
    <s v="AAGCI2799R"/>
    <s v="MSME"/>
    <s v="Supplier"/>
    <x v="0"/>
    <n v="329"/>
    <x v="1"/>
  </r>
  <r>
    <x v="2"/>
    <x v="542"/>
    <s v="Opex"/>
    <s v=""/>
    <s v="5100012841"/>
    <s v="RE"/>
    <d v="2024-10-21T00:00:00"/>
    <d v="2024-10-14T00:00:00"/>
    <s v="UP/2024/10/0754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9"/>
    <x v="1"/>
  </r>
  <r>
    <x v="2"/>
    <x v="376"/>
    <s v="Opex"/>
    <s v=""/>
    <s v="5100012217"/>
    <s v="RE"/>
    <d v="2024-10-17T00:00:00"/>
    <d v="2024-10-14T00:00:00"/>
    <s v="3001392"/>
    <s v=""/>
    <n v="-7417895.96"/>
    <s v="INR"/>
    <s v=""/>
    <n v="-6629.04"/>
    <s v="SPV Bi-facial Module 535Wp G2B-10001324"/>
    <x v="366"/>
    <x v="362"/>
    <n v="10"/>
    <s v="AAGCI2799R"/>
    <s v="MSME"/>
    <s v="Supplier"/>
    <x v="0"/>
    <n v="333"/>
    <x v="1"/>
  </r>
  <r>
    <x v="2"/>
    <x v="376"/>
    <s v="Opex"/>
    <s v=""/>
    <s v="5100012221"/>
    <s v="RE"/>
    <d v="2024-10-16T00:00:00"/>
    <d v="2024-10-14T00:00:00"/>
    <s v="3001393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34"/>
    <x v="1"/>
  </r>
  <r>
    <x v="2"/>
    <x v="449"/>
    <s v="Opex"/>
    <s v=""/>
    <s v="5100012204"/>
    <s v="RE"/>
    <d v="2024-10-14T00:00:00"/>
    <d v="2024-10-14T00:00:00"/>
    <s v="ASIPL/24-25/188"/>
    <s v=""/>
    <n v="-2336044.37"/>
    <s v="INR"/>
    <s v=""/>
    <n v="-40276.629999999997"/>
    <s v="JOB WORK SOLAR PANEL HSN.998875"/>
    <x v="438"/>
    <x v="432"/>
    <n v="10"/>
    <s v="AAJCA8889P"/>
    <s v="NON-MSME"/>
    <s v="Supplier"/>
    <x v="0"/>
    <n v="336"/>
    <x v="1"/>
  </r>
  <r>
    <x v="2"/>
    <x v="449"/>
    <s v="Opex"/>
    <s v=""/>
    <s v="5100012205"/>
    <s v="RE"/>
    <d v="2024-10-18T00:00:00"/>
    <d v="2024-10-14T00:00:00"/>
    <s v="ASIPL/24-25/189"/>
    <s v=""/>
    <n v="-2336044.37"/>
    <s v="INR"/>
    <s v=""/>
    <n v="-40276.629999999997"/>
    <s v="JOB WORK SOLAR PANEL HSN.998875"/>
    <x v="438"/>
    <x v="432"/>
    <n v="10"/>
    <s v="AAJCA8889P"/>
    <s v="NON-MSME"/>
    <s v="Supplier"/>
    <x v="0"/>
    <n v="332"/>
    <x v="1"/>
  </r>
  <r>
    <x v="2"/>
    <x v="542"/>
    <s v="Opex"/>
    <s v=""/>
    <s v="5100012842"/>
    <s v="RE"/>
    <d v="2024-10-21T00:00:00"/>
    <d v="2024-10-15T00:00:00"/>
    <s v="UP/2024/10/0757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9"/>
    <x v="1"/>
  </r>
  <r>
    <x v="2"/>
    <x v="376"/>
    <s v="Opex"/>
    <s v=""/>
    <s v="5100012219"/>
    <s v="RE"/>
    <d v="2024-10-18T00:00:00"/>
    <d v="2024-10-15T00:00:00"/>
    <s v="3001400"/>
    <s v=""/>
    <n v="-3864484.48"/>
    <s v="INR"/>
    <s v=""/>
    <n v="-3453.52"/>
    <s v="SPV Bi-facial Module 535Wp G2B-10001324"/>
    <x v="366"/>
    <x v="362"/>
    <n v="10"/>
    <s v="AAGCI2799R"/>
    <s v="MSME"/>
    <s v="Supplier"/>
    <x v="0"/>
    <n v="332"/>
    <x v="1"/>
  </r>
  <r>
    <x v="2"/>
    <x v="376"/>
    <s v="Opex"/>
    <s v=""/>
    <s v="5100012220"/>
    <s v="RE"/>
    <d v="2024-10-18T00:00:00"/>
    <d v="2024-10-15T00:00:00"/>
    <s v="3001401"/>
    <s v=""/>
    <n v="-1555365.04"/>
    <s v="INR"/>
    <s v=""/>
    <n v="-1389.96"/>
    <s v="SPV Bi-facial Module 535Wp G2B-10001324"/>
    <x v="366"/>
    <x v="362"/>
    <n v="10"/>
    <s v="AAGCI2799R"/>
    <s v="MSME"/>
    <s v="Supplier"/>
    <x v="0"/>
    <n v="332"/>
    <x v="1"/>
  </r>
  <r>
    <x v="2"/>
    <x v="542"/>
    <s v="Opex"/>
    <s v=""/>
    <s v="5100012843"/>
    <s v="RE"/>
    <d v="2024-10-24T00:00:00"/>
    <d v="2024-10-16T00:00:00"/>
    <s v="UP/2024/10/0765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6"/>
    <x v="1"/>
  </r>
  <r>
    <x v="3"/>
    <x v="463"/>
    <s v="Capex"/>
    <s v=""/>
    <s v="5100006323"/>
    <s v="RE"/>
    <d v="2024-11-01T00:00:00"/>
    <d v="2024-10-16T00:00:00"/>
    <s v="GEPL/039/24-25"/>
    <s v=""/>
    <n v="-339840"/>
    <s v="INR"/>
    <s v=""/>
    <n v="0"/>
    <s v="VIP WAITING ROOM  PLANTER BOX  12'0&quot; X 1 PO19903"/>
    <x v="450"/>
    <x v="444"/>
    <n v="10"/>
    <s v="NA"/>
    <s v="MSME"/>
    <s v="Supplier"/>
    <x v="0"/>
    <n v="318"/>
    <x v="1"/>
  </r>
  <r>
    <x v="3"/>
    <x v="463"/>
    <s v="Capex"/>
    <s v=""/>
    <s v="5100006336"/>
    <s v="RE"/>
    <d v="2024-11-01T00:00:00"/>
    <d v="2024-10-16T00:00:00"/>
    <s v="GEPL/035/24-25"/>
    <s v=""/>
    <n v="-525336"/>
    <s v="INR"/>
    <s v=""/>
    <n v="0"/>
    <s v="SINGLE LEAF SOLID DOORS-3'-0&quot;X 7'-6&quot; H PO15176"/>
    <x v="450"/>
    <x v="444"/>
    <n v="10"/>
    <s v="NA"/>
    <s v="MSME"/>
    <s v="Supplier"/>
    <x v="0"/>
    <n v="318"/>
    <x v="1"/>
  </r>
  <r>
    <x v="2"/>
    <x v="449"/>
    <s v="Opex"/>
    <s v=""/>
    <s v="5100012206"/>
    <s v="RE"/>
    <d v="2024-10-19T00:00:00"/>
    <d v="2024-10-16T00:00:00"/>
    <s v="ASIPL/24-25/194"/>
    <s v=""/>
    <n v="-3737670.4"/>
    <s v="INR"/>
    <s v=""/>
    <n v="-64442.6"/>
    <s v="JOB WORK SOLAR PANEL HSN.998875"/>
    <x v="438"/>
    <x v="432"/>
    <n v="10"/>
    <s v="AAJCA8889P"/>
    <s v="NON-MSME"/>
    <s v="Supplier"/>
    <x v="0"/>
    <n v="331"/>
    <x v="1"/>
  </r>
  <r>
    <x v="2"/>
    <x v="576"/>
    <s v="Opex"/>
    <s v="N290243335294986"/>
    <s v="1500005573"/>
    <s v="KZ"/>
    <d v="2024-10-16T00:00:00"/>
    <d v="2024-10-16T00:00:00"/>
    <s v="12040024E0001149"/>
    <s v=""/>
    <n v="-1515735"/>
    <s v="INR"/>
    <s v=""/>
    <n v="0"/>
    <s v="Premier &amp; NIA - Refund from The New India Assuranc"/>
    <x v="398"/>
    <x v="392"/>
    <n v="10"/>
    <s v="AAACN4165C"/>
    <s v="NON-MSME"/>
    <s v="Supplier"/>
    <x v="0"/>
    <n v="334"/>
    <x v="1"/>
  </r>
  <r>
    <x v="2"/>
    <x v="188"/>
    <s v="Opex"/>
    <s v="BL HOSE24090481"/>
    <s v="1500005083"/>
    <s v="KZ"/>
    <d v="2024-10-16T00:00:00"/>
    <d v="2024-10-16T00:00:00"/>
    <s v="BL HOSE24090481"/>
    <s v="A"/>
    <n v="29500"/>
    <s v="INR"/>
    <s v=""/>
    <n v="500"/>
    <s v="Shipping Liner Charges against BL HOSE24090481"/>
    <x v="182"/>
    <x v="182"/>
    <n v="10"/>
    <s v="NA"/>
    <s v="NON-MSME"/>
    <s v="Supplier"/>
    <x v="1"/>
    <n v="334"/>
    <x v="1"/>
  </r>
  <r>
    <x v="1"/>
    <x v="577"/>
    <s v="Capex"/>
    <s v=""/>
    <s v="1500000002"/>
    <s v="KZ"/>
    <d v="2024-10-17T00:00:00"/>
    <d v="2024-10-17T00:00:00"/>
    <s v="4500022524"/>
    <s v="A"/>
    <n v="40176000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63598608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6000000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27650000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7450000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1400000"/>
    <s v="INR"/>
    <s v=""/>
    <n v="0"/>
    <s v=""/>
    <x v="556"/>
    <x v="547"/>
    <n v="10"/>
    <s v="NA"/>
    <s v="NON-MSME"/>
    <s v="Supplier"/>
    <x v="1"/>
    <n v="333"/>
    <x v="1"/>
  </r>
  <r>
    <x v="1"/>
    <x v="577"/>
    <s v="Capex"/>
    <s v=""/>
    <s v="1500000002"/>
    <s v="KZ"/>
    <d v="2024-10-17T00:00:00"/>
    <d v="2024-10-17T00:00:00"/>
    <s v="4500022524"/>
    <s v="A"/>
    <n v="6725392"/>
    <s v="INR"/>
    <s v=""/>
    <n v="0"/>
    <s v=""/>
    <x v="556"/>
    <x v="547"/>
    <n v="10"/>
    <s v="NA"/>
    <s v="NON-MSME"/>
    <s v="Supplier"/>
    <x v="1"/>
    <n v="333"/>
    <x v="1"/>
  </r>
  <r>
    <x v="2"/>
    <x v="542"/>
    <s v="Opex"/>
    <s v=""/>
    <s v="5100012639"/>
    <s v="RE"/>
    <d v="2024-10-22T00:00:00"/>
    <d v="2024-10-18T00:00:00"/>
    <s v="UP/2024/10/0784"/>
    <s v=""/>
    <n v="-9227274"/>
    <s v="INR"/>
    <s v=""/>
    <n v="-8246"/>
    <s v="Bi-facial Module 535Wp G2B(AAA+)-1000040"/>
    <x v="522"/>
    <x v="513"/>
    <n v="10"/>
    <s v="AABCA0842N"/>
    <s v="MSME"/>
    <s v="Supplier"/>
    <x v="0"/>
    <n v="328"/>
    <x v="1"/>
  </r>
  <r>
    <x v="1"/>
    <x v="578"/>
    <s v="Opex"/>
    <s v="100000161"/>
    <s v="100001199"/>
    <s v="SU"/>
    <d v="2024-10-18T00:00:00"/>
    <d v="2024-10-18T00:00:00"/>
    <s v="AIRTEL BILL"/>
    <s v=""/>
    <n v="5819.26"/>
    <s v="INR"/>
    <s v=""/>
    <n v="0"/>
    <s v="100000161"/>
    <x v="244"/>
    <x v="242"/>
    <n v="10"/>
    <s v="NA"/>
    <s v="NON-MSME"/>
    <s v="Supplier"/>
    <x v="1"/>
    <n v="332"/>
    <x v="1"/>
  </r>
  <r>
    <x v="1"/>
    <x v="579"/>
    <s v="Opex"/>
    <s v="SDCTN0077375028"/>
    <s v="100001200"/>
    <s v="SU"/>
    <d v="2024-10-18T00:00:00"/>
    <d v="2024-10-18T00:00:00"/>
    <s v="SDCTN0077375028"/>
    <s v=""/>
    <n v="-233.84"/>
    <s v="INR"/>
    <s v=""/>
    <n v="0"/>
    <s v="SDCTN0077375028"/>
    <x v="557"/>
    <x v="548"/>
    <n v="10"/>
    <s v="NA"/>
    <s v="NON-MSME"/>
    <s v="Supplier"/>
    <x v="0"/>
    <n v="332"/>
    <x v="1"/>
  </r>
  <r>
    <x v="2"/>
    <x v="253"/>
    <s v="Opex"/>
    <s v=""/>
    <s v="100018644"/>
    <s v="SU"/>
    <d v="2024-10-19T00:00:00"/>
    <d v="2024-10-19T00:00:00"/>
    <s v=""/>
    <s v=""/>
    <n v="51654.68"/>
    <s v="INR"/>
    <s v=""/>
    <n v="0"/>
    <s v="Excess TDS amount paid on LC OLC0004240074640"/>
    <x v="247"/>
    <x v="245"/>
    <n v="10"/>
    <s v="AAACB5484G"/>
    <s v="NON-MSME"/>
    <s v="Supplier"/>
    <x v="1"/>
    <n v="331"/>
    <x v="1"/>
  </r>
  <r>
    <x v="2"/>
    <x v="580"/>
    <s v="Opex"/>
    <s v=""/>
    <s v="100015849"/>
    <s v="SU"/>
    <d v="2024-10-19T00:00:00"/>
    <d v="2024-10-19T00:00:00"/>
    <s v=""/>
    <s v=""/>
    <n v="7600"/>
    <s v="INR"/>
    <s v=""/>
    <n v="0"/>
    <s v="Excess paid vide Inv no1123-0012"/>
    <x v="558"/>
    <x v="549"/>
    <n v="10"/>
    <s v="NA"/>
    <s v="NON-MSME"/>
    <s v="Supplier"/>
    <x v="1"/>
    <n v="331"/>
    <x v="1"/>
  </r>
  <r>
    <x v="2"/>
    <x v="581"/>
    <s v="Opex"/>
    <s v=""/>
    <s v="100015847"/>
    <s v="SU"/>
    <d v="2024-10-19T00:00:00"/>
    <d v="2024-10-19T00:00:00"/>
    <s v="52"/>
    <s v=""/>
    <n v="-20003"/>
    <s v="INR"/>
    <s v=""/>
    <n v="0"/>
    <s v="Balance Payable Inv no52"/>
    <x v="559"/>
    <x v="550"/>
    <n v="10"/>
    <s v="NA"/>
    <s v="NON-MSME"/>
    <s v="Supplier"/>
    <x v="0"/>
    <n v="331"/>
    <x v="1"/>
  </r>
  <r>
    <x v="2"/>
    <x v="582"/>
    <s v="Opex"/>
    <s v=""/>
    <s v="100015814"/>
    <s v="SU"/>
    <d v="2024-10-19T00:00:00"/>
    <d v="2024-10-19T00:00:00"/>
    <s v=""/>
    <s v=""/>
    <n v="1999.92"/>
    <s v="INR"/>
    <s v=""/>
    <n v="0"/>
    <s v="Advance PO-4500020531"/>
    <x v="560"/>
    <x v="551"/>
    <n v="10"/>
    <s v="NA"/>
    <s v="MSME"/>
    <s v="Supplier"/>
    <x v="1"/>
    <n v="331"/>
    <x v="1"/>
  </r>
  <r>
    <x v="2"/>
    <x v="452"/>
    <s v="Opex"/>
    <s v=""/>
    <s v="100015819"/>
    <s v="SU"/>
    <d v="2024-10-19T00:00:00"/>
    <d v="2024-10-19T00:00:00"/>
    <s v="PO-4500016729"/>
    <s v=""/>
    <n v="572801.67000000004"/>
    <s v="INR"/>
    <s v=""/>
    <n v="0"/>
    <s v="Advance PO-4500016729"/>
    <x v="441"/>
    <x v="435"/>
    <n v="8"/>
    <s v="NA"/>
    <s v="NON-MSME"/>
    <s v="Supplier"/>
    <x v="1"/>
    <n v="331"/>
    <x v="1"/>
  </r>
  <r>
    <x v="2"/>
    <x v="452"/>
    <s v="Opex"/>
    <s v=""/>
    <s v="100015822"/>
    <s v="SU"/>
    <d v="2024-10-19T00:00:00"/>
    <d v="2024-10-19T00:00:00"/>
    <s v="PO-4500017030"/>
    <s v=""/>
    <n v="-567946.43999999994"/>
    <s v="INR"/>
    <s v=""/>
    <n v="0"/>
    <s v="Balance Payable PO-4500017030"/>
    <x v="441"/>
    <x v="435"/>
    <n v="8"/>
    <s v="NA"/>
    <s v="NON-MSME"/>
    <s v="Supplier"/>
    <x v="0"/>
    <n v="331"/>
    <x v="1"/>
  </r>
  <r>
    <x v="2"/>
    <x v="452"/>
    <s v="Opex"/>
    <s v=""/>
    <s v="100015823"/>
    <s v="SU"/>
    <d v="2024-10-19T00:00:00"/>
    <d v="2024-10-19T00:00:00"/>
    <s v="PO-4500016227"/>
    <s v=""/>
    <n v="9241.57"/>
    <s v="INR"/>
    <s v=""/>
    <n v="0"/>
    <s v="Advance paid PO-4500016227"/>
    <x v="441"/>
    <x v="435"/>
    <n v="8"/>
    <s v="NA"/>
    <s v="NON-MSME"/>
    <s v="Supplier"/>
    <x v="1"/>
    <n v="331"/>
    <x v="1"/>
  </r>
  <r>
    <x v="4"/>
    <x v="583"/>
    <s v="Opex"/>
    <s v=""/>
    <s v="1900001032"/>
    <s v="KR"/>
    <d v="2025-09-01T00:00:00"/>
    <d v="2024-10-19T00:00:00"/>
    <s v="FIN2110243850549"/>
    <s v=""/>
    <n v="-1032500"/>
    <s v="INR"/>
    <s v=""/>
    <n v="0"/>
    <s v="GST bank charges"/>
    <x v="561"/>
    <x v="552"/>
    <n v="10"/>
    <s v="NA"/>
    <s v="NON-MSME"/>
    <s v="Supplier"/>
    <x v="0"/>
    <n v="14"/>
    <x v="3"/>
  </r>
  <r>
    <x v="4"/>
    <x v="583"/>
    <s v="Opex"/>
    <s v=""/>
    <s v="1900001065"/>
    <s v="KR"/>
    <d v="2025-09-01T00:00:00"/>
    <d v="2024-10-19T00:00:00"/>
    <s v="FIN2110243904995"/>
    <s v=""/>
    <n v="-29500"/>
    <s v="INR"/>
    <s v=""/>
    <n v="0"/>
    <s v="GST bank charges"/>
    <x v="561"/>
    <x v="552"/>
    <n v="10"/>
    <s v="NA"/>
    <s v="NON-MSME"/>
    <s v="Supplier"/>
    <x v="0"/>
    <n v="14"/>
    <x v="3"/>
  </r>
  <r>
    <x v="2"/>
    <x v="542"/>
    <s v="Opex"/>
    <s v=""/>
    <s v="5100012636"/>
    <s v="RE"/>
    <d v="2024-10-24T00:00:00"/>
    <d v="2024-10-20T00:00:00"/>
    <s v="UP/2024/10/0794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6"/>
    <x v="1"/>
  </r>
  <r>
    <x v="2"/>
    <x v="542"/>
    <s v="Opex"/>
    <s v=""/>
    <s v="5100012637"/>
    <s v="RE"/>
    <d v="2024-10-25T00:00:00"/>
    <d v="2024-10-20T00:00:00"/>
    <s v="UP/2024/10/0792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5"/>
    <x v="1"/>
  </r>
  <r>
    <x v="3"/>
    <x v="439"/>
    <s v="Capex"/>
    <s v=""/>
    <s v="5100005677"/>
    <s v="RE"/>
    <d v="2024-10-29T00:00:00"/>
    <d v="2024-10-21T00:00:00"/>
    <s v="58"/>
    <s v=""/>
    <n v="-760047.19"/>
    <s v="INR"/>
    <s v=""/>
    <n v="-760.81"/>
    <s v="Timing Belt Z BRK HTD8-640-30,CT 608075"/>
    <x v="428"/>
    <x v="422"/>
    <n v="10"/>
    <s v="NA"/>
    <s v="NON-MSME"/>
    <s v="Supplier"/>
    <x v="0"/>
    <n v="321"/>
    <x v="1"/>
  </r>
  <r>
    <x v="2"/>
    <x v="542"/>
    <s v="Opex"/>
    <s v=""/>
    <s v="5100012844"/>
    <s v="RE"/>
    <d v="2024-10-24T00:00:00"/>
    <d v="2024-10-21T00:00:00"/>
    <s v="UP/2024/10/0795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26"/>
    <x v="1"/>
  </r>
  <r>
    <x v="4"/>
    <x v="583"/>
    <s v="Opex"/>
    <s v=""/>
    <s v="1900001044"/>
    <s v="KR"/>
    <d v="2025-09-01T00:00:00"/>
    <d v="2024-10-21T00:00:00"/>
    <s v="FIN2210246968815"/>
    <s v=""/>
    <n v="-885000"/>
    <s v="INR"/>
    <s v=""/>
    <n v="0"/>
    <s v="GST bank charges"/>
    <x v="561"/>
    <x v="552"/>
    <n v="10"/>
    <s v="NA"/>
    <s v="NON-MSME"/>
    <s v="Supplier"/>
    <x v="0"/>
    <n v="14"/>
    <x v="3"/>
  </r>
  <r>
    <x v="0"/>
    <x v="532"/>
    <s v="Opex"/>
    <s v=""/>
    <s v="5100002377"/>
    <s v="RE"/>
    <d v="2024-11-02T00:00:00"/>
    <d v="2024-10-22T00:00:00"/>
    <s v="2024/25-006"/>
    <s v=""/>
    <n v="-7920"/>
    <s v="INR"/>
    <s v=""/>
    <n v="-80"/>
    <s v="Installation services"/>
    <x v="512"/>
    <x v="503"/>
    <n v="10"/>
    <s v="NA"/>
    <s v="NON-MSME"/>
    <s v="Supplier"/>
    <x v="0"/>
    <n v="317"/>
    <x v="1"/>
  </r>
  <r>
    <x v="2"/>
    <x v="584"/>
    <s v="Opex"/>
    <s v=""/>
    <s v="5100014576"/>
    <s v="RE"/>
    <d v="2024-11-25T00:00:00"/>
    <d v="2024-10-22T00:00:00"/>
    <s v="IN-205"/>
    <s v=""/>
    <n v="-660"/>
    <s v="INR"/>
    <s v=""/>
    <n v="0"/>
    <s v="Snap ring pliers"/>
    <x v="562"/>
    <x v="553"/>
    <n v="10"/>
    <s v="NA"/>
    <s v="NON-MSME"/>
    <s v="Supplier"/>
    <x v="0"/>
    <n v="294"/>
    <x v="1"/>
  </r>
  <r>
    <x v="1"/>
    <x v="585"/>
    <s v="Emp Vendor"/>
    <s v=""/>
    <s v="100001216"/>
    <s v="SU"/>
    <d v="2024-10-22T00:00:00"/>
    <d v="2024-10-22T00:00:00"/>
    <s v="1900000278"/>
    <s v=""/>
    <n v="-3500"/>
    <s v="INR"/>
    <s v=""/>
    <n v="0"/>
    <s v="1900000278"/>
    <x v="563"/>
    <x v="554"/>
    <n v="10"/>
    <s v="NA"/>
    <s v="NON-MSME"/>
    <s v="Emp Vendor"/>
    <x v="0"/>
    <n v="328"/>
    <x v="1"/>
  </r>
  <r>
    <x v="0"/>
    <x v="476"/>
    <s v="Opex"/>
    <s v="PO#4500021592"/>
    <s v="100016233"/>
    <s v="SU"/>
    <d v="2024-10-23T00:00:00"/>
    <d v="2024-10-23T00:00:00"/>
    <s v="PO#4500021592"/>
    <s v="A"/>
    <n v="6647.34"/>
    <s v="INR"/>
    <s v=""/>
    <n v="0"/>
    <s v="PO#4500021592"/>
    <x v="55"/>
    <x v="55"/>
    <n v="10"/>
    <s v="NA"/>
    <s v="NON-MSME"/>
    <s v="Supplier"/>
    <x v="1"/>
    <n v="327"/>
    <x v="1"/>
  </r>
  <r>
    <x v="2"/>
    <x v="36"/>
    <s v="Capex"/>
    <s v=""/>
    <s v="100015916"/>
    <s v="SU"/>
    <d v="2024-10-23T00:00:00"/>
    <d v="2024-10-23T00:00:00"/>
    <s v="UHP/SI/24-25/066"/>
    <s v=""/>
    <n v="-26250"/>
    <s v="INR"/>
    <s v=""/>
    <n v="0"/>
    <s v="Balance payable UHP/SI/24-25/066 PO-4500017464"/>
    <x v="36"/>
    <x v="36"/>
    <n v="10"/>
    <s v="NA"/>
    <s v="NON-MSME"/>
    <s v="Supplier"/>
    <x v="0"/>
    <n v="327"/>
    <x v="1"/>
  </r>
  <r>
    <x v="2"/>
    <x v="36"/>
    <s v="Capex"/>
    <s v=""/>
    <s v="100015917"/>
    <s v="SU"/>
    <d v="2024-10-23T00:00:00"/>
    <d v="2024-10-23T00:00:00"/>
    <s v="UHP/SI/24-25/067"/>
    <s v=""/>
    <n v="-68221"/>
    <s v="INR"/>
    <s v=""/>
    <n v="0"/>
    <s v="Balance payable UHP/SI/24-25/067 PO-4500019365"/>
    <x v="36"/>
    <x v="36"/>
    <n v="10"/>
    <s v="NA"/>
    <s v="NON-MSME"/>
    <s v="Supplier"/>
    <x v="0"/>
    <n v="327"/>
    <x v="1"/>
  </r>
  <r>
    <x v="2"/>
    <x v="586"/>
    <s v="Capex"/>
    <s v=""/>
    <s v="100015925"/>
    <s v="SU"/>
    <d v="2024-10-23T00:00:00"/>
    <d v="2024-10-23T00:00:00"/>
    <s v="ZHINV24-25/278"/>
    <s v=""/>
    <n v="-2266"/>
    <s v="INR"/>
    <s v=""/>
    <n v="0"/>
    <s v="Bal. Inv. ZHINV24-25/278 for GST filing pendings"/>
    <x v="564"/>
    <x v="555"/>
    <n v="10"/>
    <s v="NA"/>
    <s v="NON-MSME"/>
    <s v="Supplier"/>
    <x v="0"/>
    <n v="327"/>
    <x v="1"/>
  </r>
  <r>
    <x v="2"/>
    <x v="587"/>
    <s v="Opex"/>
    <s v=""/>
    <s v="100018257"/>
    <s v="SU"/>
    <d v="2024-10-24T00:00:00"/>
    <d v="2024-10-24T00:00:00"/>
    <s v="KSS/KTI/02/24-25"/>
    <s v=""/>
    <n v="34095.599999999999"/>
    <s v="INR"/>
    <s v=""/>
    <n v="0"/>
    <s v="TDS Excess paid against LC 624ILCU242420001"/>
    <x v="565"/>
    <x v="556"/>
    <n v="10"/>
    <s v="NA"/>
    <s v="MSME"/>
    <s v="Supplier"/>
    <x v="1"/>
    <n v="326"/>
    <x v="1"/>
  </r>
  <r>
    <x v="2"/>
    <x v="587"/>
    <s v="Opex"/>
    <s v="1634-IBC34384"/>
    <s v="100018258"/>
    <s v="SU"/>
    <d v="2024-10-25T00:00:00"/>
    <d v="2024-10-25T00:00:00"/>
    <s v="KSS/KTI/01/24-25"/>
    <s v=""/>
    <n v="34095.599999999999"/>
    <s v="INR"/>
    <s v=""/>
    <n v="0"/>
    <s v="TDS Excess paid against LC LC 1634-IBC34384"/>
    <x v="565"/>
    <x v="556"/>
    <n v="10"/>
    <s v="NA"/>
    <s v="MSME"/>
    <s v="Supplier"/>
    <x v="1"/>
    <n v="325"/>
    <x v="1"/>
  </r>
  <r>
    <x v="0"/>
    <x v="259"/>
    <s v="Opex"/>
    <s v="RBPPR2023240062"/>
    <s v="100016939"/>
    <s v="SU"/>
    <d v="2024-10-29T00:00:00"/>
    <d v="2024-10-29T00:00:00"/>
    <s v="100016100"/>
    <s v=""/>
    <n v="-79603.94"/>
    <s v="INR"/>
    <s v=""/>
    <n v="0"/>
    <s v="RBPPR2023240062"/>
    <x v="253"/>
    <x v="251"/>
    <n v="10"/>
    <s v="AAACG9223E"/>
    <s v="NON-MSME"/>
    <s v="Supplier"/>
    <x v="0"/>
    <n v="321"/>
    <x v="1"/>
  </r>
  <r>
    <x v="3"/>
    <x v="243"/>
    <s v="Opex"/>
    <s v=""/>
    <s v="5100005601"/>
    <s v="RE"/>
    <d v="2024-10-29T00:00:00"/>
    <d v="2024-10-29T00:00:00"/>
    <s v="KEH/24-25/183"/>
    <s v=""/>
    <n v="-77568"/>
    <s v="INR"/>
    <s v=""/>
    <n v="0"/>
    <s v="A4 Paper Xerox Bundle"/>
    <x v="237"/>
    <x v="235"/>
    <n v="10"/>
    <s v="AJVPK2146D"/>
    <s v="MSME"/>
    <s v="Supplier"/>
    <x v="0"/>
    <n v="321"/>
    <x v="1"/>
  </r>
  <r>
    <x v="3"/>
    <x v="463"/>
    <s v="Capex"/>
    <s v=""/>
    <s v="5100005990"/>
    <s v="RE"/>
    <d v="2024-11-06T00:00:00"/>
    <d v="2024-10-29T00:00:00"/>
    <s v="GEPL/043/24-25"/>
    <s v=""/>
    <n v="-312700"/>
    <s v="INR"/>
    <s v=""/>
    <n v="0"/>
    <s v="MAIN DOOR AUTO SLIDING 6.8 * 8 PO15176"/>
    <x v="450"/>
    <x v="444"/>
    <n v="10"/>
    <s v="NA"/>
    <s v="MSME"/>
    <s v="Supplier"/>
    <x v="0"/>
    <n v="313"/>
    <x v="1"/>
  </r>
  <r>
    <x v="2"/>
    <x v="376"/>
    <s v="Opex"/>
    <s v=""/>
    <s v="5100013380"/>
    <s v="RE"/>
    <d v="2024-11-07T00:00:00"/>
    <d v="2024-10-29T00:00:00"/>
    <s v="3001510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2"/>
    <s v="RE"/>
    <d v="2024-11-07T00:00:00"/>
    <d v="2024-10-29T00:00:00"/>
    <s v="3001511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3"/>
    <s v="RE"/>
    <d v="2024-11-07T00:00:00"/>
    <d v="2024-10-29T00:00:00"/>
    <s v="3001513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5"/>
    <s v="RE"/>
    <d v="2024-11-07T00:00:00"/>
    <d v="2024-10-29T00:00:00"/>
    <s v="3001514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6"/>
    <s v="RE"/>
    <d v="2024-11-07T00:00:00"/>
    <d v="2024-10-29T00:00:00"/>
    <s v="3001515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7"/>
    <s v="RE"/>
    <d v="2024-11-07T00:00:00"/>
    <d v="2024-10-29T00:00:00"/>
    <s v="3001519"/>
    <s v=""/>
    <n v="-3728789.75"/>
    <s v="INR"/>
    <s v=""/>
    <n v="-3332.2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8"/>
    <s v="RE"/>
    <d v="2024-11-07T00:00:00"/>
    <d v="2024-10-29T00:00:00"/>
    <s v="3001520"/>
    <s v=""/>
    <n v="-3728789.75"/>
    <s v="INR"/>
    <s v=""/>
    <n v="-3332.2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89"/>
    <s v="RE"/>
    <d v="2024-11-07T00:00:00"/>
    <d v="2024-10-29T00:00:00"/>
    <s v="3001521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3"/>
    <x v="588"/>
    <s v="Opex"/>
    <s v=""/>
    <s v="1700000052"/>
    <s v="KG"/>
    <d v="2024-10-29T00:00:00"/>
    <d v="2024-10-29T00:00:00"/>
    <s v="DEBIT NOTE"/>
    <s v=""/>
    <n v="596100.09"/>
    <s v="INR"/>
    <s v=""/>
    <n v="0"/>
    <s v="Broken Glasses/Quality issues observed and reporte"/>
    <x v="566"/>
    <x v="557"/>
    <n v="8"/>
    <s v="NA"/>
    <s v="NON-MSME"/>
    <s v="Supplier"/>
    <x v="1"/>
    <n v="321"/>
    <x v="1"/>
  </r>
  <r>
    <x v="3"/>
    <x v="339"/>
    <s v="Opex"/>
    <s v=""/>
    <s v="100019574"/>
    <s v="SU"/>
    <d v="2024-10-29T00:00:00"/>
    <d v="2024-10-29T00:00:00"/>
    <s v="4500015995"/>
    <s v="A"/>
    <n v="10891"/>
    <s v="INR"/>
    <s v=""/>
    <n v="0"/>
    <s v="Balnce agnst Pmnt 4500015995"/>
    <x v="329"/>
    <x v="326"/>
    <n v="10"/>
    <s v="NA"/>
    <s v="NON-MSME"/>
    <s v="Supplier"/>
    <x v="1"/>
    <n v="321"/>
    <x v="1"/>
  </r>
  <r>
    <x v="3"/>
    <x v="95"/>
    <s v="Opex"/>
    <s v=""/>
    <s v="100019575"/>
    <s v="SU"/>
    <d v="2024-10-29T00:00:00"/>
    <d v="2024-10-29T00:00:00"/>
    <s v="4500015995"/>
    <s v="A"/>
    <n v="22031"/>
    <s v="INR"/>
    <s v=""/>
    <n v="0"/>
    <s v="Balnce agnst Pmnt 4500015995"/>
    <x v="94"/>
    <x v="94"/>
    <n v="10"/>
    <s v="NA"/>
    <s v="NON-MSME"/>
    <s v="Supplier"/>
    <x v="1"/>
    <n v="321"/>
    <x v="1"/>
  </r>
  <r>
    <x v="4"/>
    <x v="583"/>
    <s v="Opex"/>
    <s v=""/>
    <s v="1900001037"/>
    <s v="KR"/>
    <d v="2025-09-01T00:00:00"/>
    <d v="2024-10-29T00:00:00"/>
    <s v="FIN3010244440463"/>
    <s v=""/>
    <n v="-17700"/>
    <s v="INR"/>
    <s v=""/>
    <n v="0"/>
    <s v="GST bank charges"/>
    <x v="561"/>
    <x v="552"/>
    <n v="10"/>
    <s v="NA"/>
    <s v="NON-MSME"/>
    <s v="Supplier"/>
    <x v="0"/>
    <n v="14"/>
    <x v="3"/>
  </r>
  <r>
    <x v="2"/>
    <x v="253"/>
    <s v="Opex"/>
    <s v=""/>
    <s v="100018652"/>
    <s v="SU"/>
    <d v="2024-10-30T00:00:00"/>
    <d v="2024-10-30T00:00:00"/>
    <s v=""/>
    <s v=""/>
    <n v="51654.76"/>
    <s v="INR"/>
    <s v=""/>
    <n v="0"/>
    <s v="Excess TDS amount paid on LC 04929IOUU2426301"/>
    <x v="247"/>
    <x v="245"/>
    <n v="10"/>
    <s v="AAACB5484G"/>
    <s v="NON-MSME"/>
    <s v="Supplier"/>
    <x v="1"/>
    <n v="320"/>
    <x v="1"/>
  </r>
  <r>
    <x v="2"/>
    <x v="376"/>
    <s v="Opex"/>
    <s v=""/>
    <s v="5100013390"/>
    <s v="RE"/>
    <d v="2024-11-07T00:00:00"/>
    <d v="2024-10-30T00:00:00"/>
    <s v="3001522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3"/>
    <x v="191"/>
    <s v="Opex"/>
    <s v=""/>
    <s v="1500003964"/>
    <s v="KZ"/>
    <d v="2024-10-30T00:00:00"/>
    <d v="2024-10-30T00:00:00"/>
    <s v="MODS2400049863"/>
    <s v="A"/>
    <n v="136179.07999999999"/>
    <s v="INR"/>
    <s v=""/>
    <n v="0"/>
    <s v="Shipping liner charges 4500022119"/>
    <x v="185"/>
    <x v="177"/>
    <n v="10"/>
    <s v="NA"/>
    <s v="NON-MSME"/>
    <s v="Supplier"/>
    <x v="1"/>
    <n v="320"/>
    <x v="1"/>
  </r>
  <r>
    <x v="4"/>
    <x v="583"/>
    <s v="Opex"/>
    <s v=""/>
    <s v="1900001035"/>
    <s v="KR"/>
    <d v="2025-09-01T00:00:00"/>
    <d v="2024-10-30T00:00:00"/>
    <s v="FIN3110246277644"/>
    <s v=""/>
    <n v="-317099.03999999998"/>
    <s v="INR"/>
    <s v=""/>
    <n v="0"/>
    <s v="GST bank charges"/>
    <x v="561"/>
    <x v="552"/>
    <n v="10"/>
    <s v="NA"/>
    <s v="NON-MSME"/>
    <s v="Supplier"/>
    <x v="0"/>
    <n v="14"/>
    <x v="3"/>
  </r>
  <r>
    <x v="3"/>
    <x v="583"/>
    <s v="Opex"/>
    <s v=""/>
    <s v="100019930"/>
    <s v="SA"/>
    <d v="2024-10-30T00:00:00"/>
    <d v="2024-10-30T00:00:00"/>
    <s v="LOAN_PROCESSING_"/>
    <s v=""/>
    <n v="1770000"/>
    <s v="INR"/>
    <s v=""/>
    <n v="0"/>
    <s v="RENEWAL_LOAN_PROCESSING_FEES"/>
    <x v="561"/>
    <x v="552"/>
    <n v="10"/>
    <s v="NA"/>
    <s v="NON-MSME"/>
    <s v="Supplier"/>
    <x v="1"/>
    <n v="320"/>
    <x v="1"/>
  </r>
  <r>
    <x v="3"/>
    <x v="583"/>
    <s v="Opex"/>
    <s v=""/>
    <s v="100019930"/>
    <s v="SA"/>
    <d v="2024-10-30T00:00:00"/>
    <d v="2024-10-30T00:00:00"/>
    <s v="LOAN_PROCESSING_"/>
    <s v=""/>
    <n v="663750"/>
    <s v="INR"/>
    <s v=""/>
    <n v="0"/>
    <s v="ENHCMENT_PROCESSING_CHARGES"/>
    <x v="561"/>
    <x v="552"/>
    <n v="10"/>
    <s v="NA"/>
    <s v="NON-MSME"/>
    <s v="Supplier"/>
    <x v="1"/>
    <n v="320"/>
    <x v="1"/>
  </r>
  <r>
    <x v="3"/>
    <x v="531"/>
    <s v="Opex"/>
    <s v=""/>
    <s v="100019648"/>
    <s v="SU"/>
    <d v="2024-10-30T00:00:00"/>
    <d v="2024-10-30T00:00:00"/>
    <s v="4500018624"/>
    <s v="A"/>
    <n v="58725.5"/>
    <s v="INR"/>
    <s v=""/>
    <n v="0"/>
    <s v="Balance against pmnt 4500018624"/>
    <x v="511"/>
    <x v="489"/>
    <n v="10"/>
    <s v="NA"/>
    <s v="NON-MSME"/>
    <s v="Supplier"/>
    <x v="1"/>
    <n v="320"/>
    <x v="1"/>
  </r>
  <r>
    <x v="2"/>
    <x v="161"/>
    <s v="Opex"/>
    <s v="BE:4247940."/>
    <s v="100018277"/>
    <s v="SA"/>
    <d v="2024-10-30T00:00:00"/>
    <d v="2024-10-30T00:00:00"/>
    <s v="BE:4247940."/>
    <s v=""/>
    <n v="1881849.78"/>
    <s v="INR"/>
    <s v=""/>
    <n v="0"/>
    <s v="BE:4247940."/>
    <x v="157"/>
    <x v="158"/>
    <n v="8"/>
    <s v="NA"/>
    <s v="NON-MSME"/>
    <s v="Supplier"/>
    <x v="1"/>
    <n v="320"/>
    <x v="1"/>
  </r>
  <r>
    <x v="2"/>
    <x v="161"/>
    <s v="Opex"/>
    <s v="BE:4247940."/>
    <s v="100018278"/>
    <s v="SA"/>
    <d v="2024-10-30T00:00:00"/>
    <d v="2024-10-30T00:00:00"/>
    <s v="BE:4247940."/>
    <s v=""/>
    <n v="-607440"/>
    <s v="INR"/>
    <s v=""/>
    <n v="0"/>
    <s v="BE:4247940."/>
    <x v="157"/>
    <x v="158"/>
    <n v="8"/>
    <s v="NA"/>
    <s v="NON-MSME"/>
    <s v="Supplier"/>
    <x v="0"/>
    <n v="320"/>
    <x v="1"/>
  </r>
  <r>
    <x v="2"/>
    <x v="161"/>
    <s v="Opex"/>
    <s v="BE:4243025,"/>
    <s v="100018279"/>
    <s v="SA"/>
    <d v="2024-10-30T00:00:00"/>
    <d v="2024-10-30T00:00:00"/>
    <s v="BE:4243025,"/>
    <s v=""/>
    <n v="-720636"/>
    <s v="INR"/>
    <s v=""/>
    <n v="0"/>
    <s v="BE:4243025,"/>
    <x v="157"/>
    <x v="158"/>
    <n v="8"/>
    <s v="NA"/>
    <s v="NON-MSME"/>
    <s v="Supplier"/>
    <x v="0"/>
    <n v="320"/>
    <x v="1"/>
  </r>
  <r>
    <x v="2"/>
    <x v="161"/>
    <s v="Opex"/>
    <s v="BE:4243025,"/>
    <s v="100018385"/>
    <s v="SA"/>
    <d v="2024-10-30T00:00:00"/>
    <d v="2024-10-30T00:00:00"/>
    <s v="BE:4243025,"/>
    <s v=""/>
    <n v="2232531.7599999998"/>
    <s v="INR"/>
    <s v=""/>
    <n v="0"/>
    <s v="BE:4243025,"/>
    <x v="157"/>
    <x v="158"/>
    <n v="8"/>
    <s v="NA"/>
    <s v="NON-MSME"/>
    <s v="Supplier"/>
    <x v="1"/>
    <n v="320"/>
    <x v="1"/>
  </r>
  <r>
    <x v="2"/>
    <x v="161"/>
    <s v="Opex"/>
    <s v="BE:3979715"/>
    <s v="100018387"/>
    <s v="SA"/>
    <d v="2024-10-30T00:00:00"/>
    <d v="2024-10-30T00:00:00"/>
    <s v="BE:3979715"/>
    <s v=""/>
    <n v="566254.6"/>
    <s v="INR"/>
    <s v=""/>
    <n v="0"/>
    <s v="BE:3979715"/>
    <x v="157"/>
    <x v="158"/>
    <n v="8"/>
    <s v="NA"/>
    <s v="NON-MSME"/>
    <s v="Supplier"/>
    <x v="1"/>
    <n v="320"/>
    <x v="1"/>
  </r>
  <r>
    <x v="2"/>
    <x v="161"/>
    <s v="Opex"/>
    <s v="BE:4167378"/>
    <s v="100018388"/>
    <s v="SA"/>
    <d v="2024-10-30T00:00:00"/>
    <d v="2024-10-30T00:00:00"/>
    <s v="BE:4167378"/>
    <s v=""/>
    <n v="323574"/>
    <s v="INR"/>
    <s v=""/>
    <n v="0"/>
    <s v="BE:4167378"/>
    <x v="157"/>
    <x v="158"/>
    <n v="8"/>
    <s v="NA"/>
    <s v="NON-MSME"/>
    <s v="Supplier"/>
    <x v="1"/>
    <n v="320"/>
    <x v="1"/>
  </r>
  <r>
    <x v="2"/>
    <x v="161"/>
    <s v="Opex"/>
    <s v="BE:4283206"/>
    <s v="100018389"/>
    <s v="SA"/>
    <d v="2024-10-30T00:00:00"/>
    <d v="2024-10-30T00:00:00"/>
    <s v="BE:4283206"/>
    <s v=""/>
    <n v="80893.5"/>
    <s v="INR"/>
    <s v=""/>
    <n v="0"/>
    <s v="BE:4283206"/>
    <x v="157"/>
    <x v="158"/>
    <n v="8"/>
    <s v="NA"/>
    <s v="NON-MSME"/>
    <s v="Supplier"/>
    <x v="1"/>
    <n v="320"/>
    <x v="1"/>
  </r>
  <r>
    <x v="2"/>
    <x v="161"/>
    <s v="Opex"/>
    <s v="BE:4502583"/>
    <s v="100018390"/>
    <s v="SA"/>
    <d v="2024-10-30T00:00:00"/>
    <d v="2024-10-30T00:00:00"/>
    <s v="BE:4502583"/>
    <s v=""/>
    <n v="323574"/>
    <s v="INR"/>
    <s v=""/>
    <n v="0"/>
    <s v="BE:4502583"/>
    <x v="157"/>
    <x v="158"/>
    <n v="8"/>
    <s v="NA"/>
    <s v="NON-MSME"/>
    <s v="Supplier"/>
    <x v="1"/>
    <n v="320"/>
    <x v="1"/>
  </r>
  <r>
    <x v="2"/>
    <x v="161"/>
    <s v="Opex"/>
    <s v="BE:5628349"/>
    <s v="100018391"/>
    <s v="SA"/>
    <d v="2024-10-30T00:00:00"/>
    <d v="2024-10-30T00:00:00"/>
    <s v="BE:5628349"/>
    <s v=""/>
    <n v="3320.6"/>
    <s v="INR"/>
    <s v=""/>
    <n v="0"/>
    <s v="BE:5628349"/>
    <x v="157"/>
    <x v="158"/>
    <n v="8"/>
    <s v="NA"/>
    <s v="NON-MSME"/>
    <s v="Supplier"/>
    <x v="1"/>
    <n v="320"/>
    <x v="1"/>
  </r>
  <r>
    <x v="2"/>
    <x v="161"/>
    <s v="Opex"/>
    <s v="BE:5501294"/>
    <s v="100018392"/>
    <s v="SA"/>
    <d v="2024-10-30T00:00:00"/>
    <d v="2024-10-30T00:00:00"/>
    <s v="BE:5501294"/>
    <s v=""/>
    <n v="649745"/>
    <s v="INR"/>
    <s v=""/>
    <n v="0"/>
    <s v="BE:5501294"/>
    <x v="157"/>
    <x v="158"/>
    <n v="8"/>
    <s v="NA"/>
    <s v="NON-MSME"/>
    <s v="Supplier"/>
    <x v="1"/>
    <n v="320"/>
    <x v="1"/>
  </r>
  <r>
    <x v="2"/>
    <x v="569"/>
    <s v="Emp Vendor"/>
    <s v="Empl.Loan recovery"/>
    <s v="100018199"/>
    <s v="SA"/>
    <d v="2024-10-30T00:00:00"/>
    <d v="2024-10-30T00:00:00"/>
    <s v="EMP LOAN OCT'24"/>
    <s v="Z"/>
    <n v="-9583"/>
    <s v="INR"/>
    <s v=""/>
    <n v="0"/>
    <s v="Empl.Loan recovery_Shaik Khaja"/>
    <x v="549"/>
    <x v="540"/>
    <n v="9"/>
    <s v="NA"/>
    <s v="NON-MSME"/>
    <s v="Emp Vendor"/>
    <x v="0"/>
    <n v="320"/>
    <x v="1"/>
  </r>
  <r>
    <x v="2"/>
    <x v="486"/>
    <s v="Emp Vendor"/>
    <s v="Empl.Loan recovery"/>
    <s v="100018199"/>
    <s v="SA"/>
    <d v="2024-10-30T00:00:00"/>
    <d v="2024-10-30T00:00:00"/>
    <s v="EMP LOAN OCT'24"/>
    <s v="Z"/>
    <n v="-10000"/>
    <s v="INR"/>
    <s v=""/>
    <n v="0"/>
    <s v="Empl.Loan recovery_Kudikala Gayathri"/>
    <x v="470"/>
    <x v="464"/>
    <n v="10"/>
    <s v="NA"/>
    <s v="NON-MSME"/>
    <s v="Emp Vendor"/>
    <x v="0"/>
    <n v="320"/>
    <x v="1"/>
  </r>
  <r>
    <x v="2"/>
    <x v="570"/>
    <s v="Emp Vendor"/>
    <s v="Empl.Loan recovery"/>
    <s v="100018184"/>
    <s v="SA"/>
    <d v="2024-10-30T00:00:00"/>
    <d v="2024-10-30T00:00:00"/>
    <s v="EMP LOAN OCT'24"/>
    <s v="Z"/>
    <n v="-8333"/>
    <s v="INR"/>
    <s v=""/>
    <n v="0"/>
    <s v="Empl.Loan recovery_Sanket Kumar Rajkumar Mishra"/>
    <x v="550"/>
    <x v="541"/>
    <n v="10"/>
    <s v="NA"/>
    <s v="NON-MSME"/>
    <s v="Emp Vendor"/>
    <x v="0"/>
    <n v="320"/>
    <x v="1"/>
  </r>
  <r>
    <x v="2"/>
    <x v="550"/>
    <s v="Emp Vendor"/>
    <s v="Empl.Loan recovery"/>
    <s v="100018184"/>
    <s v="SA"/>
    <d v="2024-10-30T00:00:00"/>
    <d v="2024-10-30T00:00:00"/>
    <s v="EMP LOAN OCT'24"/>
    <s v="Z"/>
    <n v="-6333"/>
    <s v="INR"/>
    <s v=""/>
    <n v="0"/>
    <s v="Empl.Loan recovery_Sushil Kumar Sharma"/>
    <x v="530"/>
    <x v="521"/>
    <n v="10"/>
    <s v="NA"/>
    <s v="NON-MSME"/>
    <s v="Emp Vendor"/>
    <x v="0"/>
    <n v="320"/>
    <x v="1"/>
  </r>
  <r>
    <x v="2"/>
    <x v="551"/>
    <s v="Emp Vendor"/>
    <s v="Empl.Loan recovery"/>
    <s v="100018184"/>
    <s v="SA"/>
    <d v="2024-10-30T00:00:00"/>
    <d v="2024-10-30T00:00:00"/>
    <s v="EMP LOAN OCT'24"/>
    <s v="Z"/>
    <n v="-6000"/>
    <s v="INR"/>
    <s v=""/>
    <n v="0"/>
    <s v="Empl.Loan recovery_Manas Ranjan Mohanta"/>
    <x v="531"/>
    <x v="522"/>
    <n v="9"/>
    <s v="NA"/>
    <s v="NON-MSME"/>
    <s v="Emp Vendor"/>
    <x v="0"/>
    <n v="320"/>
    <x v="1"/>
  </r>
  <r>
    <x v="2"/>
    <x v="437"/>
    <s v="Emp Vendor"/>
    <s v="Empl.Loan recovery"/>
    <s v="100018184"/>
    <s v="SA"/>
    <d v="2024-10-30T00:00:00"/>
    <d v="2024-10-30T00:00:00"/>
    <s v="EMP LOAN OCT'24"/>
    <s v="Z"/>
    <n v="-30000"/>
    <s v="INR"/>
    <s v=""/>
    <n v="0"/>
    <s v="Empl.Loan recovery_Ikbal Singh"/>
    <x v="426"/>
    <x v="420"/>
    <n v="9"/>
    <s v="NA"/>
    <s v="NON-MSME"/>
    <s v="Emp Vendor"/>
    <x v="0"/>
    <n v="320"/>
    <x v="1"/>
  </r>
  <r>
    <x v="2"/>
    <x v="552"/>
    <s v="Emp Vendor"/>
    <s v="Empl.Loan recovery"/>
    <s v="100018199"/>
    <s v="SA"/>
    <d v="2024-10-30T00:00:00"/>
    <d v="2024-10-30T00:00:00"/>
    <s v="EMP LOAN OCT'24"/>
    <s v="Z"/>
    <n v="-4167"/>
    <s v="INR"/>
    <s v=""/>
    <n v="0"/>
    <s v="Empl.Loan recovery_Mahesh Kesani"/>
    <x v="532"/>
    <x v="523"/>
    <n v="10"/>
    <s v="NA"/>
    <s v="NON-MSME"/>
    <s v="Emp Vendor"/>
    <x v="0"/>
    <n v="320"/>
    <x v="1"/>
  </r>
  <r>
    <x v="2"/>
    <x v="571"/>
    <s v="Emp Vendor"/>
    <s v="Empl.Loan recovery"/>
    <s v="100018199"/>
    <s v="SA"/>
    <d v="2024-10-30T00:00:00"/>
    <d v="2024-10-30T00:00:00"/>
    <s v="EMP LOAN OCT'24"/>
    <s v="Z"/>
    <n v="-3000"/>
    <s v="INR"/>
    <s v=""/>
    <n v="0"/>
    <s v="Empl.Loan recovery_Sachin Duryodhan Kosalkar"/>
    <x v="551"/>
    <x v="542"/>
    <n v="9"/>
    <s v="NA"/>
    <s v="NON-MSME"/>
    <s v="Emp Vendor"/>
    <x v="0"/>
    <n v="320"/>
    <x v="1"/>
  </r>
  <r>
    <x v="2"/>
    <x v="447"/>
    <s v="Emp Vendor"/>
    <s v="Empl.Loan recovery"/>
    <s v="100018199"/>
    <s v="SA"/>
    <d v="2024-10-30T00:00:00"/>
    <d v="2024-10-30T00:00:00"/>
    <s v="EMP LOAN OCT'24"/>
    <s v="Z"/>
    <n v="-3000"/>
    <s v="INR"/>
    <s v=""/>
    <n v="0"/>
    <s v="Empl.Loan recovery_Jangaam Guruswamy"/>
    <x v="436"/>
    <x v="430"/>
    <n v="10"/>
    <s v="NA"/>
    <s v="NON-MSME"/>
    <s v="Emp Vendor"/>
    <x v="0"/>
    <n v="320"/>
    <x v="1"/>
  </r>
  <r>
    <x v="2"/>
    <x v="521"/>
    <s v="Emp Vendor"/>
    <s v="Empl.Loan recovery"/>
    <s v="100018184"/>
    <s v="SA"/>
    <d v="2024-10-30T00:00:00"/>
    <d v="2024-10-30T00:00:00"/>
    <s v="EMP LOAN OCT'24"/>
    <s v="Z"/>
    <n v="-6667"/>
    <s v="INR"/>
    <s v=""/>
    <n v="0"/>
    <s v="Empl.Loan recovery_Abhishek Vaishnav"/>
    <x v="501"/>
    <x v="494"/>
    <n v="10"/>
    <s v="NA"/>
    <s v="NON-MSME"/>
    <s v="Emp Vendor"/>
    <x v="0"/>
    <n v="320"/>
    <x v="1"/>
  </r>
  <r>
    <x v="2"/>
    <x v="502"/>
    <s v="Emp Vendor"/>
    <s v="Empl.Loan recovery"/>
    <s v="100018199"/>
    <s v="SA"/>
    <d v="2024-10-30T00:00:00"/>
    <d v="2024-10-30T00:00:00"/>
    <s v="EMP LOAN OCT'24"/>
    <s v="Z"/>
    <n v="-4500"/>
    <s v="INR"/>
    <s v=""/>
    <n v="0"/>
    <s v="Empl.Loan recovery_Ambati Sridhar Babu"/>
    <x v="483"/>
    <x v="477"/>
    <n v="10"/>
    <s v="NA"/>
    <s v="NON-MSME"/>
    <s v="Emp Vendor"/>
    <x v="0"/>
    <n v="320"/>
    <x v="1"/>
  </r>
  <r>
    <x v="2"/>
    <x v="385"/>
    <s v="Emp Vendor"/>
    <s v="Empl.Loan recovery"/>
    <s v="100018199"/>
    <s v="SA"/>
    <d v="2024-10-30T00:00:00"/>
    <d v="2024-10-30T00:00:00"/>
    <s v="EMP LOAN OCT'24"/>
    <s v="Z"/>
    <n v="-4167"/>
    <s v="INR"/>
    <s v=""/>
    <n v="0"/>
    <s v="Empl.Loan recovery_Maddela Bharath Kumar"/>
    <x v="375"/>
    <x v="370"/>
    <n v="10"/>
    <s v="NA"/>
    <s v="NON-MSME"/>
    <s v="Emp Vendor"/>
    <x v="0"/>
    <n v="320"/>
    <x v="1"/>
  </r>
  <r>
    <x v="2"/>
    <x v="386"/>
    <s v="Emp Vendor"/>
    <s v="Empl.Loan recovery"/>
    <s v="100018199"/>
    <s v="SA"/>
    <d v="2024-10-30T00:00:00"/>
    <d v="2024-10-30T00:00:00"/>
    <s v="EMP LOAN OCT'24"/>
    <s v="Z"/>
    <n v="-25000"/>
    <s v="INR"/>
    <s v=""/>
    <n v="0"/>
    <s v="Empl.Loan recovery_Shaik Abbas"/>
    <x v="376"/>
    <x v="371"/>
    <n v="10"/>
    <s v="NA"/>
    <s v="NON-MSME"/>
    <s v="Emp Vendor"/>
    <x v="0"/>
    <n v="320"/>
    <x v="1"/>
  </r>
  <r>
    <x v="2"/>
    <x v="399"/>
    <s v="Emp Vendor"/>
    <s v="Empl.Loan recovery"/>
    <s v="100018199"/>
    <s v="SA"/>
    <d v="2024-10-30T00:00:00"/>
    <d v="2024-10-30T00:00:00"/>
    <s v="EMP LOAN OCT'24"/>
    <s v="Z"/>
    <n v="-4167"/>
    <s v="INR"/>
    <s v=""/>
    <n v="0"/>
    <s v="Empl.Loan recovery_Godasu Prasad"/>
    <x v="389"/>
    <x v="383"/>
    <n v="10"/>
    <s v="NA"/>
    <s v="NON-MSME"/>
    <s v="Emp Vendor"/>
    <x v="0"/>
    <n v="320"/>
    <x v="1"/>
  </r>
  <r>
    <x v="2"/>
    <x v="503"/>
    <s v="Emp Vendor"/>
    <s v="Empl.Loan recovery"/>
    <s v="100018199"/>
    <s v="SA"/>
    <d v="2024-10-30T00:00:00"/>
    <d v="2024-10-30T00:00:00"/>
    <s v="EMP LOAN OCT'24"/>
    <s v="Z"/>
    <n v="-2500"/>
    <s v="INR"/>
    <s v=""/>
    <n v="0"/>
    <s v="Empl.Loan recovery_Vasamseeti Bharath"/>
    <x v="484"/>
    <x v="478"/>
    <n v="10"/>
    <s v="NA"/>
    <s v="NON-MSME"/>
    <s v="Emp Vendor"/>
    <x v="0"/>
    <n v="320"/>
    <x v="1"/>
  </r>
  <r>
    <x v="2"/>
    <x v="572"/>
    <s v="Emp Vendor"/>
    <s v="Empl.Loan recovery"/>
    <s v="100018184"/>
    <s v="SA"/>
    <d v="2024-10-30T00:00:00"/>
    <d v="2024-10-30T00:00:00"/>
    <s v="EMP LOAN OCT'24"/>
    <s v="Z"/>
    <n v="-5800"/>
    <s v="INR"/>
    <s v=""/>
    <n v="0"/>
    <s v="Empl.Loan recovery_Konda Srikanth"/>
    <x v="552"/>
    <x v="543"/>
    <n v="10"/>
    <s v="NA"/>
    <s v="NON-MSME"/>
    <s v="Emp Vendor"/>
    <x v="0"/>
    <n v="320"/>
    <x v="1"/>
  </r>
  <r>
    <x v="2"/>
    <x v="553"/>
    <s v="Emp Vendor"/>
    <s v="Empl.Loan recovery"/>
    <s v="100018184"/>
    <s v="SA"/>
    <d v="2024-10-30T00:00:00"/>
    <d v="2024-10-30T00:00:00"/>
    <s v="EMP LOAN OCT'24"/>
    <s v="Z"/>
    <n v="-3333"/>
    <s v="INR"/>
    <s v=""/>
    <n v="0"/>
    <s v="Empl.Loan recovery_Balbir Kumar"/>
    <x v="533"/>
    <x v="524"/>
    <n v="9"/>
    <s v="NA"/>
    <s v="NON-MSME"/>
    <s v="Emp Vendor"/>
    <x v="0"/>
    <n v="320"/>
    <x v="1"/>
  </r>
  <r>
    <x v="2"/>
    <x v="474"/>
    <s v="Emp Vendor"/>
    <s v="Empl.Loan recovery"/>
    <s v="100018184"/>
    <s v="SA"/>
    <d v="2024-10-30T00:00:00"/>
    <d v="2024-10-30T00:00:00"/>
    <s v="EMP LOAN OCT'24"/>
    <s v="Z"/>
    <n v="-3750"/>
    <s v="INR"/>
    <s v=""/>
    <n v="0"/>
    <s v="Empl.Loan recovery_Rakesh Reddy"/>
    <x v="460"/>
    <x v="454"/>
    <n v="10"/>
    <s v="NA"/>
    <s v="NON-MSME"/>
    <s v="Emp Vendor"/>
    <x v="0"/>
    <n v="320"/>
    <x v="1"/>
  </r>
  <r>
    <x v="2"/>
    <x v="504"/>
    <s v="Emp Vendor"/>
    <s v="Empl.Loan recovery"/>
    <s v="100018199"/>
    <s v="SA"/>
    <d v="2024-10-30T00:00:00"/>
    <d v="2024-10-30T00:00:00"/>
    <s v="EMP LOAN OCT'24"/>
    <s v="Z"/>
    <n v="-2500"/>
    <s v="INR"/>
    <s v=""/>
    <n v="0"/>
    <s v="Empl.Loan recovery_Balakrishna P"/>
    <x v="485"/>
    <x v="479"/>
    <n v="9"/>
    <s v="NA"/>
    <s v="NON-MSME"/>
    <s v="Emp Vendor"/>
    <x v="0"/>
    <n v="320"/>
    <x v="1"/>
  </r>
  <r>
    <x v="2"/>
    <x v="554"/>
    <s v="Emp Vendor"/>
    <s v="Empl.Loan recovery"/>
    <s v="100018199"/>
    <s v="SA"/>
    <d v="2024-10-30T00:00:00"/>
    <d v="2024-10-30T00:00:00"/>
    <s v="EMP LOAN OCT'24"/>
    <s v="Z"/>
    <n v="-10000"/>
    <s v="INR"/>
    <s v=""/>
    <n v="0"/>
    <s v="Empl.Loan recovery_Salman Raju Kakumanu"/>
    <x v="534"/>
    <x v="525"/>
    <n v="10"/>
    <s v="NA"/>
    <s v="NON-MSME"/>
    <s v="Emp Vendor"/>
    <x v="0"/>
    <n v="320"/>
    <x v="1"/>
  </r>
  <r>
    <x v="2"/>
    <x v="433"/>
    <s v="Emp Vendor"/>
    <s v="Empl.Loan recovery"/>
    <s v="100018184"/>
    <s v="SA"/>
    <d v="2024-10-30T00:00:00"/>
    <d v="2024-10-30T00:00:00"/>
    <s v="EMP LOAN OCT'24"/>
    <s v="Z"/>
    <n v="-5250"/>
    <s v="INR"/>
    <s v=""/>
    <n v="0"/>
    <s v="Empl.Loan recovery_Ankit Singh Rathour"/>
    <x v="422"/>
    <x v="416"/>
    <n v="10"/>
    <s v="NA"/>
    <s v="NON-MSME"/>
    <s v="Emp Vendor"/>
    <x v="0"/>
    <n v="320"/>
    <x v="1"/>
  </r>
  <r>
    <x v="2"/>
    <x v="505"/>
    <s v="Emp Vendor"/>
    <s v="Empl.Loan recovery"/>
    <s v="100018184"/>
    <s v="SA"/>
    <d v="2024-10-30T00:00:00"/>
    <d v="2024-10-30T00:00:00"/>
    <s v="EMP LOAN OCT'24"/>
    <s v="Z"/>
    <n v="-4333"/>
    <s v="INR"/>
    <s v=""/>
    <n v="0"/>
    <s v="Empl.Loan recovery_Sunny Ruhela"/>
    <x v="486"/>
    <x v="480"/>
    <n v="10"/>
    <s v="NA"/>
    <s v="NON-MSME"/>
    <s v="Emp Vendor"/>
    <x v="0"/>
    <n v="320"/>
    <x v="1"/>
  </r>
  <r>
    <x v="2"/>
    <x v="506"/>
    <s v="Emp Vendor"/>
    <s v="Empl.Loan recovery"/>
    <s v="100018184"/>
    <s v="SA"/>
    <d v="2024-10-30T00:00:00"/>
    <d v="2024-10-30T00:00:00"/>
    <s v="EMP LOAN OCT'24"/>
    <s v="Z"/>
    <n v="-2833"/>
    <s v="INR"/>
    <s v=""/>
    <n v="0"/>
    <s v="Empl.Loan recovery_Ujjwal Kumar"/>
    <x v="487"/>
    <x v="481"/>
    <n v="10"/>
    <s v="NA"/>
    <s v="NON-MSME"/>
    <s v="Emp Vendor"/>
    <x v="0"/>
    <n v="320"/>
    <x v="1"/>
  </r>
  <r>
    <x v="2"/>
    <x v="507"/>
    <s v="Emp Vendor"/>
    <s v="Empl.Loan recovery"/>
    <s v="100018184"/>
    <s v="SA"/>
    <d v="2024-10-30T00:00:00"/>
    <d v="2024-10-30T00:00:00"/>
    <s v="EMP LOAN OCT'24"/>
    <s v="Z"/>
    <n v="-2833"/>
    <s v="INR"/>
    <s v=""/>
    <n v="0"/>
    <s v="Empl.Loan recovery_Sanka Vamshi"/>
    <x v="488"/>
    <x v="482"/>
    <n v="10"/>
    <s v="NA"/>
    <s v="NON-MSME"/>
    <s v="Emp Vendor"/>
    <x v="0"/>
    <n v="320"/>
    <x v="1"/>
  </r>
  <r>
    <x v="2"/>
    <x v="574"/>
    <s v="Emp Vendor"/>
    <s v="Empl.Loan recovery"/>
    <s v="100018199"/>
    <s v="SA"/>
    <d v="2024-10-30T00:00:00"/>
    <d v="2024-10-30T00:00:00"/>
    <s v="EMP LOAN OCT'24"/>
    <s v="Z"/>
    <n v="-2500"/>
    <s v="INR"/>
    <s v=""/>
    <n v="0"/>
    <s v="Empl.Loan recovery_Koramani Srikanth"/>
    <x v="554"/>
    <x v="545"/>
    <n v="10"/>
    <s v="NA"/>
    <s v="NON-MSME"/>
    <s v="Emp Vendor"/>
    <x v="0"/>
    <n v="320"/>
    <x v="1"/>
  </r>
  <r>
    <x v="2"/>
    <x v="558"/>
    <s v="Emp Vendor"/>
    <s v="Empl.Loan recovery"/>
    <s v="100018199"/>
    <s v="SA"/>
    <d v="2024-10-30T00:00:00"/>
    <d v="2024-10-30T00:00:00"/>
    <s v="EMP LOAN OCT'24"/>
    <s v="Z"/>
    <n v="-3333"/>
    <s v="INR"/>
    <s v=""/>
    <n v="0"/>
    <s v="Empl.Loan recovery_Rajesh Kumar Sahoo"/>
    <x v="538"/>
    <x v="529"/>
    <n v="10"/>
    <s v="NA"/>
    <s v="NON-MSME"/>
    <s v="Emp Vendor"/>
    <x v="0"/>
    <n v="320"/>
    <x v="1"/>
  </r>
  <r>
    <x v="2"/>
    <x v="575"/>
    <s v="Emp Vendor"/>
    <s v="Empl.Loan recovery"/>
    <s v="100018199"/>
    <s v="SA"/>
    <d v="2024-10-30T00:00:00"/>
    <d v="2024-10-30T00:00:00"/>
    <s v="EMP LOAN OCT'24"/>
    <s v="Z"/>
    <n v="-3000"/>
    <s v="INR"/>
    <s v=""/>
    <n v="0"/>
    <s v="Empl.Loan recovery_Jatothu Naveen"/>
    <x v="555"/>
    <x v="546"/>
    <n v="10"/>
    <s v="NA"/>
    <s v="NON-MSME"/>
    <s v="Emp Vendor"/>
    <x v="0"/>
    <n v="320"/>
    <x v="1"/>
  </r>
  <r>
    <x v="2"/>
    <x v="559"/>
    <s v="Emp Vendor"/>
    <s v="Empl.Loan recovery"/>
    <s v="100018199"/>
    <s v="SA"/>
    <d v="2024-10-30T00:00:00"/>
    <d v="2024-10-30T00:00:00"/>
    <s v="EMP LOAN OCT'24"/>
    <s v="Z"/>
    <n v="-2500"/>
    <s v="INR"/>
    <s v=""/>
    <n v="0"/>
    <s v="Empl.Loan recovery_Kurumoorthy K"/>
    <x v="539"/>
    <x v="530"/>
    <n v="10"/>
    <s v="NA"/>
    <s v="NON-MSME"/>
    <s v="Emp Vendor"/>
    <x v="0"/>
    <n v="320"/>
    <x v="1"/>
  </r>
  <r>
    <x v="3"/>
    <x v="439"/>
    <s v="Capex"/>
    <s v=""/>
    <s v="100022799"/>
    <s v="SU"/>
    <d v="2024-10-31T00:00:00"/>
    <d v="2024-10-31T00:00:00"/>
    <s v="4500013277"/>
    <s v=""/>
    <n v="-209434.27"/>
    <s v="INR"/>
    <s v=""/>
    <n v="0"/>
    <s v="BALANCE AGAINST ADV PO NO:B0019/2024-25"/>
    <x v="428"/>
    <x v="422"/>
    <n v="10"/>
    <s v="NA"/>
    <s v="NON-MSME"/>
    <s v="Supplier"/>
    <x v="0"/>
    <n v="319"/>
    <x v="1"/>
  </r>
  <r>
    <x v="2"/>
    <x v="542"/>
    <s v="Opex"/>
    <s v=""/>
    <s v="100018632"/>
    <s v="SU"/>
    <d v="2024-10-31T00:00:00"/>
    <d v="2024-10-31T00:00:00"/>
    <s v="UP/2024/10/0793"/>
    <s v=""/>
    <n v="-3766516.51"/>
    <s v="INR"/>
    <s v=""/>
    <n v="0"/>
    <s v="Inv noUP/2024/10/0793 Balance"/>
    <x v="522"/>
    <x v="513"/>
    <n v="10"/>
    <s v="AABCA0842N"/>
    <s v="MSME"/>
    <s v="Supplier"/>
    <x v="0"/>
    <n v="319"/>
    <x v="1"/>
  </r>
  <r>
    <x v="2"/>
    <x v="589"/>
    <s v="Opex"/>
    <s v=""/>
    <s v="100019498"/>
    <s v="SU"/>
    <d v="2024-10-31T00:00:00"/>
    <d v="2024-10-31T00:00:00"/>
    <s v="GS/23-24/203"/>
    <s v=""/>
    <n v="-10000"/>
    <s v="INR"/>
    <s v=""/>
    <n v="0"/>
    <s v="Balance Amount payable Inv no.GS/23-24/203"/>
    <x v="567"/>
    <x v="558"/>
    <n v="10"/>
    <s v="NA"/>
    <s v="MSME"/>
    <s v="Supplier"/>
    <x v="0"/>
    <n v="319"/>
    <x v="1"/>
  </r>
  <r>
    <x v="3"/>
    <x v="463"/>
    <s v="Capex"/>
    <s v=""/>
    <s v="100022874"/>
    <s v="SU"/>
    <d v="2024-10-31T00:00:00"/>
    <d v="2024-10-31T00:00:00"/>
    <s v="4500006793"/>
    <s v="A"/>
    <n v="21098.78"/>
    <s v="INR"/>
    <s v=""/>
    <n v="0"/>
    <s v="Balance agnst pmnt 4500006793"/>
    <x v="450"/>
    <x v="444"/>
    <n v="10"/>
    <s v="NA"/>
    <s v="MSME"/>
    <s v="Supplier"/>
    <x v="1"/>
    <n v="319"/>
    <x v="1"/>
  </r>
  <r>
    <x v="2"/>
    <x v="511"/>
    <s v="Opex"/>
    <s v="PO-4500013327"/>
    <s v="100016229"/>
    <s v="SU"/>
    <d v="2024-10-31T00:00:00"/>
    <d v="2024-10-31T00:00:00"/>
    <s v=""/>
    <s v="A"/>
    <n v="101071.28"/>
    <s v="INR"/>
    <s v=""/>
    <n v="0"/>
    <s v="PO-4500013327 20L"/>
    <x v="492"/>
    <x v="486"/>
    <n v="8"/>
    <s v="NA"/>
    <s v="NON-MSME"/>
    <s v="Supplier"/>
    <x v="1"/>
    <n v="319"/>
    <x v="1"/>
  </r>
  <r>
    <x v="0"/>
    <x v="24"/>
    <s v="Opex"/>
    <s v=""/>
    <s v="5100003528"/>
    <s v="RE"/>
    <d v="2025-02-19T00:00:00"/>
    <d v="2024-10-31T00:00:00"/>
    <s v="11040085904"/>
    <s v=""/>
    <n v="-109713.38"/>
    <s v="INR"/>
    <s v=""/>
    <n v="-1891.62"/>
    <s v="TESTING CHARGES-UL India Pvt Ltd"/>
    <x v="24"/>
    <x v="24"/>
    <n v="10"/>
    <s v="AAACU2468F"/>
    <s v="NON-MSME"/>
    <s v="Supplier"/>
    <x v="0"/>
    <n v="208"/>
    <x v="1"/>
  </r>
  <r>
    <x v="2"/>
    <x v="24"/>
    <s v="Opex"/>
    <s v=""/>
    <s v="5100022240"/>
    <s v="RE"/>
    <d v="2025-03-19T00:00:00"/>
    <d v="2024-10-31T00:00:00"/>
    <s v="11020210931"/>
    <s v=""/>
    <n v="-63800"/>
    <s v="INR"/>
    <s v=""/>
    <n v="-1100"/>
    <s v="Performance Testing Services"/>
    <x v="24"/>
    <x v="24"/>
    <n v="10"/>
    <s v="AAACU2468F"/>
    <s v="NON-MSME"/>
    <s v="Supplier"/>
    <x v="0"/>
    <n v="180"/>
    <x v="2"/>
  </r>
  <r>
    <x v="4"/>
    <x v="590"/>
    <s v="Opex"/>
    <s v=""/>
    <s v="100005878"/>
    <s v="SA"/>
    <d v="2024-11-01T00:00:00"/>
    <d v="2024-11-01T00:00:00"/>
    <s v="DN100005878"/>
    <s v=""/>
    <n v="419593"/>
    <s v="INR"/>
    <s v=""/>
    <n v="0"/>
    <s v="Being Electricity amount trf to HYD solar"/>
    <x v="568"/>
    <x v="559"/>
    <n v="10"/>
    <s v="AAGCH3808J"/>
    <s v="NON-MSME"/>
    <s v="Supplier"/>
    <x v="1"/>
    <n v="318"/>
    <x v="1"/>
  </r>
  <r>
    <x v="0"/>
    <x v="591"/>
    <s v="Opex"/>
    <s v="FI3676000069"/>
    <s v="100017189"/>
    <s v="SU"/>
    <d v="2024-11-01T00:00:00"/>
    <d v="2024-11-01T00:00:00"/>
    <s v="FI3676000069"/>
    <s v=""/>
    <n v="-9806.7999999999993"/>
    <s v="INR"/>
    <s v=""/>
    <n v="0"/>
    <s v="FI3676000069"/>
    <x v="569"/>
    <x v="560"/>
    <n v="10"/>
    <s v="NA"/>
    <s v="NON-MSME"/>
    <s v="Supplier"/>
    <x v="0"/>
    <n v="318"/>
    <x v="1"/>
  </r>
  <r>
    <x v="0"/>
    <x v="99"/>
    <s v="Opex"/>
    <s v=""/>
    <s v="5100002487"/>
    <s v="RE"/>
    <d v="2024-11-14T00:00:00"/>
    <d v="2024-11-01T00:00:00"/>
    <s v="GV-023/24-25"/>
    <s v=""/>
    <n v="-4680"/>
    <s v="INR"/>
    <s v=""/>
    <n v="-40"/>
    <s v="Projects Repairs &amp; Maintanence Services"/>
    <x v="98"/>
    <x v="98"/>
    <n v="10"/>
    <s v="NA"/>
    <s v="NON-MSME"/>
    <s v="Supplier"/>
    <x v="0"/>
    <n v="305"/>
    <x v="1"/>
  </r>
  <r>
    <x v="0"/>
    <x v="325"/>
    <s v="Opex"/>
    <s v="TS23I00000129843"/>
    <s v="100017174"/>
    <s v="SU"/>
    <d v="2024-11-01T00:00:00"/>
    <d v="2024-11-01T00:00:00"/>
    <s v="TS23I00000129843"/>
    <s v=""/>
    <n v="-29204.34"/>
    <s v="INR"/>
    <s v=""/>
    <n v="0"/>
    <s v="Insurance Charge"/>
    <x v="315"/>
    <x v="313"/>
    <n v="10"/>
    <s v="NA"/>
    <s v="NON-MSME"/>
    <s v="Supplier"/>
    <x v="0"/>
    <n v="318"/>
    <x v="1"/>
  </r>
  <r>
    <x v="0"/>
    <x v="592"/>
    <s v="Opex"/>
    <s v="Estimate"/>
    <s v="1500002616"/>
    <s v="KZ"/>
    <d v="2024-11-01T00:00:00"/>
    <d v="2024-11-01T00:00:00"/>
    <s v="ESTIMATE"/>
    <s v="A"/>
    <n v="900"/>
    <s v="INR"/>
    <s v=""/>
    <n v="0"/>
    <s v="Paid against advance"/>
    <x v="570"/>
    <x v="561"/>
    <n v="10"/>
    <s v="NA"/>
    <s v="NON-MSME"/>
    <s v="Supplier"/>
    <x v="1"/>
    <n v="318"/>
    <x v="1"/>
  </r>
  <r>
    <x v="0"/>
    <x v="593"/>
    <s v="Emp Vendor"/>
    <s v="CM24/2120"/>
    <s v="100016310"/>
    <s v="SA"/>
    <d v="2024-11-02T00:00:00"/>
    <d v="2024-11-02T00:00:00"/>
    <s v="JAIN FOREX"/>
    <s v=""/>
    <n v="40873"/>
    <s v="INR"/>
    <s v=""/>
    <n v="0"/>
    <s v="Purchase of $480@85"/>
    <x v="571"/>
    <x v="562"/>
    <n v="7"/>
    <s v="NA"/>
    <s v="NON-MSME"/>
    <s v="Emp Vendor"/>
    <x v="1"/>
    <n v="317"/>
    <x v="1"/>
  </r>
  <r>
    <x v="2"/>
    <x v="594"/>
    <s v="Emp Vendor"/>
    <s v=""/>
    <s v="100018192"/>
    <s v="SA"/>
    <d v="2024-11-02T00:00:00"/>
    <d v="2024-11-02T00:00:00"/>
    <s v="CM24/2125"/>
    <s v="T"/>
    <n v="50490"/>
    <s v="INR"/>
    <s v=""/>
    <n v="0"/>
    <s v="600 USD GIVEN TO JASVEEN KAUR MADAM FOR KORIEA"/>
    <x v="572"/>
    <x v="442"/>
    <n v="10"/>
    <s v="NA"/>
    <s v="NON-MSME"/>
    <s v="Emp Vendor"/>
    <x v="1"/>
    <n v="317"/>
    <x v="1"/>
  </r>
  <r>
    <x v="2"/>
    <x v="469"/>
    <s v="Emp Vendor"/>
    <s v=""/>
    <s v="100018190"/>
    <s v="SA"/>
    <d v="2024-11-02T00:00:00"/>
    <d v="2024-11-02T00:00:00"/>
    <s v="CM24/2126"/>
    <s v="T"/>
    <n v="50490"/>
    <s v="INR"/>
    <s v=""/>
    <n v="0"/>
    <s v="600 USD GIVEN TO SPS SIR FOR KOREA TRIP"/>
    <x v="456"/>
    <x v="450"/>
    <n v="10"/>
    <s v="NA"/>
    <s v="NON-MSME"/>
    <s v="Emp Vendor"/>
    <x v="1"/>
    <n v="317"/>
    <x v="1"/>
  </r>
  <r>
    <x v="2"/>
    <x v="376"/>
    <s v="Opex"/>
    <s v=""/>
    <s v="5100013392"/>
    <s v="RE"/>
    <d v="2024-11-07T00:00:00"/>
    <d v="2024-11-04T00:00:00"/>
    <s v="3001534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95"/>
    <s v="RE"/>
    <d v="2024-11-07T00:00:00"/>
    <d v="2024-11-04T00:00:00"/>
    <s v="3001535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397"/>
    <s v="RE"/>
    <d v="2024-11-07T00:00:00"/>
    <d v="2024-11-04T00:00:00"/>
    <s v="3001536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422"/>
    <s v="Opex"/>
    <s v="IREDA 2830"/>
    <s v="1500005518"/>
    <s v="KZ"/>
    <d v="2024-11-04T00:00:00"/>
    <d v="2024-11-04T00:00:00"/>
    <s v="IREDA 2830"/>
    <s v="A"/>
    <n v="50200"/>
    <s v="INR"/>
    <s v=""/>
    <n v="0"/>
    <s v="Stamp Papers for Execution of Pledge Agreement"/>
    <x v="411"/>
    <x v="405"/>
    <n v="10"/>
    <s v="NA"/>
    <s v="NON-MSME"/>
    <s v="Supplier"/>
    <x v="1"/>
    <n v="315"/>
    <x v="1"/>
  </r>
  <r>
    <x v="2"/>
    <x v="376"/>
    <s v="Opex"/>
    <s v=""/>
    <s v="5100013399"/>
    <s v="RE"/>
    <d v="2024-11-07T00:00:00"/>
    <d v="2024-11-05T00:00:00"/>
    <s v="3001537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2"/>
    <x v="1"/>
  </r>
  <r>
    <x v="2"/>
    <x v="376"/>
    <s v="Opex"/>
    <s v=""/>
    <s v="5100013430"/>
    <s v="RE"/>
    <d v="2024-11-08T00:00:00"/>
    <d v="2024-11-05T00:00:00"/>
    <s v="3001539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1"/>
    <x v="1"/>
  </r>
  <r>
    <x v="0"/>
    <x v="476"/>
    <s v="Opex"/>
    <s v="PO#4500017546"/>
    <s v="100017038"/>
    <s v="SU"/>
    <d v="2024-11-05T00:00:00"/>
    <d v="2024-11-05T00:00:00"/>
    <s v="PO#4500017546"/>
    <s v="A"/>
    <n v="2517.52"/>
    <s v="INR"/>
    <s v=""/>
    <n v="0"/>
    <s v="PO#4500017546"/>
    <x v="55"/>
    <x v="55"/>
    <n v="10"/>
    <s v="NA"/>
    <s v="NON-MSME"/>
    <s v="Supplier"/>
    <x v="1"/>
    <n v="314"/>
    <x v="1"/>
  </r>
  <r>
    <x v="2"/>
    <x v="376"/>
    <s v="Opex"/>
    <s v=""/>
    <s v="5100013431"/>
    <s v="RE"/>
    <d v="2024-11-08T00:00:00"/>
    <d v="2024-11-06T00:00:00"/>
    <s v="3001541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1"/>
    <x v="1"/>
  </r>
  <r>
    <x v="2"/>
    <x v="376"/>
    <s v="Opex"/>
    <s v=""/>
    <s v="5100013432"/>
    <s v="RE"/>
    <d v="2024-11-08T00:00:00"/>
    <d v="2024-11-06T00:00:00"/>
    <s v="3001542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1"/>
    <x v="1"/>
  </r>
  <r>
    <x v="2"/>
    <x v="376"/>
    <s v="Opex"/>
    <s v=""/>
    <s v="5100013434"/>
    <s v="RE"/>
    <d v="2024-11-08T00:00:00"/>
    <d v="2024-11-06T00:00:00"/>
    <s v="3001543"/>
    <s v=""/>
    <n v="-7084700.7199999997"/>
    <s v="INR"/>
    <s v=""/>
    <n v="-6331.28"/>
    <s v="SPV Bi-facial Module 535Wp G2B-10001324"/>
    <x v="366"/>
    <x v="362"/>
    <n v="10"/>
    <s v="AAGCI2799R"/>
    <s v="MSME"/>
    <s v="Supplier"/>
    <x v="0"/>
    <n v="311"/>
    <x v="1"/>
  </r>
  <r>
    <x v="2"/>
    <x v="376"/>
    <s v="Opex"/>
    <s v=""/>
    <s v="5100013435"/>
    <s v="RE"/>
    <d v="2024-11-08T00:00:00"/>
    <d v="2024-11-06T00:00:00"/>
    <s v="3001544"/>
    <s v=""/>
    <n v="-372878.78"/>
    <s v="INR"/>
    <s v=""/>
    <n v="-333.22"/>
    <s v="SPV Bi-facial Module 535Wp G2B-10001324"/>
    <x v="366"/>
    <x v="362"/>
    <n v="10"/>
    <s v="AAGCI2799R"/>
    <s v="MSME"/>
    <s v="Supplier"/>
    <x v="0"/>
    <n v="311"/>
    <x v="1"/>
  </r>
  <r>
    <x v="2"/>
    <x v="376"/>
    <s v="Opex"/>
    <s v=""/>
    <s v="5100013436"/>
    <s v="RE"/>
    <d v="2024-11-08T00:00:00"/>
    <d v="2024-11-06T00:00:00"/>
    <s v="3001546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11"/>
    <x v="1"/>
  </r>
  <r>
    <x v="2"/>
    <x v="376"/>
    <s v="Opex"/>
    <s v=""/>
    <s v="5100013631"/>
    <s v="RE"/>
    <d v="2024-11-11T00:00:00"/>
    <d v="2024-11-06T00:00:00"/>
    <s v="3001548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8"/>
    <x v="1"/>
  </r>
  <r>
    <x v="2"/>
    <x v="595"/>
    <s v="Opex"/>
    <s v=""/>
    <s v="100018642"/>
    <s v="SU"/>
    <d v="2024-11-06T00:00:00"/>
    <d v="2024-11-06T00:00:00"/>
    <s v="DM3624251160"/>
    <s v=""/>
    <n v="-96796"/>
    <s v="INR"/>
    <s v=""/>
    <n v="0"/>
    <s v="Bal. Inv. DM3624251160 H2O2,33% - Hydro peroxide"/>
    <x v="573"/>
    <x v="563"/>
    <n v="10"/>
    <s v="NA"/>
    <s v="NON-MSME"/>
    <s v="Supplier"/>
    <x v="0"/>
    <n v="313"/>
    <x v="1"/>
  </r>
  <r>
    <x v="2"/>
    <x v="596"/>
    <s v="Opex"/>
    <s v=""/>
    <s v="100018665"/>
    <s v="SU"/>
    <d v="2024-11-06T00:00:00"/>
    <d v="2024-11-06T00:00:00"/>
    <s v="217"/>
    <s v=""/>
    <n v="-4194"/>
    <s v="INR"/>
    <s v=""/>
    <n v="0"/>
    <s v="Bal. Inv. 217 Toner refilling charges Oct-24"/>
    <x v="574"/>
    <x v="564"/>
    <n v="10"/>
    <s v="NA"/>
    <s v="NON-MSME"/>
    <s v="Supplier"/>
    <x v="0"/>
    <n v="313"/>
    <x v="1"/>
  </r>
  <r>
    <x v="4"/>
    <x v="583"/>
    <s v="Opex"/>
    <s v=""/>
    <s v="1900001034"/>
    <s v="KR"/>
    <d v="2025-09-01T00:00:00"/>
    <d v="2024-11-06T00:00:00"/>
    <s v="FIN0711243481653"/>
    <s v=""/>
    <n v="-471760.46"/>
    <s v="INR"/>
    <s v=""/>
    <n v="0"/>
    <s v="GST bank charges"/>
    <x v="561"/>
    <x v="552"/>
    <n v="10"/>
    <s v="NA"/>
    <s v="NON-MSME"/>
    <s v="Supplier"/>
    <x v="0"/>
    <n v="14"/>
    <x v="3"/>
  </r>
  <r>
    <x v="2"/>
    <x v="542"/>
    <s v="Opex"/>
    <s v=""/>
    <s v="5100013639"/>
    <s v="RE"/>
    <d v="2024-11-11T00:00:00"/>
    <d v="2024-11-08T00:00:00"/>
    <s v="UP/2024/11/0867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8"/>
    <x v="1"/>
  </r>
  <r>
    <x v="2"/>
    <x v="542"/>
    <s v="Opex"/>
    <s v=""/>
    <s v="5100013829"/>
    <s v="RE"/>
    <d v="2024-11-13T00:00:00"/>
    <d v="2024-11-08T00:00:00"/>
    <s v="UP/2024/11/0869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6"/>
    <x v="1"/>
  </r>
  <r>
    <x v="2"/>
    <x v="542"/>
    <s v="Opex"/>
    <s v=""/>
    <s v="5100013833"/>
    <s v="RE"/>
    <d v="2024-11-14T00:00:00"/>
    <d v="2024-11-08T00:00:00"/>
    <s v="UP/2024/11/0868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5"/>
    <x v="1"/>
  </r>
  <r>
    <x v="0"/>
    <x v="99"/>
    <s v="Opex"/>
    <s v="GV-020/24-25"/>
    <s v="100017180"/>
    <s v="SU"/>
    <d v="2024-11-08T00:00:00"/>
    <d v="2024-11-08T00:00:00"/>
    <s v="GV-020/24-25"/>
    <s v=""/>
    <n v="-202144"/>
    <s v="INR"/>
    <s v=""/>
    <n v="0"/>
    <s v="Projects Repairs &amp; Maintanence Servi"/>
    <x v="98"/>
    <x v="98"/>
    <n v="10"/>
    <s v="NA"/>
    <s v="NON-MSME"/>
    <s v="Supplier"/>
    <x v="0"/>
    <n v="311"/>
    <x v="1"/>
  </r>
  <r>
    <x v="4"/>
    <x v="583"/>
    <s v="Opex"/>
    <s v=""/>
    <s v="1900001055"/>
    <s v="KR"/>
    <d v="2025-09-01T00:00:00"/>
    <d v="2024-11-08T00:00:00"/>
    <s v="FIN0911245167978"/>
    <s v=""/>
    <n v="-117191.75"/>
    <s v="INR"/>
    <s v=""/>
    <n v="0"/>
    <s v="GST bank charges"/>
    <x v="561"/>
    <x v="552"/>
    <n v="10"/>
    <s v="NA"/>
    <s v="NON-MSME"/>
    <s v="Supplier"/>
    <x v="0"/>
    <n v="14"/>
    <x v="3"/>
  </r>
  <r>
    <x v="2"/>
    <x v="542"/>
    <s v="Opex"/>
    <s v=""/>
    <s v="5100013830"/>
    <s v="RE"/>
    <d v="2024-11-13T00:00:00"/>
    <d v="2024-11-09T00:00:00"/>
    <s v="UP/2024/11/0875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6"/>
    <x v="1"/>
  </r>
  <r>
    <x v="2"/>
    <x v="542"/>
    <s v="Opex"/>
    <s v=""/>
    <s v="5100013832"/>
    <s v="RE"/>
    <d v="2024-11-14T00:00:00"/>
    <d v="2024-11-09T00:00:00"/>
    <s v="UP/2024/11/0874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5"/>
    <x v="1"/>
  </r>
  <r>
    <x v="2"/>
    <x v="376"/>
    <s v="Opex"/>
    <s v=""/>
    <s v="5100013632"/>
    <s v="RE"/>
    <d v="2024-11-11T00:00:00"/>
    <d v="2024-11-09T00:00:00"/>
    <s v="3001561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8"/>
    <x v="1"/>
  </r>
  <r>
    <x v="2"/>
    <x v="376"/>
    <s v="Opex"/>
    <s v=""/>
    <s v="5100013633"/>
    <s v="RE"/>
    <d v="2024-11-11T00:00:00"/>
    <d v="2024-11-09T00:00:00"/>
    <s v="3001562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8"/>
    <x v="1"/>
  </r>
  <r>
    <x v="2"/>
    <x v="376"/>
    <s v="Opex"/>
    <s v=""/>
    <s v="5100013634"/>
    <s v="RE"/>
    <d v="2024-11-11T00:00:00"/>
    <d v="2024-11-09T00:00:00"/>
    <s v="3001565"/>
    <s v=""/>
    <n v="-7084700.7199999997"/>
    <s v="INR"/>
    <s v=""/>
    <n v="-6331.28"/>
    <s v="SPV Bi-facial Module 535Wp G2B-10001324"/>
    <x v="366"/>
    <x v="362"/>
    <n v="10"/>
    <s v="AAGCI2799R"/>
    <s v="MSME"/>
    <s v="Supplier"/>
    <x v="0"/>
    <n v="308"/>
    <x v="1"/>
  </r>
  <r>
    <x v="2"/>
    <x v="376"/>
    <s v="Opex"/>
    <s v=""/>
    <s v="5100013635"/>
    <s v="RE"/>
    <d v="2024-11-11T00:00:00"/>
    <d v="2024-11-09T00:00:00"/>
    <s v="3001566"/>
    <s v=""/>
    <n v="-372878.78"/>
    <s v="INR"/>
    <s v=""/>
    <n v="-333.22"/>
    <s v="SPV Bi-facial Module 535Wp G2B-10001324"/>
    <x v="366"/>
    <x v="362"/>
    <n v="10"/>
    <s v="AAGCI2799R"/>
    <s v="MSME"/>
    <s v="Supplier"/>
    <x v="0"/>
    <n v="308"/>
    <x v="1"/>
  </r>
  <r>
    <x v="2"/>
    <x v="542"/>
    <s v="Opex"/>
    <s v=""/>
    <s v="5100013834"/>
    <s v="RE"/>
    <d v="2024-11-15T00:00:00"/>
    <d v="2024-11-10T00:00:00"/>
    <s v="UP/2024/11/0880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4"/>
    <x v="1"/>
  </r>
  <r>
    <x v="2"/>
    <x v="542"/>
    <s v="Opex"/>
    <s v=""/>
    <s v="5100013835"/>
    <s v="RE"/>
    <d v="2024-11-16T00:00:00"/>
    <d v="2024-11-10T00:00:00"/>
    <s v="UP/2024/11/0879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3"/>
    <x v="1"/>
  </r>
  <r>
    <x v="2"/>
    <x v="376"/>
    <s v="Opex"/>
    <s v=""/>
    <s v="5100013636"/>
    <s v="RE"/>
    <d v="2024-11-11T00:00:00"/>
    <d v="2024-11-10T00:00:00"/>
    <s v="3001570"/>
    <s v=""/>
    <n v="-7084700.7199999997"/>
    <s v="INR"/>
    <s v=""/>
    <n v="-6331.28"/>
    <s v="SPV Bi-facial Module 535Wp G2B-10001324"/>
    <x v="366"/>
    <x v="362"/>
    <n v="10"/>
    <s v="AAGCI2799R"/>
    <s v="MSME"/>
    <s v="Supplier"/>
    <x v="0"/>
    <n v="308"/>
    <x v="1"/>
  </r>
  <r>
    <x v="2"/>
    <x v="376"/>
    <s v="Opex"/>
    <s v=""/>
    <s v="5100013637"/>
    <s v="RE"/>
    <d v="2024-11-11T00:00:00"/>
    <d v="2024-11-10T00:00:00"/>
    <s v="3001571"/>
    <s v=""/>
    <n v="-372878.78"/>
    <s v="INR"/>
    <s v=""/>
    <n v="-333.22"/>
    <s v="SPV Bi-facial Module 535Wp G2B-10001324"/>
    <x v="366"/>
    <x v="362"/>
    <n v="10"/>
    <s v="AAGCI2799R"/>
    <s v="MSME"/>
    <s v="Supplier"/>
    <x v="0"/>
    <n v="308"/>
    <x v="1"/>
  </r>
  <r>
    <x v="2"/>
    <x v="376"/>
    <s v="Opex"/>
    <s v=""/>
    <s v="5100013638"/>
    <s v="RE"/>
    <d v="2024-11-11T00:00:00"/>
    <d v="2024-11-10T00:00:00"/>
    <s v="3001576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8"/>
    <x v="1"/>
  </r>
  <r>
    <x v="2"/>
    <x v="449"/>
    <s v="Opex"/>
    <s v=""/>
    <s v="5100013838"/>
    <s v="RE"/>
    <d v="2024-11-13T00:00:00"/>
    <d v="2024-11-10T00:00:00"/>
    <s v="ASIPL/24-25/223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306"/>
    <x v="1"/>
  </r>
  <r>
    <x v="2"/>
    <x v="253"/>
    <s v="Opex"/>
    <s v=""/>
    <s v="5100014546"/>
    <s v="RE"/>
    <d v="2024-11-26T00:00:00"/>
    <d v="2024-11-11T00:00:00"/>
    <s v="9000011505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3"/>
    <x v="1"/>
  </r>
  <r>
    <x v="2"/>
    <x v="253"/>
    <s v="Opex"/>
    <s v=""/>
    <s v="5100014715"/>
    <s v="RE"/>
    <d v="2024-11-28T00:00:00"/>
    <d v="2024-11-11T00:00:00"/>
    <s v="9000011509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1"/>
    <x v="1"/>
  </r>
  <r>
    <x v="2"/>
    <x v="253"/>
    <s v="Opex"/>
    <s v=""/>
    <s v="5100014716"/>
    <s v="RE"/>
    <d v="2024-11-28T00:00:00"/>
    <d v="2024-11-11T00:00:00"/>
    <s v="9000011508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1"/>
    <x v="1"/>
  </r>
  <r>
    <x v="2"/>
    <x v="253"/>
    <s v="Opex"/>
    <s v=""/>
    <s v="5100014810"/>
    <s v="RE"/>
    <d v="2024-11-29T00:00:00"/>
    <d v="2024-11-11T00:00:00"/>
    <s v="9000011507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4979"/>
    <s v="RE"/>
    <d v="2024-11-30T00:00:00"/>
    <d v="2024-11-11T00:00:00"/>
    <s v="9000011511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89"/>
    <x v="1"/>
  </r>
  <r>
    <x v="2"/>
    <x v="253"/>
    <s v="Opex"/>
    <s v=""/>
    <s v="5100015003"/>
    <s v="RE"/>
    <d v="2024-12-01T00:00:00"/>
    <d v="2024-11-11T00:00:00"/>
    <s v="900001150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116"/>
    <s v="RE"/>
    <d v="2024-12-01T00:00:00"/>
    <d v="2024-11-11T00:00:00"/>
    <s v="900001151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117"/>
    <s v="RE"/>
    <d v="2024-12-01T00:00:00"/>
    <d v="2024-11-11T00:00:00"/>
    <s v="900001151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118"/>
    <s v="RE"/>
    <d v="2024-12-01T00:00:00"/>
    <d v="2024-11-11T00:00:00"/>
    <s v="9000011512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154"/>
    <s v="RE"/>
    <d v="2024-12-02T00:00:00"/>
    <d v="2024-11-11T00:00:00"/>
    <s v="9000011506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7"/>
    <x v="1"/>
  </r>
  <r>
    <x v="2"/>
    <x v="253"/>
    <s v="Opex"/>
    <s v=""/>
    <s v="5100015260"/>
    <s v="RE"/>
    <d v="2024-12-05T00:00:00"/>
    <d v="2024-11-11T00:00:00"/>
    <s v="900001150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270"/>
    <s v="RE"/>
    <d v="2024-12-04T00:00:00"/>
    <d v="2024-11-11T00:00:00"/>
    <s v="900001151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392"/>
    <s v="RE"/>
    <d v="2024-12-06T00:00:00"/>
    <d v="2024-11-11T00:00:00"/>
    <s v="9000011502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3"/>
    <x v="1"/>
  </r>
  <r>
    <x v="3"/>
    <x v="439"/>
    <s v="Capex"/>
    <s v=""/>
    <s v="100023402"/>
    <s v="SA"/>
    <d v="2024-11-11T00:00:00"/>
    <d v="2024-11-11T00:00:00"/>
    <s v="REFUND OF EXCESS"/>
    <s v=""/>
    <n v="-863322"/>
    <s v="INR"/>
    <s v=""/>
    <n v="0"/>
    <s v="Rcvd agst refund of excess adv"/>
    <x v="428"/>
    <x v="422"/>
    <n v="10"/>
    <s v="NA"/>
    <s v="NON-MSME"/>
    <s v="Supplier"/>
    <x v="0"/>
    <n v="308"/>
    <x v="1"/>
  </r>
  <r>
    <x v="2"/>
    <x v="542"/>
    <s v="Opex"/>
    <s v=""/>
    <s v="5100013836"/>
    <s v="RE"/>
    <d v="2024-11-16T00:00:00"/>
    <d v="2024-11-11T00:00:00"/>
    <s v="UP/2024/11/0882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3"/>
    <x v="1"/>
  </r>
  <r>
    <x v="2"/>
    <x v="542"/>
    <s v="Opex"/>
    <s v=""/>
    <s v="5100013837"/>
    <s v="RE"/>
    <d v="2024-11-16T00:00:00"/>
    <d v="2024-11-11T00:00:00"/>
    <s v="UP/2024/11/0883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3"/>
    <x v="1"/>
  </r>
  <r>
    <x v="2"/>
    <x v="376"/>
    <s v="Opex"/>
    <s v=""/>
    <s v="5100013842"/>
    <s v="RE"/>
    <d v="2024-11-13T00:00:00"/>
    <d v="2024-11-11T00:00:00"/>
    <s v="3001585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6"/>
    <x v="1"/>
  </r>
  <r>
    <x v="2"/>
    <x v="376"/>
    <s v="Opex"/>
    <s v=""/>
    <s v="5100013843"/>
    <s v="RE"/>
    <d v="2024-11-13T00:00:00"/>
    <d v="2024-11-11T00:00:00"/>
    <s v="3001586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6"/>
    <x v="1"/>
  </r>
  <r>
    <x v="2"/>
    <x v="376"/>
    <s v="Opex"/>
    <s v=""/>
    <s v="5100013844"/>
    <s v="RE"/>
    <d v="2024-11-13T00:00:00"/>
    <d v="2024-11-11T00:00:00"/>
    <s v="3001587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6"/>
    <x v="1"/>
  </r>
  <r>
    <x v="2"/>
    <x v="449"/>
    <s v="Opex"/>
    <s v=""/>
    <s v="5100013840"/>
    <s v="RE"/>
    <d v="2024-11-14T00:00:00"/>
    <d v="2024-11-11T00:00:00"/>
    <s v="ASIPL/24-25/229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305"/>
    <x v="1"/>
  </r>
  <r>
    <x v="2"/>
    <x v="268"/>
    <s v="Opex"/>
    <s v=""/>
    <s v="1900002240"/>
    <s v="KR"/>
    <d v="2025-08-28T00:00:00"/>
    <d v="2024-11-11T00:00:00"/>
    <s v="ADJ361023925"/>
    <s v=""/>
    <n v="-929.84"/>
    <s v="INR"/>
    <s v=""/>
    <n v="0"/>
    <s v="Aluminium past sample Transportation charges"/>
    <x v="260"/>
    <x v="258"/>
    <n v="10"/>
    <s v="NA"/>
    <s v="NON-MSME"/>
    <s v="Supplier"/>
    <x v="0"/>
    <n v="18"/>
    <x v="3"/>
  </r>
  <r>
    <x v="2"/>
    <x v="268"/>
    <s v="Opex"/>
    <s v=""/>
    <s v="1900002243"/>
    <s v="KR"/>
    <d v="2025-08-28T00:00:00"/>
    <d v="2024-11-11T00:00:00"/>
    <s v="ADJ365023925"/>
    <s v=""/>
    <n v="-2014"/>
    <s v="INR"/>
    <s v=""/>
    <n v="0"/>
    <s v="Aluminium past sample Transportation charges"/>
    <x v="260"/>
    <x v="258"/>
    <n v="10"/>
    <s v="NA"/>
    <s v="NON-MSME"/>
    <s v="Supplier"/>
    <x v="0"/>
    <n v="18"/>
    <x v="3"/>
  </r>
  <r>
    <x v="2"/>
    <x v="253"/>
    <s v="Opex"/>
    <s v=""/>
    <s v="5100014802"/>
    <s v="RE"/>
    <d v="2024-11-29T00:00:00"/>
    <d v="2024-11-12T00:00:00"/>
    <s v="9000011546"/>
    <s v=""/>
    <n v="-821866.91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4803"/>
    <s v="RE"/>
    <d v="2024-11-29T00:00:00"/>
    <d v="2024-11-12T00:00:00"/>
    <s v="9000011538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4804"/>
    <s v="RE"/>
    <d v="2024-11-29T00:00:00"/>
    <d v="2024-11-12T00:00:00"/>
    <s v="9000011547"/>
    <s v=""/>
    <n v="-719133.05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4809"/>
    <s v="RE"/>
    <d v="2024-11-29T00:00:00"/>
    <d v="2024-11-12T00:00:00"/>
    <s v="9000011532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4814"/>
    <s v="RE"/>
    <d v="2024-11-29T00:00:00"/>
    <d v="2024-11-12T00:00:00"/>
    <s v="9000011529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0"/>
    <x v="1"/>
  </r>
  <r>
    <x v="2"/>
    <x v="253"/>
    <s v="Opex"/>
    <s v=""/>
    <s v="5100015005"/>
    <s v="RE"/>
    <d v="2024-11-30T00:00:00"/>
    <d v="2024-11-12T00:00:00"/>
    <s v="9000011523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89"/>
    <x v="1"/>
  </r>
  <r>
    <x v="2"/>
    <x v="253"/>
    <s v="Opex"/>
    <s v=""/>
    <s v="5100015006"/>
    <s v="RE"/>
    <d v="2024-11-30T00:00:00"/>
    <d v="2024-11-12T00:00:00"/>
    <s v="9000011533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89"/>
    <x v="1"/>
  </r>
  <r>
    <x v="2"/>
    <x v="253"/>
    <s v="Opex"/>
    <s v=""/>
    <s v="5100015127"/>
    <s v="RE"/>
    <d v="2024-12-01T00:00:00"/>
    <d v="2024-11-12T00:00:00"/>
    <s v="9000011525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152"/>
    <s v="RE"/>
    <d v="2024-12-02T00:00:00"/>
    <d v="2024-11-12T00:00:00"/>
    <s v="9000011519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7"/>
    <x v="1"/>
  </r>
  <r>
    <x v="2"/>
    <x v="253"/>
    <s v="Opex"/>
    <s v=""/>
    <s v="5100015153"/>
    <s v="RE"/>
    <d v="2024-12-02T00:00:00"/>
    <d v="2024-11-12T00:00:00"/>
    <s v="9000011541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7"/>
    <x v="1"/>
  </r>
  <r>
    <x v="2"/>
    <x v="253"/>
    <s v="Opex"/>
    <s v=""/>
    <s v="5100015259"/>
    <s v="RE"/>
    <d v="2024-12-05T00:00:00"/>
    <d v="2024-11-12T00:00:00"/>
    <s v="9000011521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261"/>
    <s v="RE"/>
    <d v="2024-12-05T00:00:00"/>
    <d v="2024-11-12T00:00:00"/>
    <s v="9000011535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264"/>
    <s v="RE"/>
    <d v="2024-12-05T00:00:00"/>
    <d v="2024-11-12T00:00:00"/>
    <s v="900001152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265"/>
    <s v="RE"/>
    <d v="2024-12-04T00:00:00"/>
    <d v="2024-11-12T00:00:00"/>
    <s v="9000011528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266"/>
    <s v="RE"/>
    <d v="2024-12-04T00:00:00"/>
    <d v="2024-11-12T00:00:00"/>
    <s v="900001153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267"/>
    <s v="RE"/>
    <d v="2024-12-04T00:00:00"/>
    <d v="2024-11-12T00:00:00"/>
    <s v="9000011531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268"/>
    <s v="RE"/>
    <d v="2024-12-04T00:00:00"/>
    <d v="2024-11-12T00:00:00"/>
    <s v="9000011522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269"/>
    <s v="RE"/>
    <d v="2024-12-04T00:00:00"/>
    <d v="2024-11-12T00:00:00"/>
    <s v="900001152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5"/>
    <x v="1"/>
  </r>
  <r>
    <x v="2"/>
    <x v="253"/>
    <s v="Opex"/>
    <s v=""/>
    <s v="5100015394"/>
    <s v="RE"/>
    <d v="2024-12-06T00:00:00"/>
    <d v="2024-11-12T00:00:00"/>
    <s v="900001153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3"/>
    <x v="1"/>
  </r>
  <r>
    <x v="2"/>
    <x v="253"/>
    <s v="Opex"/>
    <s v=""/>
    <s v="5100015399"/>
    <s v="RE"/>
    <d v="2024-12-06T00:00:00"/>
    <d v="2024-11-12T00:00:00"/>
    <s v="9000011527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83"/>
    <x v="1"/>
  </r>
  <r>
    <x v="2"/>
    <x v="253"/>
    <s v="Opex"/>
    <s v=""/>
    <s v="5100015400"/>
    <s v="RE"/>
    <d v="2024-12-06T00:00:00"/>
    <d v="2024-11-12T00:00:00"/>
    <s v="9000011526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83"/>
    <x v="1"/>
  </r>
  <r>
    <x v="2"/>
    <x v="253"/>
    <s v="Opex"/>
    <s v=""/>
    <s v="5100015401"/>
    <s v="RE"/>
    <d v="2024-12-06T00:00:00"/>
    <d v="2024-11-12T00:00:00"/>
    <s v="900001154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3"/>
    <x v="1"/>
  </r>
  <r>
    <x v="2"/>
    <x v="376"/>
    <s v="Opex"/>
    <s v=""/>
    <s v="5100013845"/>
    <s v="RE"/>
    <d v="2024-11-13T00:00:00"/>
    <d v="2024-11-12T00:00:00"/>
    <s v="3001593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6"/>
    <x v="1"/>
  </r>
  <r>
    <x v="2"/>
    <x v="376"/>
    <s v="Opex"/>
    <s v=""/>
    <s v="5100013846"/>
    <s v="RE"/>
    <d v="2024-11-13T00:00:00"/>
    <d v="2024-11-12T00:00:00"/>
    <s v="3001594"/>
    <s v=""/>
    <n v="-7457579.5"/>
    <s v="INR"/>
    <s v=""/>
    <n v="-6664.5"/>
    <s v="SPV Bi-facial Module 535Wp G2B-10001324"/>
    <x v="366"/>
    <x v="362"/>
    <n v="10"/>
    <s v="AAGCI2799R"/>
    <s v="MSME"/>
    <s v="Supplier"/>
    <x v="0"/>
    <n v="306"/>
    <x v="1"/>
  </r>
  <r>
    <x v="2"/>
    <x v="268"/>
    <s v="Opex"/>
    <s v="G3311W9XMKC"/>
    <s v="1500005779"/>
    <s v="KZ"/>
    <d v="2024-11-12T00:00:00"/>
    <d v="2024-11-12T00:00:00"/>
    <s v="ADJ361023925"/>
    <s v="A"/>
    <n v="2945"/>
    <s v="INR"/>
    <s v=""/>
    <n v="0"/>
    <s v="Disbursement &amp; Duty amount Shipment No.G3311W9XMKC"/>
    <x v="260"/>
    <x v="258"/>
    <n v="10"/>
    <s v="NA"/>
    <s v="NON-MSME"/>
    <s v="Supplier"/>
    <x v="1"/>
    <n v="307"/>
    <x v="1"/>
  </r>
  <r>
    <x v="2"/>
    <x v="253"/>
    <s v="Opex"/>
    <s v=""/>
    <s v="5100014619"/>
    <s v="RE"/>
    <d v="2024-11-26T00:00:00"/>
    <d v="2024-11-13T00:00:00"/>
    <s v="9000011553"/>
    <s v=""/>
    <n v="-1232800.3700000001"/>
    <s v="INR"/>
    <s v=""/>
    <n v="0"/>
    <s v="Solar Tempered Glass : 2272X1128X3.2MM"/>
    <x v="247"/>
    <x v="245"/>
    <n v="10"/>
    <s v="AAACB5484G"/>
    <s v="NON-MSME"/>
    <s v="Supplier"/>
    <x v="0"/>
    <n v="293"/>
    <x v="1"/>
  </r>
  <r>
    <x v="2"/>
    <x v="253"/>
    <s v="Opex"/>
    <s v=""/>
    <s v="5100014620"/>
    <s v="RE"/>
    <d v="2024-11-26T00:00:00"/>
    <d v="2024-11-13T00:00:00"/>
    <s v="9000011555"/>
    <s v=""/>
    <n v="-308199.59000000003"/>
    <s v="INR"/>
    <s v=""/>
    <n v="0"/>
    <s v="Solar Tempered Glass : 2272X1128X3.2MM"/>
    <x v="247"/>
    <x v="245"/>
    <n v="10"/>
    <s v="AAACB5484G"/>
    <s v="NON-MSME"/>
    <s v="Supplier"/>
    <x v="0"/>
    <n v="293"/>
    <x v="1"/>
  </r>
  <r>
    <x v="2"/>
    <x v="253"/>
    <s v="Opex"/>
    <s v=""/>
    <s v="5100014714"/>
    <s v="RE"/>
    <d v="2024-11-28T00:00:00"/>
    <d v="2024-11-13T00:00:00"/>
    <s v="9000011551"/>
    <s v=""/>
    <n v="-1540999.96"/>
    <s v="INR"/>
    <s v=""/>
    <n v="0"/>
    <s v="Solar Tempered Glass : 2272X1128X3.2MM"/>
    <x v="247"/>
    <x v="245"/>
    <n v="10"/>
    <s v="AAACB5484G"/>
    <s v="NON-MSME"/>
    <s v="Supplier"/>
    <x v="0"/>
    <n v="291"/>
    <x v="1"/>
  </r>
  <r>
    <x v="2"/>
    <x v="253"/>
    <s v="Opex"/>
    <s v=""/>
    <s v="5100014984"/>
    <s v="RE"/>
    <d v="2024-11-30T00:00:00"/>
    <d v="2024-11-13T00:00:00"/>
    <s v="9000011557"/>
    <s v=""/>
    <n v="-308199.59000000003"/>
    <s v="INR"/>
    <s v=""/>
    <n v="0"/>
    <s v="Solar Tempered Glass : 2272X1128X3.2MM"/>
    <x v="247"/>
    <x v="245"/>
    <n v="10"/>
    <s v="AAACB5484G"/>
    <s v="NON-MSME"/>
    <s v="Supplier"/>
    <x v="0"/>
    <n v="289"/>
    <x v="1"/>
  </r>
  <r>
    <x v="2"/>
    <x v="253"/>
    <s v="Opex"/>
    <s v=""/>
    <s v="5100015000"/>
    <s v="RE"/>
    <d v="2024-12-01T00:00:00"/>
    <d v="2024-11-13T00:00:00"/>
    <s v="9000011559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001"/>
    <s v="RE"/>
    <d v="2024-12-01T00:00:00"/>
    <d v="2024-11-13T00:00:00"/>
    <s v="9000011552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004"/>
    <s v="RE"/>
    <d v="2024-11-30T00:00:00"/>
    <d v="2024-11-13T00:00:00"/>
    <s v="9000011556"/>
    <s v=""/>
    <n v="-1232800.3700000001"/>
    <s v="INR"/>
    <s v=""/>
    <n v="0"/>
    <s v="Solar Tempered Glass : 2272X1128X3.2MM"/>
    <x v="247"/>
    <x v="245"/>
    <n v="10"/>
    <s v="AAACB5484G"/>
    <s v="NON-MSME"/>
    <s v="Supplier"/>
    <x v="0"/>
    <n v="289"/>
    <x v="1"/>
  </r>
  <r>
    <x v="2"/>
    <x v="253"/>
    <s v="Opex"/>
    <s v=""/>
    <s v="5100015155"/>
    <s v="RE"/>
    <d v="2024-12-02T00:00:00"/>
    <d v="2024-11-13T00:00:00"/>
    <s v="900001155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7"/>
    <x v="1"/>
  </r>
  <r>
    <x v="2"/>
    <x v="253"/>
    <s v="Opex"/>
    <s v=""/>
    <s v="5100015158"/>
    <s v="RE"/>
    <d v="2024-12-01T00:00:00"/>
    <d v="2024-11-13T00:00:00"/>
    <s v="9000011549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8"/>
    <x v="1"/>
  </r>
  <r>
    <x v="2"/>
    <x v="253"/>
    <s v="Opex"/>
    <s v=""/>
    <s v="5100015262"/>
    <s v="RE"/>
    <d v="2024-12-05T00:00:00"/>
    <d v="2024-11-13T00:00:00"/>
    <s v="9000011570"/>
    <s v=""/>
    <n v="-1130066.5"/>
    <s v="INR"/>
    <s v=""/>
    <n v="-958.5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263"/>
    <s v="RE"/>
    <d v="2024-12-05T00:00:00"/>
    <d v="2024-11-13T00:00:00"/>
    <s v="9000011571"/>
    <s v=""/>
    <n v="-410933.46"/>
    <s v="INR"/>
    <s v=""/>
    <n v="-348.54"/>
    <s v="Solar Tempered Glass : 2272X1128X3.2MM"/>
    <x v="247"/>
    <x v="245"/>
    <n v="10"/>
    <s v="AAACB5484G"/>
    <s v="NON-MSME"/>
    <s v="Supplier"/>
    <x v="0"/>
    <n v="284"/>
    <x v="1"/>
  </r>
  <r>
    <x v="2"/>
    <x v="253"/>
    <s v="Opex"/>
    <s v=""/>
    <s v="5100015396"/>
    <s v="RE"/>
    <d v="2024-12-06T00:00:00"/>
    <d v="2024-11-13T00:00:00"/>
    <s v="900001156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83"/>
    <x v="1"/>
  </r>
  <r>
    <x v="0"/>
    <x v="597"/>
    <s v="Opex"/>
    <s v=""/>
    <s v="5100002519"/>
    <s v="RE"/>
    <d v="2024-11-14T00:00:00"/>
    <d v="2024-11-14T00:00:00"/>
    <s v="EZ2408050645"/>
    <s v=""/>
    <n v="-915737.29"/>
    <s v="INR"/>
    <s v=""/>
    <n v="-794.71"/>
    <s v="7.5HP DC SUB-Pump, 5yr Data(30/50/70m)"/>
    <x v="575"/>
    <x v="565"/>
    <n v="10"/>
    <s v="AACCE5235C"/>
    <s v="NON-MSME"/>
    <s v="Supplier"/>
    <x v="0"/>
    <n v="305"/>
    <x v="1"/>
  </r>
  <r>
    <x v="0"/>
    <x v="597"/>
    <s v="Opex"/>
    <s v=""/>
    <s v="5100002520"/>
    <s v="RE"/>
    <d v="2024-11-14T00:00:00"/>
    <d v="2024-11-14T00:00:00"/>
    <s v="EZ2408050646"/>
    <s v=""/>
    <n v="-2747211.86"/>
    <s v="INR"/>
    <s v=""/>
    <n v="-2384.14"/>
    <s v="7.5HP DC SUB-Pump, 5yr Data(30/50/70m)"/>
    <x v="575"/>
    <x v="565"/>
    <n v="10"/>
    <s v="AACCE5235C"/>
    <s v="NON-MSME"/>
    <s v="Supplier"/>
    <x v="0"/>
    <n v="305"/>
    <x v="1"/>
  </r>
  <r>
    <x v="0"/>
    <x v="597"/>
    <s v="Opex"/>
    <s v=""/>
    <s v="5100002521"/>
    <s v="RE"/>
    <d v="2024-11-14T00:00:00"/>
    <d v="2024-11-14T00:00:00"/>
    <s v="EZ2408050647"/>
    <s v=""/>
    <n v="-915737.29"/>
    <s v="INR"/>
    <s v=""/>
    <n v="-794.71"/>
    <s v="7.5HP DC SUB-Pump, 5yr Data(30/50/70m)"/>
    <x v="575"/>
    <x v="565"/>
    <n v="10"/>
    <s v="AACCE5235C"/>
    <s v="NON-MSME"/>
    <s v="Supplier"/>
    <x v="0"/>
    <n v="305"/>
    <x v="1"/>
  </r>
  <r>
    <x v="2"/>
    <x v="253"/>
    <s v="Opex"/>
    <s v=""/>
    <s v="5100013936"/>
    <s v="RE"/>
    <d v="2024-11-17T00:00:00"/>
    <d v="2024-11-14T00:00:00"/>
    <s v="9000011572"/>
    <s v=""/>
    <n v="-2054667.28"/>
    <s v="INR"/>
    <s v=""/>
    <n v="0"/>
    <s v="Solar Tempered Glass : 2272X1128X3.2MM"/>
    <x v="247"/>
    <x v="245"/>
    <n v="10"/>
    <s v="AAACB5484G"/>
    <s v="NON-MSME"/>
    <s v="Supplier"/>
    <x v="0"/>
    <n v="302"/>
    <x v="1"/>
  </r>
  <r>
    <x v="2"/>
    <x v="542"/>
    <s v="Opex"/>
    <s v=""/>
    <s v="5100014135"/>
    <s v="RE"/>
    <d v="2024-11-18T00:00:00"/>
    <d v="2024-11-14T00:00:00"/>
    <s v="UP/2024/11/0889"/>
    <s v=""/>
    <n v="-7480127.3499999996"/>
    <s v="INR"/>
    <s v=""/>
    <n v="-6684.65"/>
    <s v="Bi-facial Module 535Wp G2B(AAA+)-1000040"/>
    <x v="522"/>
    <x v="513"/>
    <n v="10"/>
    <s v="AABCA0842N"/>
    <s v="MSME"/>
    <s v="Supplier"/>
    <x v="0"/>
    <n v="301"/>
    <x v="1"/>
  </r>
  <r>
    <x v="3"/>
    <x v="598"/>
    <s v="Opex"/>
    <s v=""/>
    <s v="1500004165"/>
    <s v="KZ"/>
    <d v="2024-11-14T00:00:00"/>
    <d v="2024-11-14T00:00:00"/>
    <s v="4500023320"/>
    <s v="A"/>
    <n v="155514.23999999999"/>
    <s v="INR"/>
    <s v=""/>
    <n v="0"/>
    <s v="ADV AGST PO 4500023320"/>
    <x v="576"/>
    <x v="566"/>
    <n v="10"/>
    <s v="NA"/>
    <s v="NON-MSME"/>
    <s v="Supplier"/>
    <x v="1"/>
    <n v="305"/>
    <x v="1"/>
  </r>
  <r>
    <x v="2"/>
    <x v="449"/>
    <s v="Opex"/>
    <s v=""/>
    <s v="5100014136"/>
    <s v="RE"/>
    <d v="2024-11-18T00:00:00"/>
    <d v="2024-11-14T00:00:00"/>
    <s v="ASIPL/24-25/234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301"/>
    <x v="1"/>
  </r>
  <r>
    <x v="0"/>
    <x v="597"/>
    <s v="Opex"/>
    <s v=""/>
    <s v="5100002663"/>
    <s v="RE"/>
    <d v="2024-11-15T00:00:00"/>
    <d v="2024-11-15T00:00:00"/>
    <s v="EZ2408050672"/>
    <s v=""/>
    <n v="-827080"/>
    <s v="INR"/>
    <s v=""/>
    <n v="-14260"/>
    <s v="installaton &amp; commissiong"/>
    <x v="575"/>
    <x v="565"/>
    <n v="10"/>
    <s v="AACCE5235C"/>
    <s v="NON-MSME"/>
    <s v="Supplier"/>
    <x v="0"/>
    <n v="304"/>
    <x v="1"/>
  </r>
  <r>
    <x v="0"/>
    <x v="597"/>
    <s v="Opex"/>
    <s v=""/>
    <s v="5100002664"/>
    <s v="RE"/>
    <d v="2024-11-15T00:00:00"/>
    <d v="2024-11-15T00:00:00"/>
    <s v="EZ2408050673"/>
    <s v=""/>
    <n v="-323640"/>
    <s v="INR"/>
    <s v=""/>
    <n v="-5580"/>
    <s v="installaton &amp; commissiong"/>
    <x v="575"/>
    <x v="565"/>
    <n v="10"/>
    <s v="AACCE5235C"/>
    <s v="NON-MSME"/>
    <s v="Supplier"/>
    <x v="0"/>
    <n v="304"/>
    <x v="1"/>
  </r>
  <r>
    <x v="3"/>
    <x v="599"/>
    <s v="Opex"/>
    <s v=""/>
    <s v="1500004240"/>
    <s v="KZ"/>
    <d v="2024-11-15T00:00:00"/>
    <d v="2024-11-15T00:00:00"/>
    <s v="VILLA 134 RENT A"/>
    <s v=""/>
    <n v="-78243.5"/>
    <s v="INR"/>
    <s v=""/>
    <n v="0"/>
    <s v="BALANCE AGST rent for AUG &amp; SEPT RENT"/>
    <x v="577"/>
    <x v="567"/>
    <n v="10"/>
    <s v="NA"/>
    <s v="NON-MSME"/>
    <s v="Supplier"/>
    <x v="0"/>
    <n v="304"/>
    <x v="1"/>
  </r>
  <r>
    <x v="2"/>
    <x v="243"/>
    <s v="Opex"/>
    <s v=""/>
    <s v="5100014243"/>
    <s v="RE"/>
    <d v="2024-11-16T00:00:00"/>
    <d v="2024-11-15T00:00:00"/>
    <s v="KEH/24-25/199"/>
    <s v=""/>
    <n v="-64503"/>
    <s v="INR"/>
    <s v=""/>
    <n v="0"/>
    <s v="A4 Protection Cover"/>
    <x v="237"/>
    <x v="235"/>
    <n v="10"/>
    <s v="AJVPK2146D"/>
    <s v="MSME"/>
    <s v="Supplier"/>
    <x v="0"/>
    <n v="303"/>
    <x v="1"/>
  </r>
  <r>
    <x v="2"/>
    <x v="376"/>
    <s v="Opex"/>
    <s v=""/>
    <s v="5100014333"/>
    <s v="RE"/>
    <d v="2024-11-24T00:00:00"/>
    <d v="2024-11-15T00:00:00"/>
    <s v="3001616"/>
    <s v=""/>
    <n v="-2802606.44"/>
    <s v="INR"/>
    <s v=""/>
    <n v="-2504.56"/>
    <s v="SPV Bi-facial Module 535Wp G2B-10001324"/>
    <x v="366"/>
    <x v="362"/>
    <n v="10"/>
    <s v="AAGCI2799R"/>
    <s v="MSME"/>
    <s v="Supplier"/>
    <x v="0"/>
    <n v="295"/>
    <x v="1"/>
  </r>
  <r>
    <x v="2"/>
    <x v="376"/>
    <s v="Opex"/>
    <s v=""/>
    <s v="5100014334"/>
    <s v="RE"/>
    <d v="2024-11-24T00:00:00"/>
    <d v="2024-11-15T00:00:00"/>
    <s v="3001617"/>
    <s v=""/>
    <n v="-962268.06"/>
    <s v="INR"/>
    <s v=""/>
    <n v="-859.94"/>
    <s v="SPV Bi-facial Module 535Wp G2B-10001324"/>
    <x v="366"/>
    <x v="362"/>
    <n v="10"/>
    <s v="AAGCI2799R"/>
    <s v="MSME"/>
    <s v="Supplier"/>
    <x v="0"/>
    <n v="295"/>
    <x v="1"/>
  </r>
  <r>
    <x v="3"/>
    <x v="600"/>
    <s v="Opex"/>
    <s v=""/>
    <s v="1500004232"/>
    <s v="KZ"/>
    <d v="2024-11-15T00:00:00"/>
    <d v="2024-11-15T00:00:00"/>
    <s v="FRANKING CHARGES"/>
    <s v="A"/>
    <n v="6000"/>
    <s v="INR"/>
    <s v=""/>
    <n v="0"/>
    <s v="ADV FRANKING PAYMENT"/>
    <x v="578"/>
    <x v="568"/>
    <n v="10"/>
    <s v="NA"/>
    <s v="NON-MSME"/>
    <s v="Supplier"/>
    <x v="1"/>
    <n v="304"/>
    <x v="1"/>
  </r>
  <r>
    <x v="3"/>
    <x v="600"/>
    <s v="Opex"/>
    <s v=""/>
    <s v="1500004233"/>
    <s v="KZ"/>
    <d v="2024-11-15T00:00:00"/>
    <d v="2024-11-15T00:00:00"/>
    <s v="FRANKING CHARGES"/>
    <s v="A"/>
    <n v="6000"/>
    <s v="INR"/>
    <s v=""/>
    <n v="0"/>
    <s v="ADV FRANKING PAYMENT"/>
    <x v="578"/>
    <x v="568"/>
    <n v="10"/>
    <s v="NA"/>
    <s v="NON-MSME"/>
    <s v="Supplier"/>
    <x v="1"/>
    <n v="304"/>
    <x v="1"/>
  </r>
  <r>
    <x v="2"/>
    <x v="601"/>
    <s v="Emp Vendor"/>
    <s v=""/>
    <s v="1500005897"/>
    <s v="KZ"/>
    <d v="2024-11-15T00:00:00"/>
    <d v="2024-11-15T00:00:00"/>
    <s v="NOV'2024"/>
    <s v="Z"/>
    <n v="42000"/>
    <s v="INR"/>
    <s v=""/>
    <n v="0"/>
    <s v="Personal Loan to Pratik R Family Problem 12 EMI's"/>
    <x v="579"/>
    <x v="569"/>
    <n v="10"/>
    <s v="NA"/>
    <s v="NON-MSME"/>
    <s v="Emp Vendor"/>
    <x v="1"/>
    <n v="304"/>
    <x v="1"/>
  </r>
  <r>
    <x v="2"/>
    <x v="602"/>
    <s v="Emp Vendor"/>
    <s v=""/>
    <s v="1500005897"/>
    <s v="KZ"/>
    <d v="2024-11-15T00:00:00"/>
    <d v="2024-11-15T00:00:00"/>
    <s v="NOV'2024"/>
    <s v="Z"/>
    <n v="38000"/>
    <s v="INR"/>
    <s v=""/>
    <n v="0"/>
    <s v="Personal Loan to P Ajit Personal reason 12 EMI's"/>
    <x v="580"/>
    <x v="570"/>
    <n v="10"/>
    <s v="NA"/>
    <s v="NON-MSME"/>
    <s v="Emp Vendor"/>
    <x v="1"/>
    <n v="304"/>
    <x v="1"/>
  </r>
  <r>
    <x v="2"/>
    <x v="603"/>
    <s v="Emp Vendor"/>
    <s v=""/>
    <s v="1500005897"/>
    <s v="KZ"/>
    <d v="2024-11-15T00:00:00"/>
    <d v="2024-11-15T00:00:00"/>
    <s v="NOV'2024"/>
    <s v="Z"/>
    <n v="60000"/>
    <s v="INR"/>
    <s v=""/>
    <n v="0"/>
    <s v="Personal Loan to Kumar Naveen Education 12 EMI's"/>
    <x v="581"/>
    <x v="571"/>
    <n v="10"/>
    <s v="NA"/>
    <s v="NON-MSME"/>
    <s v="Emp Vendor"/>
    <x v="1"/>
    <n v="304"/>
    <x v="1"/>
  </r>
  <r>
    <x v="2"/>
    <x v="594"/>
    <s v="Emp Vendor"/>
    <s v=""/>
    <s v="100019638"/>
    <s v="SA"/>
    <d v="2024-11-16T00:00:00"/>
    <d v="2024-11-16T00:00:00"/>
    <s v="CM24/2254"/>
    <s v="T"/>
    <n v="63483.75"/>
    <s v="INR"/>
    <s v=""/>
    <n v="0"/>
    <s v="750 USD GIVEN TO JASVEEN KAUR MADAM @85.50"/>
    <x v="572"/>
    <x v="442"/>
    <n v="10"/>
    <s v="NA"/>
    <s v="NON-MSME"/>
    <s v="Emp Vendor"/>
    <x v="1"/>
    <n v="303"/>
    <x v="1"/>
  </r>
  <r>
    <x v="0"/>
    <x v="597"/>
    <s v="Opex"/>
    <s v=""/>
    <s v="5100002587"/>
    <s v="RE"/>
    <d v="2024-11-19T00:00:00"/>
    <d v="2024-11-19T00:00:00"/>
    <s v="EZ2408050836"/>
    <s v=""/>
    <n v="-13808.91"/>
    <s v="INR"/>
    <s v=""/>
    <n v="-238.09"/>
    <s v="installaton &amp; commissiong"/>
    <x v="575"/>
    <x v="565"/>
    <n v="10"/>
    <s v="AACCE5235C"/>
    <s v="NON-MSME"/>
    <s v="Supplier"/>
    <x v="0"/>
    <n v="300"/>
    <x v="1"/>
  </r>
  <r>
    <x v="0"/>
    <x v="597"/>
    <s v="Opex"/>
    <s v=""/>
    <s v="5100002588"/>
    <s v="RE"/>
    <d v="2024-11-19T00:00:00"/>
    <d v="2024-11-19T00:00:00"/>
    <s v="EZ2408050837"/>
    <s v=""/>
    <n v="-29849.35"/>
    <s v="INR"/>
    <s v=""/>
    <n v="-514.65"/>
    <s v="installaton &amp; commissiong"/>
    <x v="575"/>
    <x v="565"/>
    <n v="10"/>
    <s v="AACCE5235C"/>
    <s v="NON-MSME"/>
    <s v="Supplier"/>
    <x v="0"/>
    <n v="300"/>
    <x v="1"/>
  </r>
  <r>
    <x v="0"/>
    <x v="597"/>
    <s v="Opex"/>
    <s v=""/>
    <s v="5100002589"/>
    <s v="RE"/>
    <d v="2024-11-19T00:00:00"/>
    <d v="2024-11-19T00:00:00"/>
    <s v="EZ2408050838"/>
    <s v=""/>
    <n v="-18231.66"/>
    <s v="INR"/>
    <s v=""/>
    <n v="-314.33999999999997"/>
    <s v="installaton &amp; commissiong"/>
    <x v="575"/>
    <x v="565"/>
    <n v="10"/>
    <s v="AACCE5235C"/>
    <s v="NON-MSME"/>
    <s v="Supplier"/>
    <x v="0"/>
    <n v="300"/>
    <x v="1"/>
  </r>
  <r>
    <x v="0"/>
    <x v="597"/>
    <s v="Opex"/>
    <s v=""/>
    <s v="5100002590"/>
    <s v="RE"/>
    <d v="2024-11-19T00:00:00"/>
    <d v="2024-11-19T00:00:00"/>
    <s v="EZ2408050839"/>
    <s v=""/>
    <n v="-54694.98"/>
    <s v="INR"/>
    <s v=""/>
    <n v="-943.02"/>
    <s v="installaton &amp; commissiong"/>
    <x v="575"/>
    <x v="565"/>
    <n v="10"/>
    <s v="AACCE5235C"/>
    <s v="NON-MSME"/>
    <s v="Supplier"/>
    <x v="0"/>
    <n v="300"/>
    <x v="1"/>
  </r>
  <r>
    <x v="2"/>
    <x v="253"/>
    <s v="Opex"/>
    <s v=""/>
    <s v="5100017987"/>
    <s v="RE"/>
    <d v="2025-01-08T00:00:00"/>
    <d v="2024-11-19T00:00:00"/>
    <s v="900001168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50"/>
    <x v="1"/>
  </r>
  <r>
    <x v="2"/>
    <x v="604"/>
    <s v="Opex"/>
    <s v=""/>
    <s v="100019689"/>
    <s v="SU"/>
    <d v="2024-11-19T00:00:00"/>
    <d v="2024-11-19T00:00:00"/>
    <s v="KB/24-25/529"/>
    <s v=""/>
    <n v="-1958"/>
    <s v="INR"/>
    <s v=""/>
    <n v="0"/>
    <s v="Bal. Inv. KB/24-25/529 for GST filing 23-24"/>
    <x v="582"/>
    <x v="572"/>
    <n v="10"/>
    <s v="NA"/>
    <s v="NON-MSME"/>
    <s v="Supplier"/>
    <x v="0"/>
    <n v="300"/>
    <x v="1"/>
  </r>
  <r>
    <x v="2"/>
    <x v="605"/>
    <s v="Opex"/>
    <s v=""/>
    <s v="100019693"/>
    <s v="SU"/>
    <d v="2024-11-19T00:00:00"/>
    <d v="2024-11-19T00:00:00"/>
    <s v="INV-199"/>
    <s v=""/>
    <n v="-2545"/>
    <s v="INR"/>
    <s v=""/>
    <n v="0"/>
    <s v="Balance amount paid INV-199 PO-4500013868"/>
    <x v="583"/>
    <x v="573"/>
    <n v="10"/>
    <s v="NA"/>
    <s v="MSME"/>
    <s v="Supplier"/>
    <x v="0"/>
    <n v="300"/>
    <x v="1"/>
  </r>
  <r>
    <x v="2"/>
    <x v="605"/>
    <s v="Opex"/>
    <s v=""/>
    <s v="100019694"/>
    <s v="SU"/>
    <d v="2024-11-19T00:00:00"/>
    <d v="2024-11-19T00:00:00"/>
    <s v="PO-4500018227"/>
    <s v="A"/>
    <n v="25000"/>
    <s v="INR"/>
    <s v=""/>
    <n v="0"/>
    <s v="100% base paid against PO-4500018227"/>
    <x v="583"/>
    <x v="573"/>
    <n v="10"/>
    <s v="NA"/>
    <s v="MSME"/>
    <s v="Supplier"/>
    <x v="1"/>
    <n v="300"/>
    <x v="1"/>
  </r>
  <r>
    <x v="2"/>
    <x v="606"/>
    <s v="Opex"/>
    <s v=""/>
    <s v="100019707"/>
    <s v="SU"/>
    <d v="2024-11-19T00:00:00"/>
    <d v="2024-11-19T00:00:00"/>
    <s v="SMIMM/066"/>
    <s v=""/>
    <n v="-12976"/>
    <s v="INR"/>
    <s v=""/>
    <n v="0"/>
    <s v="Balance Amount payable SMIMM/066 PO 8377"/>
    <x v="584"/>
    <x v="574"/>
    <n v="10"/>
    <s v="NA"/>
    <s v="MSME"/>
    <s v="Supplier"/>
    <x v="0"/>
    <n v="300"/>
    <x v="1"/>
  </r>
  <r>
    <x v="0"/>
    <x v="607"/>
    <s v="Opex"/>
    <s v="PO#4500007538"/>
    <s v="100017059"/>
    <s v="SU"/>
    <d v="2024-11-19T00:00:00"/>
    <d v="2024-11-19T00:00:00"/>
    <s v=""/>
    <s v="A"/>
    <n v="5643.31"/>
    <s v="INR"/>
    <s v=""/>
    <n v="0"/>
    <s v=""/>
    <x v="585"/>
    <x v="575"/>
    <n v="10"/>
    <s v="NA"/>
    <s v="MSME"/>
    <s v="Supplier"/>
    <x v="1"/>
    <n v="300"/>
    <x v="1"/>
  </r>
  <r>
    <x v="3"/>
    <x v="608"/>
    <s v="Opex"/>
    <s v=""/>
    <s v="1500004284"/>
    <s v="KZ"/>
    <d v="2024-11-19T00:00:00"/>
    <d v="2024-11-19T00:00:00"/>
    <s v="448/24-25"/>
    <s v=""/>
    <n v="-21873.8"/>
    <s v="INR"/>
    <s v=""/>
    <n v="0"/>
    <s v="GST not filed for inv 448/24-25"/>
    <x v="586"/>
    <x v="576"/>
    <n v="10"/>
    <s v="NA"/>
    <s v="NON-MSME"/>
    <s v="Supplier"/>
    <x v="0"/>
    <n v="300"/>
    <x v="1"/>
  </r>
  <r>
    <x v="2"/>
    <x v="253"/>
    <s v="Opex"/>
    <s v="GD3IILU243105002"/>
    <s v="1500006007"/>
    <s v="KZ"/>
    <d v="2024-11-20T00:00:00"/>
    <d v="2024-11-20T00:00:00"/>
    <s v="GD3IOUU242645001"/>
    <s v=""/>
    <n v="-11800"/>
    <s v="INR"/>
    <s v=""/>
    <n v="0"/>
    <s v="Excess Amt. Return against LC GD3IOUU242645001"/>
    <x v="247"/>
    <x v="245"/>
    <n v="10"/>
    <s v="AAACB5484G"/>
    <s v="NON-MSME"/>
    <s v="Supplier"/>
    <x v="0"/>
    <n v="299"/>
    <x v="1"/>
  </r>
  <r>
    <x v="2"/>
    <x v="449"/>
    <s v="Opex"/>
    <s v=""/>
    <s v="5100014332"/>
    <s v="RE"/>
    <d v="2024-11-22T00:00:00"/>
    <d v="2024-11-20T00:00:00"/>
    <s v="ASIPL/24-25/245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7"/>
    <x v="1"/>
  </r>
  <r>
    <x v="2"/>
    <x v="253"/>
    <s v="Opex"/>
    <s v=""/>
    <s v="5100017920"/>
    <s v="RE"/>
    <d v="2025-01-08T00:00:00"/>
    <d v="2024-11-21T00:00:00"/>
    <s v="900001173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50"/>
    <x v="1"/>
  </r>
  <r>
    <x v="2"/>
    <x v="253"/>
    <s v="Opex"/>
    <s v=""/>
    <s v="5100017985"/>
    <s v="RE"/>
    <d v="2025-01-08T00:00:00"/>
    <d v="2024-11-21T00:00:00"/>
    <s v="9000011738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50"/>
    <x v="1"/>
  </r>
  <r>
    <x v="2"/>
    <x v="253"/>
    <s v="Opex"/>
    <s v=""/>
    <s v="5100018012"/>
    <s v="RE"/>
    <d v="2025-01-09T00:00:00"/>
    <d v="2024-11-21T00:00:00"/>
    <s v="9000011728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9"/>
    <x v="1"/>
  </r>
  <r>
    <x v="2"/>
    <x v="253"/>
    <s v="Opex"/>
    <s v=""/>
    <s v="5100018017"/>
    <s v="RE"/>
    <d v="2025-01-09T00:00:00"/>
    <d v="2024-11-21T00:00:00"/>
    <s v="900001173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9"/>
    <x v="1"/>
  </r>
  <r>
    <x v="2"/>
    <x v="253"/>
    <s v="Opex"/>
    <s v=""/>
    <s v="5100018056"/>
    <s v="RE"/>
    <d v="2025-01-12T00:00:00"/>
    <d v="2024-11-21T00:00:00"/>
    <s v="9000011729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6"/>
    <x v="1"/>
  </r>
  <r>
    <x v="2"/>
    <x v="253"/>
    <s v="Opex"/>
    <s v=""/>
    <s v="5100018206"/>
    <s v="RE"/>
    <d v="2025-01-14T00:00:00"/>
    <d v="2024-11-21T00:00:00"/>
    <s v="9000011736"/>
    <s v=""/>
    <n v="-410933.46"/>
    <s v="INR"/>
    <s v=""/>
    <n v="-348.54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17"/>
    <s v="RE"/>
    <d v="2025-01-14T00:00:00"/>
    <d v="2024-11-21T00:00:00"/>
    <s v="9000011735"/>
    <s v=""/>
    <n v="-1130066.5"/>
    <s v="INR"/>
    <s v=""/>
    <n v="-958.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93"/>
    <s v="RE"/>
    <d v="2025-01-15T00:00:00"/>
    <d v="2024-11-21T00:00:00"/>
    <s v="9000011731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94"/>
    <s v="RE"/>
    <d v="2025-01-15T00:00:00"/>
    <d v="2024-11-21T00:00:00"/>
    <s v="9000011768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95"/>
    <s v="RE"/>
    <d v="2025-01-15T00:00:00"/>
    <d v="2024-11-21T00:00:00"/>
    <s v="9000011732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368"/>
    <s v="RE"/>
    <d v="2025-01-16T00:00:00"/>
    <d v="2024-11-21T00:00:00"/>
    <s v="900001173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2"/>
    <x v="1"/>
  </r>
  <r>
    <x v="2"/>
    <x v="253"/>
    <s v="Opex"/>
    <s v=""/>
    <s v="5100018371"/>
    <s v="RE"/>
    <d v="2025-01-16T00:00:00"/>
    <d v="2024-11-21T00:00:00"/>
    <s v="9000011754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2"/>
    <x v="1"/>
  </r>
  <r>
    <x v="2"/>
    <x v="253"/>
    <s v="Opex"/>
    <s v=""/>
    <s v="5100018759"/>
    <s v="RE"/>
    <d v="2025-01-20T00:00:00"/>
    <d v="2024-11-21T00:00:00"/>
    <s v="9000011755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38"/>
    <x v="1"/>
  </r>
  <r>
    <x v="2"/>
    <x v="449"/>
    <s v="Opex"/>
    <s v=""/>
    <s v="5100014650"/>
    <s v="RE"/>
    <d v="2024-11-25T00:00:00"/>
    <d v="2024-11-21T00:00:00"/>
    <s v="ASIPL/24-25/247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4"/>
    <x v="1"/>
  </r>
  <r>
    <x v="4"/>
    <x v="609"/>
    <s v="Opex"/>
    <s v="4550000739"/>
    <s v="1500000862"/>
    <s v="KZ"/>
    <d v="2024-11-21T00:00:00"/>
    <d v="2024-11-21T00:00:00"/>
    <s v="4550000739"/>
    <s v="A"/>
    <n v="11800"/>
    <s v="INR"/>
    <s v=""/>
    <n v="0"/>
    <s v="100% Advance paid against 4550000739, (Inc GST"/>
    <x v="587"/>
    <x v="577"/>
    <n v="10"/>
    <s v="NA"/>
    <s v="NON-MSME"/>
    <s v="Supplier"/>
    <x v="1"/>
    <n v="298"/>
    <x v="1"/>
  </r>
  <r>
    <x v="2"/>
    <x v="129"/>
    <s v="Opex"/>
    <s v="HWB 1403037311"/>
    <s v="1500006006"/>
    <s v="KZ"/>
    <d v="2024-11-21T00:00:00"/>
    <d v="2024-11-21T00:00:00"/>
    <s v="HWB 1403037311"/>
    <s v="A"/>
    <n v="4101.6000000000004"/>
    <s v="INR"/>
    <s v=""/>
    <n v="0"/>
    <s v="Customs duty reimbursement against HWB 1403037311"/>
    <x v="127"/>
    <x v="128"/>
    <n v="10"/>
    <s v="NA"/>
    <s v="NON-MSME"/>
    <s v="Supplier"/>
    <x v="1"/>
    <n v="298"/>
    <x v="1"/>
  </r>
  <r>
    <x v="4"/>
    <x v="367"/>
    <s v="Opex"/>
    <s v=""/>
    <s v="1500000839"/>
    <s v="KZ"/>
    <d v="2024-11-21T00:00:00"/>
    <d v="2024-11-21T00:00:00"/>
    <s v="STAMP DUTY CHRGS"/>
    <s v="A"/>
    <n v="12506.3"/>
    <s v="INR"/>
    <s v=""/>
    <n v="0"/>
    <s v="Paid stamp duty chrgs"/>
    <x v="357"/>
    <x v="354"/>
    <n v="10"/>
    <s v="NA"/>
    <s v="NON-MSME"/>
    <s v="Supplier"/>
    <x v="1"/>
    <n v="298"/>
    <x v="1"/>
  </r>
  <r>
    <x v="2"/>
    <x v="283"/>
    <s v="Emp Vendor"/>
    <s v=""/>
    <s v="1500006004"/>
    <s v="KZ"/>
    <d v="2024-11-21T00:00:00"/>
    <d v="2024-11-21T00:00:00"/>
    <s v="NOV'24"/>
    <s v="T"/>
    <n v="10000"/>
    <s v="INR"/>
    <s v=""/>
    <n v="0"/>
    <s v="Travel advance for PEPPL Msips Audit at Chennai"/>
    <x v="274"/>
    <x v="272"/>
    <n v="10"/>
    <s v="NA"/>
    <s v="NON-MSME"/>
    <s v="Emp Vendor"/>
    <x v="1"/>
    <n v="298"/>
    <x v="1"/>
  </r>
  <r>
    <x v="2"/>
    <x v="449"/>
    <s v="Opex"/>
    <s v=""/>
    <s v="5100014652"/>
    <s v="RE"/>
    <d v="2024-11-26T00:00:00"/>
    <d v="2024-11-22T00:00:00"/>
    <s v="ASIPL/24-25/251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3"/>
    <x v="1"/>
  </r>
  <r>
    <x v="0"/>
    <x v="597"/>
    <s v="Opex"/>
    <s v=""/>
    <s v="5100002670"/>
    <s v="RE"/>
    <d v="2024-11-23T00:00:00"/>
    <d v="2024-11-23T00:00:00"/>
    <s v="EZ2408051460"/>
    <s v=""/>
    <n v="-125860"/>
    <s v="INR"/>
    <s v=""/>
    <n v="-2170"/>
    <s v="installaton &amp; commissiong"/>
    <x v="575"/>
    <x v="565"/>
    <n v="10"/>
    <s v="AACCE5235C"/>
    <s v="NON-MSME"/>
    <s v="Supplier"/>
    <x v="0"/>
    <n v="296"/>
    <x v="1"/>
  </r>
  <r>
    <x v="0"/>
    <x v="597"/>
    <s v="Opex"/>
    <s v=""/>
    <s v="5100002671"/>
    <s v="RE"/>
    <d v="2024-11-23T00:00:00"/>
    <d v="2024-11-23T00:00:00"/>
    <s v="EZ2408051459"/>
    <s v=""/>
    <n v="-1240620"/>
    <s v="INR"/>
    <s v=""/>
    <n v="-21390"/>
    <s v="installaton &amp; commissiong"/>
    <x v="575"/>
    <x v="565"/>
    <n v="10"/>
    <s v="AACCE5235C"/>
    <s v="NON-MSME"/>
    <s v="Supplier"/>
    <x v="0"/>
    <n v="296"/>
    <x v="1"/>
  </r>
  <r>
    <x v="0"/>
    <x v="597"/>
    <s v="Opex"/>
    <s v=""/>
    <s v="5100002737"/>
    <s v="RE"/>
    <d v="2024-11-23T00:00:00"/>
    <d v="2024-11-23T00:00:00"/>
    <s v="EZ2408051456"/>
    <s v=""/>
    <n v="-142673.10999999999"/>
    <s v="INR"/>
    <s v=""/>
    <n v="-2459.89"/>
    <s v="installaton &amp; commissiong"/>
    <x v="575"/>
    <x v="565"/>
    <n v="10"/>
    <s v="AACCE5235C"/>
    <s v="NON-MSME"/>
    <s v="Supplier"/>
    <x v="0"/>
    <n v="296"/>
    <x v="1"/>
  </r>
  <r>
    <x v="0"/>
    <x v="597"/>
    <s v="Opex"/>
    <s v=""/>
    <s v="5100002738"/>
    <s v="RE"/>
    <d v="2024-11-23T00:00:00"/>
    <d v="2024-11-23T00:00:00"/>
    <s v="EZ2408051457"/>
    <s v=""/>
    <n v="-987160"/>
    <s v="INR"/>
    <s v=""/>
    <n v="-17020"/>
    <s v="installaton &amp; commissiong"/>
    <x v="575"/>
    <x v="565"/>
    <n v="10"/>
    <s v="AACCE5235C"/>
    <s v="NON-MSME"/>
    <s v="Supplier"/>
    <x v="0"/>
    <n v="296"/>
    <x v="1"/>
  </r>
  <r>
    <x v="0"/>
    <x v="597"/>
    <s v="Opex"/>
    <s v=""/>
    <s v="5100002739"/>
    <s v="RE"/>
    <d v="2024-11-23T00:00:00"/>
    <d v="2024-11-23T00:00:00"/>
    <s v="EZ2408051458"/>
    <s v=""/>
    <n v="-143840"/>
    <s v="INR"/>
    <s v=""/>
    <n v="-2480"/>
    <s v="installaton &amp; commissiong"/>
    <x v="575"/>
    <x v="565"/>
    <n v="10"/>
    <s v="AACCE5235C"/>
    <s v="NON-MSME"/>
    <s v="Supplier"/>
    <x v="0"/>
    <n v="296"/>
    <x v="1"/>
  </r>
  <r>
    <x v="2"/>
    <x v="253"/>
    <s v="Opex"/>
    <s v=""/>
    <s v="5100018042"/>
    <s v="RE"/>
    <d v="2025-01-11T00:00:00"/>
    <d v="2024-11-23T00:00:00"/>
    <s v="9000011827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43"/>
    <s v="RE"/>
    <d v="2025-01-11T00:00:00"/>
    <d v="2024-11-23T00:00:00"/>
    <s v="9000011825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204"/>
    <s v="RE"/>
    <d v="2025-01-14T00:00:00"/>
    <d v="2024-11-23T00:00:00"/>
    <s v="9000011823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05"/>
    <s v="RE"/>
    <d v="2025-01-14T00:00:00"/>
    <d v="2024-11-23T00:00:00"/>
    <s v="9000011824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77"/>
    <s v="RE"/>
    <d v="2025-01-15T00:00:00"/>
    <d v="2024-11-23T00:00:00"/>
    <s v="9000011829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80"/>
    <s v="RE"/>
    <d v="2025-01-15T00:00:00"/>
    <d v="2024-11-23T00:00:00"/>
    <s v="9000011830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83"/>
    <s v="RE"/>
    <d v="2025-01-15T00:00:00"/>
    <d v="2024-11-23T00:00:00"/>
    <s v="9000011855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370"/>
    <s v="RE"/>
    <d v="2025-01-16T00:00:00"/>
    <d v="2024-11-23T00:00:00"/>
    <s v="9000011831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2"/>
    <x v="1"/>
  </r>
  <r>
    <x v="2"/>
    <x v="253"/>
    <s v="Opex"/>
    <s v=""/>
    <s v="5100018376"/>
    <s v="RE"/>
    <d v="2025-01-16T00:00:00"/>
    <d v="2024-11-23T00:00:00"/>
    <s v="9000011832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2"/>
    <x v="1"/>
  </r>
  <r>
    <x v="2"/>
    <x v="253"/>
    <s v="Opex"/>
    <s v=""/>
    <s v="5100018770"/>
    <s v="RE"/>
    <d v="2025-01-20T00:00:00"/>
    <d v="2024-11-23T00:00:00"/>
    <s v="9000011840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007"/>
    <s v="RE"/>
    <d v="2025-01-09T00:00:00"/>
    <d v="2024-11-24T00:00:00"/>
    <s v="9000011897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9"/>
    <x v="1"/>
  </r>
  <r>
    <x v="2"/>
    <x v="253"/>
    <s v="Opex"/>
    <s v=""/>
    <s v="5100018010"/>
    <s v="RE"/>
    <d v="2025-01-09T00:00:00"/>
    <d v="2024-11-24T00:00:00"/>
    <s v="9000011896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49"/>
    <x v="1"/>
  </r>
  <r>
    <x v="2"/>
    <x v="449"/>
    <s v="Opex"/>
    <s v=""/>
    <s v="5100014653"/>
    <s v="RE"/>
    <d v="2024-11-27T00:00:00"/>
    <d v="2024-11-24T00:00:00"/>
    <s v="ASIPL/24-25/252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2"/>
    <x v="1"/>
  </r>
  <r>
    <x v="2"/>
    <x v="253"/>
    <s v="Opex"/>
    <s v=""/>
    <s v="5100017973"/>
    <s v="RE"/>
    <d v="2025-01-10T00:00:00"/>
    <d v="2024-11-25T00:00:00"/>
    <s v="9000011940"/>
    <s v=""/>
    <n v="-410933.46"/>
    <s v="INR"/>
    <s v=""/>
    <n v="-348.54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7978"/>
    <s v="RE"/>
    <d v="2025-01-10T00:00:00"/>
    <d v="2024-11-25T00:00:00"/>
    <s v="9000011941"/>
    <s v=""/>
    <n v="-1130066.5"/>
    <s v="INR"/>
    <s v=""/>
    <n v="-958.5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7979"/>
    <s v="RE"/>
    <d v="2025-01-10T00:00:00"/>
    <d v="2024-11-25T00:00:00"/>
    <s v="9000011926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8026"/>
    <s v="RE"/>
    <d v="2025-01-11T00:00:00"/>
    <d v="2024-11-25T00:00:00"/>
    <s v="9000011929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27"/>
    <s v="RE"/>
    <d v="2025-01-11T00:00:00"/>
    <d v="2024-11-25T00:00:00"/>
    <s v="9000011931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45"/>
    <s v="RE"/>
    <d v="2025-01-12T00:00:00"/>
    <d v="2024-11-25T00:00:00"/>
    <s v="9000011937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6"/>
    <x v="1"/>
  </r>
  <r>
    <x v="2"/>
    <x v="253"/>
    <s v="Opex"/>
    <s v=""/>
    <s v="5100018061"/>
    <s v="RE"/>
    <d v="2025-01-12T00:00:00"/>
    <d v="2024-11-25T00:00:00"/>
    <s v="900001194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6"/>
    <x v="1"/>
  </r>
  <r>
    <x v="2"/>
    <x v="253"/>
    <s v="Opex"/>
    <s v=""/>
    <s v="5100018281"/>
    <s v="RE"/>
    <d v="2025-01-15T00:00:00"/>
    <d v="2024-11-25T00:00:00"/>
    <s v="9000011935"/>
    <s v=""/>
    <n v="-821866.91"/>
    <s v="INR"/>
    <s v=""/>
    <n v="-697.09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82"/>
    <s v="RE"/>
    <d v="2025-01-15T00:00:00"/>
    <d v="2024-11-25T00:00:00"/>
    <s v="9000011936"/>
    <s v=""/>
    <n v="-719133.05"/>
    <s v="INR"/>
    <s v=""/>
    <n v="-609.95000000000005"/>
    <s v="SOLAR TEMPERED GLASS : 2272X1128X3.2MM"/>
    <x v="247"/>
    <x v="245"/>
    <n v="10"/>
    <s v="AAACB5484G"/>
    <s v="NON-MSME"/>
    <s v="Supplier"/>
    <x v="0"/>
    <n v="243"/>
    <x v="1"/>
  </r>
  <r>
    <x v="2"/>
    <x v="449"/>
    <s v="Opex"/>
    <s v=""/>
    <s v="5100014655"/>
    <s v="RE"/>
    <d v="2024-11-27T00:00:00"/>
    <d v="2024-11-25T00:00:00"/>
    <s v="ASIPL/24-25/253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2"/>
    <x v="1"/>
  </r>
  <r>
    <x v="0"/>
    <x v="609"/>
    <s v="Opex"/>
    <s v=""/>
    <s v="5100000075"/>
    <s v="RE"/>
    <d v="2025-04-01T00:00:00"/>
    <d v="2024-11-25T00:00:00"/>
    <s v="25/PWMOT/INV0164"/>
    <s v=""/>
    <n v="-10800"/>
    <s v="INR"/>
    <s v=""/>
    <n v="0"/>
    <s v="Other legal services n.e.c.-RAPIDUE-TGS"/>
    <x v="587"/>
    <x v="577"/>
    <n v="10"/>
    <s v="NA"/>
    <s v="NON-MSME"/>
    <s v="Supplier"/>
    <x v="0"/>
    <n v="167"/>
    <x v="2"/>
  </r>
  <r>
    <x v="2"/>
    <x v="524"/>
    <s v="Emp Vendor"/>
    <s v="659938238634"/>
    <s v="100021878"/>
    <s v="SA"/>
    <d v="2024-11-25T00:00:00"/>
    <d v="2024-11-25T00:00:00"/>
    <s v="659938238634"/>
    <s v="Z"/>
    <n v="-1"/>
    <s v="INR"/>
    <s v=""/>
    <n v="0"/>
    <s v="IPO Loan Recovery Madaramoni Srikanth PEPPL0630"/>
    <x v="504"/>
    <x v="497"/>
    <n v="10"/>
    <s v="NA"/>
    <s v="NON-MSME"/>
    <s v="Emp Vendor"/>
    <x v="0"/>
    <n v="294"/>
    <x v="1"/>
  </r>
  <r>
    <x v="2"/>
    <x v="253"/>
    <s v="Opex"/>
    <s v=""/>
    <s v="5100018024"/>
    <s v="RE"/>
    <d v="2025-01-11T00:00:00"/>
    <d v="2024-11-26T00:00:00"/>
    <s v="9000011964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25"/>
    <s v="RE"/>
    <d v="2025-01-11T00:00:00"/>
    <d v="2024-11-26T00:00:00"/>
    <s v="9000011963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58"/>
    <s v="RE"/>
    <d v="2025-01-12T00:00:00"/>
    <d v="2024-11-26T00:00:00"/>
    <s v="9000011971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6"/>
    <x v="1"/>
  </r>
  <r>
    <x v="2"/>
    <x v="449"/>
    <s v="Opex"/>
    <s v=""/>
    <s v="5100014819"/>
    <s v="RE"/>
    <d v="2024-11-29T00:00:00"/>
    <d v="2024-11-26T00:00:00"/>
    <s v="ASIPL/24-25/257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0"/>
    <x v="1"/>
  </r>
  <r>
    <x v="2"/>
    <x v="449"/>
    <s v="Opex"/>
    <s v=""/>
    <s v="5100015212"/>
    <s v="RE"/>
    <d v="2024-12-05T00:00:00"/>
    <d v="2024-11-26T00:00:00"/>
    <s v="ASIPL/24-25/256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84"/>
    <x v="1"/>
  </r>
  <r>
    <x v="2"/>
    <x v="610"/>
    <s v="Emp Vendor"/>
    <s v=""/>
    <s v="1500006046"/>
    <s v="KZ"/>
    <d v="2024-11-26T00:00:00"/>
    <d v="2024-11-26T00:00:00"/>
    <s v="NOV'2024"/>
    <s v="Z"/>
    <n v="10000"/>
    <s v="INR"/>
    <s v=""/>
    <n v="0"/>
    <s v="Personal Loan to D.Santhosh Family problem-10 EMIs"/>
    <x v="588"/>
    <x v="578"/>
    <n v="10"/>
    <s v="NA"/>
    <s v="NON-MSME"/>
    <s v="Emp Vendor"/>
    <x v="1"/>
    <n v="293"/>
    <x v="1"/>
  </r>
  <r>
    <x v="2"/>
    <x v="611"/>
    <s v="Emp Vendor"/>
    <s v=""/>
    <s v="1500006046"/>
    <s v="KZ"/>
    <d v="2024-11-26T00:00:00"/>
    <d v="2024-11-26T00:00:00"/>
    <s v="NOV'2024"/>
    <s v="Z"/>
    <n v="34000"/>
    <s v="INR"/>
    <s v=""/>
    <n v="0"/>
    <s v="Personal Loan to Pawankalyan Family Health-12 EMIs"/>
    <x v="589"/>
    <x v="579"/>
    <n v="10"/>
    <s v="NA"/>
    <s v="NON-MSME"/>
    <s v="Emp Vendor"/>
    <x v="1"/>
    <n v="293"/>
    <x v="1"/>
  </r>
  <r>
    <x v="2"/>
    <x v="612"/>
    <s v="Emp Vendor"/>
    <s v=""/>
    <s v="1500006046"/>
    <s v="KZ"/>
    <d v="2024-11-26T00:00:00"/>
    <d v="2024-11-26T00:00:00"/>
    <s v="NOV'2024"/>
    <s v="Z"/>
    <n v="44000"/>
    <s v="INR"/>
    <s v=""/>
    <n v="0"/>
    <s v="Personal Loan to B. Mahesh Family Need- 12 EMI's"/>
    <x v="590"/>
    <x v="580"/>
    <n v="10"/>
    <s v="NA"/>
    <s v="NON-MSME"/>
    <s v="Emp Vendor"/>
    <x v="1"/>
    <n v="293"/>
    <x v="1"/>
  </r>
  <r>
    <x v="0"/>
    <x v="597"/>
    <s v="Opex"/>
    <s v=""/>
    <s v="5100002732"/>
    <s v="RE"/>
    <d v="2024-11-27T00:00:00"/>
    <d v="2024-11-27T00:00:00"/>
    <s v="EZ2408053057"/>
    <s v=""/>
    <n v="-13808.91"/>
    <s v="INR"/>
    <s v=""/>
    <n v="-238.09"/>
    <s v="installaton &amp; commissiong"/>
    <x v="575"/>
    <x v="565"/>
    <n v="10"/>
    <s v="AACCE5235C"/>
    <s v="NON-MSME"/>
    <s v="Supplier"/>
    <x v="0"/>
    <n v="292"/>
    <x v="1"/>
  </r>
  <r>
    <x v="0"/>
    <x v="597"/>
    <s v="Opex"/>
    <s v=""/>
    <s v="5100002733"/>
    <s v="RE"/>
    <d v="2024-11-27T00:00:00"/>
    <d v="2024-11-27T00:00:00"/>
    <s v="EZ2408053058"/>
    <s v=""/>
    <n v="-29849.35"/>
    <s v="INR"/>
    <s v=""/>
    <n v="-514.65"/>
    <s v="installaton &amp; commissiong"/>
    <x v="575"/>
    <x v="565"/>
    <n v="10"/>
    <s v="AACCE5235C"/>
    <s v="NON-MSME"/>
    <s v="Supplier"/>
    <x v="0"/>
    <n v="292"/>
    <x v="1"/>
  </r>
  <r>
    <x v="0"/>
    <x v="597"/>
    <s v="Opex"/>
    <s v=""/>
    <s v="5100002734"/>
    <s v="RE"/>
    <d v="2024-11-27T00:00:00"/>
    <d v="2024-11-27T00:00:00"/>
    <s v="EZ2408053059"/>
    <s v=""/>
    <n v="-72926.64"/>
    <s v="INR"/>
    <s v=""/>
    <n v="-1257.3599999999999"/>
    <s v="installaton &amp; commissiong"/>
    <x v="575"/>
    <x v="565"/>
    <n v="10"/>
    <s v="AACCE5235C"/>
    <s v="NON-MSME"/>
    <s v="Supplier"/>
    <x v="0"/>
    <n v="292"/>
    <x v="1"/>
  </r>
  <r>
    <x v="2"/>
    <x v="253"/>
    <s v="Opex"/>
    <s v=""/>
    <s v="5100017974"/>
    <s v="RE"/>
    <d v="2025-01-08T00:00:00"/>
    <d v="2024-11-27T00:00:00"/>
    <s v="9000012015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50"/>
    <x v="1"/>
  </r>
  <r>
    <x v="2"/>
    <x v="253"/>
    <s v="Opex"/>
    <s v=""/>
    <s v="5100017981"/>
    <s v="RE"/>
    <d v="2025-01-10T00:00:00"/>
    <d v="2024-11-27T00:00:00"/>
    <s v="9000012017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7983"/>
    <s v="RE"/>
    <d v="2025-01-10T00:00:00"/>
    <d v="2024-11-27T00:00:00"/>
    <s v="9000012042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8014"/>
    <s v="RE"/>
    <d v="2025-01-09T00:00:00"/>
    <d v="2024-11-27T00:00:00"/>
    <s v="900001201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9"/>
    <x v="1"/>
  </r>
  <r>
    <x v="2"/>
    <x v="253"/>
    <s v="Opex"/>
    <s v=""/>
    <s v="5100018039"/>
    <s v="RE"/>
    <d v="2025-01-11T00:00:00"/>
    <d v="2024-11-27T00:00:00"/>
    <s v="9000012064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122"/>
    <s v="RE"/>
    <d v="2025-01-14T00:00:00"/>
    <d v="2024-11-27T00:00:00"/>
    <s v="900001206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52"/>
    <s v="RE"/>
    <d v="2025-01-15T00:00:00"/>
    <d v="2024-11-27T00:00:00"/>
    <s v="9000012060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3"/>
    <x v="1"/>
  </r>
  <r>
    <x v="2"/>
    <x v="253"/>
    <s v="Opex"/>
    <s v=""/>
    <s v="5100018259"/>
    <s v="RE"/>
    <d v="2025-01-15T00:00:00"/>
    <d v="2024-11-27T00:00:00"/>
    <s v="9000012059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43"/>
    <x v="1"/>
  </r>
  <r>
    <x v="2"/>
    <x v="542"/>
    <s v="Opex"/>
    <s v="TDS Rectification"/>
    <s v="100020066"/>
    <s v="SA"/>
    <d v="2024-11-27T00:00:00"/>
    <d v="2024-11-27T00:00:00"/>
    <s v="TDS RECT"/>
    <s v=""/>
    <n v="-156674"/>
    <s v="INR"/>
    <s v=""/>
    <n v="0"/>
    <s v="tds rec"/>
    <x v="522"/>
    <x v="513"/>
    <n v="10"/>
    <s v="AABCA0842N"/>
    <s v="MSME"/>
    <s v="Supplier"/>
    <x v="0"/>
    <n v="292"/>
    <x v="1"/>
  </r>
  <r>
    <x v="2"/>
    <x v="449"/>
    <s v="Opex"/>
    <s v=""/>
    <s v="5100014820"/>
    <s v="RE"/>
    <d v="2024-11-29T00:00:00"/>
    <d v="2024-11-27T00:00:00"/>
    <s v="ASIPL/24-25/258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90"/>
    <x v="1"/>
  </r>
  <r>
    <x v="2"/>
    <x v="613"/>
    <s v="Opex"/>
    <s v=""/>
    <s v="100020071"/>
    <s v="SU"/>
    <d v="2024-11-27T00:00:00"/>
    <d v="2024-11-27T00:00:00"/>
    <s v="PO-4500022175"/>
    <s v=""/>
    <n v="-368441.14"/>
    <s v="INR"/>
    <s v=""/>
    <n v="0"/>
    <s v="Balance Amount payable PO-4500022175"/>
    <x v="591"/>
    <x v="581"/>
    <n v="8"/>
    <s v="NA"/>
    <s v="NON-MSME"/>
    <s v="Supplier"/>
    <x v="0"/>
    <n v="292"/>
    <x v="1"/>
  </r>
  <r>
    <x v="2"/>
    <x v="613"/>
    <s v="Opex"/>
    <s v=""/>
    <s v="100020072"/>
    <s v="SU"/>
    <d v="2024-11-27T00:00:00"/>
    <d v="2024-11-27T00:00:00"/>
    <s v="PO-4500022176"/>
    <s v=""/>
    <n v="-5421.85"/>
    <s v="INR"/>
    <s v=""/>
    <n v="0"/>
    <s v="Balance Amount payable PO-4500022176"/>
    <x v="591"/>
    <x v="581"/>
    <n v="8"/>
    <s v="NA"/>
    <s v="NON-MSME"/>
    <s v="Supplier"/>
    <x v="0"/>
    <n v="292"/>
    <x v="1"/>
  </r>
  <r>
    <x v="2"/>
    <x v="614"/>
    <s v="Opex"/>
    <s v=""/>
    <s v="5100008332"/>
    <s v="RE"/>
    <d v="2025-09-02T00:00:00"/>
    <d v="2024-11-27T00:00:00"/>
    <s v="6581"/>
    <s v=""/>
    <n v="-28420"/>
    <s v="INR"/>
    <s v=""/>
    <n v="-580"/>
    <s v="Freight Outward to BIDAR LR 241032"/>
    <x v="592"/>
    <x v="582"/>
    <n v="10"/>
    <s v="NA"/>
    <s v="NON-MSME"/>
    <s v="Supplier"/>
    <x v="0"/>
    <n v="13"/>
    <x v="3"/>
  </r>
  <r>
    <x v="2"/>
    <x v="283"/>
    <s v="Emp Vendor"/>
    <s v=""/>
    <s v="1900003319"/>
    <s v="KR"/>
    <d v="2025-03-17T00:00:00"/>
    <d v="2024-11-27T00:00:00"/>
    <s v="TRAVEL EXP'24"/>
    <s v=""/>
    <n v="-12344"/>
    <s v="INR"/>
    <s v=""/>
    <n v="0"/>
    <s v="Chennai &amp; Hyd Travel Exp 25.11.24-27.11.24"/>
    <x v="274"/>
    <x v="272"/>
    <n v="10"/>
    <s v="NA"/>
    <s v="NON-MSME"/>
    <s v="Emp Vendor"/>
    <x v="0"/>
    <n v="182"/>
    <x v="1"/>
  </r>
  <r>
    <x v="0"/>
    <x v="615"/>
    <s v="Emp Vendor"/>
    <s v=""/>
    <s v="100017223"/>
    <s v="SU"/>
    <d v="2024-11-27T00:00:00"/>
    <d v="2024-11-27T00:00:00"/>
    <s v=""/>
    <s v=""/>
    <n v="-16110.7"/>
    <s v="INR"/>
    <s v=""/>
    <n v="0"/>
    <s v="100003226"/>
    <x v="593"/>
    <x v="583"/>
    <n v="10"/>
    <s v="NA"/>
    <s v="NON-MSME"/>
    <s v="Emp Vendor"/>
    <x v="0"/>
    <n v="292"/>
    <x v="1"/>
  </r>
  <r>
    <x v="2"/>
    <x v="253"/>
    <s v="Opex"/>
    <s v=""/>
    <s v="5100017911"/>
    <s v="RE"/>
    <d v="2025-01-08T00:00:00"/>
    <d v="2024-11-28T00:00:00"/>
    <s v="9000012116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50"/>
    <x v="1"/>
  </r>
  <r>
    <x v="2"/>
    <x v="253"/>
    <s v="Opex"/>
    <s v=""/>
    <s v="5100017982"/>
    <s v="RE"/>
    <d v="2025-01-10T00:00:00"/>
    <d v="2024-11-28T00:00:00"/>
    <s v="9000012069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8"/>
    <x v="1"/>
  </r>
  <r>
    <x v="2"/>
    <x v="253"/>
    <s v="Opex"/>
    <s v=""/>
    <s v="5100018016"/>
    <s v="RE"/>
    <d v="2025-01-09T00:00:00"/>
    <d v="2024-11-28T00:00:00"/>
    <s v="9000012117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9"/>
    <x v="1"/>
  </r>
  <r>
    <x v="2"/>
    <x v="253"/>
    <s v="Opex"/>
    <s v=""/>
    <s v="5100018040"/>
    <s v="RE"/>
    <d v="2025-01-11T00:00:00"/>
    <d v="2024-11-28T00:00:00"/>
    <s v="9000012099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41"/>
    <s v="RE"/>
    <d v="2025-01-11T00:00:00"/>
    <d v="2024-11-28T00:00:00"/>
    <s v="9000012100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7"/>
    <x v="1"/>
  </r>
  <r>
    <x v="2"/>
    <x v="253"/>
    <s v="Opex"/>
    <s v=""/>
    <s v="5100018055"/>
    <s v="RE"/>
    <d v="2025-01-12T00:00:00"/>
    <d v="2024-11-28T00:00:00"/>
    <s v="900001207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6"/>
    <x v="1"/>
  </r>
  <r>
    <x v="2"/>
    <x v="253"/>
    <s v="Opex"/>
    <s v=""/>
    <s v="5100018207"/>
    <s v="RE"/>
    <d v="2025-01-14T00:00:00"/>
    <d v="2024-11-28T00:00:00"/>
    <s v="9000012101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367"/>
    <s v="RE"/>
    <d v="2025-01-16T00:00:00"/>
    <d v="2024-11-28T00:00:00"/>
    <s v="9000012087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2"/>
    <x v="1"/>
  </r>
  <r>
    <x v="3"/>
    <x v="616"/>
    <s v="Capex"/>
    <s v=""/>
    <s v="100023378"/>
    <s v="SU"/>
    <d v="2024-11-28T00:00:00"/>
    <d v="2024-11-28T00:00:00"/>
    <s v="STE/24-25/013"/>
    <s v=""/>
    <n v="-36213.71"/>
    <s v="INR"/>
    <s v=""/>
    <n v="0"/>
    <s v="BAL AGST INV STE/24-25/013"/>
    <x v="594"/>
    <x v="584"/>
    <n v="10"/>
    <s v="NA"/>
    <s v="NON-MSME"/>
    <s v="Supplier"/>
    <x v="0"/>
    <n v="291"/>
    <x v="1"/>
  </r>
  <r>
    <x v="3"/>
    <x v="463"/>
    <s v="Capex"/>
    <s v=""/>
    <s v="100023365"/>
    <s v="SU"/>
    <d v="2024-11-28T00:00:00"/>
    <d v="2024-11-28T00:00:00"/>
    <s v="INTERNAL CLEAR"/>
    <s v=""/>
    <n v="-62236.2"/>
    <s v="INR"/>
    <s v=""/>
    <n v="0"/>
    <s v="balance agnst INV GEPL/022/24-25 PO20529"/>
    <x v="450"/>
    <x v="444"/>
    <n v="10"/>
    <s v="NA"/>
    <s v="MSME"/>
    <s v="Supplier"/>
    <x v="0"/>
    <n v="291"/>
    <x v="1"/>
  </r>
  <r>
    <x v="0"/>
    <x v="597"/>
    <s v="Opex"/>
    <s v=""/>
    <s v="5100002674"/>
    <s v="RE"/>
    <d v="2024-11-29T00:00:00"/>
    <d v="2024-11-29T00:00:00"/>
    <s v="EZ2408052275"/>
    <s v=""/>
    <n v="-7879769.9000000004"/>
    <s v="INR"/>
    <s v=""/>
    <n v="-6908.1"/>
    <s v="3HP DC SUB Pump, 5yr data(30/50/70m)"/>
    <x v="575"/>
    <x v="565"/>
    <n v="10"/>
    <s v="AACCE5235C"/>
    <s v="NON-MSME"/>
    <s v="Supplier"/>
    <x v="0"/>
    <n v="290"/>
    <x v="1"/>
  </r>
  <r>
    <x v="0"/>
    <x v="597"/>
    <s v="Opex"/>
    <s v=""/>
    <s v="5100002675"/>
    <s v="RE"/>
    <d v="2024-11-29T00:00:00"/>
    <d v="2024-11-29T00:00:00"/>
    <s v="EZ2408052276"/>
    <s v=""/>
    <n v="-1560350.06"/>
    <s v="INR"/>
    <s v=""/>
    <n v="-1367.94"/>
    <s v="3HP DC SUB Pump, 5yr data(30/50/70m)"/>
    <x v="575"/>
    <x v="565"/>
    <n v="10"/>
    <s v="AACCE5235C"/>
    <s v="NON-MSME"/>
    <s v="Supplier"/>
    <x v="0"/>
    <n v="290"/>
    <x v="1"/>
  </r>
  <r>
    <x v="0"/>
    <x v="597"/>
    <s v="Opex"/>
    <s v=""/>
    <s v="5100002676"/>
    <s v="RE"/>
    <d v="2024-11-29T00:00:00"/>
    <d v="2024-11-29T00:00:00"/>
    <s v="EZ2408052277"/>
    <s v=""/>
    <n v="-993193.84"/>
    <s v="INR"/>
    <s v=""/>
    <n v="-867.62"/>
    <s v="7.5HP DC SUB-Pump, 5yr Data(30/50/70m)"/>
    <x v="575"/>
    <x v="565"/>
    <n v="10"/>
    <s v="AACCE5235C"/>
    <s v="NON-MSME"/>
    <s v="Supplier"/>
    <x v="0"/>
    <n v="290"/>
    <x v="1"/>
  </r>
  <r>
    <x v="0"/>
    <x v="597"/>
    <s v="Opex"/>
    <s v=""/>
    <s v="5100002677"/>
    <s v="RE"/>
    <d v="2024-11-29T00:00:00"/>
    <d v="2024-11-29T00:00:00"/>
    <s v="EZ2408052278"/>
    <s v=""/>
    <n v="-1418848.55"/>
    <s v="INR"/>
    <s v=""/>
    <n v="-1239.45"/>
    <s v="7.5HP DC SUB-Pump, 5yr Data(30/50/70m)"/>
    <x v="575"/>
    <x v="565"/>
    <n v="10"/>
    <s v="AACCE5235C"/>
    <s v="NON-MSME"/>
    <s v="Supplier"/>
    <x v="0"/>
    <n v="290"/>
    <x v="1"/>
  </r>
  <r>
    <x v="0"/>
    <x v="597"/>
    <s v="Opex"/>
    <s v=""/>
    <s v="5100002678"/>
    <s v="RE"/>
    <d v="2024-11-29T00:00:00"/>
    <d v="2024-11-29T00:00:00"/>
    <s v="EZ2408052279"/>
    <s v=""/>
    <n v="-425654.17"/>
    <s v="INR"/>
    <s v=""/>
    <n v="-371.83"/>
    <s v="7.5HP DC SUB-Pump, 5yr Data(30/50/70m)"/>
    <x v="575"/>
    <x v="565"/>
    <n v="10"/>
    <s v="AACCE5235C"/>
    <s v="NON-MSME"/>
    <s v="Supplier"/>
    <x v="0"/>
    <n v="290"/>
    <x v="1"/>
  </r>
  <r>
    <x v="2"/>
    <x v="253"/>
    <s v="Opex"/>
    <s v=""/>
    <s v="5100018212"/>
    <s v="RE"/>
    <d v="2025-01-14T00:00:00"/>
    <d v="2024-11-29T00:00:00"/>
    <s v="9000012125"/>
    <s v=""/>
    <n v="-1232800.3700000001"/>
    <s v="INR"/>
    <s v=""/>
    <n v="-1045.6300000000001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13"/>
    <s v="RE"/>
    <d v="2025-01-14T00:00:00"/>
    <d v="2024-11-29T00:00:00"/>
    <s v="9000012124"/>
    <s v=""/>
    <n v="-308199.59000000003"/>
    <s v="INR"/>
    <s v=""/>
    <n v="-261.41000000000003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60"/>
    <s v="RE"/>
    <d v="2025-01-15T00:00:00"/>
    <d v="2024-11-29T00:00:00"/>
    <s v="9000012123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43"/>
    <x v="1"/>
  </r>
  <r>
    <x v="2"/>
    <x v="617"/>
    <s v="Opex"/>
    <s v=""/>
    <s v="1700000084"/>
    <s v="KG"/>
    <d v="2024-12-30T00:00:00"/>
    <d v="2024-11-29T00:00:00"/>
    <s v="202411009"/>
    <s v=""/>
    <n v="112173.55"/>
    <s v="INR"/>
    <s v=""/>
    <n v="0"/>
    <s v="Glass 1128*2272*2.0 Credit note"/>
    <x v="595"/>
    <x v="585"/>
    <n v="8"/>
    <s v="NA"/>
    <s v="NON-MSME"/>
    <s v="Supplier"/>
    <x v="1"/>
    <n v="259"/>
    <x v="1"/>
  </r>
  <r>
    <x v="4"/>
    <x v="618"/>
    <s v="Opex"/>
    <s v=""/>
    <s v="100005865"/>
    <s v="SU"/>
    <d v="2024-11-29T00:00:00"/>
    <d v="2024-11-29T00:00:00"/>
    <s v="AUDIT FEE PRO JU"/>
    <s v=""/>
    <n v="-35000"/>
    <s v="INR"/>
    <s v=""/>
    <n v="0"/>
    <s v="AUDIT FEE PRO JUN-24"/>
    <x v="596"/>
    <x v="586"/>
    <n v="10"/>
    <s v="NA"/>
    <s v="NON-MSME"/>
    <s v="Supplier"/>
    <x v="0"/>
    <n v="290"/>
    <x v="1"/>
  </r>
  <r>
    <x v="2"/>
    <x v="44"/>
    <s v="Capex"/>
    <s v=""/>
    <s v="5100015781"/>
    <s v="RE"/>
    <d v="2024-12-05T00:00:00"/>
    <d v="2024-11-30T00:00:00"/>
    <s v="GST/919/2024-25"/>
    <s v=""/>
    <n v="-657703"/>
    <s v="INR"/>
    <s v=""/>
    <n v="0"/>
    <s v="EDI Rectifier DC3 Make-Xylem/Evoqua"/>
    <x v="44"/>
    <x v="44"/>
    <n v="10"/>
    <s v="NA"/>
    <s v="NON-MSME"/>
    <s v="Supplier"/>
    <x v="0"/>
    <n v="284"/>
    <x v="1"/>
  </r>
  <r>
    <x v="3"/>
    <x v="619"/>
    <s v="Opex"/>
    <s v=""/>
    <s v="100024523"/>
    <s v="SU"/>
    <d v="2024-11-30T00:00:00"/>
    <d v="2024-11-30T00:00:00"/>
    <s v="4500019173"/>
    <s v="A"/>
    <n v="3804.26"/>
    <s v="INR"/>
    <s v=""/>
    <n v="0"/>
    <s v="Balance agnst pmnt 4500019173"/>
    <x v="597"/>
    <x v="587"/>
    <n v="8"/>
    <s v="NA"/>
    <s v="NON-MSME"/>
    <s v="Supplier"/>
    <x v="1"/>
    <n v="289"/>
    <x v="1"/>
  </r>
  <r>
    <x v="3"/>
    <x v="533"/>
    <s v="Opex"/>
    <s v=""/>
    <s v="100024528"/>
    <s v="SU"/>
    <d v="2024-11-30T00:00:00"/>
    <d v="2024-11-30T00:00:00"/>
    <s v="4500020803"/>
    <s v="A"/>
    <n v="6230.52"/>
    <s v="INR"/>
    <s v=""/>
    <n v="0"/>
    <s v="Balance agnst pmnt 4500020803"/>
    <x v="513"/>
    <x v="504"/>
    <n v="8"/>
    <s v="NA"/>
    <s v="NON-MSME"/>
    <s v="Supplier"/>
    <x v="1"/>
    <n v="289"/>
    <x v="1"/>
  </r>
  <r>
    <x v="2"/>
    <x v="569"/>
    <s v="Emp Vendor"/>
    <s v="Empl.Loan recovery"/>
    <s v="100021888"/>
    <s v="SA"/>
    <d v="2024-11-30T00:00:00"/>
    <d v="2024-11-30T00:00:00"/>
    <s v="EMP.LOAN RECOVER"/>
    <s v="Z"/>
    <n v="-9583"/>
    <s v="INR"/>
    <s v=""/>
    <n v="0"/>
    <s v="Empl.Loan recovery_Shaik Khaja"/>
    <x v="549"/>
    <x v="540"/>
    <n v="9"/>
    <s v="NA"/>
    <s v="NON-MSME"/>
    <s v="Emp Vendor"/>
    <x v="0"/>
    <n v="289"/>
    <x v="1"/>
  </r>
  <r>
    <x v="2"/>
    <x v="486"/>
    <s v="Emp Vendor"/>
    <s v="Empl.Loan recovery"/>
    <s v="100021888"/>
    <s v="SA"/>
    <d v="2024-11-30T00:00:00"/>
    <d v="2024-11-30T00:00:00"/>
    <s v="EMP.LOAN RECOVER"/>
    <s v="Z"/>
    <n v="-10000"/>
    <s v="INR"/>
    <s v=""/>
    <n v="0"/>
    <s v="Empl.Loan recovery_Kudikala Gayathri"/>
    <x v="470"/>
    <x v="464"/>
    <n v="10"/>
    <s v="NA"/>
    <s v="NON-MSME"/>
    <s v="Emp Vendor"/>
    <x v="0"/>
    <n v="289"/>
    <x v="1"/>
  </r>
  <r>
    <x v="2"/>
    <x v="570"/>
    <s v="Emp Vendor"/>
    <s v="Empl.Loan recovery"/>
    <s v="100021881"/>
    <s v="SA"/>
    <d v="2024-11-30T00:00:00"/>
    <d v="2024-11-30T00:00:00"/>
    <s v="EMP.LOAN RECOVER"/>
    <s v="Z"/>
    <n v="-8333"/>
    <s v="INR"/>
    <s v=""/>
    <n v="0"/>
    <s v="Empl.Loan recovery_Sanket Kumar Rajkumar Mishra"/>
    <x v="550"/>
    <x v="541"/>
    <n v="10"/>
    <s v="NA"/>
    <s v="NON-MSME"/>
    <s v="Emp Vendor"/>
    <x v="0"/>
    <n v="289"/>
    <x v="1"/>
  </r>
  <r>
    <x v="2"/>
    <x v="550"/>
    <s v="Emp Vendor"/>
    <s v="Empl.Loan recovery"/>
    <s v="100021881"/>
    <s v="SA"/>
    <d v="2024-11-30T00:00:00"/>
    <d v="2024-11-30T00:00:00"/>
    <s v="EMP.LOAN RECOVER"/>
    <s v="Z"/>
    <n v="-6333"/>
    <s v="INR"/>
    <s v=""/>
    <n v="0"/>
    <s v="Empl.Loan recovery_Sushil Kumar Sharma"/>
    <x v="530"/>
    <x v="521"/>
    <n v="10"/>
    <s v="NA"/>
    <s v="NON-MSME"/>
    <s v="Emp Vendor"/>
    <x v="0"/>
    <n v="289"/>
    <x v="1"/>
  </r>
  <r>
    <x v="2"/>
    <x v="551"/>
    <s v="Emp Vendor"/>
    <s v="Empl.Loan recovery"/>
    <s v="100021881"/>
    <s v="SA"/>
    <d v="2024-11-30T00:00:00"/>
    <d v="2024-11-30T00:00:00"/>
    <s v="EMP.LOAN RECOVER"/>
    <s v="Z"/>
    <n v="-6000"/>
    <s v="INR"/>
    <s v=""/>
    <n v="0"/>
    <s v="Empl.Loan recovery_Manas Ranjan Mohanta"/>
    <x v="531"/>
    <x v="522"/>
    <n v="9"/>
    <s v="NA"/>
    <s v="NON-MSME"/>
    <s v="Emp Vendor"/>
    <x v="0"/>
    <n v="289"/>
    <x v="1"/>
  </r>
  <r>
    <x v="2"/>
    <x v="437"/>
    <s v="Emp Vendor"/>
    <s v="Empl.Loan recovery"/>
    <s v="100021881"/>
    <s v="SA"/>
    <d v="2024-11-30T00:00:00"/>
    <d v="2024-11-30T00:00:00"/>
    <s v="EMP.LOAN RECOVER"/>
    <s v="Z"/>
    <n v="-30000"/>
    <s v="INR"/>
    <s v=""/>
    <n v="0"/>
    <s v="Empl.Loan recovery_Ikbal Singh"/>
    <x v="426"/>
    <x v="420"/>
    <n v="9"/>
    <s v="NA"/>
    <s v="NON-MSME"/>
    <s v="Emp Vendor"/>
    <x v="0"/>
    <n v="289"/>
    <x v="1"/>
  </r>
  <r>
    <x v="2"/>
    <x v="552"/>
    <s v="Emp Vendor"/>
    <s v="Empl.Loan recovery"/>
    <s v="100021888"/>
    <s v="SA"/>
    <d v="2024-11-30T00:00:00"/>
    <d v="2024-11-30T00:00:00"/>
    <s v="EMP.LOAN RECOVER"/>
    <s v="Z"/>
    <n v="-4167"/>
    <s v="INR"/>
    <s v=""/>
    <n v="0"/>
    <s v="Empl.Loan recovery_Mahesh Kesani"/>
    <x v="532"/>
    <x v="523"/>
    <n v="10"/>
    <s v="NA"/>
    <s v="NON-MSME"/>
    <s v="Emp Vendor"/>
    <x v="0"/>
    <n v="289"/>
    <x v="1"/>
  </r>
  <r>
    <x v="2"/>
    <x v="601"/>
    <s v="Emp Vendor"/>
    <s v="Empl.Loan recovery"/>
    <s v="100021888"/>
    <s v="SA"/>
    <d v="2024-11-30T00:00:00"/>
    <d v="2024-11-30T00:00:00"/>
    <s v="EMP.LOAN RECOVER"/>
    <s v="Z"/>
    <n v="-3500"/>
    <s v="INR"/>
    <s v=""/>
    <n v="0"/>
    <s v="Empl.Loan recovery_Pratik R Khobarkhede"/>
    <x v="579"/>
    <x v="569"/>
    <n v="10"/>
    <s v="NA"/>
    <s v="NON-MSME"/>
    <s v="Emp Vendor"/>
    <x v="0"/>
    <n v="289"/>
    <x v="1"/>
  </r>
  <r>
    <x v="2"/>
    <x v="571"/>
    <s v="Emp Vendor"/>
    <s v="Empl.Loan recovery"/>
    <s v="100021888"/>
    <s v="SA"/>
    <d v="2024-11-30T00:00:00"/>
    <d v="2024-11-30T00:00:00"/>
    <s v="EMP.LOAN RECOVER"/>
    <s v="Z"/>
    <n v="-3000"/>
    <s v="INR"/>
    <s v=""/>
    <n v="0"/>
    <s v="Empl.Loan recovery_Sachin Duryodhan Kosalkar"/>
    <x v="551"/>
    <x v="542"/>
    <n v="9"/>
    <s v="NA"/>
    <s v="NON-MSME"/>
    <s v="Emp Vendor"/>
    <x v="0"/>
    <n v="289"/>
    <x v="1"/>
  </r>
  <r>
    <x v="2"/>
    <x v="447"/>
    <s v="Emp Vendor"/>
    <s v="Empl.Loan recovery"/>
    <s v="100021888"/>
    <s v="SA"/>
    <d v="2024-11-30T00:00:00"/>
    <d v="2024-11-30T00:00:00"/>
    <s v="EMP.LOAN RECOVER"/>
    <s v="Z"/>
    <n v="-3000"/>
    <s v="INR"/>
    <s v=""/>
    <n v="0"/>
    <s v="Empl.Loan recovery_Jangaam Guruswamy"/>
    <x v="436"/>
    <x v="430"/>
    <n v="10"/>
    <s v="NA"/>
    <s v="NON-MSME"/>
    <s v="Emp Vendor"/>
    <x v="0"/>
    <n v="289"/>
    <x v="1"/>
  </r>
  <r>
    <x v="2"/>
    <x v="521"/>
    <s v="Emp Vendor"/>
    <s v="Empl.Loan recovery"/>
    <s v="100021881"/>
    <s v="SA"/>
    <d v="2024-11-30T00:00:00"/>
    <d v="2024-11-30T00:00:00"/>
    <s v="EMP.LOAN RECOVER"/>
    <s v="Z"/>
    <n v="-6667"/>
    <s v="INR"/>
    <s v=""/>
    <n v="0"/>
    <s v="Empl.Loan recovery_Abhishek Vaishnav"/>
    <x v="501"/>
    <x v="494"/>
    <n v="10"/>
    <s v="NA"/>
    <s v="NON-MSME"/>
    <s v="Emp Vendor"/>
    <x v="0"/>
    <n v="289"/>
    <x v="1"/>
  </r>
  <r>
    <x v="2"/>
    <x v="473"/>
    <s v="Emp Vendor"/>
    <s v="Empl.Loan recovery"/>
    <s v="100021888"/>
    <s v="SA"/>
    <d v="2024-11-30T00:00:00"/>
    <d v="2024-11-30T00:00:00"/>
    <s v="EMP.LOAN RECOVER"/>
    <s v="Z"/>
    <n v="-3333"/>
    <s v="INR"/>
    <s v=""/>
    <n v="0"/>
    <s v="Empl.Loan recovery_Vara Sai Kumar"/>
    <x v="459"/>
    <x v="453"/>
    <n v="9"/>
    <s v="NA"/>
    <s v="NON-MSME"/>
    <s v="Emp Vendor"/>
    <x v="0"/>
    <n v="289"/>
    <x v="1"/>
  </r>
  <r>
    <x v="2"/>
    <x v="385"/>
    <s v="Emp Vendor"/>
    <s v="Empl.Loan recovery"/>
    <s v="100021888"/>
    <s v="SA"/>
    <d v="2024-11-30T00:00:00"/>
    <d v="2024-11-30T00:00:00"/>
    <s v="EMP.LOAN RECOVER"/>
    <s v="Z"/>
    <n v="-4167"/>
    <s v="INR"/>
    <s v=""/>
    <n v="0"/>
    <s v="Empl.Loan recovery_Maddela Bharath Kumar"/>
    <x v="375"/>
    <x v="370"/>
    <n v="10"/>
    <s v="NA"/>
    <s v="NON-MSME"/>
    <s v="Emp Vendor"/>
    <x v="0"/>
    <n v="289"/>
    <x v="1"/>
  </r>
  <r>
    <x v="2"/>
    <x v="602"/>
    <s v="Emp Vendor"/>
    <s v="Empl.Loan recovery"/>
    <s v="100021888"/>
    <s v="SA"/>
    <d v="2024-11-30T00:00:00"/>
    <d v="2024-11-30T00:00:00"/>
    <s v="EMP.LOAN RECOVER"/>
    <s v="Z"/>
    <n v="-3167"/>
    <s v="INR"/>
    <s v=""/>
    <n v="0"/>
    <s v="Empl.Loan recovery_Ajit Kumar Pradhan"/>
    <x v="580"/>
    <x v="570"/>
    <n v="10"/>
    <s v="NA"/>
    <s v="NON-MSME"/>
    <s v="Emp Vendor"/>
    <x v="0"/>
    <n v="289"/>
    <x v="1"/>
  </r>
  <r>
    <x v="2"/>
    <x v="386"/>
    <s v="Emp Vendor"/>
    <s v="Empl.Loan recovery"/>
    <s v="100021888"/>
    <s v="SA"/>
    <d v="2024-11-30T00:00:00"/>
    <d v="2024-11-30T00:00:00"/>
    <s v="EMP.LOAN RECOVER"/>
    <s v="Z"/>
    <n v="-25000"/>
    <s v="INR"/>
    <s v=""/>
    <n v="0"/>
    <s v="Empl.Loan recovery_Shaik Abbas"/>
    <x v="376"/>
    <x v="371"/>
    <n v="10"/>
    <s v="NA"/>
    <s v="NON-MSME"/>
    <s v="Emp Vendor"/>
    <x v="0"/>
    <n v="289"/>
    <x v="1"/>
  </r>
  <r>
    <x v="2"/>
    <x v="399"/>
    <s v="Emp Vendor"/>
    <s v="Empl.Loan recovery"/>
    <s v="100021888"/>
    <s v="SA"/>
    <d v="2024-11-30T00:00:00"/>
    <d v="2024-11-30T00:00:00"/>
    <s v="EMP.LOAN RECOVER"/>
    <s v="Z"/>
    <n v="-4167"/>
    <s v="INR"/>
    <s v=""/>
    <n v="0"/>
    <s v="Empl.Loan recovery_Godasu Prasad"/>
    <x v="389"/>
    <x v="383"/>
    <n v="10"/>
    <s v="NA"/>
    <s v="NON-MSME"/>
    <s v="Emp Vendor"/>
    <x v="0"/>
    <n v="289"/>
    <x v="1"/>
  </r>
  <r>
    <x v="2"/>
    <x v="503"/>
    <s v="Emp Vendor"/>
    <s v="Empl.Loan recovery"/>
    <s v="100021888"/>
    <s v="SA"/>
    <d v="2024-11-30T00:00:00"/>
    <d v="2024-11-30T00:00:00"/>
    <s v="EMP.LOAN RECOVER"/>
    <s v="Z"/>
    <n v="-2500"/>
    <s v="INR"/>
    <s v=""/>
    <n v="0"/>
    <s v="Empl.Loan recovery_Vasamseeti Bharath"/>
    <x v="484"/>
    <x v="478"/>
    <n v="10"/>
    <s v="NA"/>
    <s v="NON-MSME"/>
    <s v="Emp Vendor"/>
    <x v="0"/>
    <n v="289"/>
    <x v="1"/>
  </r>
  <r>
    <x v="2"/>
    <x v="572"/>
    <s v="Emp Vendor"/>
    <s v="Empl.Loan recovery"/>
    <s v="100021881"/>
    <s v="SA"/>
    <d v="2024-11-30T00:00:00"/>
    <d v="2024-11-30T00:00:00"/>
    <s v="EMP.LOAN RECOVER"/>
    <s v="Z"/>
    <n v="-5800"/>
    <s v="INR"/>
    <s v=""/>
    <n v="0"/>
    <s v="Empl.Loan recovery_Konda Srikanth"/>
    <x v="552"/>
    <x v="543"/>
    <n v="10"/>
    <s v="NA"/>
    <s v="NON-MSME"/>
    <s v="Emp Vendor"/>
    <x v="0"/>
    <n v="289"/>
    <x v="1"/>
  </r>
  <r>
    <x v="2"/>
    <x v="553"/>
    <s v="Emp Vendor"/>
    <s v="Empl.Loan recovery"/>
    <s v="100021881"/>
    <s v="SA"/>
    <d v="2024-11-30T00:00:00"/>
    <d v="2024-11-30T00:00:00"/>
    <s v="EMP.LOAN RECOVER"/>
    <s v="Z"/>
    <n v="-3333"/>
    <s v="INR"/>
    <s v=""/>
    <n v="0"/>
    <s v="Empl.Loan recovery_Balbir Kumar"/>
    <x v="533"/>
    <x v="524"/>
    <n v="9"/>
    <s v="NA"/>
    <s v="NON-MSME"/>
    <s v="Emp Vendor"/>
    <x v="0"/>
    <n v="289"/>
    <x v="1"/>
  </r>
  <r>
    <x v="2"/>
    <x v="504"/>
    <s v="Emp Vendor"/>
    <s v="Empl.Loan recovery"/>
    <s v="100021888"/>
    <s v="SA"/>
    <d v="2024-11-30T00:00:00"/>
    <d v="2024-11-30T00:00:00"/>
    <s v="EMP.LOAN RECOVER"/>
    <s v="Z"/>
    <n v="-2500"/>
    <s v="INR"/>
    <s v=""/>
    <n v="0"/>
    <s v="Empl.Loan recovery_Balakrishna P"/>
    <x v="485"/>
    <x v="479"/>
    <n v="9"/>
    <s v="NA"/>
    <s v="NON-MSME"/>
    <s v="Emp Vendor"/>
    <x v="0"/>
    <n v="289"/>
    <x v="1"/>
  </r>
  <r>
    <x v="2"/>
    <x v="554"/>
    <s v="Emp Vendor"/>
    <s v="Empl.Loan recovery"/>
    <s v="100021888"/>
    <s v="SA"/>
    <d v="2024-11-30T00:00:00"/>
    <d v="2024-11-30T00:00:00"/>
    <s v="EMP.LOAN RECOVER"/>
    <s v="Z"/>
    <n v="-10000"/>
    <s v="INR"/>
    <s v=""/>
    <n v="0"/>
    <s v="Empl.Loan recovery_Salman Raju Kakumanu"/>
    <x v="534"/>
    <x v="525"/>
    <n v="10"/>
    <s v="NA"/>
    <s v="NON-MSME"/>
    <s v="Emp Vendor"/>
    <x v="0"/>
    <n v="289"/>
    <x v="1"/>
  </r>
  <r>
    <x v="2"/>
    <x v="603"/>
    <s v="Emp Vendor"/>
    <s v="Empl.Loan recovery"/>
    <s v="100021881"/>
    <s v="SA"/>
    <d v="2024-11-30T00:00:00"/>
    <d v="2024-11-30T00:00:00"/>
    <s v="EMP.LOAN RECOVER"/>
    <s v="Z"/>
    <n v="-5000"/>
    <s v="INR"/>
    <s v=""/>
    <n v="0"/>
    <s v="Empl.Loan recovery_Salla Naveen Kumar"/>
    <x v="581"/>
    <x v="571"/>
    <n v="10"/>
    <s v="NA"/>
    <s v="NON-MSME"/>
    <s v="Emp Vendor"/>
    <x v="0"/>
    <n v="289"/>
    <x v="1"/>
  </r>
  <r>
    <x v="2"/>
    <x v="505"/>
    <s v="Emp Vendor"/>
    <s v="Empl.Loan recovery"/>
    <s v="100021881"/>
    <s v="SA"/>
    <d v="2024-11-30T00:00:00"/>
    <d v="2024-11-30T00:00:00"/>
    <s v="EMP.LOAN RECOVER"/>
    <s v="Z"/>
    <n v="-4333"/>
    <s v="INR"/>
    <s v=""/>
    <n v="0"/>
    <s v="Empl.Loan recovery_Sunny Ruhela"/>
    <x v="486"/>
    <x v="480"/>
    <n v="10"/>
    <s v="NA"/>
    <s v="NON-MSME"/>
    <s v="Emp Vendor"/>
    <x v="0"/>
    <n v="289"/>
    <x v="1"/>
  </r>
  <r>
    <x v="2"/>
    <x v="506"/>
    <s v="Emp Vendor"/>
    <s v="Empl.Loan recovery"/>
    <s v="100021881"/>
    <s v="SA"/>
    <d v="2024-11-30T00:00:00"/>
    <d v="2024-11-30T00:00:00"/>
    <s v="EMP.LOAN RECOVER"/>
    <s v="Z"/>
    <n v="-2833"/>
    <s v="INR"/>
    <s v=""/>
    <n v="0"/>
    <s v="Empl.Loan recovery_Ujjwal Kumar"/>
    <x v="487"/>
    <x v="481"/>
    <n v="10"/>
    <s v="NA"/>
    <s v="NON-MSME"/>
    <s v="Emp Vendor"/>
    <x v="0"/>
    <n v="289"/>
    <x v="1"/>
  </r>
  <r>
    <x v="2"/>
    <x v="507"/>
    <s v="Emp Vendor"/>
    <s v="Empl.Loan recovery"/>
    <s v="100021881"/>
    <s v="SA"/>
    <d v="2024-11-30T00:00:00"/>
    <d v="2024-11-30T00:00:00"/>
    <s v="EMP.LOAN RECOVER"/>
    <s v="Z"/>
    <n v="-2833"/>
    <s v="INR"/>
    <s v=""/>
    <n v="0"/>
    <s v="Empl.Loan recovery_Sanka Vamshi"/>
    <x v="488"/>
    <x v="482"/>
    <n v="10"/>
    <s v="NA"/>
    <s v="NON-MSME"/>
    <s v="Emp Vendor"/>
    <x v="0"/>
    <n v="289"/>
    <x v="1"/>
  </r>
  <r>
    <x v="2"/>
    <x v="574"/>
    <s v="Emp Vendor"/>
    <s v="Empl.Loan recovery"/>
    <s v="100021888"/>
    <s v="SA"/>
    <d v="2024-11-30T00:00:00"/>
    <d v="2024-11-30T00:00:00"/>
    <s v="EMP.LOAN RECOVER"/>
    <s v="Z"/>
    <n v="-2500"/>
    <s v="INR"/>
    <s v=""/>
    <n v="0"/>
    <s v="Empl.Loan recovery_Koramani Srikanth"/>
    <x v="554"/>
    <x v="545"/>
    <n v="10"/>
    <s v="NA"/>
    <s v="NON-MSME"/>
    <s v="Emp Vendor"/>
    <x v="0"/>
    <n v="289"/>
    <x v="1"/>
  </r>
  <r>
    <x v="2"/>
    <x v="610"/>
    <s v="Emp Vendor"/>
    <s v="Empl.Loan recovery"/>
    <s v="100021881"/>
    <s v="SA"/>
    <d v="2024-11-30T00:00:00"/>
    <d v="2024-11-30T00:00:00"/>
    <s v="EMP.LOAN RECOVER"/>
    <s v="Z"/>
    <n v="-1000"/>
    <s v="INR"/>
    <s v=""/>
    <n v="0"/>
    <s v="Empl.Loan recovery_Dharavath Santhosh"/>
    <x v="588"/>
    <x v="578"/>
    <n v="10"/>
    <s v="NA"/>
    <s v="NON-MSME"/>
    <s v="Emp Vendor"/>
    <x v="0"/>
    <n v="289"/>
    <x v="1"/>
  </r>
  <r>
    <x v="2"/>
    <x v="558"/>
    <s v="Emp Vendor"/>
    <s v="Empl.Loan recovery"/>
    <s v="100021888"/>
    <s v="SA"/>
    <d v="2024-11-30T00:00:00"/>
    <d v="2024-11-30T00:00:00"/>
    <s v="EMP.LOAN RECOVER"/>
    <s v="Z"/>
    <n v="-3333"/>
    <s v="INR"/>
    <s v=""/>
    <n v="0"/>
    <s v="Empl.Loan recovery_Rajesh Kumar Sahoo"/>
    <x v="538"/>
    <x v="529"/>
    <n v="10"/>
    <s v="NA"/>
    <s v="NON-MSME"/>
    <s v="Emp Vendor"/>
    <x v="0"/>
    <n v="289"/>
    <x v="1"/>
  </r>
  <r>
    <x v="2"/>
    <x v="611"/>
    <s v="Emp Vendor"/>
    <s v="Empl.Loan recovery"/>
    <s v="100021888"/>
    <s v="SA"/>
    <d v="2024-11-30T00:00:00"/>
    <d v="2024-11-30T00:00:00"/>
    <s v="EMP.LOAN RECOVER"/>
    <s v="Z"/>
    <n v="-2833"/>
    <s v="INR"/>
    <s v=""/>
    <n v="0"/>
    <s v="Empl.Loan recovery_Bhukya Pawankalyan"/>
    <x v="589"/>
    <x v="579"/>
    <n v="10"/>
    <s v="NA"/>
    <s v="NON-MSME"/>
    <s v="Emp Vendor"/>
    <x v="0"/>
    <n v="289"/>
    <x v="1"/>
  </r>
  <r>
    <x v="2"/>
    <x v="575"/>
    <s v="Emp Vendor"/>
    <s v="Empl.Loan recovery"/>
    <s v="100021888"/>
    <s v="SA"/>
    <d v="2024-11-30T00:00:00"/>
    <d v="2024-11-30T00:00:00"/>
    <s v="EMP.LOAN RECOVER"/>
    <s v="Z"/>
    <n v="-3000"/>
    <s v="INR"/>
    <s v=""/>
    <n v="0"/>
    <s v="Empl.Loan recovery_Jatothu Naveen"/>
    <x v="555"/>
    <x v="546"/>
    <n v="10"/>
    <s v="NA"/>
    <s v="NON-MSME"/>
    <s v="Emp Vendor"/>
    <x v="0"/>
    <n v="289"/>
    <x v="1"/>
  </r>
  <r>
    <x v="2"/>
    <x v="559"/>
    <s v="Emp Vendor"/>
    <s v="Empl.Loan recovery"/>
    <s v="100021888"/>
    <s v="SA"/>
    <d v="2024-11-30T00:00:00"/>
    <d v="2024-11-30T00:00:00"/>
    <s v="EMP.LOAN RECOVER"/>
    <s v="Z"/>
    <n v="-2500"/>
    <s v="INR"/>
    <s v=""/>
    <n v="0"/>
    <s v="Empl.Loan recovery_Kurumoorthy K"/>
    <x v="539"/>
    <x v="530"/>
    <n v="10"/>
    <s v="NA"/>
    <s v="NON-MSME"/>
    <s v="Emp Vendor"/>
    <x v="0"/>
    <n v="289"/>
    <x v="1"/>
  </r>
  <r>
    <x v="2"/>
    <x v="612"/>
    <s v="Emp Vendor"/>
    <s v="Empl.Loan recovery"/>
    <s v="100021888"/>
    <s v="SA"/>
    <d v="2024-11-30T00:00:00"/>
    <d v="2024-11-30T00:00:00"/>
    <s v="EMP.LOAN RECOVER"/>
    <s v="Z"/>
    <n v="-3667"/>
    <s v="INR"/>
    <s v=""/>
    <n v="0"/>
    <s v="Empl.Loan recovery_Badagoni Mahesh"/>
    <x v="590"/>
    <x v="580"/>
    <n v="10"/>
    <s v="NA"/>
    <s v="NON-MSME"/>
    <s v="Emp Vendor"/>
    <x v="0"/>
    <n v="289"/>
    <x v="1"/>
  </r>
  <r>
    <x v="0"/>
    <x v="396"/>
    <s v="Emp Vendor"/>
    <s v="Spcl GL assign"/>
    <s v="100017940"/>
    <s v="SA"/>
    <d v="2024-11-30T00:00:00"/>
    <d v="2024-11-30T00:00:00"/>
    <s v="SPCL GL ASSIGN"/>
    <s v="Z"/>
    <n v="100000"/>
    <s v="INR"/>
    <s v=""/>
    <n v="0"/>
    <s v="Within 3 months -1 time"/>
    <x v="386"/>
    <x v="380"/>
    <n v="7"/>
    <s v="NA"/>
    <s v="NON-MSME"/>
    <s v="Emp Vendor"/>
    <x v="1"/>
    <n v="289"/>
    <x v="1"/>
  </r>
  <r>
    <x v="0"/>
    <x v="620"/>
    <s v="Opex"/>
    <s v="1900001939"/>
    <s v="100019071"/>
    <s v="SU"/>
    <d v="2024-12-01T00:00:00"/>
    <d v="2024-12-01T00:00:00"/>
    <s v="1900001939"/>
    <s v=""/>
    <n v="-11501.48"/>
    <s v="INR"/>
    <s v=""/>
    <n v="0"/>
    <s v="Petty cash expenses for Fy 24-25"/>
    <x v="598"/>
    <x v="588"/>
    <n v="10"/>
    <s v="NA"/>
    <s v="NON-MSME"/>
    <s v="Supplier"/>
    <x v="0"/>
    <n v="288"/>
    <x v="1"/>
  </r>
  <r>
    <x v="0"/>
    <x v="621"/>
    <s v="Opex"/>
    <s v="PR/24-25/24"/>
    <s v="100019078"/>
    <s v="SU"/>
    <d v="2024-12-01T00:00:00"/>
    <d v="2024-12-01T00:00:00"/>
    <s v="PR/24-25/24"/>
    <s v=""/>
    <n v="-300992.5"/>
    <s v="INR"/>
    <s v=""/>
    <n v="0"/>
    <s v="Installation services"/>
    <x v="599"/>
    <x v="589"/>
    <n v="10"/>
    <s v="HITPK2999N"/>
    <s v="NON-MSME"/>
    <s v="Supplier"/>
    <x v="0"/>
    <n v="288"/>
    <x v="1"/>
  </r>
  <r>
    <x v="2"/>
    <x v="587"/>
    <s v="Opex"/>
    <s v=""/>
    <s v="100025124"/>
    <s v="SU"/>
    <d v="2024-12-01T00:00:00"/>
    <d v="2024-12-01T00:00:00"/>
    <s v="KSS/KTI/07/24-25"/>
    <s v="A"/>
    <n v="34095.4"/>
    <s v="INR"/>
    <s v=""/>
    <n v="0"/>
    <s v="Excess TDS Paid against LC 624ILCU242790001"/>
    <x v="565"/>
    <x v="556"/>
    <n v="10"/>
    <s v="NA"/>
    <s v="MSME"/>
    <s v="Supplier"/>
    <x v="1"/>
    <n v="288"/>
    <x v="1"/>
  </r>
  <r>
    <x v="0"/>
    <x v="622"/>
    <s v="Opex"/>
    <s v=""/>
    <s v="100018105"/>
    <s v="SA"/>
    <d v="2024-12-01T00:00:00"/>
    <d v="2024-12-01T00:00:00"/>
    <s v="ADJUST ENTRY"/>
    <s v=""/>
    <n v="-173775.27"/>
    <s v="INR"/>
    <s v=""/>
    <n v="0"/>
    <s v="Being amount moved to respective vendor"/>
    <x v="464"/>
    <x v="458"/>
    <n v="10"/>
    <s v="AFCPV4580M"/>
    <s v="MSME"/>
    <s v="Supplier"/>
    <x v="0"/>
    <n v="288"/>
    <x v="1"/>
  </r>
  <r>
    <x v="0"/>
    <x v="530"/>
    <s v="Opex"/>
    <s v="5100002378"/>
    <s v="100019070"/>
    <s v="SU"/>
    <d v="2024-12-01T00:00:00"/>
    <d v="2024-12-01T00:00:00"/>
    <s v="5100002378"/>
    <s v=""/>
    <n v="-1731"/>
    <s v="INR"/>
    <s v=""/>
    <n v="0"/>
    <s v="TRANSPORTATION &amp; FREIGHT"/>
    <x v="510"/>
    <x v="503"/>
    <n v="10"/>
    <s v="NA"/>
    <s v="NON-MSME"/>
    <s v="Supplier"/>
    <x v="0"/>
    <n v="288"/>
    <x v="1"/>
  </r>
  <r>
    <x v="0"/>
    <x v="623"/>
    <s v="Opex"/>
    <s v="5100002647"/>
    <s v="100019072"/>
    <s v="SU"/>
    <d v="2024-12-01T00:00:00"/>
    <d v="2024-12-01T00:00:00"/>
    <s v="5100002647"/>
    <s v=""/>
    <n v="-17914.79"/>
    <s v="INR"/>
    <s v=""/>
    <n v="0"/>
    <s v="Repair &amp; Maintenance-Other"/>
    <x v="600"/>
    <x v="590"/>
    <n v="10"/>
    <s v="NA"/>
    <s v="NON-MSME"/>
    <s v="Supplier"/>
    <x v="0"/>
    <n v="288"/>
    <x v="1"/>
  </r>
  <r>
    <x v="0"/>
    <x v="624"/>
    <s v="Opex"/>
    <s v="5100002698"/>
    <s v="100019076"/>
    <s v="SU"/>
    <d v="2024-12-01T00:00:00"/>
    <d v="2024-12-01T00:00:00"/>
    <s v="5100002698"/>
    <s v=""/>
    <n v="-230000"/>
    <s v="INR"/>
    <s v=""/>
    <n v="0"/>
    <s v="PROPOSAL FOR FEE FOR LEGAL SERVICES"/>
    <x v="601"/>
    <x v="591"/>
    <n v="10"/>
    <s v="NA"/>
    <s v="NON-MSME"/>
    <s v="Supplier"/>
    <x v="0"/>
    <n v="288"/>
    <x v="1"/>
  </r>
  <r>
    <x v="0"/>
    <x v="625"/>
    <s v="Opex"/>
    <s v="CMS4567933032"/>
    <s v="100019073"/>
    <s v="SU"/>
    <d v="2024-12-01T00:00:00"/>
    <d v="2024-12-01T00:00:00"/>
    <s v="1500002684"/>
    <s v=""/>
    <n v="-18874.099999999999"/>
    <s v="INR"/>
    <s v=""/>
    <n v="0"/>
    <s v="Recd agst Excess payment"/>
    <x v="602"/>
    <x v="592"/>
    <n v="10"/>
    <s v="NA"/>
    <s v="NON-MSME"/>
    <s v="Supplier"/>
    <x v="0"/>
    <n v="288"/>
    <x v="1"/>
  </r>
  <r>
    <x v="2"/>
    <x v="386"/>
    <s v="Emp Vendor"/>
    <s v=""/>
    <s v="100022390"/>
    <s v="SA"/>
    <d v="2024-12-01T00:00:00"/>
    <d v="2024-12-01T00:00:00"/>
    <s v="LOAN FROM P1"/>
    <s v="Z"/>
    <n v="104166"/>
    <s v="INR"/>
    <s v=""/>
    <n v="0"/>
    <s v="Loan Transfer from P1 to P2 (PEL to PEPPPL)"/>
    <x v="376"/>
    <x v="371"/>
    <n v="10"/>
    <s v="NA"/>
    <s v="NON-MSME"/>
    <s v="Emp Vendor"/>
    <x v="1"/>
    <n v="288"/>
    <x v="1"/>
  </r>
  <r>
    <x v="2"/>
    <x v="253"/>
    <s v="Opex"/>
    <s v=""/>
    <s v="5100015402"/>
    <s v="RE"/>
    <d v="2024-12-06T00:00:00"/>
    <d v="2024-12-02T00:00:00"/>
    <s v="9000012237"/>
    <s v=""/>
    <n v="-513666.32"/>
    <s v="INR"/>
    <s v=""/>
    <n v="-435.68"/>
    <s v="SOLAR TEMPERED GLASS : 2272X1128X3.2MM"/>
    <x v="247"/>
    <x v="245"/>
    <n v="10"/>
    <s v="AAACB5484G"/>
    <s v="NON-MSME"/>
    <s v="Supplier"/>
    <x v="0"/>
    <n v="283"/>
    <x v="1"/>
  </r>
  <r>
    <x v="2"/>
    <x v="524"/>
    <s v="Emp Vendor"/>
    <s v="428304865482"/>
    <s v="100022213"/>
    <s v="SA"/>
    <d v="2024-12-02T00:00:00"/>
    <d v="2024-12-02T00:00:00"/>
    <s v="428304865482"/>
    <s v="Z"/>
    <n v="-100000"/>
    <s v="INR"/>
    <s v=""/>
    <n v="0"/>
    <s v="IPO Loan recovery Srikanth M PEPPL0630"/>
    <x v="504"/>
    <x v="497"/>
    <n v="10"/>
    <s v="NA"/>
    <s v="NON-MSME"/>
    <s v="Emp Vendor"/>
    <x v="0"/>
    <n v="287"/>
    <x v="1"/>
  </r>
  <r>
    <x v="2"/>
    <x v="542"/>
    <s v="Opex"/>
    <s v=""/>
    <s v="5100015735"/>
    <s v="RE"/>
    <d v="2024-12-12T00:00:00"/>
    <d v="2024-12-03T00:00:00"/>
    <s v="UP/2024/12/1008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7"/>
    <x v="1"/>
  </r>
  <r>
    <x v="2"/>
    <x v="449"/>
    <s v="Opex"/>
    <s v=""/>
    <s v="5100015357"/>
    <s v="RE"/>
    <d v="2024-12-06T00:00:00"/>
    <d v="2024-12-03T00:00:00"/>
    <s v="ASIPL/24-25/263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83"/>
    <x v="1"/>
  </r>
  <r>
    <x v="4"/>
    <x v="235"/>
    <s v="Opex"/>
    <s v=""/>
    <s v="1900001067"/>
    <s v="KR"/>
    <d v="2025-09-01T00:00:00"/>
    <d v="2024-12-03T00:00:00"/>
    <s v="3797DL2403001196"/>
    <s v=""/>
    <n v="-15549"/>
    <s v="INR"/>
    <s v=""/>
    <n v="0"/>
    <s v="GST bank charges"/>
    <x v="229"/>
    <x v="227"/>
    <n v="10"/>
    <s v="AAACI1195H"/>
    <s v="NON-MSME"/>
    <s v="Supplier"/>
    <x v="0"/>
    <n v="14"/>
    <x v="3"/>
  </r>
  <r>
    <x v="0"/>
    <x v="597"/>
    <s v="Opex"/>
    <s v=""/>
    <s v="5100002759"/>
    <s v="RE"/>
    <d v="2024-12-04T00:00:00"/>
    <d v="2024-12-04T00:00:00"/>
    <s v="EZ2409050002"/>
    <s v=""/>
    <n v="-395560"/>
    <s v="INR"/>
    <s v=""/>
    <n v="-6820"/>
    <s v="Installation&amp;Commissiong-MEDA"/>
    <x v="575"/>
    <x v="565"/>
    <n v="10"/>
    <s v="AACCE5235C"/>
    <s v="NON-MSME"/>
    <s v="Supplier"/>
    <x v="0"/>
    <n v="285"/>
    <x v="1"/>
  </r>
  <r>
    <x v="0"/>
    <x v="597"/>
    <s v="Opex"/>
    <s v=""/>
    <s v="5100002760"/>
    <s v="RE"/>
    <d v="2024-12-04T00:00:00"/>
    <d v="2024-12-04T00:00:00"/>
    <s v="EZ2409050001"/>
    <s v=""/>
    <n v="-586960"/>
    <s v="INR"/>
    <s v=""/>
    <n v="-10120"/>
    <s v="Installation&amp;Commissiong-MEDA"/>
    <x v="575"/>
    <x v="565"/>
    <n v="10"/>
    <s v="AACCE5235C"/>
    <s v="NON-MSME"/>
    <s v="Supplier"/>
    <x v="0"/>
    <n v="285"/>
    <x v="1"/>
  </r>
  <r>
    <x v="2"/>
    <x v="542"/>
    <s v="Opex"/>
    <s v=""/>
    <s v="5100015584"/>
    <s v="RE"/>
    <d v="2024-12-09T00:00:00"/>
    <d v="2024-12-04T00:00:00"/>
    <s v="UP/2024/12/1020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80"/>
    <x v="1"/>
  </r>
  <r>
    <x v="2"/>
    <x v="542"/>
    <s v="Opex"/>
    <s v=""/>
    <s v="5100015585"/>
    <s v="RE"/>
    <d v="2024-12-09T00:00:00"/>
    <d v="2024-12-04T00:00:00"/>
    <s v="UP/2024/12/1016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80"/>
    <x v="1"/>
  </r>
  <r>
    <x v="2"/>
    <x v="542"/>
    <s v="Opex"/>
    <s v=""/>
    <s v="5100015730"/>
    <s v="RE"/>
    <d v="2024-12-11T00:00:00"/>
    <d v="2024-12-04T00:00:00"/>
    <s v="UP/2024/12/1015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8"/>
    <x v="1"/>
  </r>
  <r>
    <x v="2"/>
    <x v="542"/>
    <s v="Opex"/>
    <s v=""/>
    <s v="5100015733"/>
    <s v="RE"/>
    <d v="2024-12-12T00:00:00"/>
    <d v="2024-12-04T00:00:00"/>
    <s v="UP/2024/12/1018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7"/>
    <x v="1"/>
  </r>
  <r>
    <x v="2"/>
    <x v="542"/>
    <s v="Opex"/>
    <s v=""/>
    <s v="5100015857"/>
    <s v="RE"/>
    <d v="2024-12-14T00:00:00"/>
    <d v="2024-12-04T00:00:00"/>
    <s v="UP/2024/12/1019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5"/>
    <x v="1"/>
  </r>
  <r>
    <x v="3"/>
    <x v="243"/>
    <s v="Opex"/>
    <s v=""/>
    <s v="5100008495"/>
    <s v="RE"/>
    <d v="2025-01-01T00:00:00"/>
    <d v="2024-12-04T00:00:00"/>
    <s v="KEH/24-25/211"/>
    <s v=""/>
    <n v="-196764"/>
    <s v="INR"/>
    <s v=""/>
    <n v="0"/>
    <s v="Box File - Big &amp;Box File - Small"/>
    <x v="237"/>
    <x v="235"/>
    <n v="10"/>
    <s v="AJVPK2146D"/>
    <s v="MSME"/>
    <s v="Supplier"/>
    <x v="0"/>
    <n v="257"/>
    <x v="1"/>
  </r>
  <r>
    <x v="2"/>
    <x v="542"/>
    <s v="Opex"/>
    <s v=""/>
    <s v="5100015586"/>
    <s v="RE"/>
    <d v="2024-12-09T00:00:00"/>
    <d v="2024-12-05T00:00:00"/>
    <s v="UP/2024/12/1026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80"/>
    <x v="1"/>
  </r>
  <r>
    <x v="2"/>
    <x v="542"/>
    <s v="Opex"/>
    <s v=""/>
    <s v="5100015727"/>
    <s v="RE"/>
    <d v="2024-12-10T00:00:00"/>
    <d v="2024-12-05T00:00:00"/>
    <s v="UP/2024/12/1029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9"/>
    <x v="1"/>
  </r>
  <r>
    <x v="2"/>
    <x v="542"/>
    <s v="Opex"/>
    <s v=""/>
    <s v="5100015728"/>
    <s v="RE"/>
    <d v="2024-12-10T00:00:00"/>
    <d v="2024-12-05T00:00:00"/>
    <s v="UP/2024/12/1028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9"/>
    <x v="1"/>
  </r>
  <r>
    <x v="2"/>
    <x v="542"/>
    <s v="Opex"/>
    <s v=""/>
    <s v="5100015734"/>
    <s v="RE"/>
    <d v="2024-12-12T00:00:00"/>
    <d v="2024-12-05T00:00:00"/>
    <s v="UP/2024/12/1027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7"/>
    <x v="1"/>
  </r>
  <r>
    <x v="3"/>
    <x v="44"/>
    <s v="Capex"/>
    <s v=""/>
    <s v="100024964"/>
    <s v="SU"/>
    <d v="2024-12-05T00:00:00"/>
    <d v="2024-12-05T00:00:00"/>
    <s v="GST/662/2022-23"/>
    <s v=""/>
    <n v="-1318055"/>
    <s v="INR"/>
    <s v=""/>
    <n v="0"/>
    <s v="BAL AGAINST GST/662/2022-23"/>
    <x v="44"/>
    <x v="44"/>
    <n v="10"/>
    <s v="NA"/>
    <s v="NON-MSME"/>
    <s v="Supplier"/>
    <x v="0"/>
    <n v="284"/>
    <x v="1"/>
  </r>
  <r>
    <x v="2"/>
    <x v="449"/>
    <s v="Opex"/>
    <s v=""/>
    <s v="5100015835"/>
    <s v="RE"/>
    <d v="2024-12-13T00:00:00"/>
    <d v="2024-12-05T00:00:00"/>
    <s v="ASIPL/24-25/266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6"/>
    <x v="1"/>
  </r>
  <r>
    <x v="2"/>
    <x v="626"/>
    <s v="Capex"/>
    <s v=""/>
    <s v="100022139"/>
    <s v="SU"/>
    <d v="2024-12-05T00:00:00"/>
    <d v="2024-12-05T00:00:00"/>
    <s v="RT/05/24-25"/>
    <s v=""/>
    <n v="-2824"/>
    <s v="INR"/>
    <s v=""/>
    <n v="0"/>
    <s v="Bal. Inv. RT/05/24-25 hold for GST"/>
    <x v="603"/>
    <x v="593"/>
    <n v="10"/>
    <s v="NA"/>
    <s v="NON-MSME"/>
    <s v="Supplier"/>
    <x v="0"/>
    <n v="284"/>
    <x v="1"/>
  </r>
  <r>
    <x v="3"/>
    <x v="117"/>
    <s v="Opex"/>
    <s v=""/>
    <s v="1500004567"/>
    <s v="KZ"/>
    <d v="2024-12-05T00:00:00"/>
    <d v="2024-12-05T00:00:00"/>
    <s v="IREDA NOC FEE"/>
    <s v="A"/>
    <n v="354000"/>
    <s v="INR"/>
    <s v=""/>
    <n v="0"/>
    <s v="IREDA ISSUANCE FEE FOR 2606 &amp; 2607"/>
    <x v="116"/>
    <x v="116"/>
    <n v="10"/>
    <s v="NA"/>
    <s v="NON-MSME"/>
    <s v="Supplier"/>
    <x v="1"/>
    <n v="284"/>
    <x v="1"/>
  </r>
  <r>
    <x v="2"/>
    <x v="542"/>
    <s v="Opex"/>
    <s v=""/>
    <s v="5100015729"/>
    <s v="RE"/>
    <d v="2024-12-10T00:00:00"/>
    <d v="2024-12-06T00:00:00"/>
    <s v="UP/2024/12/1032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9"/>
    <x v="1"/>
  </r>
  <r>
    <x v="2"/>
    <x v="542"/>
    <s v="Opex"/>
    <s v=""/>
    <s v="5100015731"/>
    <s v="RE"/>
    <d v="2024-12-11T00:00:00"/>
    <d v="2024-12-06T00:00:00"/>
    <s v="UP/2024/12/1039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8"/>
    <x v="1"/>
  </r>
  <r>
    <x v="2"/>
    <x v="542"/>
    <s v="Opex"/>
    <s v=""/>
    <s v="5100015732"/>
    <s v="RE"/>
    <d v="2024-12-11T00:00:00"/>
    <d v="2024-12-06T00:00:00"/>
    <s v="UP/2024/12/1031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8"/>
    <x v="1"/>
  </r>
  <r>
    <x v="2"/>
    <x v="542"/>
    <s v="Opex"/>
    <s v=""/>
    <s v="5100015858"/>
    <s v="RE"/>
    <d v="2024-12-14T00:00:00"/>
    <d v="2024-12-06T00:00:00"/>
    <s v="UP/2024/12/1041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5"/>
    <x v="1"/>
  </r>
  <r>
    <x v="2"/>
    <x v="449"/>
    <s v="Opex"/>
    <s v=""/>
    <s v="5100015836"/>
    <s v="RE"/>
    <d v="2024-12-13T00:00:00"/>
    <d v="2024-12-06T00:00:00"/>
    <s v="ASIPL/24-25/267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6"/>
    <x v="1"/>
  </r>
  <r>
    <x v="2"/>
    <x v="449"/>
    <s v="Opex"/>
    <s v=""/>
    <s v="5100015849"/>
    <s v="RE"/>
    <d v="2024-12-13T00:00:00"/>
    <d v="2024-12-06T00:00:00"/>
    <s v="ASIPL/24-25/269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6"/>
    <x v="1"/>
  </r>
  <r>
    <x v="2"/>
    <x v="627"/>
    <s v="Emp Vendor"/>
    <s v=""/>
    <s v="1500006420"/>
    <s v="KZ"/>
    <d v="2024-12-06T00:00:00"/>
    <d v="2024-12-06T00:00:00"/>
    <s v="DEC'2024"/>
    <s v="Z"/>
    <n v="36000"/>
    <s v="INR"/>
    <s v=""/>
    <n v="0"/>
    <s v="Personal Loan Sanatan B Health Issue 12 EMI's"/>
    <x v="604"/>
    <x v="594"/>
    <n v="10"/>
    <s v="NA"/>
    <s v="NON-MSME"/>
    <s v="Emp Vendor"/>
    <x v="1"/>
    <n v="283"/>
    <x v="1"/>
  </r>
  <r>
    <x v="2"/>
    <x v="628"/>
    <s v="Emp Vendor"/>
    <s v=""/>
    <s v="1500006420"/>
    <s v="KZ"/>
    <d v="2024-12-06T00:00:00"/>
    <d v="2024-12-06T00:00:00"/>
    <s v="DEC'2024"/>
    <s v="Z"/>
    <n v="30000"/>
    <s v="INR"/>
    <s v=""/>
    <n v="0"/>
    <s v="Personal Loan to Challuri S Health Issue 8 EMI's"/>
    <x v="605"/>
    <x v="595"/>
    <n v="9"/>
    <s v="NA"/>
    <s v="NON-MSME"/>
    <s v="Emp Vendor"/>
    <x v="1"/>
    <n v="283"/>
    <x v="1"/>
  </r>
  <r>
    <x v="2"/>
    <x v="629"/>
    <s v="Emp Vendor"/>
    <s v=""/>
    <s v="1500006420"/>
    <s v="KZ"/>
    <d v="2024-12-06T00:00:00"/>
    <d v="2024-12-06T00:00:00"/>
    <s v="DEC'2024"/>
    <s v="Z"/>
    <n v="75000"/>
    <s v="INR"/>
    <s v=""/>
    <n v="0"/>
    <s v="Personal Loan Venugopal K Medical Need 12 EMI's"/>
    <x v="606"/>
    <x v="596"/>
    <n v="10"/>
    <s v="NA"/>
    <s v="NON-MSME"/>
    <s v="Emp Vendor"/>
    <x v="1"/>
    <n v="283"/>
    <x v="1"/>
  </r>
  <r>
    <x v="2"/>
    <x v="630"/>
    <s v="Emp Vendor"/>
    <s v=""/>
    <s v="1500006420"/>
    <s v="KZ"/>
    <d v="2024-12-06T00:00:00"/>
    <d v="2024-12-06T00:00:00"/>
    <s v="DEC'2024"/>
    <s v="Z"/>
    <n v="50000"/>
    <s v="INR"/>
    <s v=""/>
    <n v="0"/>
    <s v="Personal Loan Vijay K Emergency 10 EMI's"/>
    <x v="607"/>
    <x v="597"/>
    <n v="10"/>
    <s v="NA"/>
    <s v="NON-MSME"/>
    <s v="Emp Vendor"/>
    <x v="1"/>
    <n v="283"/>
    <x v="1"/>
  </r>
  <r>
    <x v="2"/>
    <x v="631"/>
    <s v="Emp Vendor"/>
    <s v=""/>
    <s v="1500006420"/>
    <s v="KZ"/>
    <d v="2024-12-06T00:00:00"/>
    <d v="2024-12-06T00:00:00"/>
    <s v="DEC'2024"/>
    <s v="Z"/>
    <n v="48000"/>
    <s v="INR"/>
    <s v=""/>
    <n v="0"/>
    <s v="Personal Loan Sandeep S Family Need 12 EMI's"/>
    <x v="608"/>
    <x v="598"/>
    <n v="10"/>
    <s v="NA"/>
    <s v="NON-MSME"/>
    <s v="Emp Vendor"/>
    <x v="1"/>
    <n v="283"/>
    <x v="1"/>
  </r>
  <r>
    <x v="2"/>
    <x v="632"/>
    <s v="Emp Vendor"/>
    <s v=""/>
    <s v="1500006420"/>
    <s v="KZ"/>
    <d v="2024-12-06T00:00:00"/>
    <d v="2024-12-06T00:00:00"/>
    <s v="DEC'2024"/>
    <s v="Z"/>
    <n v="84000"/>
    <s v="INR"/>
    <s v=""/>
    <n v="0"/>
    <s v="Personal Loan to Mukesh B Marriage Purpos 12 EMI's"/>
    <x v="609"/>
    <x v="599"/>
    <n v="10"/>
    <s v="NA"/>
    <s v="NON-MSME"/>
    <s v="Emp Vendor"/>
    <x v="1"/>
    <n v="283"/>
    <x v="1"/>
  </r>
  <r>
    <x v="2"/>
    <x v="633"/>
    <s v="Emp Vendor"/>
    <s v=""/>
    <s v="1500006422"/>
    <s v="KZ"/>
    <d v="2024-12-06T00:00:00"/>
    <d v="2024-12-06T00:00:00"/>
    <s v="DEC'2024"/>
    <s v="Z"/>
    <n v="100000"/>
    <s v="INR"/>
    <s v=""/>
    <n v="0"/>
    <s v="Personal Loan to Suresh Singh Medical Need 12 EMIs"/>
    <x v="610"/>
    <x v="600"/>
    <n v="10"/>
    <s v="NA"/>
    <s v="NON-MSME"/>
    <s v="Emp Vendor"/>
    <x v="1"/>
    <n v="283"/>
    <x v="1"/>
  </r>
  <r>
    <x v="2"/>
    <x v="542"/>
    <s v="Opex"/>
    <s v=""/>
    <s v="5100015861"/>
    <s v="RE"/>
    <d v="2024-12-14T00:00:00"/>
    <d v="2024-12-07T00:00:00"/>
    <s v="UP/2024/12/1044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5"/>
    <x v="1"/>
  </r>
  <r>
    <x v="2"/>
    <x v="449"/>
    <s v="Opex"/>
    <s v=""/>
    <s v="5100015850"/>
    <s v="RE"/>
    <d v="2024-12-13T00:00:00"/>
    <d v="2024-12-07T00:00:00"/>
    <s v="ASIPL/24-25/270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6"/>
    <x v="1"/>
  </r>
  <r>
    <x v="3"/>
    <x v="634"/>
    <s v="Opex"/>
    <s v=""/>
    <s v="100025012"/>
    <s v="SA"/>
    <d v="2024-12-07T00:00:00"/>
    <d v="2024-12-07T00:00:00"/>
    <s v="ISTC/24-25/0250"/>
    <s v=""/>
    <n v="150"/>
    <s v="INR"/>
    <s v=""/>
    <n v="0"/>
    <s v="TDS deducted against 194C"/>
    <x v="611"/>
    <x v="601"/>
    <n v="10"/>
    <s v="NA"/>
    <s v="NON-MSME"/>
    <s v="Supplier"/>
    <x v="1"/>
    <n v="282"/>
    <x v="1"/>
  </r>
  <r>
    <x v="2"/>
    <x v="542"/>
    <s v="Opex"/>
    <s v=""/>
    <s v="5100015868"/>
    <s v="RE"/>
    <d v="2024-12-14T00:00:00"/>
    <d v="2024-12-08T00:00:00"/>
    <s v="UP/2024/12/1048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5"/>
    <x v="1"/>
  </r>
  <r>
    <x v="2"/>
    <x v="542"/>
    <s v="Opex"/>
    <s v=""/>
    <s v="5100015870"/>
    <s v="RE"/>
    <d v="2024-12-14T00:00:00"/>
    <d v="2024-12-08T00:00:00"/>
    <s v="UP/2024/12/1049"/>
    <s v=""/>
    <n v="-7465141.7400000002"/>
    <s v="INR"/>
    <s v=""/>
    <n v="-6671.26"/>
    <s v="Bi-facial Module 535Wp G2B(AAA+)_1000040"/>
    <x v="522"/>
    <x v="513"/>
    <n v="10"/>
    <s v="AABCA0842N"/>
    <s v="MSME"/>
    <s v="Supplier"/>
    <x v="0"/>
    <n v="275"/>
    <x v="1"/>
  </r>
  <r>
    <x v="2"/>
    <x v="542"/>
    <s v="Opex"/>
    <s v=""/>
    <s v="5100015863"/>
    <s v="RE"/>
    <d v="2024-12-14T00:00:00"/>
    <d v="2024-12-09T00:00:00"/>
    <s v="UP/2024/12/1050"/>
    <s v=""/>
    <n v="-7091885.0700000003"/>
    <s v="INR"/>
    <s v=""/>
    <n v="-6337.7"/>
    <s v="Bi-facial Module 535Wp G2B(AAA+)_1000040"/>
    <x v="522"/>
    <x v="513"/>
    <n v="10"/>
    <s v="AABCA0842N"/>
    <s v="MSME"/>
    <s v="Supplier"/>
    <x v="0"/>
    <n v="275"/>
    <x v="1"/>
  </r>
  <r>
    <x v="2"/>
    <x v="449"/>
    <s v="Opex"/>
    <s v=""/>
    <s v="5100015852"/>
    <s v="RE"/>
    <d v="2024-12-13T00:00:00"/>
    <d v="2024-12-09T00:00:00"/>
    <s v="ASIPL/24-25/272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6"/>
    <x v="1"/>
  </r>
  <r>
    <x v="0"/>
    <x v="597"/>
    <s v="Opex"/>
    <s v=""/>
    <s v="5100002871"/>
    <s v="RE"/>
    <d v="2024-12-10T00:00:00"/>
    <d v="2024-12-10T00:00:00"/>
    <s v="EZ2409050227"/>
    <s v=""/>
    <n v="-840420"/>
    <s v="INR"/>
    <s v=""/>
    <n v="-14490"/>
    <s v="installaton &amp; commissiong-MSEDCL"/>
    <x v="575"/>
    <x v="565"/>
    <n v="10"/>
    <s v="AACCE5235C"/>
    <s v="NON-MSME"/>
    <s v="Supplier"/>
    <x v="0"/>
    <n v="279"/>
    <x v="1"/>
  </r>
  <r>
    <x v="0"/>
    <x v="597"/>
    <s v="Opex"/>
    <s v=""/>
    <s v="5100002872"/>
    <s v="RE"/>
    <d v="2024-12-10T00:00:00"/>
    <d v="2024-12-10T00:00:00"/>
    <s v="EZ2409050228"/>
    <s v=""/>
    <n v="-17980"/>
    <s v="INR"/>
    <s v=""/>
    <n v="-310"/>
    <s v="installaton &amp; commissiong-MSEDCL"/>
    <x v="575"/>
    <x v="565"/>
    <n v="10"/>
    <s v="AACCE5235C"/>
    <s v="NON-MSME"/>
    <s v="Supplier"/>
    <x v="0"/>
    <n v="279"/>
    <x v="1"/>
  </r>
  <r>
    <x v="2"/>
    <x v="44"/>
    <s v="Capex"/>
    <s v=""/>
    <s v="5100006270"/>
    <s v="RE"/>
    <d v="2025-07-01T00:00:00"/>
    <d v="2024-12-10T00:00:00"/>
    <s v="GST/972/2024-25"/>
    <s v=""/>
    <n v="-10743900"/>
    <s v="INR"/>
    <s v=""/>
    <n v="0"/>
    <s v="Dosing System"/>
    <x v="44"/>
    <x v="44"/>
    <n v="10"/>
    <s v="NA"/>
    <s v="NON-MSME"/>
    <s v="Supplier"/>
    <x v="0"/>
    <n v="76"/>
    <x v="6"/>
  </r>
  <r>
    <x v="2"/>
    <x v="449"/>
    <s v="Opex"/>
    <s v=""/>
    <s v="5100015854"/>
    <s v="RE"/>
    <d v="2024-12-14T00:00:00"/>
    <d v="2024-12-10T00:00:00"/>
    <s v="ASIPL/24-25/273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5"/>
    <x v="1"/>
  </r>
  <r>
    <x v="2"/>
    <x v="635"/>
    <s v="Opex"/>
    <s v=""/>
    <s v="100022357"/>
    <s v="SU"/>
    <d v="2024-12-10T00:00:00"/>
    <d v="2024-12-10T00:00:00"/>
    <s v="MSB/242511016135"/>
    <s v=""/>
    <n v="-84"/>
    <s v="INR"/>
    <s v=""/>
    <n v="0"/>
    <s v="Bal. Inv. MSB/242511016135"/>
    <x v="612"/>
    <x v="602"/>
    <n v="10"/>
    <s v="NA"/>
    <s v="NON-MSME"/>
    <s v="Supplier"/>
    <x v="0"/>
    <n v="279"/>
    <x v="1"/>
  </r>
  <r>
    <x v="2"/>
    <x v="636"/>
    <s v="Emp Vendor"/>
    <s v="Impreset Dec'24"/>
    <s v="100022459"/>
    <s v="SU"/>
    <d v="2024-12-10T00:00:00"/>
    <d v="2024-12-10T00:00:00"/>
    <s v="DEC'24"/>
    <s v="A"/>
    <n v="15854.62"/>
    <s v="INR"/>
    <s v=""/>
    <n v="0"/>
    <s v="Balance Imprest Cash as on 10.12.24"/>
    <x v="613"/>
    <x v="603"/>
    <n v="10"/>
    <s v="NA"/>
    <s v="NON-MSME"/>
    <s v="Emp Vendor"/>
    <x v="1"/>
    <n v="279"/>
    <x v="1"/>
  </r>
  <r>
    <x v="2"/>
    <x v="449"/>
    <s v="Opex"/>
    <s v=""/>
    <s v="5100015909"/>
    <s v="RE"/>
    <d v="2024-12-16T00:00:00"/>
    <d v="2024-12-11T00:00:00"/>
    <s v="ASIPL/24-25/276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3"/>
    <x v="1"/>
  </r>
  <r>
    <x v="0"/>
    <x v="637"/>
    <s v="Opex"/>
    <s v="DV-GST162"/>
    <s v="100018016"/>
    <s v="SU"/>
    <d v="2024-12-11T00:00:00"/>
    <d v="2024-12-11T00:00:00"/>
    <s v="DV-GST162"/>
    <s v=""/>
    <n v="-19307"/>
    <s v="INR"/>
    <s v=""/>
    <n v="0"/>
    <s v="Inverter Single Phase 10Kwp 120V Hybrid"/>
    <x v="614"/>
    <x v="604"/>
    <n v="10"/>
    <s v="NA"/>
    <s v="NON-MSME"/>
    <s v="Supplier"/>
    <x v="0"/>
    <n v="278"/>
    <x v="1"/>
  </r>
  <r>
    <x v="2"/>
    <x v="636"/>
    <s v="Emp Vendor"/>
    <s v=""/>
    <s v="1500006566"/>
    <s v="KZ"/>
    <d v="2024-12-11T00:00:00"/>
    <d v="2024-12-11T00:00:00"/>
    <s v="DEC'24 CASH PAID"/>
    <s v="A"/>
    <n v="70000"/>
    <s v="INR"/>
    <s v=""/>
    <n v="0"/>
    <s v="Advance for Imprest Exp. for the month of Dec'24"/>
    <x v="613"/>
    <x v="603"/>
    <n v="10"/>
    <s v="NA"/>
    <s v="NON-MSME"/>
    <s v="Emp Vendor"/>
    <x v="1"/>
    <n v="278"/>
    <x v="1"/>
  </r>
  <r>
    <x v="3"/>
    <x v="291"/>
    <s v="Emp Vendor"/>
    <s v=""/>
    <s v="100025040"/>
    <s v="SU"/>
    <d v="2024-12-11T00:00:00"/>
    <d v="2024-12-11T00:00:00"/>
    <s v="CREDIT CARD"/>
    <s v=""/>
    <n v="-69499.86"/>
    <s v="INR"/>
    <s v=""/>
    <n v="0"/>
    <s v="Chirnajeev sir missing reimburse bills"/>
    <x v="282"/>
    <x v="280"/>
    <n v="10"/>
    <s v="NA"/>
    <s v="NON-MSME"/>
    <s v="Emp Vendor"/>
    <x v="0"/>
    <n v="278"/>
    <x v="1"/>
  </r>
  <r>
    <x v="0"/>
    <x v="638"/>
    <s v="Emp Vendor"/>
    <s v="Adjustment entry"/>
    <s v="100018019"/>
    <s v="SU"/>
    <d v="2024-12-11T00:00:00"/>
    <d v="2024-12-11T00:00:00"/>
    <s v="NIS/2024-25/529"/>
    <s v="A"/>
    <n v="-20.88"/>
    <s v="INR"/>
    <s v=""/>
    <n v="0"/>
    <s v="10001528-PSS1160"/>
    <x v="615"/>
    <x v="605"/>
    <n v="10"/>
    <s v="NA"/>
    <s v="NON-MSME"/>
    <s v="Emp Vendor"/>
    <x v="0"/>
    <n v="278"/>
    <x v="1"/>
  </r>
  <r>
    <x v="3"/>
    <x v="463"/>
    <s v="Capex"/>
    <s v=""/>
    <s v="100025051"/>
    <s v="SU"/>
    <d v="2024-12-12T00:00:00"/>
    <d v="2024-12-12T00:00:00"/>
    <s v="4500006777"/>
    <s v="A"/>
    <n v="1086453.26"/>
    <s v="INR"/>
    <s v=""/>
    <n v="0"/>
    <s v="Balance agnst pmnt 4500006777"/>
    <x v="450"/>
    <x v="444"/>
    <n v="10"/>
    <s v="NA"/>
    <s v="MSME"/>
    <s v="Supplier"/>
    <x v="1"/>
    <n v="277"/>
    <x v="1"/>
  </r>
  <r>
    <x v="2"/>
    <x v="449"/>
    <s v="Opex"/>
    <s v=""/>
    <s v="5100015910"/>
    <s v="RE"/>
    <d v="2024-12-16T00:00:00"/>
    <d v="2024-12-12T00:00:00"/>
    <s v="ASIPL/24-25/278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73"/>
    <x v="1"/>
  </r>
  <r>
    <x v="2"/>
    <x v="636"/>
    <s v="Emp Vendor"/>
    <s v=""/>
    <s v="1500006633"/>
    <s v="KZ"/>
    <d v="2024-12-13T00:00:00"/>
    <d v="2024-12-13T00:00:00"/>
    <s v="DEC'24 CASH PAID"/>
    <s v="A"/>
    <n v="30000"/>
    <s v="INR"/>
    <s v=""/>
    <n v="0"/>
    <s v="Advance for Imprest Exp. for the month of Dec'24"/>
    <x v="613"/>
    <x v="603"/>
    <n v="10"/>
    <s v="NA"/>
    <s v="NON-MSME"/>
    <s v="Emp Vendor"/>
    <x v="1"/>
    <n v="276"/>
    <x v="1"/>
  </r>
  <r>
    <x v="2"/>
    <x v="449"/>
    <s v="Opex"/>
    <s v=""/>
    <s v="5100016241"/>
    <s v="RE"/>
    <d v="2024-12-18T00:00:00"/>
    <d v="2024-12-14T00:00:00"/>
    <s v="ASIPL/24-25/280"/>
    <s v=""/>
    <n v="-5849636.5"/>
    <s v="INR"/>
    <s v=""/>
    <n v="-111776.5"/>
    <s v="Bi-facial Module 535Wp G2B(AAA+)-1000132"/>
    <x v="438"/>
    <x v="432"/>
    <n v="10"/>
    <s v="AAJCA8889P"/>
    <s v="NON-MSME"/>
    <s v="Supplier"/>
    <x v="0"/>
    <n v="271"/>
    <x v="1"/>
  </r>
  <r>
    <x v="2"/>
    <x v="449"/>
    <s v="Opex"/>
    <s v=""/>
    <s v="5100016242"/>
    <s v="RE"/>
    <d v="2024-12-18T00:00:00"/>
    <d v="2024-12-14T00:00:00"/>
    <s v="ASIPL/24-25/279"/>
    <s v=""/>
    <n v="-5849636.5"/>
    <s v="INR"/>
    <s v=""/>
    <n v="-111776.5"/>
    <s v=""/>
    <x v="438"/>
    <x v="432"/>
    <n v="10"/>
    <s v="AAJCA8889P"/>
    <s v="NON-MSME"/>
    <s v="Supplier"/>
    <x v="0"/>
    <n v="271"/>
    <x v="1"/>
  </r>
  <r>
    <x v="2"/>
    <x v="449"/>
    <s v="Opex"/>
    <s v=""/>
    <s v="5100016433"/>
    <s v="RE"/>
    <d v="2024-12-20T00:00:00"/>
    <d v="2024-12-16T00:00:00"/>
    <s v="ASIPL/24-25/281"/>
    <s v=""/>
    <n v="-5956090.3099999996"/>
    <s v="INR"/>
    <s v=""/>
    <n v="-5322.69"/>
    <s v=""/>
    <x v="438"/>
    <x v="432"/>
    <n v="10"/>
    <s v="AAJCA8889P"/>
    <s v="NON-MSME"/>
    <s v="Supplier"/>
    <x v="0"/>
    <n v="269"/>
    <x v="1"/>
  </r>
  <r>
    <x v="4"/>
    <x v="583"/>
    <s v="Opex"/>
    <s v=""/>
    <s v="1900001056"/>
    <s v="KR"/>
    <d v="2025-09-01T00:00:00"/>
    <d v="2024-12-16T00:00:00"/>
    <s v="FIN1712244487459"/>
    <s v=""/>
    <n v="-70800"/>
    <s v="INR"/>
    <s v=""/>
    <n v="0"/>
    <s v="GST bank charges"/>
    <x v="561"/>
    <x v="552"/>
    <n v="10"/>
    <s v="NA"/>
    <s v="NON-MSME"/>
    <s v="Supplier"/>
    <x v="0"/>
    <n v="14"/>
    <x v="3"/>
  </r>
  <r>
    <x v="2"/>
    <x v="594"/>
    <s v="Emp Vendor"/>
    <s v=""/>
    <s v="100022504"/>
    <s v="SA"/>
    <d v="2024-12-16T00:00:00"/>
    <d v="2024-12-16T00:00:00"/>
    <s v="CM24/2475"/>
    <s v="T"/>
    <n v="63483.75"/>
    <s v="INR"/>
    <s v=""/>
    <n v="0"/>
    <s v="750 USD GIVEN TO JASVEEN KAUR MADAM @85.50"/>
    <x v="572"/>
    <x v="442"/>
    <n v="10"/>
    <s v="NA"/>
    <s v="NON-MSME"/>
    <s v="Emp Vendor"/>
    <x v="1"/>
    <n v="273"/>
    <x v="1"/>
  </r>
  <r>
    <x v="2"/>
    <x v="449"/>
    <s v="Opex"/>
    <s v=""/>
    <s v="5100016432"/>
    <s v="RE"/>
    <d v="2024-12-20T00:00:00"/>
    <d v="2024-12-17T00:00:00"/>
    <s v="ASIPL/24-25/284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69"/>
    <x v="1"/>
  </r>
  <r>
    <x v="2"/>
    <x v="449"/>
    <s v="Opex"/>
    <s v=""/>
    <s v="5100016510"/>
    <s v="RE"/>
    <d v="2024-12-21T00:00:00"/>
    <d v="2024-12-17T00:00:00"/>
    <s v="ASIPL/24-25/283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68"/>
    <x v="1"/>
  </r>
  <r>
    <x v="2"/>
    <x v="449"/>
    <s v="Opex"/>
    <s v=""/>
    <s v="5100016598"/>
    <s v="RE"/>
    <d v="2024-12-23T00:00:00"/>
    <d v="2024-12-17T00:00:00"/>
    <s v="ASIPL/24-25/282"/>
    <s v=""/>
    <n v="-5956090.3099999996"/>
    <s v="INR"/>
    <s v=""/>
    <n v="-5322.69"/>
    <s v="Bi-facial Module 535Wp G2B(AAA+)-1000132"/>
    <x v="438"/>
    <x v="432"/>
    <n v="10"/>
    <s v="AAJCA8889P"/>
    <s v="NON-MSME"/>
    <s v="Supplier"/>
    <x v="0"/>
    <n v="266"/>
    <x v="1"/>
  </r>
  <r>
    <x v="2"/>
    <x v="639"/>
    <s v="Opex"/>
    <s v=""/>
    <s v="100022600"/>
    <s v="SU"/>
    <d v="2024-12-18T00:00:00"/>
    <d v="2024-12-18T00:00:00"/>
    <s v="AEC/1176/2024-25"/>
    <s v=""/>
    <n v="-356"/>
    <s v="INR"/>
    <s v=""/>
    <n v="0"/>
    <s v="Bal. Inv. AEC/1176/2024-25 hold for GST"/>
    <x v="616"/>
    <x v="606"/>
    <n v="10"/>
    <s v="NA"/>
    <s v="NON-MSME"/>
    <s v="Supplier"/>
    <x v="0"/>
    <n v="271"/>
    <x v="1"/>
  </r>
  <r>
    <x v="2"/>
    <x v="533"/>
    <s v="Opex"/>
    <s v="0008NSMI0228325"/>
    <s v="1500006778"/>
    <s v="KZ"/>
    <d v="2024-12-18T00:00:00"/>
    <d v="2024-12-18T00:00:00"/>
    <s v="PO-4500024091"/>
    <s v="A"/>
    <n v="26992.48"/>
    <s v="INR"/>
    <s v=""/>
    <n v="0"/>
    <s v="100% TT PO-24091 Bill Id 0008NSMI0228325"/>
    <x v="513"/>
    <x v="504"/>
    <n v="8"/>
    <s v="NA"/>
    <s v="NON-MSME"/>
    <s v="Supplier"/>
    <x v="1"/>
    <n v="271"/>
    <x v="1"/>
  </r>
  <r>
    <x v="2"/>
    <x v="542"/>
    <s v="Opex"/>
    <s v=""/>
    <s v="5100016599"/>
    <s v="RE"/>
    <d v="2024-12-23T00:00:00"/>
    <d v="2024-12-19T00:00:00"/>
    <s v="UP/2024/12/1114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266"/>
    <x v="1"/>
  </r>
  <r>
    <x v="2"/>
    <x v="542"/>
    <s v="Opex"/>
    <s v=""/>
    <s v="5100016602"/>
    <s v="RE"/>
    <d v="2024-12-23T00:00:00"/>
    <d v="2024-12-19T00:00:00"/>
    <s v="UP/2024/12/1115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266"/>
    <x v="1"/>
  </r>
  <r>
    <x v="3"/>
    <x v="429"/>
    <s v="Capex"/>
    <s v=""/>
    <s v="100025185"/>
    <s v="SU"/>
    <d v="2024-12-19T00:00:00"/>
    <d v="2024-12-19T00:00:00"/>
    <s v="4500022619"/>
    <s v="A"/>
    <n v="437.88"/>
    <s v="INR"/>
    <s v=""/>
    <n v="0"/>
    <s v="Balance agnst pmnt 4500022619"/>
    <x v="418"/>
    <x v="412"/>
    <n v="10"/>
    <s v="NA"/>
    <s v="NON-MSME"/>
    <s v="Supplier"/>
    <x v="1"/>
    <n v="270"/>
    <x v="1"/>
  </r>
  <r>
    <x v="2"/>
    <x v="640"/>
    <s v="Capex"/>
    <s v=""/>
    <s v="5100007502"/>
    <s v="RE"/>
    <d v="2025-08-19T00:00:00"/>
    <d v="2024-12-19T00:00:00"/>
    <s v="90940222-A"/>
    <s v=""/>
    <n v="-914354.05"/>
    <s v="INR"/>
    <s v=""/>
    <n v="0"/>
    <s v="Packing and forwarding charges"/>
    <x v="617"/>
    <x v="607"/>
    <n v="8"/>
    <s v="NA"/>
    <s v="NON-MSME"/>
    <s v="Supplier"/>
    <x v="0"/>
    <n v="27"/>
    <x v="3"/>
  </r>
  <r>
    <x v="2"/>
    <x v="640"/>
    <s v="Capex"/>
    <s v=""/>
    <s v="5100007824"/>
    <s v="RE"/>
    <d v="2025-08-19T00:00:00"/>
    <d v="2024-12-19T00:00:00"/>
    <s v="90940223-B"/>
    <s v=""/>
    <n v="-914354.05"/>
    <s v="INR"/>
    <s v=""/>
    <n v="0"/>
    <s v="Packing Forwarding + CIP Cost"/>
    <x v="617"/>
    <x v="607"/>
    <n v="8"/>
    <s v="NA"/>
    <s v="NON-MSME"/>
    <s v="Supplier"/>
    <x v="0"/>
    <n v="27"/>
    <x v="3"/>
  </r>
  <r>
    <x v="2"/>
    <x v="640"/>
    <s v="Capex"/>
    <s v=""/>
    <s v="5100020821"/>
    <s v="RE"/>
    <d v="2025-02-25T00:00:00"/>
    <d v="2024-12-19T00:00:00"/>
    <s v="90940224"/>
    <s v=""/>
    <n v="-0.18"/>
    <s v="INR"/>
    <s v=""/>
    <n v="0"/>
    <s v="Multistage Dry-roots Pumps 1804H FOC BE.8363285"/>
    <x v="617"/>
    <x v="607"/>
    <n v="8"/>
    <s v="NA"/>
    <s v="NON-MSME"/>
    <s v="Supplier"/>
    <x v="0"/>
    <n v="202"/>
    <x v="1"/>
  </r>
  <r>
    <x v="2"/>
    <x v="542"/>
    <s v="Opex"/>
    <s v=""/>
    <s v="5100016604"/>
    <s v="RE"/>
    <d v="2024-12-23T00:00:00"/>
    <d v="2024-12-20T00:00:00"/>
    <s v="UP/2024/12/1123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266"/>
    <x v="1"/>
  </r>
  <r>
    <x v="4"/>
    <x v="354"/>
    <s v="Capex"/>
    <s v=""/>
    <s v="5100001054"/>
    <s v="RE"/>
    <d v="2025-06-01T00:00:00"/>
    <d v="2024-12-20T00:00:00"/>
    <s v="FLS-657"/>
    <s v=""/>
    <n v="-27018.2"/>
    <s v="INR"/>
    <s v=""/>
    <n v="0"/>
    <s v="FIRE  EXTINGUISHER, PO- 4500025057"/>
    <x v="344"/>
    <x v="341"/>
    <n v="10"/>
    <s v="NA"/>
    <s v="MSME"/>
    <s v="Supplier"/>
    <x v="0"/>
    <n v="106"/>
    <x v="5"/>
  </r>
  <r>
    <x v="2"/>
    <x v="502"/>
    <s v="Emp Vendor"/>
    <s v="631911018604"/>
    <s v="100022783"/>
    <s v="SA"/>
    <d v="2024-12-20T00:00:00"/>
    <d v="2024-12-20T00:00:00"/>
    <s v="816801457661"/>
    <s v="Z"/>
    <n v="-90001"/>
    <s v="INR"/>
    <s v=""/>
    <n v="0"/>
    <s v="IPO Loan Recovery Ambati Sridhar Babu PEPPL0303"/>
    <x v="483"/>
    <x v="477"/>
    <n v="10"/>
    <s v="NA"/>
    <s v="NON-MSME"/>
    <s v="Emp Vendor"/>
    <x v="0"/>
    <n v="269"/>
    <x v="1"/>
  </r>
  <r>
    <x v="0"/>
    <x v="597"/>
    <s v="Opex"/>
    <s v=""/>
    <s v="5100002930"/>
    <s v="RE"/>
    <d v="2024-12-24T00:00:00"/>
    <d v="2024-12-21T00:00:00"/>
    <s v="EZ2409051450"/>
    <s v=""/>
    <n v="-1574120"/>
    <s v="INR"/>
    <s v=""/>
    <n v="-27140"/>
    <s v="installaton &amp; commissiong"/>
    <x v="575"/>
    <x v="565"/>
    <n v="10"/>
    <s v="AACCE5235C"/>
    <s v="NON-MSME"/>
    <s v="Supplier"/>
    <x v="0"/>
    <n v="265"/>
    <x v="1"/>
  </r>
  <r>
    <x v="0"/>
    <x v="597"/>
    <s v="Opex"/>
    <s v=""/>
    <s v="5100002931"/>
    <s v="RE"/>
    <d v="2024-12-24T00:00:00"/>
    <d v="2024-12-21T00:00:00"/>
    <s v="EZ2409051451"/>
    <s v=""/>
    <n v="-413540"/>
    <s v="INR"/>
    <s v=""/>
    <n v="-7130"/>
    <s v="installaton &amp; commissiong"/>
    <x v="575"/>
    <x v="565"/>
    <n v="10"/>
    <s v="AACCE5235C"/>
    <s v="NON-MSME"/>
    <s v="Supplier"/>
    <x v="0"/>
    <n v="265"/>
    <x v="1"/>
  </r>
  <r>
    <x v="2"/>
    <x v="376"/>
    <s v="Opex"/>
    <s v=""/>
    <s v="5100016594"/>
    <s v="RE"/>
    <d v="2024-12-23T00:00:00"/>
    <d v="2024-12-22T00:00:00"/>
    <s v="3001969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6"/>
    <x v="1"/>
  </r>
  <r>
    <x v="2"/>
    <x v="376"/>
    <s v="Opex"/>
    <s v=""/>
    <s v="5100016596"/>
    <s v="RE"/>
    <d v="2024-12-23T00:00:00"/>
    <d v="2024-12-22T00:00:00"/>
    <s v="3001964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6"/>
    <x v="1"/>
  </r>
  <r>
    <x v="2"/>
    <x v="376"/>
    <s v="Opex"/>
    <s v=""/>
    <s v="5100016760"/>
    <s v="RE"/>
    <d v="2024-12-24T00:00:00"/>
    <d v="2024-12-22T00:00:00"/>
    <s v="3001974"/>
    <s v=""/>
    <n v="-7474785.7199999997"/>
    <s v="INR"/>
    <s v=""/>
    <n v="-6679.88"/>
    <s v=""/>
    <x v="366"/>
    <x v="362"/>
    <n v="10"/>
    <s v="AAGCI2799R"/>
    <s v="MSME"/>
    <s v="Supplier"/>
    <x v="0"/>
    <n v="265"/>
    <x v="1"/>
  </r>
  <r>
    <x v="2"/>
    <x v="376"/>
    <s v="Opex"/>
    <s v=""/>
    <s v="5100016761"/>
    <s v="RE"/>
    <d v="2024-12-24T00:00:00"/>
    <d v="2024-12-22T00:00:00"/>
    <s v="3001971"/>
    <s v=""/>
    <n v="-7474785.7199999997"/>
    <s v="INR"/>
    <s v=""/>
    <n v="-6679.88"/>
    <s v="SPV Bi-facial Module 535Wp G2B-10001324"/>
    <x v="366"/>
    <x v="362"/>
    <n v="10"/>
    <s v="AAGCI2799R"/>
    <s v="MSME"/>
    <s v="Supplier"/>
    <x v="0"/>
    <n v="265"/>
    <x v="1"/>
  </r>
  <r>
    <x v="0"/>
    <x v="597"/>
    <s v="Opex"/>
    <s v=""/>
    <s v="5100002941"/>
    <s v="RE"/>
    <d v="2024-12-26T00:00:00"/>
    <d v="2024-12-23T00:00:00"/>
    <s v="EZ2409052057"/>
    <s v=""/>
    <n v="-2436294.52"/>
    <s v="INR"/>
    <s v=""/>
    <n v="-2122.48"/>
    <s v="3HP AC 30m SUBMERSIBL PUMP SYS W/BOS UP KUSUM-4"/>
    <x v="575"/>
    <x v="565"/>
    <n v="10"/>
    <s v="AACCE5235C"/>
    <s v="NON-MSME"/>
    <s v="Supplier"/>
    <x v="0"/>
    <n v="263"/>
    <x v="1"/>
  </r>
  <r>
    <x v="0"/>
    <x v="597"/>
    <s v="Opex"/>
    <s v=""/>
    <s v="5100002942"/>
    <s v="RE"/>
    <d v="2024-12-26T00:00:00"/>
    <d v="2024-12-23T00:00:00"/>
    <s v="EZ2409052058"/>
    <s v=""/>
    <n v="-1479178.35"/>
    <s v="INR"/>
    <s v=""/>
    <n v="-1288.6500000000001"/>
    <s v="3HP AC 30m SUBMERSIBL PUMP SYS W/BOS UP KUSUM-4"/>
    <x v="575"/>
    <x v="565"/>
    <n v="10"/>
    <s v="AACCE5235C"/>
    <s v="NON-MSME"/>
    <s v="Supplier"/>
    <x v="0"/>
    <n v="263"/>
    <x v="1"/>
  </r>
  <r>
    <x v="0"/>
    <x v="597"/>
    <s v="Opex"/>
    <s v=""/>
    <s v="5100002943"/>
    <s v="RE"/>
    <d v="2024-12-26T00:00:00"/>
    <d v="2024-12-23T00:00:00"/>
    <s v="EZ2409052059"/>
    <s v=""/>
    <n v="-609073.38"/>
    <s v="INR"/>
    <s v=""/>
    <n v="-530.62"/>
    <s v="3HP AC 30m SUBMERSIBL PUMP SYS W/BOS UP KUSUM-4"/>
    <x v="575"/>
    <x v="565"/>
    <n v="10"/>
    <s v="AACCE5235C"/>
    <s v="NON-MSME"/>
    <s v="Supplier"/>
    <x v="0"/>
    <n v="263"/>
    <x v="1"/>
  </r>
  <r>
    <x v="0"/>
    <x v="597"/>
    <s v="Opex"/>
    <s v=""/>
    <s v="5100002953"/>
    <s v="RE"/>
    <d v="2024-12-26T00:00:00"/>
    <d v="2024-12-23T00:00:00"/>
    <s v="EZ2409052056"/>
    <s v=""/>
    <n v="-294008.65000000002"/>
    <s v="INR"/>
    <s v=""/>
    <n v="-256.35000000000002"/>
    <s v="SPV 2HP DC 10M Submersible Pump w/BOS-UP-KUSUM-4"/>
    <x v="575"/>
    <x v="565"/>
    <n v="10"/>
    <s v="AACCE5235C"/>
    <s v="NON-MSME"/>
    <s v="Supplier"/>
    <x v="0"/>
    <n v="263"/>
    <x v="1"/>
  </r>
  <r>
    <x v="2"/>
    <x v="542"/>
    <s v="Opex"/>
    <s v=""/>
    <s v="5100017143"/>
    <s v="RE"/>
    <d v="2024-12-28T00:00:00"/>
    <d v="2024-12-23T00:00:00"/>
    <s v="UP/2024/12/1142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261"/>
    <x v="1"/>
  </r>
  <r>
    <x v="2"/>
    <x v="449"/>
    <s v="Opex"/>
    <s v=""/>
    <s v="5100017565"/>
    <s v="RE"/>
    <d v="2025-01-06T00:00:00"/>
    <d v="2024-12-23T00:00:00"/>
    <s v="ASIPL/24-25/289"/>
    <s v=""/>
    <n v="-229772.11"/>
    <s v="INR"/>
    <s v=""/>
    <n v="-194.89"/>
    <s v="Bi-facial Module 535Wp G2B(AAA+)-1000132"/>
    <x v="438"/>
    <x v="432"/>
    <n v="10"/>
    <s v="AAJCA8889P"/>
    <s v="NON-MSME"/>
    <s v="Supplier"/>
    <x v="0"/>
    <n v="252"/>
    <x v="1"/>
  </r>
  <r>
    <x v="2"/>
    <x v="129"/>
    <s v="Opex"/>
    <s v="HWB 4016231634"/>
    <s v="1500006806"/>
    <s v="KZ"/>
    <d v="2024-12-23T00:00:00"/>
    <d v="2024-12-23T00:00:00"/>
    <s v="4016231634"/>
    <s v="A"/>
    <n v="329405.42"/>
    <s v="INR"/>
    <s v=""/>
    <n v="4159.46"/>
    <s v="Customs duty reimbursement against HWB 4016231634"/>
    <x v="127"/>
    <x v="128"/>
    <n v="10"/>
    <s v="NA"/>
    <s v="NON-MSME"/>
    <s v="Supplier"/>
    <x v="1"/>
    <n v="266"/>
    <x v="1"/>
  </r>
  <r>
    <x v="2"/>
    <x v="600"/>
    <s v="Opex"/>
    <s v="006BG09240400001"/>
    <s v="1500006821"/>
    <s v="KZ"/>
    <d v="2024-12-23T00:00:00"/>
    <d v="2024-12-23T00:00:00"/>
    <s v="006BG09240400001"/>
    <s v="A"/>
    <n v="27500"/>
    <s v="INR"/>
    <s v=""/>
    <n v="0"/>
    <s v="NTPC BG Extension Franking BG 006BG09240400001"/>
    <x v="578"/>
    <x v="568"/>
    <n v="10"/>
    <s v="NA"/>
    <s v="NON-MSME"/>
    <s v="Supplier"/>
    <x v="1"/>
    <n v="266"/>
    <x v="1"/>
  </r>
  <r>
    <x v="2"/>
    <x v="641"/>
    <s v="Emp Vendor"/>
    <s v=""/>
    <s v="1500006814"/>
    <s v="KZ"/>
    <d v="2024-12-23T00:00:00"/>
    <d v="2024-12-23T00:00:00"/>
    <s v="DEC'2024"/>
    <s v="Z"/>
    <n v="74000"/>
    <s v="INR"/>
    <s v=""/>
    <n v="0"/>
    <s v="Personal Loan to Debi Prasad Personal Need 12 EMIs"/>
    <x v="618"/>
    <x v="608"/>
    <n v="9"/>
    <s v="NA"/>
    <s v="NON-MSME"/>
    <s v="Emp Vendor"/>
    <x v="1"/>
    <n v="266"/>
    <x v="1"/>
  </r>
  <r>
    <x v="2"/>
    <x v="642"/>
    <s v="Emp Vendor"/>
    <s v=""/>
    <s v="1500006814"/>
    <s v="KZ"/>
    <d v="2024-12-23T00:00:00"/>
    <d v="2024-12-23T00:00:00"/>
    <s v="DEC'2024"/>
    <s v="Z"/>
    <n v="30000"/>
    <s v="INR"/>
    <s v=""/>
    <n v="0"/>
    <s v="Personal Loan to B Parvathalu Emergency 12 EMI's"/>
    <x v="619"/>
    <x v="609"/>
    <n v="10"/>
    <s v="NA"/>
    <s v="NON-MSME"/>
    <s v="Emp Vendor"/>
    <x v="1"/>
    <n v="266"/>
    <x v="1"/>
  </r>
  <r>
    <x v="2"/>
    <x v="643"/>
    <s v="Emp Vendor"/>
    <s v=""/>
    <s v="1500006814"/>
    <s v="KZ"/>
    <d v="2024-12-23T00:00:00"/>
    <d v="2024-12-23T00:00:00"/>
    <s v="DEC'2024"/>
    <s v="Z"/>
    <n v="76000"/>
    <s v="INR"/>
    <s v=""/>
    <n v="0"/>
    <s v="Personal Loan to N Gajendra Personal Need 12 EMI's"/>
    <x v="620"/>
    <x v="610"/>
    <n v="9"/>
    <s v="NA"/>
    <s v="NON-MSME"/>
    <s v="Emp Vendor"/>
    <x v="1"/>
    <n v="266"/>
    <x v="1"/>
  </r>
  <r>
    <x v="2"/>
    <x v="644"/>
    <s v="Emp Vendor"/>
    <s v=""/>
    <s v="1500006814"/>
    <s v="KZ"/>
    <d v="2024-12-23T00:00:00"/>
    <d v="2024-12-23T00:00:00"/>
    <s v="DEC'2024"/>
    <s v="Z"/>
    <n v="200000"/>
    <s v="INR"/>
    <s v=""/>
    <n v="0"/>
    <s v="Personal Loan to Kamal Kishore Medical Req 12 EMIs"/>
    <x v="621"/>
    <x v="611"/>
    <n v="10"/>
    <s v="NA"/>
    <s v="NON-MSME"/>
    <s v="Emp Vendor"/>
    <x v="1"/>
    <n v="266"/>
    <x v="1"/>
  </r>
  <r>
    <x v="0"/>
    <x v="597"/>
    <s v="Opex"/>
    <s v=""/>
    <s v="5100002916"/>
    <s v="RE"/>
    <d v="2024-12-24T00:00:00"/>
    <d v="2024-12-24T00:00:00"/>
    <s v="EZ2409052068"/>
    <s v=""/>
    <n v="-183147.06"/>
    <s v="INR"/>
    <s v=""/>
    <n v="-158.94"/>
    <s v="7.5HP DC SUB-Pump, 5yr Data(30/50/70m)"/>
    <x v="575"/>
    <x v="565"/>
    <n v="10"/>
    <s v="AACCE5235C"/>
    <s v="NON-MSME"/>
    <s v="Supplier"/>
    <x v="0"/>
    <n v="265"/>
    <x v="1"/>
  </r>
  <r>
    <x v="0"/>
    <x v="597"/>
    <s v="Opex"/>
    <s v=""/>
    <s v="5100002937"/>
    <s v="RE"/>
    <d v="2024-12-26T00:00:00"/>
    <d v="2024-12-24T00:00:00"/>
    <s v="EZ2409052060"/>
    <s v=""/>
    <n v="-3860673.59"/>
    <s v="INR"/>
    <s v=""/>
    <n v="-3358.41"/>
    <s v="SPV 3HP DC Subm.Water Pump System-30m-UP-KUSUM-4"/>
    <x v="575"/>
    <x v="565"/>
    <n v="10"/>
    <s v="AACCE5235C"/>
    <s v="NON-MSME"/>
    <s v="Supplier"/>
    <x v="0"/>
    <n v="263"/>
    <x v="1"/>
  </r>
  <r>
    <x v="0"/>
    <x v="597"/>
    <s v="Opex"/>
    <s v=""/>
    <s v="5100002938"/>
    <s v="RE"/>
    <d v="2024-12-26T00:00:00"/>
    <d v="2024-12-24T00:00:00"/>
    <s v="EZ2409052061"/>
    <s v=""/>
    <n v="-257378.11"/>
    <s v="INR"/>
    <s v=""/>
    <n v="-223.89"/>
    <s v="SPV 3HP DC Subm.Water Pump System-30m-UP-KUSUM-4"/>
    <x v="575"/>
    <x v="565"/>
    <n v="10"/>
    <s v="AACCE5235C"/>
    <s v="NON-MSME"/>
    <s v="Supplier"/>
    <x v="0"/>
    <n v="263"/>
    <x v="1"/>
  </r>
  <r>
    <x v="0"/>
    <x v="597"/>
    <s v="Opex"/>
    <s v=""/>
    <s v="5100002939"/>
    <s v="RE"/>
    <d v="2024-12-26T00:00:00"/>
    <d v="2024-12-24T00:00:00"/>
    <s v="EZ2409052063"/>
    <s v=""/>
    <n v="-1801647.74"/>
    <s v="INR"/>
    <s v=""/>
    <n v="-1567.26"/>
    <s v="SPV 3HP DC Subm.Water Pump System-30m-UP-KUSUM-4"/>
    <x v="575"/>
    <x v="565"/>
    <n v="10"/>
    <s v="AACCE5235C"/>
    <s v="NON-MSME"/>
    <s v="Supplier"/>
    <x v="0"/>
    <n v="263"/>
    <x v="1"/>
  </r>
  <r>
    <x v="0"/>
    <x v="597"/>
    <s v="Opex"/>
    <s v=""/>
    <s v="5100002940"/>
    <s v="RE"/>
    <d v="2024-12-26T00:00:00"/>
    <d v="2024-12-24T00:00:00"/>
    <s v="EZ2409052067"/>
    <s v=""/>
    <n v="-3088539.27"/>
    <s v="INR"/>
    <s v=""/>
    <n v="-2686.73"/>
    <s v="SPV 3HP DC Subm.Water Pump System-30m-UP-KUSUM-4"/>
    <x v="575"/>
    <x v="565"/>
    <n v="10"/>
    <s v="AACCE5235C"/>
    <s v="NON-MSME"/>
    <s v="Supplier"/>
    <x v="0"/>
    <n v="263"/>
    <x v="1"/>
  </r>
  <r>
    <x v="0"/>
    <x v="597"/>
    <s v="Opex"/>
    <s v=""/>
    <s v="5100002944"/>
    <s v="RE"/>
    <d v="2024-12-26T00:00:00"/>
    <d v="2024-12-24T00:00:00"/>
    <s v="EZ2409052066"/>
    <s v=""/>
    <n v="-13051577.57"/>
    <s v="INR"/>
    <s v=""/>
    <n v="-11370.43"/>
    <s v="3HP AC 30m SUBMERSIBL PUMP SYS W/BOS UP KUSUM-4"/>
    <x v="575"/>
    <x v="565"/>
    <n v="10"/>
    <s v="AACCE5235C"/>
    <s v="NON-MSME"/>
    <s v="Supplier"/>
    <x v="0"/>
    <n v="263"/>
    <x v="1"/>
  </r>
  <r>
    <x v="0"/>
    <x v="597"/>
    <s v="Opex"/>
    <s v=""/>
    <s v="5100002945"/>
    <s v="RE"/>
    <d v="2024-12-26T00:00:00"/>
    <d v="2024-12-24T00:00:00"/>
    <s v="EZ2409052062"/>
    <s v=""/>
    <n v="-111878.73"/>
    <s v="INR"/>
    <s v=""/>
    <n v="-97.27"/>
    <s v="3HP AC 30m SUBMERSIBL PUMP SYS W/BOS UP KUSUM-4"/>
    <x v="575"/>
    <x v="565"/>
    <n v="10"/>
    <s v="AACCE5235C"/>
    <s v="NON-MSME"/>
    <s v="Supplier"/>
    <x v="0"/>
    <n v="263"/>
    <x v="1"/>
  </r>
  <r>
    <x v="0"/>
    <x v="597"/>
    <s v="Opex"/>
    <s v=""/>
    <s v="5100002946"/>
    <s v="RE"/>
    <d v="2024-12-26T00:00:00"/>
    <d v="2024-12-24T00:00:00"/>
    <s v="EZ2409052064"/>
    <s v=""/>
    <n v="-1566309.26"/>
    <s v="INR"/>
    <s v=""/>
    <n v="-1361.74"/>
    <s v="5HP AC Submersible Water Pump System UP KUSUM-4"/>
    <x v="575"/>
    <x v="565"/>
    <n v="10"/>
    <s v="AACCE5235C"/>
    <s v="NON-MSME"/>
    <s v="Supplier"/>
    <x v="0"/>
    <n v="263"/>
    <x v="1"/>
  </r>
  <r>
    <x v="0"/>
    <x v="597"/>
    <s v="Opex"/>
    <s v=""/>
    <s v="5100002947"/>
    <s v="RE"/>
    <d v="2024-12-26T00:00:00"/>
    <d v="2024-12-24T00:00:00"/>
    <s v="EZ2409052065"/>
    <s v=""/>
    <n v="-4475168.33"/>
    <s v="INR"/>
    <s v=""/>
    <n v="-3890.67"/>
    <s v="5HP AC Submersible Water Pump System UP KUSUM-4"/>
    <x v="575"/>
    <x v="565"/>
    <n v="10"/>
    <s v="AACCE5235C"/>
    <s v="NON-MSME"/>
    <s v="Supplier"/>
    <x v="0"/>
    <n v="263"/>
    <x v="1"/>
  </r>
  <r>
    <x v="0"/>
    <x v="597"/>
    <s v="Opex"/>
    <s v=""/>
    <s v="5100002948"/>
    <s v="RE"/>
    <d v="2024-12-26T00:00:00"/>
    <d v="2024-12-24T00:00:00"/>
    <s v="EZ2409052070"/>
    <s v=""/>
    <n v="-36920138.960000001"/>
    <s v="INR"/>
    <s v=""/>
    <n v="-32098.04"/>
    <s v="5HP AC Submersible Water Pump System UP KUSUM-4"/>
    <x v="575"/>
    <x v="565"/>
    <n v="10"/>
    <s v="AACCE5235C"/>
    <s v="NON-MSME"/>
    <s v="Supplier"/>
    <x v="0"/>
    <n v="263"/>
    <x v="1"/>
  </r>
  <r>
    <x v="0"/>
    <x v="597"/>
    <s v="Opex"/>
    <s v=""/>
    <s v="5100002954"/>
    <s v="RE"/>
    <d v="2024-12-26T00:00:00"/>
    <d v="2024-12-24T00:00:00"/>
    <s v="EZ2409052069"/>
    <s v=""/>
    <n v="-735022.12"/>
    <s v="INR"/>
    <s v=""/>
    <n v="-640.88"/>
    <s v="SPV 2HP DC 10M Submersible Pump w/BOS-UP-KUSUM-4"/>
    <x v="575"/>
    <x v="565"/>
    <n v="10"/>
    <s v="AACCE5235C"/>
    <s v="NON-MSME"/>
    <s v="Supplier"/>
    <x v="0"/>
    <n v="263"/>
    <x v="1"/>
  </r>
  <r>
    <x v="2"/>
    <x v="376"/>
    <s v="Opex"/>
    <s v=""/>
    <s v="5100016762"/>
    <s v="RE"/>
    <d v="2024-12-25T00:00:00"/>
    <d v="2024-12-24T00:00:00"/>
    <s v="3001999"/>
    <s v=""/>
    <n v="-7474785.7199999997"/>
    <s v="INR"/>
    <s v=""/>
    <n v="-6679.88"/>
    <s v="SPV Bi-facial Module 535Wp G2B-10001324"/>
    <x v="366"/>
    <x v="362"/>
    <n v="10"/>
    <s v="AAGCI2799R"/>
    <s v="MSME"/>
    <s v="Supplier"/>
    <x v="0"/>
    <n v="264"/>
    <x v="1"/>
  </r>
  <r>
    <x v="2"/>
    <x v="376"/>
    <s v="Opex"/>
    <s v=""/>
    <s v="5100016763"/>
    <s v="RE"/>
    <d v="2024-12-25T00:00:00"/>
    <d v="2024-12-24T00:00:00"/>
    <s v="3001997"/>
    <s v=""/>
    <n v="-3737393.06"/>
    <s v="INR"/>
    <s v=""/>
    <n v="-3339.94"/>
    <s v="SPV Bi-facial Module 535Wp G2B-10001324"/>
    <x v="366"/>
    <x v="362"/>
    <n v="10"/>
    <s v="AAGCI2799R"/>
    <s v="MSME"/>
    <s v="Supplier"/>
    <x v="0"/>
    <n v="264"/>
    <x v="1"/>
  </r>
  <r>
    <x v="2"/>
    <x v="376"/>
    <s v="Opex"/>
    <s v=""/>
    <s v="5100016764"/>
    <s v="RE"/>
    <d v="2024-12-25T00:00:00"/>
    <d v="2024-12-24T00:00:00"/>
    <s v="3002000"/>
    <s v=""/>
    <n v="-7474785.7199999997"/>
    <s v="INR"/>
    <s v=""/>
    <n v="-6679.88"/>
    <s v="SPV Bi-facial Module 535Wp G2B-10001324"/>
    <x v="366"/>
    <x v="362"/>
    <n v="10"/>
    <s v="AAGCI2799R"/>
    <s v="MSME"/>
    <s v="Supplier"/>
    <x v="0"/>
    <n v="264"/>
    <x v="1"/>
  </r>
  <r>
    <x v="2"/>
    <x v="376"/>
    <s v="Opex"/>
    <s v=""/>
    <s v="5100016765"/>
    <s v="RE"/>
    <d v="2024-12-25T00:00:00"/>
    <d v="2024-12-24T00:00:00"/>
    <s v="3001998"/>
    <s v=""/>
    <n v="-3737393.06"/>
    <s v="INR"/>
    <s v=""/>
    <n v="-3339.94"/>
    <s v="SPV Bi-facial Module 535Wp G2B-10001324"/>
    <x v="366"/>
    <x v="362"/>
    <n v="10"/>
    <s v="AAGCI2799R"/>
    <s v="MSME"/>
    <s v="Supplier"/>
    <x v="0"/>
    <n v="264"/>
    <x v="1"/>
  </r>
  <r>
    <x v="2"/>
    <x v="376"/>
    <s v="Opex"/>
    <s v=""/>
    <s v="5100016771"/>
    <s v="RE"/>
    <d v="2024-12-26T00:00:00"/>
    <d v="2024-12-24T00:00:00"/>
    <s v="3002010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3"/>
    <x v="1"/>
  </r>
  <r>
    <x v="2"/>
    <x v="500"/>
    <s v="Opex"/>
    <s v=""/>
    <s v="5100017263"/>
    <s v="RE"/>
    <d v="2025-01-01T00:00:00"/>
    <d v="2024-12-24T00:00:00"/>
    <s v="P-C-20240919V022"/>
    <s v=""/>
    <n v="984418.56"/>
    <s v="INR"/>
    <s v=""/>
    <n v="0"/>
    <s v="ADHESIVE TAPE 9600 Qty CN"/>
    <x v="482"/>
    <x v="476"/>
    <n v="8"/>
    <s v="NA"/>
    <s v="NON-MSME"/>
    <s v="Supplier"/>
    <x v="1"/>
    <n v="257"/>
    <x v="1"/>
  </r>
  <r>
    <x v="3"/>
    <x v="500"/>
    <s v="Opex"/>
    <s v=""/>
    <s v="5100009982"/>
    <s v="RE"/>
    <d v="2025-02-26T00:00:00"/>
    <d v="2024-12-24T00:00:00"/>
    <s v="20241029V038"/>
    <s v=""/>
    <n v="1272886.1599999999"/>
    <s v="INR"/>
    <s v=""/>
    <n v="0"/>
    <s v="ADHESIVE TAPE CN"/>
    <x v="482"/>
    <x v="476"/>
    <n v="8"/>
    <s v="NA"/>
    <s v="NON-MSME"/>
    <s v="Supplier"/>
    <x v="1"/>
    <n v="201"/>
    <x v="1"/>
  </r>
  <r>
    <x v="2"/>
    <x v="645"/>
    <s v="Opex"/>
    <s v=""/>
    <s v="1500006830"/>
    <s v="KZ"/>
    <d v="2024-12-24T00:00:00"/>
    <d v="2024-12-24T00:00:00"/>
    <s v="2024-12-1942"/>
    <s v="A"/>
    <n v="2000"/>
    <s v="INR"/>
    <s v=""/>
    <n v="0"/>
    <s v="Water Connection Enhancement Application Proc. Fee"/>
    <x v="622"/>
    <x v="612"/>
    <n v="10"/>
    <s v="NA"/>
    <s v="NON-MSME"/>
    <s v="Supplier"/>
    <x v="1"/>
    <n v="265"/>
    <x v="1"/>
  </r>
  <r>
    <x v="2"/>
    <x v="376"/>
    <s v="Opex"/>
    <s v=""/>
    <s v="5100016766"/>
    <s v="RE"/>
    <d v="2024-12-26T00:00:00"/>
    <d v="2024-12-25T00:00:00"/>
    <s v="3002023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3"/>
    <x v="1"/>
  </r>
  <r>
    <x v="2"/>
    <x v="376"/>
    <s v="Opex"/>
    <s v=""/>
    <s v="5100016768"/>
    <s v="RE"/>
    <d v="2024-12-26T00:00:00"/>
    <d v="2024-12-25T00:00:00"/>
    <s v="3002031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3"/>
    <x v="1"/>
  </r>
  <r>
    <x v="2"/>
    <x v="376"/>
    <s v="Opex"/>
    <s v=""/>
    <s v="5100016770"/>
    <s v="RE"/>
    <d v="2024-12-26T00:00:00"/>
    <d v="2024-12-25T00:00:00"/>
    <s v="3002026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3"/>
    <x v="1"/>
  </r>
  <r>
    <x v="2"/>
    <x v="376"/>
    <s v="Opex"/>
    <s v=""/>
    <s v="5100017062"/>
    <s v="RE"/>
    <d v="2024-12-30T00:00:00"/>
    <d v="2024-12-25T00:00:00"/>
    <s v="3002024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59"/>
    <x v="1"/>
  </r>
  <r>
    <x v="2"/>
    <x v="376"/>
    <s v="Opex"/>
    <s v=""/>
    <s v="5100017181"/>
    <s v="RE"/>
    <d v="2024-12-31T00:00:00"/>
    <d v="2024-12-25T00:00:00"/>
    <s v="3002029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58"/>
    <x v="1"/>
  </r>
  <r>
    <x v="3"/>
    <x v="646"/>
    <s v="Opex"/>
    <s v=""/>
    <s v="5100006540"/>
    <s v="RE"/>
    <d v="2025-09-03T00:00:00"/>
    <d v="2024-12-25T00:00:00"/>
    <s v="11"/>
    <s v=""/>
    <n v="-1180000"/>
    <s v="INR"/>
    <s v=""/>
    <n v="0"/>
    <s v="Membership Fees"/>
    <x v="623"/>
    <x v="613"/>
    <n v="10"/>
    <s v="NA"/>
    <s v="NON-MSME"/>
    <s v="Supplier"/>
    <x v="0"/>
    <n v="12"/>
    <x v="3"/>
  </r>
  <r>
    <x v="0"/>
    <x v="597"/>
    <s v="Opex"/>
    <s v=""/>
    <s v="5100002959"/>
    <s v="RE"/>
    <d v="2024-12-26T00:00:00"/>
    <d v="2024-12-26T00:00:00"/>
    <s v="EZ2409052107"/>
    <s v=""/>
    <n v="-14906"/>
    <s v="INR"/>
    <s v=""/>
    <n v="-257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0"/>
    <s v="RE"/>
    <d v="2024-12-26T00:00:00"/>
    <d v="2024-12-26T00:00:00"/>
    <s v="EZ2409052106"/>
    <s v=""/>
    <n v="-29812"/>
    <s v="INR"/>
    <s v=""/>
    <n v="-51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1"/>
    <s v="RE"/>
    <d v="2024-12-26T00:00:00"/>
    <d v="2024-12-26T00:00:00"/>
    <s v="EZ2409052105"/>
    <s v=""/>
    <n v="-29812"/>
    <s v="INR"/>
    <s v=""/>
    <n v="-514"/>
    <s v="installaton &amp; commissiong"/>
    <x v="575"/>
    <x v="565"/>
    <n v="10"/>
    <s v="AACCE5235C"/>
    <s v="NON-MSME"/>
    <s v="Supplier"/>
    <x v="0"/>
    <n v="263"/>
    <x v="1"/>
  </r>
  <r>
    <x v="0"/>
    <x v="597"/>
    <s v="Opex"/>
    <s v=""/>
    <s v="5100002962"/>
    <s v="RE"/>
    <d v="2024-12-26T00:00:00"/>
    <d v="2024-12-26T00:00:00"/>
    <s v="EZ2409052104"/>
    <s v=""/>
    <n v="-14906"/>
    <s v="INR"/>
    <s v=""/>
    <n v="-257"/>
    <s v="installaton &amp; commissiong"/>
    <x v="575"/>
    <x v="565"/>
    <n v="10"/>
    <s v="AACCE5235C"/>
    <s v="NON-MSME"/>
    <s v="Supplier"/>
    <x v="0"/>
    <n v="263"/>
    <x v="1"/>
  </r>
  <r>
    <x v="0"/>
    <x v="597"/>
    <s v="Opex"/>
    <s v=""/>
    <s v="5100002963"/>
    <s v="RE"/>
    <d v="2024-12-26T00:00:00"/>
    <d v="2024-12-26T00:00:00"/>
    <s v="EZ2409052119"/>
    <s v=""/>
    <n v="-315520"/>
    <s v="INR"/>
    <s v=""/>
    <n v="-544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4"/>
    <s v="RE"/>
    <d v="2024-12-26T00:00:00"/>
    <d v="2024-12-26T00:00:00"/>
    <s v="EZ2409052118"/>
    <s v=""/>
    <n v="-47328"/>
    <s v="INR"/>
    <s v=""/>
    <n v="-816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5"/>
    <s v="RE"/>
    <d v="2024-12-26T00:00:00"/>
    <d v="2024-12-26T00:00:00"/>
    <s v="EZ2409052117"/>
    <s v=""/>
    <n v="-220864"/>
    <s v="INR"/>
    <s v=""/>
    <n v="-3808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6"/>
    <s v="RE"/>
    <d v="2024-12-26T00:00:00"/>
    <d v="2024-12-26T00:00:00"/>
    <s v="EZ2409052116"/>
    <s v=""/>
    <n v="-473280"/>
    <s v="INR"/>
    <s v=""/>
    <n v="-816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69"/>
    <s v="RE"/>
    <d v="2024-12-26T00:00:00"/>
    <d v="2024-12-26T00:00:00"/>
    <s v="EZ2409052115"/>
    <s v=""/>
    <n v="-78880"/>
    <s v="INR"/>
    <s v=""/>
    <n v="-136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0"/>
    <s v="RE"/>
    <d v="2024-12-26T00:00:00"/>
    <d v="2024-12-26T00:00:00"/>
    <s v="EZ2409052114"/>
    <s v=""/>
    <n v="-31552"/>
    <s v="INR"/>
    <s v=""/>
    <n v="-54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1"/>
    <s v="RE"/>
    <d v="2024-12-26T00:00:00"/>
    <d v="2024-12-26T00:00:00"/>
    <s v="EZ2409052113"/>
    <s v=""/>
    <n v="-63104"/>
    <s v="INR"/>
    <s v=""/>
    <n v="-1088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2"/>
    <s v="RE"/>
    <d v="2024-12-26T00:00:00"/>
    <d v="2024-12-26T00:00:00"/>
    <s v="EZ2409052112"/>
    <s v=""/>
    <n v="-110432"/>
    <s v="INR"/>
    <s v=""/>
    <n v="-190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3"/>
    <s v="RE"/>
    <d v="2024-12-26T00:00:00"/>
    <d v="2024-12-26T00:00:00"/>
    <s v="EZ2409052111"/>
    <s v=""/>
    <n v="-31552"/>
    <s v="INR"/>
    <s v=""/>
    <n v="-54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4"/>
    <s v="RE"/>
    <d v="2024-12-26T00:00:00"/>
    <d v="2024-12-26T00:00:00"/>
    <s v="EZ2409052110"/>
    <s v=""/>
    <n v="-189312"/>
    <s v="INR"/>
    <s v=""/>
    <n v="-326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5"/>
    <s v="RE"/>
    <d v="2024-12-26T00:00:00"/>
    <d v="2024-12-26T00:00:00"/>
    <s v="EZ2409052125"/>
    <s v=""/>
    <n v="-31552"/>
    <s v="INR"/>
    <s v=""/>
    <n v="-544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6"/>
    <s v="RE"/>
    <d v="2024-12-26T00:00:00"/>
    <d v="2024-12-26T00:00:00"/>
    <s v="EZ2409052124"/>
    <s v=""/>
    <n v="-15776"/>
    <s v="INR"/>
    <s v=""/>
    <n v="-272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7"/>
    <s v="RE"/>
    <d v="2024-12-26T00:00:00"/>
    <d v="2024-12-26T00:00:00"/>
    <s v="EZ2409052123"/>
    <s v=""/>
    <n v="-599488"/>
    <s v="INR"/>
    <s v=""/>
    <n v="-10336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8"/>
    <s v="RE"/>
    <d v="2024-12-26T00:00:00"/>
    <d v="2024-12-26T00:00:00"/>
    <s v="EZ2409052122"/>
    <s v=""/>
    <n v="-78880"/>
    <s v="INR"/>
    <s v=""/>
    <n v="-136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79"/>
    <s v="RE"/>
    <d v="2024-12-26T00:00:00"/>
    <d v="2024-12-26T00:00:00"/>
    <s v="EZ2409052121"/>
    <s v=""/>
    <n v="-63104"/>
    <s v="INR"/>
    <s v=""/>
    <n v="-1088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0"/>
    <s v="RE"/>
    <d v="2024-12-26T00:00:00"/>
    <d v="2024-12-26T00:00:00"/>
    <s v="EZ2409052120"/>
    <s v=""/>
    <n v="-141984"/>
    <s v="INR"/>
    <s v=""/>
    <n v="-2448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1"/>
    <s v="RE"/>
    <d v="2024-12-26T00:00:00"/>
    <d v="2024-12-26T00:00:00"/>
    <s v="EZ2409052134"/>
    <s v=""/>
    <n v="-233740"/>
    <s v="INR"/>
    <s v=""/>
    <n v="-403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2"/>
    <s v="RE"/>
    <d v="2024-12-26T00:00:00"/>
    <d v="2024-12-26T00:00:00"/>
    <s v="EZ2409052133"/>
    <s v=""/>
    <n v="-970920"/>
    <s v="INR"/>
    <s v=""/>
    <n v="-1674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3"/>
    <s v="RE"/>
    <d v="2024-12-26T00:00:00"/>
    <d v="2024-12-26T00:00:00"/>
    <s v="EZ2409052132"/>
    <s v=""/>
    <n v="-665260"/>
    <s v="INR"/>
    <s v=""/>
    <n v="-1147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4"/>
    <s v="RE"/>
    <d v="2024-12-26T00:00:00"/>
    <d v="2024-12-26T00:00:00"/>
    <s v="EZ2409052131"/>
    <s v=""/>
    <n v="-89900"/>
    <s v="INR"/>
    <s v=""/>
    <n v="-155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5"/>
    <s v="RE"/>
    <d v="2024-12-26T00:00:00"/>
    <d v="2024-12-26T00:00:00"/>
    <s v="EZ2409052130"/>
    <s v=""/>
    <n v="-197780"/>
    <s v="INR"/>
    <s v=""/>
    <n v="-341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6"/>
    <s v="RE"/>
    <d v="2024-12-26T00:00:00"/>
    <d v="2024-12-26T00:00:00"/>
    <s v="EZ2409052129"/>
    <s v=""/>
    <n v="-53940"/>
    <s v="INR"/>
    <s v=""/>
    <n v="-93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7"/>
    <s v="RE"/>
    <d v="2024-12-26T00:00:00"/>
    <d v="2024-12-26T00:00:00"/>
    <s v="EZ2409052128"/>
    <s v=""/>
    <n v="-503440"/>
    <s v="INR"/>
    <s v=""/>
    <n v="-868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8"/>
    <s v="RE"/>
    <d v="2024-12-26T00:00:00"/>
    <d v="2024-12-26T00:00:00"/>
    <s v="EZ2409052127"/>
    <s v=""/>
    <n v="-305660"/>
    <s v="INR"/>
    <s v=""/>
    <n v="-527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89"/>
    <s v="RE"/>
    <d v="2024-12-26T00:00:00"/>
    <d v="2024-12-26T00:00:00"/>
    <s v="EZ2409052126"/>
    <s v=""/>
    <n v="-395560"/>
    <s v="INR"/>
    <s v=""/>
    <n v="-6820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90"/>
    <s v="RE"/>
    <d v="2024-12-26T00:00:00"/>
    <d v="2024-12-26T00:00:00"/>
    <s v="EZ2409052108"/>
    <s v=""/>
    <n v="-89436"/>
    <s v="INR"/>
    <s v=""/>
    <n v="-1542"/>
    <s v="installaton &amp; commissiong-UP 8085 Pumps"/>
    <x v="575"/>
    <x v="565"/>
    <n v="10"/>
    <s v="AACCE5235C"/>
    <s v="NON-MSME"/>
    <s v="Supplier"/>
    <x v="0"/>
    <n v="263"/>
    <x v="1"/>
  </r>
  <r>
    <x v="0"/>
    <x v="597"/>
    <s v="Opex"/>
    <s v=""/>
    <s v="5100002991"/>
    <s v="RE"/>
    <d v="2024-12-26T00:00:00"/>
    <d v="2024-12-26T00:00:00"/>
    <s v="EZ2409052109"/>
    <s v=""/>
    <n v="-134154"/>
    <s v="INR"/>
    <s v=""/>
    <n v="-2313"/>
    <s v="installaton &amp; commissiong-UP 8085 Pumps"/>
    <x v="575"/>
    <x v="565"/>
    <n v="10"/>
    <s v="AACCE5235C"/>
    <s v="NON-MSME"/>
    <s v="Supplier"/>
    <x v="0"/>
    <n v="263"/>
    <x v="1"/>
  </r>
  <r>
    <x v="2"/>
    <x v="253"/>
    <s v="Opex"/>
    <s v="1555INLC49617"/>
    <s v="100024749"/>
    <s v="SU"/>
    <d v="2024-12-26T00:00:00"/>
    <d v="2024-12-26T00:00:00"/>
    <s v="9000011259"/>
    <s v=""/>
    <n v="51666.79"/>
    <s v="INR"/>
    <s v=""/>
    <n v="0"/>
    <s v="TDS amount excess paid against LC 1555INLC49617"/>
    <x v="247"/>
    <x v="245"/>
    <n v="10"/>
    <s v="AAACB5484G"/>
    <s v="NON-MSME"/>
    <s v="Supplier"/>
    <x v="1"/>
    <n v="263"/>
    <x v="1"/>
  </r>
  <r>
    <x v="2"/>
    <x v="376"/>
    <s v="Opex"/>
    <s v=""/>
    <s v="5100016767"/>
    <s v="RE"/>
    <d v="2024-12-26T00:00:00"/>
    <d v="2024-12-26T00:00:00"/>
    <s v="3002032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3"/>
    <x v="1"/>
  </r>
  <r>
    <x v="2"/>
    <x v="449"/>
    <s v="Opex"/>
    <s v=""/>
    <s v="5100017056"/>
    <s v="RE"/>
    <d v="2024-12-30T00:00:00"/>
    <d v="2024-12-26T00:00:00"/>
    <s v="ASIPL/24-25/296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59"/>
    <x v="1"/>
  </r>
  <r>
    <x v="2"/>
    <x v="376"/>
    <s v="Opex"/>
    <s v=""/>
    <s v="5100016926"/>
    <s v="RE"/>
    <d v="2024-12-28T00:00:00"/>
    <d v="2024-12-27T00:00:00"/>
    <s v="3002044"/>
    <s v=""/>
    <n v="-3737393.06"/>
    <s v="INR"/>
    <s v=""/>
    <n v="-3339.94"/>
    <s v="SPV Bi-facial Module 535Wp G2B-10001324"/>
    <x v="366"/>
    <x v="362"/>
    <n v="10"/>
    <s v="AAGCI2799R"/>
    <s v="MSME"/>
    <s v="Supplier"/>
    <x v="0"/>
    <n v="261"/>
    <x v="1"/>
  </r>
  <r>
    <x v="2"/>
    <x v="376"/>
    <s v="Opex"/>
    <s v=""/>
    <s v="5100017140"/>
    <s v="RE"/>
    <d v="2024-12-28T00:00:00"/>
    <d v="2024-12-27T00:00:00"/>
    <s v="3002043"/>
    <s v=""/>
    <n v="-3737392.86"/>
    <s v="INR"/>
    <s v=""/>
    <n v="-3339.94"/>
    <s v="SPV Bi-facial Module 535Wp G2B-10001324"/>
    <x v="366"/>
    <x v="362"/>
    <n v="10"/>
    <s v="AAGCI2799R"/>
    <s v="MSME"/>
    <s v="Supplier"/>
    <x v="0"/>
    <n v="261"/>
    <x v="1"/>
  </r>
  <r>
    <x v="2"/>
    <x v="520"/>
    <s v="Emp Vendor"/>
    <s v="AXOMB36252824918"/>
    <s v="100025180"/>
    <s v="SA"/>
    <d v="2024-12-27T00:00:00"/>
    <d v="2024-12-27T00:00:00"/>
    <s v="AXOMB36252824918"/>
    <s v="Z"/>
    <n v="-100000"/>
    <s v="INR"/>
    <s v=""/>
    <n v="0"/>
    <s v="IPO Loan recovery PEPPL0194 Pavan Kumar"/>
    <x v="500"/>
    <x v="493"/>
    <n v="10"/>
    <s v="NA"/>
    <s v="NON-MSME"/>
    <s v="Emp Vendor"/>
    <x v="0"/>
    <n v="262"/>
    <x v="1"/>
  </r>
  <r>
    <x v="2"/>
    <x v="376"/>
    <s v="Opex"/>
    <s v=""/>
    <s v="5100016927"/>
    <s v="RE"/>
    <d v="2024-12-28T00:00:00"/>
    <d v="2024-12-28T00:00:00"/>
    <s v="3002055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1"/>
    <x v="1"/>
  </r>
  <r>
    <x v="2"/>
    <x v="376"/>
    <s v="Opex"/>
    <s v=""/>
    <s v="5100016928"/>
    <s v="RE"/>
    <d v="2024-12-29T00:00:00"/>
    <d v="2024-12-28T00:00:00"/>
    <s v="3002068"/>
    <s v=""/>
    <n v="-868039.27"/>
    <s v="INR"/>
    <s v=""/>
    <n v="-775.73"/>
    <s v="SPV Bi-facial Module 535Wp G2B-10001324"/>
    <x v="366"/>
    <x v="362"/>
    <n v="10"/>
    <s v="AAGCI2799R"/>
    <s v="MSME"/>
    <s v="Supplier"/>
    <x v="0"/>
    <n v="260"/>
    <x v="1"/>
  </r>
  <r>
    <x v="2"/>
    <x v="376"/>
    <s v="Opex"/>
    <s v=""/>
    <s v="5100016930"/>
    <s v="RE"/>
    <d v="2024-12-29T00:00:00"/>
    <d v="2024-12-28T00:00:00"/>
    <s v="3002067"/>
    <s v=""/>
    <n v="-5111788.82"/>
    <s v="INR"/>
    <s v=""/>
    <n v="-4568.18"/>
    <s v="SPV Bi-facial Module 535Wp G2B-10001324"/>
    <x v="366"/>
    <x v="362"/>
    <n v="10"/>
    <s v="AAGCI2799R"/>
    <s v="MSME"/>
    <s v="Supplier"/>
    <x v="0"/>
    <n v="260"/>
    <x v="1"/>
  </r>
  <r>
    <x v="2"/>
    <x v="376"/>
    <s v="Opex"/>
    <s v=""/>
    <s v="5100016933"/>
    <s v="RE"/>
    <d v="2024-12-29T00:00:00"/>
    <d v="2024-12-28T00:00:00"/>
    <s v="3002059"/>
    <s v=""/>
    <n v="-7474786.1200000001"/>
    <s v="INR"/>
    <s v=""/>
    <n v="-6679.88"/>
    <s v="SPV Bi-facial Module 535Wp G2B-10001324"/>
    <x v="366"/>
    <x v="362"/>
    <n v="10"/>
    <s v="AAGCI2799R"/>
    <s v="MSME"/>
    <s v="Supplier"/>
    <x v="0"/>
    <n v="260"/>
    <x v="1"/>
  </r>
  <r>
    <x v="2"/>
    <x v="449"/>
    <s v="Opex"/>
    <s v=""/>
    <s v="5100007807"/>
    <s v="RE"/>
    <d v="2025-08-22T00:00:00"/>
    <d v="2024-12-28T00:00:00"/>
    <s v="ASIPL/24-25/300"/>
    <s v=""/>
    <n v="-429530.3"/>
    <s v="INR"/>
    <s v=""/>
    <n v="-7405.7"/>
    <s v="Bi-facial Module 535Wp G2B(AAA+)-1000132"/>
    <x v="438"/>
    <x v="432"/>
    <n v="10"/>
    <s v="AAJCA8889P"/>
    <s v="NON-MSME"/>
    <s v="Supplier"/>
    <x v="0"/>
    <n v="24"/>
    <x v="3"/>
  </r>
  <r>
    <x v="0"/>
    <x v="597"/>
    <s v="Opex"/>
    <s v=""/>
    <s v="5100003232"/>
    <s v="RE"/>
    <d v="2025-01-01T00:00:00"/>
    <d v="2024-12-29T00:00:00"/>
    <s v="EZ2409052564"/>
    <s v=""/>
    <n v="-14906"/>
    <s v="INR"/>
    <s v=""/>
    <n v="-257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33"/>
    <s v="RE"/>
    <d v="2025-01-01T00:00:00"/>
    <d v="2024-12-29T00:00:00"/>
    <s v="EZ2409052558"/>
    <s v=""/>
    <n v="-74530"/>
    <s v="INR"/>
    <s v=""/>
    <n v="-1285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34"/>
    <s v="RE"/>
    <d v="2025-01-01T00:00:00"/>
    <d v="2024-12-29T00:00:00"/>
    <s v="EZ2409052559"/>
    <s v=""/>
    <n v="-74530"/>
    <s v="INR"/>
    <s v=""/>
    <n v="-1285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3"/>
    <s v="RE"/>
    <d v="2025-01-01T00:00:00"/>
    <d v="2024-12-29T00:00:00"/>
    <s v="EZ2409052560"/>
    <s v=""/>
    <n v="-14906"/>
    <s v="INR"/>
    <s v=""/>
    <n v="-257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4"/>
    <s v="RE"/>
    <d v="2025-01-01T00:00:00"/>
    <d v="2024-12-29T00:00:00"/>
    <s v="EZ2409052561"/>
    <s v=""/>
    <n v="-119248"/>
    <s v="INR"/>
    <s v=""/>
    <n v="-2056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5"/>
    <s v="RE"/>
    <d v="2025-01-01T00:00:00"/>
    <d v="2024-12-29T00:00:00"/>
    <s v="EZ2409052562"/>
    <s v=""/>
    <n v="-14906"/>
    <s v="INR"/>
    <s v=""/>
    <n v="-257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6"/>
    <s v="RE"/>
    <d v="2025-01-01T00:00:00"/>
    <d v="2024-12-29T00:00:00"/>
    <s v="EZ2409052563"/>
    <s v=""/>
    <n v="-14906"/>
    <s v="INR"/>
    <s v=""/>
    <n v="-257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7"/>
    <s v="RE"/>
    <d v="2025-01-01T00:00:00"/>
    <d v="2024-12-29T00:00:00"/>
    <s v="EZ2409052574"/>
    <s v=""/>
    <n v="-63104"/>
    <s v="INR"/>
    <s v=""/>
    <n v="-1088"/>
    <s v="installaton &amp; commissiong"/>
    <x v="575"/>
    <x v="565"/>
    <n v="10"/>
    <s v="AACCE5235C"/>
    <s v="NON-MSME"/>
    <s v="Supplier"/>
    <x v="0"/>
    <n v="257"/>
    <x v="1"/>
  </r>
  <r>
    <x v="0"/>
    <x v="597"/>
    <s v="Opex"/>
    <s v=""/>
    <s v="5100003248"/>
    <s v="RE"/>
    <d v="2025-01-01T00:00:00"/>
    <d v="2024-12-29T00:00:00"/>
    <s v="EZ2409052575"/>
    <s v=""/>
    <n v="-31552"/>
    <s v="INR"/>
    <s v=""/>
    <n v="-544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49"/>
    <s v="RE"/>
    <d v="2025-01-01T00:00:00"/>
    <d v="2024-12-29T00:00:00"/>
    <s v="EZ2409052576"/>
    <s v=""/>
    <n v="-15776"/>
    <s v="INR"/>
    <s v=""/>
    <n v="-272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0"/>
    <s v="RE"/>
    <d v="2025-01-01T00:00:00"/>
    <d v="2024-12-29T00:00:00"/>
    <s v="EZ2409052577"/>
    <s v=""/>
    <n v="-126208"/>
    <s v="INR"/>
    <s v=""/>
    <n v="-2176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1"/>
    <s v="RE"/>
    <d v="2025-01-01T00:00:00"/>
    <d v="2024-12-29T00:00:00"/>
    <s v="EZ2409052578"/>
    <s v=""/>
    <n v="-15776"/>
    <s v="INR"/>
    <s v=""/>
    <n v="-272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2"/>
    <s v="RE"/>
    <d v="2025-01-01T00:00:00"/>
    <d v="2024-12-29T00:00:00"/>
    <s v="EZ2409052565"/>
    <s v=""/>
    <n v="-141984"/>
    <s v="INR"/>
    <s v=""/>
    <n v="-2448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3"/>
    <s v="RE"/>
    <d v="2025-01-01T00:00:00"/>
    <d v="2024-12-29T00:00:00"/>
    <s v="EZ2409052566"/>
    <s v=""/>
    <n v="-63104"/>
    <s v="INR"/>
    <s v=""/>
    <n v="-1088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4"/>
    <s v="RE"/>
    <d v="2025-01-01T00:00:00"/>
    <d v="2024-12-29T00:00:00"/>
    <s v="EZ2409052567"/>
    <s v=""/>
    <n v="-126208"/>
    <s v="INR"/>
    <s v=""/>
    <n v="-2176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5"/>
    <s v="RE"/>
    <d v="2025-01-01T00:00:00"/>
    <d v="2024-12-29T00:00:00"/>
    <s v="EZ2409052568"/>
    <s v=""/>
    <n v="-47328"/>
    <s v="INR"/>
    <s v=""/>
    <n v="-816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6"/>
    <s v="RE"/>
    <d v="2025-01-01T00:00:00"/>
    <d v="2024-12-29T00:00:00"/>
    <s v="EZ2409052569"/>
    <s v=""/>
    <n v="-63104"/>
    <s v="INR"/>
    <s v=""/>
    <n v="-1088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7"/>
    <s v="RE"/>
    <d v="2025-01-01T00:00:00"/>
    <d v="2024-12-29T00:00:00"/>
    <s v="EZ2409052570"/>
    <s v=""/>
    <n v="-126208"/>
    <s v="INR"/>
    <s v=""/>
    <n v="-2176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8"/>
    <s v="RE"/>
    <d v="2025-01-01T00:00:00"/>
    <d v="2024-12-29T00:00:00"/>
    <s v="EZ2409052571"/>
    <s v=""/>
    <n v="-63104"/>
    <s v="INR"/>
    <s v=""/>
    <n v="-1088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59"/>
    <s v="RE"/>
    <d v="2025-01-01T00:00:00"/>
    <d v="2024-12-29T00:00:00"/>
    <s v="EZ2409052572"/>
    <s v=""/>
    <n v="-63104"/>
    <s v="INR"/>
    <s v=""/>
    <n v="-1088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0"/>
    <s v="RE"/>
    <d v="2025-01-01T00:00:00"/>
    <d v="2024-12-29T00:00:00"/>
    <s v="EZ2409052573"/>
    <s v=""/>
    <n v="-31552"/>
    <s v="INR"/>
    <s v=""/>
    <n v="-544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1"/>
    <s v="RE"/>
    <d v="2025-01-01T00:00:00"/>
    <d v="2024-12-29T00:00:00"/>
    <s v="EZ2409052579"/>
    <s v=""/>
    <n v="-287680"/>
    <s v="INR"/>
    <s v=""/>
    <n v="-496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2"/>
    <s v="RE"/>
    <d v="2025-01-01T00:00:00"/>
    <d v="2024-12-29T00:00:00"/>
    <s v="EZ2409052580"/>
    <s v=""/>
    <n v="-287680"/>
    <s v="INR"/>
    <s v=""/>
    <n v="-496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3"/>
    <s v="RE"/>
    <d v="2025-01-01T00:00:00"/>
    <d v="2024-12-29T00:00:00"/>
    <s v="EZ2409052581"/>
    <s v=""/>
    <n v="-233740"/>
    <s v="INR"/>
    <s v=""/>
    <n v="-403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4"/>
    <s v="RE"/>
    <d v="2025-01-01T00:00:00"/>
    <d v="2024-12-29T00:00:00"/>
    <s v="EZ2409052582"/>
    <s v=""/>
    <n v="-17980"/>
    <s v="INR"/>
    <s v=""/>
    <n v="-31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5"/>
    <s v="RE"/>
    <d v="2025-01-01T00:00:00"/>
    <d v="2024-12-29T00:00:00"/>
    <s v="EZ2409052583"/>
    <s v=""/>
    <n v="-233740"/>
    <s v="INR"/>
    <s v=""/>
    <n v="-403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6"/>
    <s v="RE"/>
    <d v="2025-01-01T00:00:00"/>
    <d v="2024-12-29T00:00:00"/>
    <s v="EZ2409052584"/>
    <s v=""/>
    <n v="-35960"/>
    <s v="INR"/>
    <s v=""/>
    <n v="-62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7"/>
    <s v="RE"/>
    <d v="2025-01-01T00:00:00"/>
    <d v="2024-12-29T00:00:00"/>
    <s v="EZ2409052585"/>
    <s v=""/>
    <n v="-233740"/>
    <s v="INR"/>
    <s v=""/>
    <n v="-403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8"/>
    <s v="RE"/>
    <d v="2025-01-01T00:00:00"/>
    <d v="2024-12-29T00:00:00"/>
    <s v="EZ2409052586"/>
    <s v=""/>
    <n v="-143840"/>
    <s v="INR"/>
    <s v=""/>
    <n v="-2480"/>
    <s v="installaton &amp; commissiong-UPPumps-8085"/>
    <x v="575"/>
    <x v="565"/>
    <n v="10"/>
    <s v="AACCE5235C"/>
    <s v="NON-MSME"/>
    <s v="Supplier"/>
    <x v="0"/>
    <n v="257"/>
    <x v="1"/>
  </r>
  <r>
    <x v="0"/>
    <x v="597"/>
    <s v="Opex"/>
    <s v=""/>
    <s v="5100003269"/>
    <s v="RE"/>
    <d v="2025-01-01T00:00:00"/>
    <d v="2024-12-29T00:00:00"/>
    <s v="EZ2409052587"/>
    <s v=""/>
    <n v="-89900"/>
    <s v="INR"/>
    <s v=""/>
    <n v="-1550"/>
    <s v="installaton &amp; commissiong-UPPumps-8085"/>
    <x v="575"/>
    <x v="565"/>
    <n v="10"/>
    <s v="AACCE5235C"/>
    <s v="NON-MSME"/>
    <s v="Supplier"/>
    <x v="0"/>
    <n v="257"/>
    <x v="1"/>
  </r>
  <r>
    <x v="3"/>
    <x v="439"/>
    <s v="Capex"/>
    <s v=""/>
    <s v="5100008037"/>
    <s v="RE"/>
    <d v="2025-01-03T00:00:00"/>
    <d v="2024-12-30T00:00:00"/>
    <s v="D0016/2024-25"/>
    <s v=""/>
    <n v="-64472.32"/>
    <s v="INR"/>
    <s v=""/>
    <n v="-54.68"/>
    <s v="ATMO VALVE CT 615694"/>
    <x v="428"/>
    <x v="422"/>
    <n v="10"/>
    <s v="NA"/>
    <s v="NON-MSME"/>
    <s v="Supplier"/>
    <x v="0"/>
    <n v="255"/>
    <x v="1"/>
  </r>
  <r>
    <x v="2"/>
    <x v="542"/>
    <s v="Opex"/>
    <s v="GD3IILU242815001"/>
    <s v="1500006989"/>
    <s v="KZ"/>
    <d v="2024-12-30T00:00:00"/>
    <d v="2024-12-30T00:00:00"/>
    <s v="UP/2024/09/0610"/>
    <s v=""/>
    <n v="-30638"/>
    <s v="INR"/>
    <s v=""/>
    <n v="0"/>
    <s v="Excess LC Transfer to Vendor LC04929IOUU2427002"/>
    <x v="522"/>
    <x v="513"/>
    <n v="10"/>
    <s v="AABCA0842N"/>
    <s v="MSME"/>
    <s v="Supplier"/>
    <x v="0"/>
    <n v="259"/>
    <x v="1"/>
  </r>
  <r>
    <x v="2"/>
    <x v="542"/>
    <s v="Opex"/>
    <s v="GD3IILU242815005"/>
    <s v="1500006990"/>
    <s v="KZ"/>
    <d v="2024-12-30T00:00:00"/>
    <d v="2024-12-30T00:00:00"/>
    <s v="UP/2024/08/0475"/>
    <s v=""/>
    <n v="-330727.74"/>
    <s v="INR"/>
    <s v=""/>
    <n v="0"/>
    <s v="Excess LC Transfer to Vendor LC04929IOUU2427003"/>
    <x v="522"/>
    <x v="513"/>
    <n v="10"/>
    <s v="AABCA0842N"/>
    <s v="MSME"/>
    <s v="Supplier"/>
    <x v="0"/>
    <n v="259"/>
    <x v="1"/>
  </r>
  <r>
    <x v="2"/>
    <x v="542"/>
    <s v="Opex"/>
    <s v="GD3IILU242815003"/>
    <s v="1500006991"/>
    <s v="KZ"/>
    <d v="2024-12-30T00:00:00"/>
    <d v="2024-12-30T00:00:00"/>
    <s v="UP/2024/09/0589"/>
    <s v=""/>
    <n v="-30638"/>
    <s v="INR"/>
    <s v=""/>
    <n v="0"/>
    <s v="Excess LC Transfer to Vendor LC04929IOUU242700A"/>
    <x v="522"/>
    <x v="513"/>
    <n v="10"/>
    <s v="AABCA0842N"/>
    <s v="MSME"/>
    <s v="Supplier"/>
    <x v="0"/>
    <n v="259"/>
    <x v="1"/>
  </r>
  <r>
    <x v="2"/>
    <x v="587"/>
    <s v="Opex"/>
    <s v="624IBLU243610001"/>
    <s v="100025172"/>
    <s v="SU"/>
    <d v="2024-12-30T00:00:00"/>
    <d v="2024-12-30T00:00:00"/>
    <s v="KSS/KTI/09/24-25"/>
    <s v=""/>
    <n v="34095.599999999999"/>
    <s v="INR"/>
    <s v=""/>
    <n v="0"/>
    <s v="TDS Excess paid against LC 624ILCU242790002"/>
    <x v="565"/>
    <x v="556"/>
    <n v="10"/>
    <s v="NA"/>
    <s v="MSME"/>
    <s v="Supplier"/>
    <x v="1"/>
    <n v="259"/>
    <x v="1"/>
  </r>
  <r>
    <x v="2"/>
    <x v="587"/>
    <s v="Opex"/>
    <s v="624IBLU243580001"/>
    <s v="100025173"/>
    <s v="SU"/>
    <d v="2024-12-30T00:00:00"/>
    <d v="2024-12-30T00:00:00"/>
    <s v="KSS/KTI/10/24-25"/>
    <s v=""/>
    <n v="34095.599999999999"/>
    <s v="INR"/>
    <s v=""/>
    <n v="0"/>
    <s v="TDS Excess paid against LC 624ILCU242790003"/>
    <x v="565"/>
    <x v="556"/>
    <n v="10"/>
    <s v="NA"/>
    <s v="MSME"/>
    <s v="Supplier"/>
    <x v="1"/>
    <n v="259"/>
    <x v="1"/>
  </r>
  <r>
    <x v="2"/>
    <x v="129"/>
    <s v="Opex"/>
    <s v="HWB 1944043452"/>
    <s v="1500006923"/>
    <s v="KZ"/>
    <d v="2024-12-30T00:00:00"/>
    <d v="2024-12-30T00:00:00"/>
    <s v="HWB 1944043452"/>
    <s v="A"/>
    <n v="45559.6"/>
    <s v="INR"/>
    <s v=""/>
    <n v="91.4"/>
    <s v="Customs duty reimbursement against HWB 1944043452"/>
    <x v="127"/>
    <x v="128"/>
    <n v="10"/>
    <s v="NA"/>
    <s v="NON-MSME"/>
    <s v="Supplier"/>
    <x v="1"/>
    <n v="259"/>
    <x v="1"/>
  </r>
  <r>
    <x v="2"/>
    <x v="129"/>
    <s v="Opex"/>
    <s v="HWB 9501176716"/>
    <s v="1500006931"/>
    <s v="KZ"/>
    <d v="2024-12-30T00:00:00"/>
    <d v="2024-12-30T00:00:00"/>
    <s v="9501176716"/>
    <s v="A"/>
    <n v="149167.92000000001"/>
    <s v="INR"/>
    <s v=""/>
    <n v="109.56"/>
    <s v="Customs duty reimbursement against HWB 9501176716"/>
    <x v="127"/>
    <x v="128"/>
    <n v="10"/>
    <s v="NA"/>
    <s v="NON-MSME"/>
    <s v="Supplier"/>
    <x v="1"/>
    <n v="259"/>
    <x v="1"/>
  </r>
  <r>
    <x v="2"/>
    <x v="129"/>
    <s v="Opex"/>
    <s v="HWB 1534672495"/>
    <s v="1500006932"/>
    <s v="KZ"/>
    <d v="2024-12-30T00:00:00"/>
    <d v="2024-12-30T00:00:00"/>
    <s v="HWB 1534672495"/>
    <s v="A"/>
    <n v="8192.6"/>
    <s v="INR"/>
    <s v=""/>
    <n v="21.4"/>
    <s v="Customs duty reimbursement against HWB 1534672495"/>
    <x v="127"/>
    <x v="128"/>
    <n v="10"/>
    <s v="NA"/>
    <s v="NON-MSME"/>
    <s v="Supplier"/>
    <x v="1"/>
    <n v="259"/>
    <x v="1"/>
  </r>
  <r>
    <x v="2"/>
    <x v="647"/>
    <s v="Emp Vendor"/>
    <s v=""/>
    <s v="1500006933"/>
    <s v="KZ"/>
    <d v="2024-12-30T00:00:00"/>
    <d v="2024-12-30T00:00:00"/>
    <s v="JAN'24"/>
    <s v="A"/>
    <n v="20000"/>
    <s v="INR"/>
    <s v=""/>
    <n v="0"/>
    <s v="Adv. for Import Mines Cetificate &amp; Cert. of Origin"/>
    <x v="624"/>
    <x v="614"/>
    <n v="10"/>
    <s v="NA"/>
    <s v="NON-MSME"/>
    <s v="Emp Vendor"/>
    <x v="1"/>
    <n v="259"/>
    <x v="1"/>
  </r>
  <r>
    <x v="0"/>
    <x v="597"/>
    <s v="Opex"/>
    <s v=""/>
    <s v="5100003058"/>
    <s v="RE"/>
    <d v="2025-01-03T00:00:00"/>
    <d v="2024-12-31T00:00:00"/>
    <s v="EZ2409053458"/>
    <s v=""/>
    <n v="-1377812.99"/>
    <s v="INR"/>
    <s v=""/>
    <n v="-1202.01"/>
    <s v="SOLAR WATER SURFACE AC PUMPS - 2HP"/>
    <x v="575"/>
    <x v="565"/>
    <n v="10"/>
    <s v="AACCE5235C"/>
    <s v="NON-MSME"/>
    <s v="Supplier"/>
    <x v="0"/>
    <n v="255"/>
    <x v="1"/>
  </r>
  <r>
    <x v="0"/>
    <x v="597"/>
    <s v="Opex"/>
    <s v=""/>
    <s v="5100003059"/>
    <s v="RE"/>
    <d v="2025-01-03T00:00:00"/>
    <d v="2024-12-31T00:00:00"/>
    <s v="EZ2409053457"/>
    <s v=""/>
    <n v="-69708.149999999994"/>
    <s v="INR"/>
    <s v=""/>
    <n v="-60.86"/>
    <s v="SOLAR WATER SURFACE DC PUMPS - 2HP"/>
    <x v="575"/>
    <x v="565"/>
    <n v="10"/>
    <s v="AACCE5235C"/>
    <s v="NON-MSME"/>
    <s v="Supplier"/>
    <x v="0"/>
    <n v="255"/>
    <x v="1"/>
  </r>
  <r>
    <x v="0"/>
    <x v="597"/>
    <s v="Opex"/>
    <s v=""/>
    <s v="5100003061"/>
    <s v="RE"/>
    <d v="2025-01-03T00:00:00"/>
    <d v="2024-12-31T00:00:00"/>
    <s v="EZ2409053449"/>
    <s v=""/>
    <n v="-435052.99"/>
    <s v="INR"/>
    <s v=""/>
    <n v="-379.01"/>
    <s v="AC SUBMERSIBLE PUMPS - 3HP"/>
    <x v="575"/>
    <x v="565"/>
    <n v="10"/>
    <s v="AACCE5235C"/>
    <s v="NON-MSME"/>
    <s v="Supplier"/>
    <x v="0"/>
    <n v="255"/>
    <x v="1"/>
  </r>
  <r>
    <x v="0"/>
    <x v="597"/>
    <s v="Opex"/>
    <s v=""/>
    <s v="5100003062"/>
    <s v="RE"/>
    <d v="2025-01-03T00:00:00"/>
    <d v="2024-12-31T00:00:00"/>
    <s v="EZ2409053450"/>
    <s v=""/>
    <n v="-87010.51"/>
    <s v="INR"/>
    <s v=""/>
    <n v="-75.8"/>
    <s v="AC SUBMERSIBLE PUMPS - 3HP"/>
    <x v="575"/>
    <x v="565"/>
    <n v="10"/>
    <s v="AACCE5235C"/>
    <s v="NON-MSME"/>
    <s v="Supplier"/>
    <x v="0"/>
    <n v="255"/>
    <x v="1"/>
  </r>
  <r>
    <x v="0"/>
    <x v="597"/>
    <s v="Opex"/>
    <s v=""/>
    <s v="5100003063"/>
    <s v="RE"/>
    <d v="2025-01-03T00:00:00"/>
    <d v="2024-12-31T00:00:00"/>
    <s v="EZ2409053456"/>
    <s v=""/>
    <n v="-87010.2"/>
    <s v="INR"/>
    <s v=""/>
    <n v="-75.8"/>
    <s v="AC SUBMERSIBLE PUMPS - 3HP"/>
    <x v="575"/>
    <x v="565"/>
    <n v="10"/>
    <s v="AACCE5235C"/>
    <s v="NON-MSME"/>
    <s v="Supplier"/>
    <x v="0"/>
    <n v="255"/>
    <x v="1"/>
  </r>
  <r>
    <x v="0"/>
    <x v="597"/>
    <s v="Opex"/>
    <s v=""/>
    <s v="5100003065"/>
    <s v="RE"/>
    <d v="2025-01-03T00:00:00"/>
    <d v="2024-12-31T00:00:00"/>
    <s v="EZ2409053451"/>
    <s v=""/>
    <n v="-257378.23"/>
    <s v="INR"/>
    <s v=""/>
    <n v="-223.89"/>
    <s v="03HP DC SUBMERSIBLE PUMP WITH COMPLETE S"/>
    <x v="575"/>
    <x v="565"/>
    <n v="10"/>
    <s v="AACCE5235C"/>
    <s v="NON-MSME"/>
    <s v="Supplier"/>
    <x v="0"/>
    <n v="255"/>
    <x v="1"/>
  </r>
  <r>
    <x v="0"/>
    <x v="597"/>
    <s v="Opex"/>
    <s v=""/>
    <s v="5100003066"/>
    <s v="RE"/>
    <d v="2025-01-03T00:00:00"/>
    <d v="2024-12-31T00:00:00"/>
    <s v="EZ2409053452"/>
    <s v=""/>
    <n v="-343170.99"/>
    <s v="INR"/>
    <s v=""/>
    <n v="-298.52999999999997"/>
    <s v="03HP DC SUBMERSIBLE PUMP WITH COMPLETE S"/>
    <x v="575"/>
    <x v="565"/>
    <n v="10"/>
    <s v="AACCE5235C"/>
    <s v="NON-MSME"/>
    <s v="Supplier"/>
    <x v="0"/>
    <n v="255"/>
    <x v="1"/>
  </r>
  <r>
    <x v="0"/>
    <x v="597"/>
    <s v="Opex"/>
    <s v=""/>
    <s v="5100003067"/>
    <s v="RE"/>
    <d v="2025-01-03T00:00:00"/>
    <d v="2024-12-31T00:00:00"/>
    <s v="EZ2409053453"/>
    <s v=""/>
    <n v="-2796980.25"/>
    <s v="INR"/>
    <s v=""/>
    <n v="-2431.67"/>
    <s v="05HP AC SUBMERSIBLE PUMP WITH COMPLETE S"/>
    <x v="575"/>
    <x v="565"/>
    <n v="10"/>
    <s v="AACCE5235C"/>
    <s v="NON-MSME"/>
    <s v="Supplier"/>
    <x v="0"/>
    <n v="255"/>
    <x v="1"/>
  </r>
  <r>
    <x v="0"/>
    <x v="597"/>
    <s v="Opex"/>
    <s v=""/>
    <s v="5100003068"/>
    <s v="RE"/>
    <d v="2025-01-03T00:00:00"/>
    <d v="2024-12-31T00:00:00"/>
    <s v="EZ2409053454"/>
    <s v=""/>
    <n v="-447516.93"/>
    <s v="INR"/>
    <s v=""/>
    <n v="-389.07"/>
    <s v="05HP AC SUBMERSIBLE PUMP WITH COMPLETE S"/>
    <x v="575"/>
    <x v="565"/>
    <n v="10"/>
    <s v="AACCE5235C"/>
    <s v="NON-MSME"/>
    <s v="Supplier"/>
    <x v="0"/>
    <n v="255"/>
    <x v="1"/>
  </r>
  <r>
    <x v="2"/>
    <x v="44"/>
    <s v="Capex"/>
    <s v=""/>
    <s v="5100001125"/>
    <s v="RE"/>
    <d v="2025-04-22T00:00:00"/>
    <d v="2024-12-31T00:00:00"/>
    <s v="GST/1082/2024-25"/>
    <s v=""/>
    <n v="-5000000"/>
    <s v="INR"/>
    <s v=""/>
    <n v="0"/>
    <s v="UV System (HSS)"/>
    <x v="44"/>
    <x v="44"/>
    <n v="10"/>
    <s v="NA"/>
    <s v="NON-MSME"/>
    <s v="Supplier"/>
    <x v="0"/>
    <n v="146"/>
    <x v="2"/>
  </r>
  <r>
    <x v="2"/>
    <x v="648"/>
    <s v="Opex"/>
    <s v=""/>
    <s v="5100017592"/>
    <s v="RE"/>
    <d v="2025-01-07T00:00:00"/>
    <d v="2024-12-31T00:00:00"/>
    <s v="ISL00-001069"/>
    <s v=""/>
    <n v="-15327"/>
    <s v="INR"/>
    <s v=""/>
    <n v="-13"/>
    <s v="White Oil for POCL3"/>
    <x v="625"/>
    <x v="615"/>
    <n v="10"/>
    <s v="NA"/>
    <s v="MSME"/>
    <s v="Supplier"/>
    <x v="0"/>
    <n v="251"/>
    <x v="1"/>
  </r>
  <r>
    <x v="3"/>
    <x v="619"/>
    <s v="Opex"/>
    <s v=""/>
    <s v="100026770"/>
    <s v="SU"/>
    <d v="2024-12-31T00:00:00"/>
    <d v="2024-12-31T00:00:00"/>
    <s v="4500020140"/>
    <s v="A"/>
    <n v="3845.39"/>
    <s v="INR"/>
    <s v=""/>
    <n v="0"/>
    <s v="Balance agnst pmnt4500020140"/>
    <x v="597"/>
    <x v="587"/>
    <n v="8"/>
    <s v="NA"/>
    <s v="NON-MSME"/>
    <s v="Supplier"/>
    <x v="1"/>
    <n v="258"/>
    <x v="1"/>
  </r>
  <r>
    <x v="1"/>
    <x v="512"/>
    <s v="Opex"/>
    <s v=""/>
    <s v="100000047"/>
    <s v="SA"/>
    <d v="2025-02-01T00:00:00"/>
    <d v="2024-12-31T00:00:00"/>
    <s v="MIGRATION TP"/>
    <s v=""/>
    <n v="-11800"/>
    <s v="INR"/>
    <s v=""/>
    <n v="0"/>
    <s v="Migration Entry for Trade payables"/>
    <x v="493"/>
    <x v="487"/>
    <n v="10"/>
    <s v="NA"/>
    <s v="NON-MSME"/>
    <s v="Supplier"/>
    <x v="0"/>
    <n v="226"/>
    <x v="1"/>
  </r>
  <r>
    <x v="3"/>
    <x v="649"/>
    <s v="Opex"/>
    <s v=""/>
    <s v="100026765"/>
    <s v="SU"/>
    <d v="2024-12-31T00:00:00"/>
    <d v="2024-12-31T00:00:00"/>
    <s v="654/24-25"/>
    <s v="A"/>
    <n v="4007.6"/>
    <s v="INR"/>
    <s v=""/>
    <n v="0"/>
    <s v="Balance agnst pmnt 654/24-25"/>
    <x v="626"/>
    <x v="616"/>
    <n v="10"/>
    <s v="NA"/>
    <s v="NON-MSME"/>
    <s v="Supplier"/>
    <x v="1"/>
    <n v="258"/>
    <x v="1"/>
  </r>
  <r>
    <x v="3"/>
    <x v="468"/>
    <s v="Opex"/>
    <s v=""/>
    <s v="100026760"/>
    <s v="SU"/>
    <d v="2024-12-31T00:00:00"/>
    <d v="2024-12-31T00:00:00"/>
    <s v="4500017965"/>
    <s v="A"/>
    <n v="4065"/>
    <s v="INR"/>
    <s v=""/>
    <n v="0"/>
    <s v="Balance agnst pmnt 4500017965"/>
    <x v="455"/>
    <x v="449"/>
    <n v="10"/>
    <s v="NA"/>
    <s v="NON-MSME"/>
    <s v="Supplier"/>
    <x v="1"/>
    <n v="258"/>
    <x v="1"/>
  </r>
  <r>
    <x v="3"/>
    <x v="650"/>
    <s v="Emp Vendor"/>
    <s v=""/>
    <s v="100026877"/>
    <s v="SU"/>
    <d v="2024-12-31T00:00:00"/>
    <d v="2024-12-31T00:00:00"/>
    <s v="EMPLOYEE LOAN"/>
    <s v="A"/>
    <n v="25001"/>
    <s v="INR"/>
    <s v=""/>
    <n v="0"/>
    <s v="Balance agnst pmnt EMPLOYEE LOAN"/>
    <x v="627"/>
    <x v="617"/>
    <n v="10"/>
    <s v="NA"/>
    <s v="NON-MSME"/>
    <s v="Emp Vendor"/>
    <x v="1"/>
    <n v="258"/>
    <x v="1"/>
  </r>
  <r>
    <x v="3"/>
    <x v="651"/>
    <s v="Emp Vendor"/>
    <s v=""/>
    <s v="100026888"/>
    <s v="SU"/>
    <d v="2024-12-31T00:00:00"/>
    <d v="2024-12-31T00:00:00"/>
    <s v="EMPLOYEE LOAN"/>
    <s v="A"/>
    <n v="19999"/>
    <s v="INR"/>
    <s v=""/>
    <n v="0"/>
    <s v="Balance agnst pmnt EMPLOYEE LOAN"/>
    <x v="628"/>
    <x v="618"/>
    <n v="10"/>
    <s v="NA"/>
    <s v="NON-MSME"/>
    <s v="Emp Vendor"/>
    <x v="1"/>
    <n v="258"/>
    <x v="1"/>
  </r>
  <r>
    <x v="2"/>
    <x v="569"/>
    <s v="Emp Vendor"/>
    <s v="Empl. Loan Recover"/>
    <s v="100025153"/>
    <s v="SA"/>
    <d v="2024-12-31T00:00:00"/>
    <d v="2024-12-31T00:00:00"/>
    <s v="EMPL. LOAN RECOV"/>
    <s v="Z"/>
    <n v="-9583"/>
    <s v="INR"/>
    <s v=""/>
    <n v="0"/>
    <s v="Emp. Loan Recovery- Shaik Khaja"/>
    <x v="549"/>
    <x v="540"/>
    <n v="9"/>
    <s v="NA"/>
    <s v="NON-MSME"/>
    <s v="Emp Vendor"/>
    <x v="0"/>
    <n v="258"/>
    <x v="1"/>
  </r>
  <r>
    <x v="2"/>
    <x v="486"/>
    <s v="Emp Vendor"/>
    <s v="Empl. Loan Recover"/>
    <s v="100025153"/>
    <s v="SA"/>
    <d v="2024-12-31T00:00:00"/>
    <d v="2024-12-31T00:00:00"/>
    <s v="EMPL. LOAN RECOV"/>
    <s v="Z"/>
    <n v="-10000"/>
    <s v="INR"/>
    <s v=""/>
    <n v="0"/>
    <s v="Emp. Loan Recovery- Kudikala Gayathri"/>
    <x v="470"/>
    <x v="464"/>
    <n v="10"/>
    <s v="NA"/>
    <s v="NON-MSME"/>
    <s v="Emp Vendor"/>
    <x v="0"/>
    <n v="258"/>
    <x v="1"/>
  </r>
  <r>
    <x v="2"/>
    <x v="570"/>
    <s v="Emp Vendor"/>
    <s v="Empl. Loan Recover"/>
    <s v="100025129"/>
    <s v="SA"/>
    <d v="2024-12-31T00:00:00"/>
    <d v="2024-12-31T00:00:00"/>
    <s v="EMPL. LOAN RECOV"/>
    <s v="Z"/>
    <n v="-8333"/>
    <s v="INR"/>
    <s v=""/>
    <n v="0"/>
    <s v="Emp. Loan Recovery- Sanket Kumar Rajkumar Mishra"/>
    <x v="550"/>
    <x v="541"/>
    <n v="10"/>
    <s v="NA"/>
    <s v="NON-MSME"/>
    <s v="Emp Vendor"/>
    <x v="0"/>
    <n v="258"/>
    <x v="1"/>
  </r>
  <r>
    <x v="2"/>
    <x v="550"/>
    <s v="Emp Vendor"/>
    <s v="Empl. Loan Recover"/>
    <s v="100025129"/>
    <s v="SA"/>
    <d v="2024-12-31T00:00:00"/>
    <d v="2024-12-31T00:00:00"/>
    <s v="EMPL. LOAN RECOV"/>
    <s v="Z"/>
    <n v="-6333"/>
    <s v="INR"/>
    <s v=""/>
    <n v="0"/>
    <s v="Emp. Loan Recovery- Sushil Kumar Sharma"/>
    <x v="530"/>
    <x v="521"/>
    <n v="10"/>
    <s v="NA"/>
    <s v="NON-MSME"/>
    <s v="Emp Vendor"/>
    <x v="0"/>
    <n v="258"/>
    <x v="1"/>
  </r>
  <r>
    <x v="2"/>
    <x v="551"/>
    <s v="Emp Vendor"/>
    <s v="Empl. Loan Recover"/>
    <s v="100025129"/>
    <s v="SA"/>
    <d v="2024-12-31T00:00:00"/>
    <d v="2024-12-31T00:00:00"/>
    <s v="EMPL. LOAN RECOV"/>
    <s v="Z"/>
    <n v="-6000"/>
    <s v="INR"/>
    <s v=""/>
    <n v="0"/>
    <s v="Emp. Loan Recovery- Manas Ranjan Mohanta"/>
    <x v="531"/>
    <x v="522"/>
    <n v="9"/>
    <s v="NA"/>
    <s v="NON-MSME"/>
    <s v="Emp Vendor"/>
    <x v="0"/>
    <n v="258"/>
    <x v="1"/>
  </r>
  <r>
    <x v="2"/>
    <x v="437"/>
    <s v="Emp Vendor"/>
    <s v="Empl. Loan Recover"/>
    <s v="100025129"/>
    <s v="SA"/>
    <d v="2024-12-31T00:00:00"/>
    <d v="2024-12-31T00:00:00"/>
    <s v="EMPL. LOAN RECOV"/>
    <s v="Z"/>
    <n v="-30000"/>
    <s v="INR"/>
    <s v=""/>
    <n v="0"/>
    <s v="Emp. Loan Recovery- Ikbal Singh"/>
    <x v="426"/>
    <x v="420"/>
    <n v="9"/>
    <s v="NA"/>
    <s v="NON-MSME"/>
    <s v="Emp Vendor"/>
    <x v="0"/>
    <n v="258"/>
    <x v="1"/>
  </r>
  <r>
    <x v="2"/>
    <x v="641"/>
    <s v="Emp Vendor"/>
    <s v="Empl. Loan Recover"/>
    <s v="100025129"/>
    <s v="SA"/>
    <d v="2024-12-31T00:00:00"/>
    <d v="2024-12-31T00:00:00"/>
    <s v="EMPL. LOAN RECOV"/>
    <s v="Z"/>
    <n v="-6167"/>
    <s v="INR"/>
    <s v=""/>
    <n v="0"/>
    <s v="Emp. Loan Recovery- Debi Prasad Jena"/>
    <x v="618"/>
    <x v="608"/>
    <n v="9"/>
    <s v="NA"/>
    <s v="NON-MSME"/>
    <s v="Emp Vendor"/>
    <x v="0"/>
    <n v="258"/>
    <x v="1"/>
  </r>
  <r>
    <x v="2"/>
    <x v="552"/>
    <s v="Emp Vendor"/>
    <s v="Empl. Loan Recover"/>
    <s v="100025153"/>
    <s v="SA"/>
    <d v="2024-12-31T00:00:00"/>
    <d v="2024-12-31T00:00:00"/>
    <s v="EMPL. LOAN RECOV"/>
    <s v="Z"/>
    <n v="-4167"/>
    <s v="INR"/>
    <s v=""/>
    <n v="0"/>
    <s v="Emp. Loan Recovery- Mahesh Kesani"/>
    <x v="532"/>
    <x v="523"/>
    <n v="10"/>
    <s v="NA"/>
    <s v="NON-MSME"/>
    <s v="Emp Vendor"/>
    <x v="0"/>
    <n v="258"/>
    <x v="1"/>
  </r>
  <r>
    <x v="2"/>
    <x v="601"/>
    <s v="Emp Vendor"/>
    <s v="Empl. Loan Recover"/>
    <s v="100025153"/>
    <s v="SA"/>
    <d v="2024-12-31T00:00:00"/>
    <d v="2024-12-31T00:00:00"/>
    <s v="EMPL. LOAN RECOV"/>
    <s v="Z"/>
    <n v="-3500"/>
    <s v="INR"/>
    <s v=""/>
    <n v="0"/>
    <s v="Emp. Loan Recovery- Pratik R Khobarkhede"/>
    <x v="579"/>
    <x v="569"/>
    <n v="10"/>
    <s v="NA"/>
    <s v="NON-MSME"/>
    <s v="Emp Vendor"/>
    <x v="0"/>
    <n v="258"/>
    <x v="1"/>
  </r>
  <r>
    <x v="2"/>
    <x v="571"/>
    <s v="Emp Vendor"/>
    <s v="Empl. Loan Recover"/>
    <s v="100025153"/>
    <s v="SA"/>
    <d v="2024-12-31T00:00:00"/>
    <d v="2024-12-31T00:00:00"/>
    <s v="EMPL. LOAN RECOV"/>
    <s v="Z"/>
    <n v="-3000"/>
    <s v="INR"/>
    <s v=""/>
    <n v="0"/>
    <s v="Emp. Loan Recovery- Sachin Duryodhan Kosalkar"/>
    <x v="551"/>
    <x v="542"/>
    <n v="9"/>
    <s v="NA"/>
    <s v="NON-MSME"/>
    <s v="Emp Vendor"/>
    <x v="0"/>
    <n v="258"/>
    <x v="1"/>
  </r>
  <r>
    <x v="2"/>
    <x v="627"/>
    <s v="Emp Vendor"/>
    <s v="Empl. Loan Recover"/>
    <s v="100025153"/>
    <s v="SA"/>
    <d v="2024-12-31T00:00:00"/>
    <d v="2024-12-31T00:00:00"/>
    <s v="EMPL. LOAN RECOV"/>
    <s v="Z"/>
    <n v="-3000"/>
    <s v="INR"/>
    <s v=""/>
    <n v="0"/>
    <s v="Emp. Loan Recovery- Sanatan Behera"/>
    <x v="604"/>
    <x v="594"/>
    <n v="10"/>
    <s v="NA"/>
    <s v="NON-MSME"/>
    <s v="Emp Vendor"/>
    <x v="0"/>
    <n v="258"/>
    <x v="1"/>
  </r>
  <r>
    <x v="2"/>
    <x v="447"/>
    <s v="Emp Vendor"/>
    <s v="Empl. Loan Recover"/>
    <s v="100025153"/>
    <s v="SA"/>
    <d v="2024-12-31T00:00:00"/>
    <d v="2024-12-31T00:00:00"/>
    <s v="EMPL. LOAN RECOV"/>
    <s v="Z"/>
    <n v="-3000"/>
    <s v="INR"/>
    <s v=""/>
    <n v="0"/>
    <s v="Emp. Loan Recovery- Jangaam Guruswamy"/>
    <x v="436"/>
    <x v="430"/>
    <n v="10"/>
    <s v="NA"/>
    <s v="NON-MSME"/>
    <s v="Emp Vendor"/>
    <x v="0"/>
    <n v="258"/>
    <x v="1"/>
  </r>
  <r>
    <x v="2"/>
    <x v="521"/>
    <s v="Emp Vendor"/>
    <s v="Empl. Loan Recover"/>
    <s v="100025129"/>
    <s v="SA"/>
    <d v="2024-12-31T00:00:00"/>
    <d v="2024-12-31T00:00:00"/>
    <s v="EMPL. LOAN RECOV"/>
    <s v="Z"/>
    <n v="-6667"/>
    <s v="INR"/>
    <s v=""/>
    <n v="0"/>
    <s v="Emp. Loan Recovery- Abhishek Vaishnav"/>
    <x v="501"/>
    <x v="494"/>
    <n v="10"/>
    <s v="NA"/>
    <s v="NON-MSME"/>
    <s v="Emp Vendor"/>
    <x v="0"/>
    <n v="258"/>
    <x v="1"/>
  </r>
  <r>
    <x v="2"/>
    <x v="502"/>
    <s v="Emp Vendor"/>
    <s v="Empl. Loan Recover"/>
    <s v="100025153"/>
    <s v="SA"/>
    <d v="2024-12-31T00:00:00"/>
    <d v="2024-12-31T00:00:00"/>
    <s v="EMPL. LOAN RECOV"/>
    <s v="Z"/>
    <n v="-9000"/>
    <s v="INR"/>
    <s v=""/>
    <n v="0"/>
    <s v="Emp. Loan Recovery- Ambati Sridhar Babu"/>
    <x v="483"/>
    <x v="477"/>
    <n v="10"/>
    <s v="NA"/>
    <s v="NON-MSME"/>
    <s v="Emp Vendor"/>
    <x v="0"/>
    <n v="258"/>
    <x v="1"/>
  </r>
  <r>
    <x v="2"/>
    <x v="473"/>
    <s v="Emp Vendor"/>
    <s v="Empl. Loan Recover"/>
    <s v="100025153"/>
    <s v="SA"/>
    <d v="2024-12-31T00:00:00"/>
    <d v="2024-12-31T00:00:00"/>
    <s v="EMPL. LOAN RECOV"/>
    <s v="Z"/>
    <n v="-3333"/>
    <s v="INR"/>
    <s v=""/>
    <n v="0"/>
    <s v="Emp. Loan Recovery- Vara Sai Kumar"/>
    <x v="459"/>
    <x v="453"/>
    <n v="9"/>
    <s v="NA"/>
    <s v="NON-MSME"/>
    <s v="Emp Vendor"/>
    <x v="0"/>
    <n v="258"/>
    <x v="1"/>
  </r>
  <r>
    <x v="2"/>
    <x v="628"/>
    <s v="Emp Vendor"/>
    <s v="Empl. Loan Recover"/>
    <s v="100025153"/>
    <s v="SA"/>
    <d v="2024-12-31T00:00:00"/>
    <d v="2024-12-31T00:00:00"/>
    <s v="EMPL. LOAN RECOV"/>
    <s v="Z"/>
    <n v="-3750"/>
    <s v="INR"/>
    <s v=""/>
    <n v="0"/>
    <s v="Emp. Loan Recovery- CHALLURI SRAVAN KUMAR"/>
    <x v="605"/>
    <x v="595"/>
    <n v="9"/>
    <s v="NA"/>
    <s v="NON-MSME"/>
    <s v="Emp Vendor"/>
    <x v="0"/>
    <n v="258"/>
    <x v="1"/>
  </r>
  <r>
    <x v="2"/>
    <x v="385"/>
    <s v="Emp Vendor"/>
    <s v="Empl. Loan Recover"/>
    <s v="100025153"/>
    <s v="SA"/>
    <d v="2024-12-31T00:00:00"/>
    <d v="2024-12-31T00:00:00"/>
    <s v="EMPL. LOAN RECOV"/>
    <s v="Z"/>
    <n v="-4167"/>
    <s v="INR"/>
    <s v=""/>
    <n v="0"/>
    <s v="Emp. Loan Recovery- Maddela Bharath Kumar"/>
    <x v="375"/>
    <x v="370"/>
    <n v="10"/>
    <s v="NA"/>
    <s v="NON-MSME"/>
    <s v="Emp Vendor"/>
    <x v="0"/>
    <n v="258"/>
    <x v="1"/>
  </r>
  <r>
    <x v="2"/>
    <x v="602"/>
    <s v="Emp Vendor"/>
    <s v="Empl. Loan Recover"/>
    <s v="100025153"/>
    <s v="SA"/>
    <d v="2024-12-31T00:00:00"/>
    <d v="2024-12-31T00:00:00"/>
    <s v="EMPL. LOAN RECOV"/>
    <s v="Z"/>
    <n v="-3167"/>
    <s v="INR"/>
    <s v=""/>
    <n v="0"/>
    <s v="Emp. Loan Recovery- Ajit Kumar Pradhan"/>
    <x v="580"/>
    <x v="570"/>
    <n v="10"/>
    <s v="NA"/>
    <s v="NON-MSME"/>
    <s v="Emp Vendor"/>
    <x v="0"/>
    <n v="258"/>
    <x v="1"/>
  </r>
  <r>
    <x v="2"/>
    <x v="629"/>
    <s v="Emp Vendor"/>
    <s v="Empl. Loan Recover"/>
    <s v="100025153"/>
    <s v="SA"/>
    <d v="2024-12-31T00:00:00"/>
    <d v="2024-12-31T00:00:00"/>
    <s v="EMPL. LOAN RECOV"/>
    <s v="Z"/>
    <n v="-6250"/>
    <s v="INR"/>
    <s v=""/>
    <n v="0"/>
    <s v="Emp. Loan Recovery- Kalavena Venugopal"/>
    <x v="606"/>
    <x v="596"/>
    <n v="10"/>
    <s v="NA"/>
    <s v="NON-MSME"/>
    <s v="Emp Vendor"/>
    <x v="0"/>
    <n v="258"/>
    <x v="1"/>
  </r>
  <r>
    <x v="2"/>
    <x v="386"/>
    <s v="Emp Vendor"/>
    <s v="Empl. Loan Recover"/>
    <s v="100025153"/>
    <s v="SA"/>
    <d v="2024-12-31T00:00:00"/>
    <d v="2024-12-31T00:00:00"/>
    <s v="EMPL. LOAN RECOV"/>
    <s v="Z"/>
    <n v="-25000"/>
    <s v="INR"/>
    <s v=""/>
    <n v="0"/>
    <s v="Emp. Loan Recovery- Shaik Abbas"/>
    <x v="376"/>
    <x v="371"/>
    <n v="10"/>
    <s v="NA"/>
    <s v="NON-MSME"/>
    <s v="Emp Vendor"/>
    <x v="0"/>
    <n v="258"/>
    <x v="1"/>
  </r>
  <r>
    <x v="2"/>
    <x v="399"/>
    <s v="Emp Vendor"/>
    <s v="Empl. Loan Recover"/>
    <s v="100025153"/>
    <s v="SA"/>
    <d v="2024-12-31T00:00:00"/>
    <d v="2024-12-31T00:00:00"/>
    <s v="EMPL. LOAN RECOV"/>
    <s v="Z"/>
    <n v="-4167"/>
    <s v="INR"/>
    <s v=""/>
    <n v="0"/>
    <s v="Emp. Loan Recovery- Godasu Prasad"/>
    <x v="389"/>
    <x v="383"/>
    <n v="10"/>
    <s v="NA"/>
    <s v="NON-MSME"/>
    <s v="Emp Vendor"/>
    <x v="0"/>
    <n v="258"/>
    <x v="1"/>
  </r>
  <r>
    <x v="2"/>
    <x v="503"/>
    <s v="Emp Vendor"/>
    <s v="Empl. Loan Recover"/>
    <s v="100025153"/>
    <s v="SA"/>
    <d v="2024-12-31T00:00:00"/>
    <d v="2024-12-31T00:00:00"/>
    <s v="EMPL. LOAN RECOV"/>
    <s v="Z"/>
    <n v="-2500"/>
    <s v="INR"/>
    <s v=""/>
    <n v="0"/>
    <s v="Emp. Loan Recovery- Vasamseeti Bharath"/>
    <x v="484"/>
    <x v="478"/>
    <n v="10"/>
    <s v="NA"/>
    <s v="NON-MSME"/>
    <s v="Emp Vendor"/>
    <x v="0"/>
    <n v="258"/>
    <x v="1"/>
  </r>
  <r>
    <x v="2"/>
    <x v="572"/>
    <s v="Emp Vendor"/>
    <s v="Empl. Loan Recover"/>
    <s v="100025129"/>
    <s v="SA"/>
    <d v="2024-12-31T00:00:00"/>
    <d v="2024-12-31T00:00:00"/>
    <s v="EMPL. LOAN RECOV"/>
    <s v="Z"/>
    <n v="-5800"/>
    <s v="INR"/>
    <s v=""/>
    <n v="0"/>
    <s v="Emp. Loan Recovery- Konda Srikanth"/>
    <x v="552"/>
    <x v="543"/>
    <n v="10"/>
    <s v="NA"/>
    <s v="NON-MSME"/>
    <s v="Emp Vendor"/>
    <x v="0"/>
    <n v="258"/>
    <x v="1"/>
  </r>
  <r>
    <x v="2"/>
    <x v="553"/>
    <s v="Emp Vendor"/>
    <s v="Empl. Loan Recover"/>
    <s v="100025129"/>
    <s v="SA"/>
    <d v="2024-12-31T00:00:00"/>
    <d v="2024-12-31T00:00:00"/>
    <s v="EMPL. LOAN RECOV"/>
    <s v="Z"/>
    <n v="-3333"/>
    <s v="INR"/>
    <s v=""/>
    <n v="0"/>
    <s v="Emp. Loan Recovery- Balbir Kumar"/>
    <x v="533"/>
    <x v="524"/>
    <n v="9"/>
    <s v="NA"/>
    <s v="NON-MSME"/>
    <s v="Emp Vendor"/>
    <x v="0"/>
    <n v="258"/>
    <x v="1"/>
  </r>
  <r>
    <x v="2"/>
    <x v="474"/>
    <s v="Emp Vendor"/>
    <s v="Empl. Loan Recover"/>
    <s v="100025129"/>
    <s v="SA"/>
    <d v="2024-12-31T00:00:00"/>
    <d v="2024-12-31T00:00:00"/>
    <s v="EMPL. LOAN RECOV"/>
    <s v="Z"/>
    <n v="-7500"/>
    <s v="INR"/>
    <s v=""/>
    <n v="0"/>
    <s v="Emp. Loan Recovery- Rakesh Reddy"/>
    <x v="460"/>
    <x v="454"/>
    <n v="10"/>
    <s v="NA"/>
    <s v="NON-MSME"/>
    <s v="Emp Vendor"/>
    <x v="0"/>
    <n v="258"/>
    <x v="1"/>
  </r>
  <r>
    <x v="2"/>
    <x v="642"/>
    <s v="Emp Vendor"/>
    <s v="Empl. Loan Recover"/>
    <s v="100025153"/>
    <s v="SA"/>
    <d v="2024-12-31T00:00:00"/>
    <d v="2024-12-31T00:00:00"/>
    <s v="EMPL. LOAN RECOV"/>
    <s v="Z"/>
    <n v="-2500"/>
    <s v="INR"/>
    <s v=""/>
    <n v="0"/>
    <s v="Emp. Loan Recovery- Bandapalli Parvathalu"/>
    <x v="619"/>
    <x v="609"/>
    <n v="10"/>
    <s v="NA"/>
    <s v="NON-MSME"/>
    <s v="Emp Vendor"/>
    <x v="0"/>
    <n v="258"/>
    <x v="1"/>
  </r>
  <r>
    <x v="2"/>
    <x v="630"/>
    <s v="Emp Vendor"/>
    <s v="Empl. Loan Recover"/>
    <s v="100025153"/>
    <s v="SA"/>
    <d v="2024-12-31T00:00:00"/>
    <d v="2024-12-31T00:00:00"/>
    <s v="EMPL. LOAN RECOV"/>
    <s v="Z"/>
    <n v="-5000"/>
    <s v="INR"/>
    <s v=""/>
    <n v="0"/>
    <s v="Emp. Loan Recovery- Oddi Vijay Kumar"/>
    <x v="607"/>
    <x v="597"/>
    <n v="10"/>
    <s v="NA"/>
    <s v="NON-MSME"/>
    <s v="Emp Vendor"/>
    <x v="0"/>
    <n v="258"/>
    <x v="1"/>
  </r>
  <r>
    <x v="2"/>
    <x v="504"/>
    <s v="Emp Vendor"/>
    <s v="Empl. Loan Recover"/>
    <s v="100025153"/>
    <s v="SA"/>
    <d v="2024-12-31T00:00:00"/>
    <d v="2024-12-31T00:00:00"/>
    <s v="EMPL. LOAN RECOV"/>
    <s v="Z"/>
    <n v="-2500"/>
    <s v="INR"/>
    <s v=""/>
    <n v="0"/>
    <s v="Emp. Loan Recovery- Balakrishna P"/>
    <x v="485"/>
    <x v="479"/>
    <n v="9"/>
    <s v="NA"/>
    <s v="NON-MSME"/>
    <s v="Emp Vendor"/>
    <x v="0"/>
    <n v="258"/>
    <x v="1"/>
  </r>
  <r>
    <x v="2"/>
    <x v="554"/>
    <s v="Emp Vendor"/>
    <s v="Empl. Loan Recover"/>
    <s v="100025153"/>
    <s v="SA"/>
    <d v="2024-12-31T00:00:00"/>
    <d v="2024-12-31T00:00:00"/>
    <s v="EMPL. LOAN RECOV"/>
    <s v="Z"/>
    <n v="-10000"/>
    <s v="INR"/>
    <s v=""/>
    <n v="0"/>
    <s v="Emp. Loan Recovery- Salman Raju Kakumanu"/>
    <x v="534"/>
    <x v="525"/>
    <n v="10"/>
    <s v="NA"/>
    <s v="NON-MSME"/>
    <s v="Emp Vendor"/>
    <x v="0"/>
    <n v="258"/>
    <x v="1"/>
  </r>
  <r>
    <x v="2"/>
    <x v="643"/>
    <s v="Emp Vendor"/>
    <s v="Empl. Loan Recover"/>
    <s v="100025129"/>
    <s v="SA"/>
    <d v="2024-12-31T00:00:00"/>
    <d v="2024-12-31T00:00:00"/>
    <s v="EMPL. LOAN RECOV"/>
    <s v="Z"/>
    <n v="-6333"/>
    <s v="INR"/>
    <s v=""/>
    <n v="0"/>
    <s v="Emp. Loan Recovery- N Gajendra"/>
    <x v="620"/>
    <x v="610"/>
    <n v="9"/>
    <s v="NA"/>
    <s v="NON-MSME"/>
    <s v="Emp Vendor"/>
    <x v="0"/>
    <n v="258"/>
    <x v="1"/>
  </r>
  <r>
    <x v="2"/>
    <x v="603"/>
    <s v="Emp Vendor"/>
    <s v="Empl. Loan Recover"/>
    <s v="100025129"/>
    <s v="SA"/>
    <d v="2024-12-31T00:00:00"/>
    <d v="2024-12-31T00:00:00"/>
    <s v="EMPL. LOAN RECOV"/>
    <s v="Z"/>
    <n v="-5000"/>
    <s v="INR"/>
    <s v=""/>
    <n v="0"/>
    <s v="Emp. Loan Recovery- Salla Naveen Kumar"/>
    <x v="581"/>
    <x v="571"/>
    <n v="10"/>
    <s v="NA"/>
    <s v="NON-MSME"/>
    <s v="Emp Vendor"/>
    <x v="0"/>
    <n v="258"/>
    <x v="1"/>
  </r>
  <r>
    <x v="2"/>
    <x v="631"/>
    <s v="Emp Vendor"/>
    <s v="Empl. Loan Recover"/>
    <s v="100025129"/>
    <s v="SA"/>
    <d v="2024-12-31T00:00:00"/>
    <d v="2024-12-31T00:00:00"/>
    <s v="EMPL. LOAN RECOV"/>
    <s v="Z"/>
    <n v="-4000"/>
    <s v="INR"/>
    <s v=""/>
    <n v="0"/>
    <s v="Emp. Loan Recovery- Sandeep Sahu"/>
    <x v="608"/>
    <x v="598"/>
    <n v="10"/>
    <s v="NA"/>
    <s v="NON-MSME"/>
    <s v="Emp Vendor"/>
    <x v="0"/>
    <n v="258"/>
    <x v="1"/>
  </r>
  <r>
    <x v="2"/>
    <x v="433"/>
    <s v="Emp Vendor"/>
    <s v="Empl. Loan Recover"/>
    <s v="100025129"/>
    <s v="SA"/>
    <d v="2024-12-31T00:00:00"/>
    <d v="2024-12-31T00:00:00"/>
    <s v="EMPL. LOAN RECOV"/>
    <s v="Z"/>
    <n v="-5250"/>
    <s v="INR"/>
    <s v=""/>
    <n v="0"/>
    <s v="Emp. Loan Recovery- Ankit Singh Rathour"/>
    <x v="422"/>
    <x v="416"/>
    <n v="10"/>
    <s v="NA"/>
    <s v="NON-MSME"/>
    <s v="Emp Vendor"/>
    <x v="0"/>
    <n v="258"/>
    <x v="1"/>
  </r>
  <r>
    <x v="2"/>
    <x v="644"/>
    <s v="Emp Vendor"/>
    <s v="Empl. Loan Recover"/>
    <s v="100025129"/>
    <s v="SA"/>
    <d v="2024-12-31T00:00:00"/>
    <d v="2024-12-31T00:00:00"/>
    <s v="EMPL. LOAN RECOV"/>
    <s v="Z"/>
    <n v="-16667"/>
    <s v="INR"/>
    <s v=""/>
    <n v="0"/>
    <s v="Emp. Loan Recovery- Kishor Kamal"/>
    <x v="621"/>
    <x v="611"/>
    <n v="10"/>
    <s v="NA"/>
    <s v="NON-MSME"/>
    <s v="Emp Vendor"/>
    <x v="0"/>
    <n v="258"/>
    <x v="1"/>
  </r>
  <r>
    <x v="2"/>
    <x v="632"/>
    <s v="Emp Vendor"/>
    <s v="Empl. Loan Recover"/>
    <s v="100025129"/>
    <s v="SA"/>
    <d v="2024-12-31T00:00:00"/>
    <d v="2024-12-31T00:00:00"/>
    <s v="EMPL. LOAN RECOV"/>
    <s v="Z"/>
    <n v="-7000"/>
    <s v="INR"/>
    <s v=""/>
    <n v="0"/>
    <s v="Emp. Loan Recovery- Mukesh Kumar Bhunia"/>
    <x v="609"/>
    <x v="599"/>
    <n v="10"/>
    <s v="NA"/>
    <s v="NON-MSME"/>
    <s v="Emp Vendor"/>
    <x v="0"/>
    <n v="258"/>
    <x v="1"/>
  </r>
  <r>
    <x v="2"/>
    <x v="505"/>
    <s v="Emp Vendor"/>
    <s v="Empl. Loan Recover"/>
    <s v="100025129"/>
    <s v="SA"/>
    <d v="2024-12-31T00:00:00"/>
    <d v="2024-12-31T00:00:00"/>
    <s v="EMPL. LOAN RECOV"/>
    <s v="Z"/>
    <n v="-4333"/>
    <s v="INR"/>
    <s v=""/>
    <n v="0"/>
    <s v="Emp. Loan Recovery- Sunny Ruhela"/>
    <x v="486"/>
    <x v="480"/>
    <n v="10"/>
    <s v="NA"/>
    <s v="NON-MSME"/>
    <s v="Emp Vendor"/>
    <x v="0"/>
    <n v="258"/>
    <x v="1"/>
  </r>
  <r>
    <x v="2"/>
    <x v="506"/>
    <s v="Emp Vendor"/>
    <s v="Empl. Loan Recover"/>
    <s v="100025129"/>
    <s v="SA"/>
    <d v="2024-12-31T00:00:00"/>
    <d v="2024-12-31T00:00:00"/>
    <s v="EMPL. LOAN RECOV"/>
    <s v="Z"/>
    <n v="-2833"/>
    <s v="INR"/>
    <s v=""/>
    <n v="0"/>
    <s v="Emp. Loan Recovery- Ujjwal Kumar"/>
    <x v="487"/>
    <x v="481"/>
    <n v="10"/>
    <s v="NA"/>
    <s v="NON-MSME"/>
    <s v="Emp Vendor"/>
    <x v="0"/>
    <n v="258"/>
    <x v="1"/>
  </r>
  <r>
    <x v="2"/>
    <x v="507"/>
    <s v="Emp Vendor"/>
    <s v="Empl. Loan Recover"/>
    <s v="100025129"/>
    <s v="SA"/>
    <d v="2024-12-31T00:00:00"/>
    <d v="2024-12-31T00:00:00"/>
    <s v="EMPL. LOAN RECOV"/>
    <s v="Z"/>
    <n v="-2833"/>
    <s v="INR"/>
    <s v=""/>
    <n v="0"/>
    <s v="Emp. Loan Recovery- Sanka Vamshi"/>
    <x v="488"/>
    <x v="482"/>
    <n v="10"/>
    <s v="NA"/>
    <s v="NON-MSME"/>
    <s v="Emp Vendor"/>
    <x v="0"/>
    <n v="258"/>
    <x v="1"/>
  </r>
  <r>
    <x v="2"/>
    <x v="574"/>
    <s v="Emp Vendor"/>
    <s v="Empl. Loan Recover"/>
    <s v="100025153"/>
    <s v="SA"/>
    <d v="2024-12-31T00:00:00"/>
    <d v="2024-12-31T00:00:00"/>
    <s v="EMPL. LOAN RECOV"/>
    <s v="Z"/>
    <n v="-2500"/>
    <s v="INR"/>
    <s v=""/>
    <n v="0"/>
    <s v="Emp. Loan Recovery- Koramani Srikanth"/>
    <x v="554"/>
    <x v="545"/>
    <n v="10"/>
    <s v="NA"/>
    <s v="NON-MSME"/>
    <s v="Emp Vendor"/>
    <x v="0"/>
    <n v="258"/>
    <x v="1"/>
  </r>
  <r>
    <x v="2"/>
    <x v="610"/>
    <s v="Emp Vendor"/>
    <s v="Empl. Loan Recover"/>
    <s v="100025129"/>
    <s v="SA"/>
    <d v="2024-12-31T00:00:00"/>
    <d v="2024-12-31T00:00:00"/>
    <s v="EMPL. LOAN RECOV"/>
    <s v="Z"/>
    <n v="-1000"/>
    <s v="INR"/>
    <s v=""/>
    <n v="0"/>
    <s v="Emp. Loan Recovery- Dharavath Santhosh"/>
    <x v="588"/>
    <x v="578"/>
    <n v="10"/>
    <s v="NA"/>
    <s v="NON-MSME"/>
    <s v="Emp Vendor"/>
    <x v="0"/>
    <n v="258"/>
    <x v="1"/>
  </r>
  <r>
    <x v="2"/>
    <x v="558"/>
    <s v="Emp Vendor"/>
    <s v="Empl. Loan Recover"/>
    <s v="100025153"/>
    <s v="SA"/>
    <d v="2024-12-31T00:00:00"/>
    <d v="2024-12-31T00:00:00"/>
    <s v="EMPL. LOAN RECOV"/>
    <s v="Z"/>
    <n v="-3333"/>
    <s v="INR"/>
    <s v=""/>
    <n v="0"/>
    <s v="Emp. Loan Recovery- Rajesh Kumar Sahoo"/>
    <x v="538"/>
    <x v="529"/>
    <n v="10"/>
    <s v="NA"/>
    <s v="NON-MSME"/>
    <s v="Emp Vendor"/>
    <x v="0"/>
    <n v="258"/>
    <x v="1"/>
  </r>
  <r>
    <x v="2"/>
    <x v="611"/>
    <s v="Emp Vendor"/>
    <s v="Empl. Loan Recover"/>
    <s v="100025153"/>
    <s v="SA"/>
    <d v="2024-12-31T00:00:00"/>
    <d v="2024-12-31T00:00:00"/>
    <s v="EMPL. LOAN RECOV"/>
    <s v="Z"/>
    <n v="-2833"/>
    <s v="INR"/>
    <s v=""/>
    <n v="0"/>
    <s v="Emp. Loan Recovery- Bhukya Pawankalyan"/>
    <x v="589"/>
    <x v="579"/>
    <n v="10"/>
    <s v="NA"/>
    <s v="NON-MSME"/>
    <s v="Emp Vendor"/>
    <x v="0"/>
    <n v="258"/>
    <x v="1"/>
  </r>
  <r>
    <x v="2"/>
    <x v="575"/>
    <s v="Emp Vendor"/>
    <s v="Empl. Loan Recover"/>
    <s v="100025153"/>
    <s v="SA"/>
    <d v="2024-12-31T00:00:00"/>
    <d v="2024-12-31T00:00:00"/>
    <s v="EMPL. LOAN RECOV"/>
    <s v="Z"/>
    <n v="-3000"/>
    <s v="INR"/>
    <s v=""/>
    <n v="0"/>
    <s v="Emp. Loan Recovery- Jatothu Naveen"/>
    <x v="555"/>
    <x v="546"/>
    <n v="10"/>
    <s v="NA"/>
    <s v="NON-MSME"/>
    <s v="Emp Vendor"/>
    <x v="0"/>
    <n v="258"/>
    <x v="1"/>
  </r>
  <r>
    <x v="2"/>
    <x v="559"/>
    <s v="Emp Vendor"/>
    <s v="Empl. Loan Recover"/>
    <s v="100025153"/>
    <s v="SA"/>
    <d v="2024-12-31T00:00:00"/>
    <d v="2024-12-31T00:00:00"/>
    <s v="EMPL. LOAN RECOV"/>
    <s v="Z"/>
    <n v="-2500"/>
    <s v="INR"/>
    <s v=""/>
    <n v="0"/>
    <s v="Emp. Loan Recovery- Kurumoorthy K"/>
    <x v="539"/>
    <x v="530"/>
    <n v="10"/>
    <s v="NA"/>
    <s v="NON-MSME"/>
    <s v="Emp Vendor"/>
    <x v="0"/>
    <n v="258"/>
    <x v="1"/>
  </r>
  <r>
    <x v="2"/>
    <x v="612"/>
    <s v="Emp Vendor"/>
    <s v="Empl. Loan Recover"/>
    <s v="100025153"/>
    <s v="SA"/>
    <d v="2024-12-31T00:00:00"/>
    <d v="2024-12-31T00:00:00"/>
    <s v="EMPL. LOAN RECOV"/>
    <s v="Z"/>
    <n v="-3667"/>
    <s v="INR"/>
    <s v=""/>
    <n v="0"/>
    <s v="Emp. Loan Recovery- Badagoni Mahesh"/>
    <x v="590"/>
    <x v="580"/>
    <n v="10"/>
    <s v="NA"/>
    <s v="NON-MSME"/>
    <s v="Emp Vendor"/>
    <x v="0"/>
    <n v="258"/>
    <x v="1"/>
  </r>
  <r>
    <x v="2"/>
    <x v="633"/>
    <s v="Emp Vendor"/>
    <s v="Empl. Loan Recover"/>
    <s v="100025153"/>
    <s v="SA"/>
    <d v="2024-12-31T00:00:00"/>
    <d v="2024-12-31T00:00:00"/>
    <s v="EMPL. LOAN RECOV"/>
    <s v="Z"/>
    <n v="-8000"/>
    <s v="INR"/>
    <s v=""/>
    <n v="0"/>
    <s v="Emp. Loan Recovery- Suresh Singh"/>
    <x v="610"/>
    <x v="600"/>
    <n v="10"/>
    <s v="NA"/>
    <s v="NON-MSME"/>
    <s v="Emp Vendor"/>
    <x v="0"/>
    <n v="258"/>
    <x v="1"/>
  </r>
  <r>
    <x v="0"/>
    <x v="150"/>
    <s v="Emp Vendor"/>
    <s v="100006348"/>
    <s v="100019027"/>
    <s v="SU"/>
    <d v="2024-12-31T00:00:00"/>
    <d v="2024-12-31T00:00:00"/>
    <s v="100006846"/>
    <s v=""/>
    <n v="656"/>
    <s v="INR"/>
    <s v=""/>
    <n v="0"/>
    <s v="100006348"/>
    <x v="146"/>
    <x v="147"/>
    <n v="10"/>
    <s v="NA"/>
    <s v="NON-MSME"/>
    <s v="Emp Vendor"/>
    <x v="1"/>
    <n v="258"/>
    <x v="1"/>
  </r>
  <r>
    <x v="0"/>
    <x v="597"/>
    <s v="Opex"/>
    <s v=""/>
    <s v="5100003270"/>
    <s v="RE"/>
    <d v="2025-01-01T00:00:00"/>
    <d v="2025-01-01T00:00:00"/>
    <s v="EZ2410050001"/>
    <s v=""/>
    <n v="-4294578.54"/>
    <s v="INR"/>
    <s v=""/>
    <n v="-74044.460000000006"/>
    <s v="installaton &amp; commissiong-MSEDCL"/>
    <x v="575"/>
    <x v="565"/>
    <n v="10"/>
    <s v="AACCE5235C"/>
    <s v="NON-MSME"/>
    <s v="Supplier"/>
    <x v="0"/>
    <n v="257"/>
    <x v="1"/>
  </r>
  <r>
    <x v="0"/>
    <x v="597"/>
    <s v="Opex"/>
    <s v=""/>
    <s v="5100003271"/>
    <s v="RE"/>
    <d v="2025-01-01T00:00:00"/>
    <d v="2025-01-01T00:00:00"/>
    <s v="EZ2410050002"/>
    <s v=""/>
    <n v="-1234989.08"/>
    <s v="INR"/>
    <s v=""/>
    <n v="-21292.92"/>
    <s v="installaton &amp; commissiong-MSEDCL"/>
    <x v="575"/>
    <x v="565"/>
    <n v="10"/>
    <s v="AACCE5235C"/>
    <s v="NON-MSME"/>
    <s v="Supplier"/>
    <x v="0"/>
    <n v="257"/>
    <x v="1"/>
  </r>
  <r>
    <x v="3"/>
    <x v="494"/>
    <s v="Opex"/>
    <s v=""/>
    <s v="100027355"/>
    <s v="SU"/>
    <d v="2025-01-01T00:00:00"/>
    <d v="2025-01-01T00:00:00"/>
    <s v="MAAI/02421/24-25"/>
    <s v="A"/>
    <n v="662.21"/>
    <s v="INR"/>
    <s v=""/>
    <n v="0"/>
    <s v="PAID EXTRA TDS AMOUNT IN ADVANCE"/>
    <x v="476"/>
    <x v="470"/>
    <n v="10"/>
    <s v="NA"/>
    <s v="NON-MSME"/>
    <s v="Supplier"/>
    <x v="1"/>
    <n v="257"/>
    <x v="1"/>
  </r>
  <r>
    <x v="2"/>
    <x v="652"/>
    <s v="Opex"/>
    <s v=""/>
    <s v="100024925"/>
    <s v="SU"/>
    <d v="2025-01-02T00:00:00"/>
    <d v="2025-01-02T00:00:00"/>
    <s v="FAM24-25/152"/>
    <s v=""/>
    <n v="-1600"/>
    <s v="INR"/>
    <s v=""/>
    <n v="0"/>
    <s v="Bal. Inv. FAM24-25/152 Graco_Diaphragm_180979"/>
    <x v="629"/>
    <x v="619"/>
    <n v="10"/>
    <s v="NA"/>
    <s v="MSME"/>
    <s v="Supplier"/>
    <x v="0"/>
    <n v="256"/>
    <x v="1"/>
  </r>
  <r>
    <x v="2"/>
    <x v="129"/>
    <s v="Opex"/>
    <s v="HWB 8336086150"/>
    <s v="1500007064"/>
    <s v="KZ"/>
    <d v="2025-01-02T00:00:00"/>
    <d v="2025-01-02T00:00:00"/>
    <s v="HWB 8336086150"/>
    <s v="A"/>
    <n v="2757"/>
    <s v="INR"/>
    <s v=""/>
    <n v="42"/>
    <s v="Customs duty reimbursement against HWB 8336086150"/>
    <x v="127"/>
    <x v="128"/>
    <n v="10"/>
    <s v="NA"/>
    <s v="NON-MSME"/>
    <s v="Supplier"/>
    <x v="1"/>
    <n v="256"/>
    <x v="1"/>
  </r>
  <r>
    <x v="2"/>
    <x v="129"/>
    <s v="Opex"/>
    <s v="HWB 8452840756"/>
    <s v="1500007065"/>
    <s v="KZ"/>
    <d v="2025-01-02T00:00:00"/>
    <d v="2025-01-02T00:00:00"/>
    <s v="HWB 8452840756"/>
    <s v="A"/>
    <n v="1688"/>
    <s v="INR"/>
    <s v=""/>
    <n v="22"/>
    <s v="Customs duty reimbursement against HWB 8452840756"/>
    <x v="127"/>
    <x v="128"/>
    <n v="10"/>
    <s v="NA"/>
    <s v="NON-MSME"/>
    <s v="Supplier"/>
    <x v="1"/>
    <n v="256"/>
    <x v="1"/>
  </r>
  <r>
    <x v="0"/>
    <x v="597"/>
    <s v="Opex"/>
    <s v=""/>
    <s v="5100003057"/>
    <s v="RE"/>
    <d v="2025-01-03T00:00:00"/>
    <d v="2025-01-03T00:00:00"/>
    <s v="EZ2410050166"/>
    <s v=""/>
    <n v="-808524.03"/>
    <s v="INR"/>
    <s v=""/>
    <n v="-704.97"/>
    <s v="2HP DC Subermersible-Pump combo"/>
    <x v="575"/>
    <x v="565"/>
    <n v="10"/>
    <s v="AACCE5235C"/>
    <s v="NON-MSME"/>
    <s v="Supplier"/>
    <x v="0"/>
    <n v="255"/>
    <x v="1"/>
  </r>
  <r>
    <x v="0"/>
    <x v="597"/>
    <s v="Opex"/>
    <s v=""/>
    <s v="5100003060"/>
    <s v="RE"/>
    <d v="2025-01-03T00:00:00"/>
    <d v="2025-01-03T00:00:00"/>
    <s v="EZ2410050165"/>
    <s v=""/>
    <n v="-1254746.56"/>
    <s v="INR"/>
    <s v=""/>
    <n v="-1095.44"/>
    <s v="SOLAR WATER SURFACE DC PUMPS - 2HP"/>
    <x v="575"/>
    <x v="565"/>
    <n v="10"/>
    <s v="AACCE5235C"/>
    <s v="NON-MSME"/>
    <s v="Supplier"/>
    <x v="0"/>
    <n v="255"/>
    <x v="1"/>
  </r>
  <r>
    <x v="0"/>
    <x v="597"/>
    <s v="Opex"/>
    <s v=""/>
    <s v="5100003064"/>
    <s v="RE"/>
    <d v="2025-01-03T00:00:00"/>
    <d v="2025-01-03T00:00:00"/>
    <s v="EZ2410050164"/>
    <s v=""/>
    <n v="-1131136.56"/>
    <s v="INR"/>
    <s v=""/>
    <n v="-985.44"/>
    <s v="AC SUBMERSIBLE PUMPS - 3HP"/>
    <x v="575"/>
    <x v="565"/>
    <n v="10"/>
    <s v="AACCE5235C"/>
    <s v="NON-MSME"/>
    <s v="Supplier"/>
    <x v="0"/>
    <n v="255"/>
    <x v="1"/>
  </r>
  <r>
    <x v="0"/>
    <x v="597"/>
    <s v="Opex"/>
    <s v=""/>
    <s v="5100003069"/>
    <s v="RE"/>
    <d v="2025-01-03T00:00:00"/>
    <d v="2025-01-03T00:00:00"/>
    <s v="EZ2410050167"/>
    <s v=""/>
    <n v="-2461342.61"/>
    <s v="INR"/>
    <s v=""/>
    <n v="-2139.87"/>
    <s v="05HP AC SUBMERSIBLE PUMP WITH COMPLETE S"/>
    <x v="575"/>
    <x v="565"/>
    <n v="10"/>
    <s v="AACCE5235C"/>
    <s v="NON-MSME"/>
    <s v="Supplier"/>
    <x v="0"/>
    <n v="255"/>
    <x v="1"/>
  </r>
  <r>
    <x v="0"/>
    <x v="597"/>
    <s v="Opex"/>
    <s v=""/>
    <s v="5100003070"/>
    <s v="RE"/>
    <d v="2025-01-03T00:00:00"/>
    <d v="2025-01-03T00:00:00"/>
    <s v="EZ2410050168"/>
    <s v=""/>
    <n v="-1790067.73"/>
    <s v="INR"/>
    <s v=""/>
    <n v="-1556.27"/>
    <s v="05HP AC SUBMERSIBLE PUMP WITH COMPLETE S"/>
    <x v="575"/>
    <x v="565"/>
    <n v="10"/>
    <s v="AACCE5235C"/>
    <s v="NON-MSME"/>
    <s v="Supplier"/>
    <x v="0"/>
    <n v="255"/>
    <x v="1"/>
  </r>
  <r>
    <x v="0"/>
    <x v="597"/>
    <s v="Opex"/>
    <s v=""/>
    <s v="5100003072"/>
    <s v="RE"/>
    <d v="2025-01-03T00:00:00"/>
    <d v="2025-01-03T00:00:00"/>
    <s v="EZ2410050170"/>
    <s v=""/>
    <n v="-809875.29"/>
    <s v="INR"/>
    <s v=""/>
    <n v="-704.71"/>
    <s v="3HP DC SUB-Pump, 5yr Data(30/50/70m)"/>
    <x v="575"/>
    <x v="565"/>
    <n v="10"/>
    <s v="AACCE5235C"/>
    <s v="NON-MSME"/>
    <s v="Supplier"/>
    <x v="0"/>
    <n v="255"/>
    <x v="1"/>
  </r>
  <r>
    <x v="0"/>
    <x v="597"/>
    <s v="Opex"/>
    <s v=""/>
    <s v="5100003073"/>
    <s v="RE"/>
    <d v="2025-01-03T00:00:00"/>
    <d v="2025-01-03T00:00:00"/>
    <s v="EZ2410050169"/>
    <s v=""/>
    <n v="-14678987.09"/>
    <s v="INR"/>
    <s v=""/>
    <n v="-12772.91"/>
    <s v="3HP DC SUB-Pump, 5yr Data(30/50/70m)"/>
    <x v="575"/>
    <x v="565"/>
    <n v="10"/>
    <s v="AACCE5235C"/>
    <s v="NON-MSME"/>
    <s v="Supplier"/>
    <x v="0"/>
    <n v="255"/>
    <x v="1"/>
  </r>
  <r>
    <x v="0"/>
    <x v="597"/>
    <s v="Opex"/>
    <s v=""/>
    <s v="5100003074"/>
    <s v="RE"/>
    <d v="2025-01-03T00:00:00"/>
    <d v="2025-01-03T00:00:00"/>
    <s v="EZ2410050172"/>
    <s v=""/>
    <n v="-15018093.109999999"/>
    <s v="INR"/>
    <s v=""/>
    <n v="-13033.33"/>
    <s v="7.5HP DC SUB-Pump, 5yr Data(30/50/70m)"/>
    <x v="575"/>
    <x v="565"/>
    <n v="10"/>
    <s v="AACCE5235C"/>
    <s v="NON-MSME"/>
    <s v="Supplier"/>
    <x v="0"/>
    <n v="255"/>
    <x v="1"/>
  </r>
  <r>
    <x v="0"/>
    <x v="597"/>
    <s v="Opex"/>
    <s v=""/>
    <s v="5100003075"/>
    <s v="RE"/>
    <d v="2025-01-03T00:00:00"/>
    <d v="2025-01-03T00:00:00"/>
    <s v="EZ2410050173"/>
    <s v=""/>
    <n v="-915737.38"/>
    <s v="INR"/>
    <s v=""/>
    <n v="-794.72"/>
    <s v="7.5HP DC SUB-Pump, 5yr Data(30/50/70m)"/>
    <x v="575"/>
    <x v="565"/>
    <n v="10"/>
    <s v="AACCE5235C"/>
    <s v="NON-MSME"/>
    <s v="Supplier"/>
    <x v="0"/>
    <n v="255"/>
    <x v="1"/>
  </r>
  <r>
    <x v="0"/>
    <x v="597"/>
    <s v="Opex"/>
    <s v=""/>
    <s v="5100003076"/>
    <s v="RE"/>
    <d v="2025-01-03T00:00:00"/>
    <d v="2025-01-03T00:00:00"/>
    <s v="EZ2410050171"/>
    <s v=""/>
    <n v="-549442.43000000005"/>
    <s v="INR"/>
    <s v=""/>
    <n v="-476.83"/>
    <s v="7.5HP DC SUB-Pump, 5yr Data(30/50/70m)"/>
    <x v="575"/>
    <x v="565"/>
    <n v="10"/>
    <s v="AACCE5235C"/>
    <s v="NON-MSME"/>
    <s v="Supplier"/>
    <x v="0"/>
    <n v="255"/>
    <x v="1"/>
  </r>
  <r>
    <x v="2"/>
    <x v="449"/>
    <s v="Opex"/>
    <s v=""/>
    <s v="5100017569"/>
    <s v="RE"/>
    <d v="2025-01-06T00:00:00"/>
    <d v="2025-01-03T00:00:00"/>
    <s v="ASIPL/24-25/303"/>
    <s v=""/>
    <n v="-3362309.26"/>
    <s v="INR"/>
    <s v=""/>
    <n v="-3004.74"/>
    <s v="Bi-facial Module 535Wp G2B(AAA+)-1000132"/>
    <x v="438"/>
    <x v="432"/>
    <n v="10"/>
    <s v="AAJCA8889P"/>
    <s v="NON-MSME"/>
    <s v="Supplier"/>
    <x v="0"/>
    <n v="252"/>
    <x v="1"/>
  </r>
  <r>
    <x v="0"/>
    <x v="597"/>
    <s v="Opex"/>
    <s v=""/>
    <s v="5100003094"/>
    <s v="RE"/>
    <d v="2025-01-07T00:00:00"/>
    <d v="2025-01-04T00:00:00"/>
    <s v="EZ2410050175"/>
    <s v=""/>
    <n v="-366294.95"/>
    <s v="INR"/>
    <s v=""/>
    <n v="-317.89"/>
    <s v="7.5HP DC SUB-Pump, 5yr Data(30/50/70m)"/>
    <x v="575"/>
    <x v="565"/>
    <n v="10"/>
    <s v="AACCE5235C"/>
    <s v="NON-MSME"/>
    <s v="Supplier"/>
    <x v="0"/>
    <n v="251"/>
    <x v="1"/>
  </r>
  <r>
    <x v="0"/>
    <x v="597"/>
    <s v="Opex"/>
    <s v=""/>
    <s v="5100003095"/>
    <s v="RE"/>
    <d v="2025-01-07T00:00:00"/>
    <d v="2025-01-04T00:00:00"/>
    <s v="EZ2410050176"/>
    <s v=""/>
    <n v="-2747211.86"/>
    <s v="INR"/>
    <s v=""/>
    <n v="-2384.14"/>
    <s v="DC SUBMERSIBLE PUMPS -7.5HP 30M"/>
    <x v="575"/>
    <x v="565"/>
    <n v="10"/>
    <s v="AACCE5235C"/>
    <s v="NON-MSME"/>
    <s v="Supplier"/>
    <x v="0"/>
    <n v="251"/>
    <x v="1"/>
  </r>
  <r>
    <x v="1"/>
    <x v="653"/>
    <s v="Emp Vendor"/>
    <s v=""/>
    <s v="100001679"/>
    <s v="SU"/>
    <d v="2025-01-04T00:00:00"/>
    <d v="2025-01-04T00:00:00"/>
    <s v="IPO LOAN"/>
    <s v=""/>
    <n v="49999"/>
    <s v="INR"/>
    <s v=""/>
    <n v="0"/>
    <s v="Receivable ipo loan"/>
    <x v="630"/>
    <x v="620"/>
    <n v="10"/>
    <s v="NA"/>
    <s v="NON-MSME"/>
    <s v="Emp Vendor"/>
    <x v="1"/>
    <n v="254"/>
    <x v="1"/>
  </r>
  <r>
    <x v="2"/>
    <x v="636"/>
    <s v="Emp Vendor"/>
    <s v=""/>
    <s v="1500007267"/>
    <s v="KZ"/>
    <d v="2025-01-04T00:00:00"/>
    <d v="2025-01-04T00:00:00"/>
    <s v="JAN'25 CASH PAID"/>
    <s v="A"/>
    <n v="70000"/>
    <s v="INR"/>
    <s v=""/>
    <n v="0"/>
    <s v="Advance for Imprest Exp. for the month of Jan'25"/>
    <x v="613"/>
    <x v="603"/>
    <n v="10"/>
    <s v="NA"/>
    <s v="NON-MSME"/>
    <s v="Emp Vendor"/>
    <x v="1"/>
    <n v="254"/>
    <x v="1"/>
  </r>
  <r>
    <x v="2"/>
    <x v="654"/>
    <s v="Emp Vendor"/>
    <s v=""/>
    <s v="1500007126"/>
    <s v="KZ"/>
    <d v="2025-01-04T00:00:00"/>
    <d v="2025-01-04T00:00:00"/>
    <s v="JAN'2025"/>
    <s v="Z"/>
    <n v="58000"/>
    <s v="INR"/>
    <s v=""/>
    <n v="0"/>
    <s v="Personal Loan to Malappa School Fees 12 EMI's"/>
    <x v="631"/>
    <x v="621"/>
    <n v="10"/>
    <s v="NA"/>
    <s v="NON-MSME"/>
    <s v="Emp Vendor"/>
    <x v="1"/>
    <n v="254"/>
    <x v="1"/>
  </r>
  <r>
    <x v="2"/>
    <x v="655"/>
    <s v="Emp Vendor"/>
    <s v=""/>
    <s v="1500007126"/>
    <s v="KZ"/>
    <d v="2025-01-04T00:00:00"/>
    <d v="2025-01-04T00:00:00"/>
    <s v="JAN'2025"/>
    <s v="Z"/>
    <n v="45000"/>
    <s v="INR"/>
    <s v=""/>
    <n v="0"/>
    <s v="Personal Loan to Bikram M Health Issue 12 EMI's"/>
    <x v="632"/>
    <x v="622"/>
    <n v="10"/>
    <s v="NA"/>
    <s v="NON-MSME"/>
    <s v="Emp Vendor"/>
    <x v="1"/>
    <n v="254"/>
    <x v="1"/>
  </r>
  <r>
    <x v="2"/>
    <x v="542"/>
    <s v="Opex"/>
    <s v=""/>
    <s v="100025704"/>
    <s v="SU"/>
    <d v="2025-01-06T00:00:00"/>
    <d v="2025-01-06T00:00:00"/>
    <s v="UP/2024/12/1009"/>
    <s v=""/>
    <n v="-5972114.1200000001"/>
    <s v="INR"/>
    <s v=""/>
    <n v="0"/>
    <s v="Bal. Inv. UP/2024/12/1009 Bill Id 0008OBC00148625"/>
    <x v="522"/>
    <x v="513"/>
    <n v="10"/>
    <s v="AABCA0842N"/>
    <s v="MSME"/>
    <s v="Supplier"/>
    <x v="0"/>
    <n v="252"/>
    <x v="1"/>
  </r>
  <r>
    <x v="2"/>
    <x v="596"/>
    <s v="Opex"/>
    <s v=""/>
    <s v="1500007153"/>
    <s v="KZ"/>
    <d v="2025-01-06T00:00:00"/>
    <d v="2025-01-06T00:00:00"/>
    <s v="DEC'24"/>
    <s v=""/>
    <n v="-3483"/>
    <s v="INR"/>
    <s v=""/>
    <n v="0"/>
    <s v="Bal. Inv. 244 hold for GST"/>
    <x v="574"/>
    <x v="564"/>
    <n v="10"/>
    <s v="NA"/>
    <s v="NON-MSME"/>
    <s v="Supplier"/>
    <x v="0"/>
    <n v="252"/>
    <x v="1"/>
  </r>
  <r>
    <x v="1"/>
    <x v="468"/>
    <s v="Opex"/>
    <s v=""/>
    <s v="5100000048"/>
    <s v="RE"/>
    <d v="2025-05-03T00:00:00"/>
    <d v="2025-01-06T00:00:00"/>
    <s v="81961006-9"/>
    <s v=""/>
    <n v="-1578"/>
    <s v="INR"/>
    <s v=""/>
    <n v="0"/>
    <s v="Insurance Charge"/>
    <x v="455"/>
    <x v="449"/>
    <n v="10"/>
    <s v="NA"/>
    <s v="NON-MSME"/>
    <s v="Supplier"/>
    <x v="0"/>
    <n v="135"/>
    <x v="2"/>
  </r>
  <r>
    <x v="0"/>
    <x v="597"/>
    <s v="Opex"/>
    <s v=""/>
    <s v="5100003309"/>
    <s v="RE"/>
    <d v="2025-01-07T00:00:00"/>
    <d v="2025-01-07T00:00:00"/>
    <s v="EZ2410050714"/>
    <s v=""/>
    <n v="-14906"/>
    <s v="INR"/>
    <s v=""/>
    <n v="-257"/>
    <s v="installaton &amp; commissiong"/>
    <x v="575"/>
    <x v="565"/>
    <n v="10"/>
    <s v="AACCE5235C"/>
    <s v="NON-MSME"/>
    <s v="Supplier"/>
    <x v="0"/>
    <n v="251"/>
    <x v="1"/>
  </r>
  <r>
    <x v="0"/>
    <x v="597"/>
    <s v="Opex"/>
    <s v=""/>
    <s v="5100003310"/>
    <s v="RE"/>
    <d v="2025-01-07T00:00:00"/>
    <d v="2025-01-07T00:00:00"/>
    <s v="EZ2410050709"/>
    <s v=""/>
    <n v="-44718"/>
    <s v="INR"/>
    <s v=""/>
    <n v="-771"/>
    <s v="installaton &amp; commissiong"/>
    <x v="575"/>
    <x v="565"/>
    <n v="10"/>
    <s v="AACCE5235C"/>
    <s v="NON-MSME"/>
    <s v="Supplier"/>
    <x v="0"/>
    <n v="251"/>
    <x v="1"/>
  </r>
  <r>
    <x v="0"/>
    <x v="597"/>
    <s v="Opex"/>
    <s v=""/>
    <s v="5100003311"/>
    <s v="RE"/>
    <d v="2025-01-07T00:00:00"/>
    <d v="2025-01-07T00:00:00"/>
    <s v="EZ2410050710"/>
    <s v=""/>
    <n v="-29812"/>
    <s v="INR"/>
    <s v=""/>
    <n v="-51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12"/>
    <s v="RE"/>
    <d v="2025-01-07T00:00:00"/>
    <d v="2025-01-07T00:00:00"/>
    <s v="EZ2410050711"/>
    <s v=""/>
    <n v="-29812"/>
    <s v="INR"/>
    <s v=""/>
    <n v="-51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14"/>
    <s v="RE"/>
    <d v="2025-01-07T00:00:00"/>
    <d v="2025-01-07T00:00:00"/>
    <s v="EZ2410050712"/>
    <s v=""/>
    <n v="-44718"/>
    <s v="INR"/>
    <s v=""/>
    <n v="-771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15"/>
    <s v="RE"/>
    <d v="2025-01-07T00:00:00"/>
    <d v="2025-01-07T00:00:00"/>
    <s v="EZ2410050713"/>
    <s v=""/>
    <n v="-74530"/>
    <s v="INR"/>
    <s v=""/>
    <n v="-1285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22"/>
    <s v="RE"/>
    <d v="2025-01-07T00:00:00"/>
    <d v="2025-01-07T00:00:00"/>
    <s v="EZ2410050725"/>
    <s v=""/>
    <n v="-94656"/>
    <s v="INR"/>
    <s v=""/>
    <n v="-163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24"/>
    <s v="RE"/>
    <d v="2025-01-07T00:00:00"/>
    <d v="2025-01-07T00:00:00"/>
    <s v="EZ2410050726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26"/>
    <s v="RE"/>
    <d v="2025-01-07T00:00:00"/>
    <d v="2025-01-07T00:00:00"/>
    <s v="EZ2410050727"/>
    <s v=""/>
    <n v="-110432"/>
    <s v="INR"/>
    <s v=""/>
    <n v="-190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29"/>
    <s v="RE"/>
    <d v="2025-01-07T00:00:00"/>
    <d v="2025-01-07T00:00:00"/>
    <s v="EZ2410050728"/>
    <s v=""/>
    <n v="-220864"/>
    <s v="INR"/>
    <s v=""/>
    <n v="-3808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35"/>
    <s v="RE"/>
    <d v="2025-01-07T00:00:00"/>
    <d v="2025-01-07T00:00:00"/>
    <s v="EZ2410050715"/>
    <s v=""/>
    <n v="-141984"/>
    <s v="INR"/>
    <s v=""/>
    <n v="-2448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36"/>
    <s v="RE"/>
    <d v="2025-01-07T00:00:00"/>
    <d v="2025-01-07T00:00:00"/>
    <s v="EZ2410050716"/>
    <s v=""/>
    <n v="-31552"/>
    <s v="INR"/>
    <s v=""/>
    <n v="-54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37"/>
    <s v="RE"/>
    <d v="2025-01-07T00:00:00"/>
    <d v="2025-01-07T00:00:00"/>
    <s v="EZ2410050717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38"/>
    <s v="RE"/>
    <d v="2025-01-07T00:00:00"/>
    <d v="2025-01-07T00:00:00"/>
    <s v="EZ2410050718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39"/>
    <s v="RE"/>
    <d v="2025-01-07T00:00:00"/>
    <d v="2025-01-07T00:00:00"/>
    <s v="EZ2410050719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40"/>
    <s v="RE"/>
    <d v="2025-01-07T00:00:00"/>
    <d v="2025-01-07T00:00:00"/>
    <s v="EZ2410050720"/>
    <s v=""/>
    <n v="-63104"/>
    <s v="INR"/>
    <s v=""/>
    <n v="-1088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41"/>
    <s v="RE"/>
    <d v="2025-01-07T00:00:00"/>
    <d v="2025-01-07T00:00:00"/>
    <s v="EZ2410050721"/>
    <s v=""/>
    <n v="-31552"/>
    <s v="INR"/>
    <s v=""/>
    <n v="-54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42"/>
    <s v="RE"/>
    <d v="2025-01-07T00:00:00"/>
    <d v="2025-01-07T00:00:00"/>
    <s v="EZ2410050722"/>
    <s v=""/>
    <n v="-173536"/>
    <s v="INR"/>
    <s v=""/>
    <n v="-2992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43"/>
    <s v="RE"/>
    <d v="2025-01-07T00:00:00"/>
    <d v="2025-01-07T00:00:00"/>
    <s v="EZ2410050723"/>
    <s v=""/>
    <n v="-78880"/>
    <s v="INR"/>
    <s v=""/>
    <n v="-136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44"/>
    <s v="RE"/>
    <d v="2025-01-07T00:00:00"/>
    <d v="2025-01-07T00:00:00"/>
    <s v="EZ2410050724"/>
    <s v=""/>
    <n v="-31552"/>
    <s v="INR"/>
    <s v=""/>
    <n v="-544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2"/>
    <s v="RE"/>
    <d v="2025-01-07T00:00:00"/>
    <d v="2025-01-07T00:00:00"/>
    <s v="EZ2410050729"/>
    <s v=""/>
    <n v="-593340"/>
    <s v="INR"/>
    <s v=""/>
    <n v="-1023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3"/>
    <s v="RE"/>
    <d v="2025-01-07T00:00:00"/>
    <d v="2025-01-07T00:00:00"/>
    <s v="EZ2410050730"/>
    <s v=""/>
    <n v="-215760"/>
    <s v="INR"/>
    <s v=""/>
    <n v="-372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4"/>
    <s v="RE"/>
    <d v="2025-01-07T00:00:00"/>
    <d v="2025-01-07T00:00:00"/>
    <s v="EZ2410050731"/>
    <s v=""/>
    <n v="-35960"/>
    <s v="INR"/>
    <s v=""/>
    <n v="-62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5"/>
    <s v="RE"/>
    <d v="2025-01-07T00:00:00"/>
    <d v="2025-01-07T00:00:00"/>
    <s v="EZ2410050732"/>
    <s v=""/>
    <n v="-107880"/>
    <s v="INR"/>
    <s v=""/>
    <n v="-186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6"/>
    <s v="RE"/>
    <d v="2025-01-07T00:00:00"/>
    <d v="2025-01-07T00:00:00"/>
    <s v="EZ2410050733"/>
    <s v=""/>
    <n v="-35960"/>
    <s v="INR"/>
    <s v=""/>
    <n v="-62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7"/>
    <s v="RE"/>
    <d v="2025-01-07T00:00:00"/>
    <d v="2025-01-07T00:00:00"/>
    <s v="EZ2410050734"/>
    <s v=""/>
    <n v="-107880"/>
    <s v="INR"/>
    <s v=""/>
    <n v="-186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8"/>
    <s v="RE"/>
    <d v="2025-01-07T00:00:00"/>
    <d v="2025-01-07T00:00:00"/>
    <s v="EZ2410050735"/>
    <s v=""/>
    <n v="-215760"/>
    <s v="INR"/>
    <s v=""/>
    <n v="-372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69"/>
    <s v="RE"/>
    <d v="2025-01-07T00:00:00"/>
    <d v="2025-01-07T00:00:00"/>
    <s v="EZ2410050736"/>
    <s v=""/>
    <n v="-395560"/>
    <s v="INR"/>
    <s v=""/>
    <n v="-682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70"/>
    <s v="RE"/>
    <d v="2025-01-07T00:00:00"/>
    <d v="2025-01-07T00:00:00"/>
    <s v="EZ2410050737"/>
    <s v=""/>
    <n v="-17980"/>
    <s v="INR"/>
    <s v=""/>
    <n v="-310"/>
    <s v="installaton &amp; commissiong-Up 8085"/>
    <x v="575"/>
    <x v="565"/>
    <n v="10"/>
    <s v="AACCE5235C"/>
    <s v="NON-MSME"/>
    <s v="Supplier"/>
    <x v="0"/>
    <n v="251"/>
    <x v="1"/>
  </r>
  <r>
    <x v="0"/>
    <x v="597"/>
    <s v="Opex"/>
    <s v=""/>
    <s v="5100003371"/>
    <s v="RE"/>
    <d v="2025-01-07T00:00:00"/>
    <d v="2025-01-07T00:00:00"/>
    <s v="EZ2410050738"/>
    <s v=""/>
    <n v="-89900"/>
    <s v="INR"/>
    <s v=""/>
    <n v="-1550"/>
    <s v="installaton &amp; commissiong-Up 8085"/>
    <x v="575"/>
    <x v="565"/>
    <n v="10"/>
    <s v="AACCE5235C"/>
    <s v="NON-MSME"/>
    <s v="Supplier"/>
    <x v="0"/>
    <n v="251"/>
    <x v="1"/>
  </r>
  <r>
    <x v="2"/>
    <x v="449"/>
    <s v="Opex"/>
    <s v=""/>
    <s v="5100017834"/>
    <s v="RE"/>
    <d v="2025-01-09T00:00:00"/>
    <d v="2025-01-07T00:00:00"/>
    <s v="ASIPL/24-25/305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49"/>
    <x v="1"/>
  </r>
  <r>
    <x v="2"/>
    <x v="449"/>
    <s v="Opex"/>
    <s v=""/>
    <s v="5100017835"/>
    <s v="RE"/>
    <d v="2025-01-10T00:00:00"/>
    <d v="2025-01-07T00:00:00"/>
    <s v="ASIPL/24-25/306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48"/>
    <x v="1"/>
  </r>
  <r>
    <x v="3"/>
    <x v="483"/>
    <s v="Opex"/>
    <s v=""/>
    <s v="5100008791"/>
    <s v="RE"/>
    <d v="2025-01-13T00:00:00"/>
    <d v="2025-01-07T00:00:00"/>
    <s v="36D202501108646"/>
    <s v=""/>
    <n v="-2801"/>
    <s v="INR"/>
    <s v=""/>
    <n v="0"/>
    <s v="BE: 7635352 PO: 23727 Del. Order Charges"/>
    <x v="468"/>
    <x v="462"/>
    <n v="10"/>
    <s v="NA"/>
    <s v="NON-MSME"/>
    <s v="Supplier"/>
    <x v="0"/>
    <n v="245"/>
    <x v="1"/>
  </r>
  <r>
    <x v="4"/>
    <x v="562"/>
    <s v="Capex"/>
    <s v=""/>
    <s v="1500001057"/>
    <s v="KZ"/>
    <d v="2025-01-07T00:00:00"/>
    <d v="2025-01-07T00:00:00"/>
    <s v="PCS/24-25/112"/>
    <s v=""/>
    <n v="-161280"/>
    <s v="INR"/>
    <s v=""/>
    <n v="0"/>
    <s v="Balance against Inv : PCS/24-25/112"/>
    <x v="542"/>
    <x v="533"/>
    <n v="10"/>
    <s v="NA"/>
    <s v="MSME"/>
    <s v="Supplier"/>
    <x v="0"/>
    <n v="251"/>
    <x v="1"/>
  </r>
  <r>
    <x v="2"/>
    <x v="600"/>
    <s v="Opex"/>
    <s v="ILC-792-240261"/>
    <s v="1500007206"/>
    <s v="KZ"/>
    <d v="2025-01-07T00:00:00"/>
    <d v="2025-01-07T00:00:00"/>
    <s v="ILC-792-240261"/>
    <s v="A"/>
    <n v="9174"/>
    <s v="INR"/>
    <s v=""/>
    <n v="0"/>
    <s v="BOE Franking Tata Power LC No. ILC-792-240261"/>
    <x v="578"/>
    <x v="568"/>
    <n v="10"/>
    <s v="NA"/>
    <s v="NON-MSME"/>
    <s v="Supplier"/>
    <x v="1"/>
    <n v="251"/>
    <x v="1"/>
  </r>
  <r>
    <x v="0"/>
    <x v="597"/>
    <s v="Opex"/>
    <s v=""/>
    <s v="5100003196"/>
    <s v="RE"/>
    <d v="2025-01-08T00:00:00"/>
    <d v="2025-01-08T00:00:00"/>
    <s v="EZ2410050780"/>
    <s v=""/>
    <n v="-4353079.17"/>
    <s v="INR"/>
    <s v=""/>
    <n v="-3787.83"/>
    <s v="03HP DC SUBMERSIBLE PUMP WITH COMPLETE S"/>
    <x v="575"/>
    <x v="565"/>
    <n v="10"/>
    <s v="AACCE5235C"/>
    <s v="NON-MSME"/>
    <s v="Supplier"/>
    <x v="0"/>
    <n v="250"/>
    <x v="1"/>
  </r>
  <r>
    <x v="2"/>
    <x v="253"/>
    <s v="Opex"/>
    <s v=""/>
    <s v="5100018747"/>
    <s v="RE"/>
    <d v="2025-01-12T00:00:00"/>
    <d v="2025-01-08T00:00:00"/>
    <s v="9000012981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6"/>
    <x v="1"/>
  </r>
  <r>
    <x v="2"/>
    <x v="253"/>
    <s v="Opex"/>
    <s v=""/>
    <s v="5100018749"/>
    <s v="RE"/>
    <d v="2025-01-12T00:00:00"/>
    <d v="2025-01-08T00:00:00"/>
    <s v="9000012982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6"/>
    <x v="1"/>
  </r>
  <r>
    <x v="2"/>
    <x v="44"/>
    <s v="Capex"/>
    <s v=""/>
    <s v="5100006101"/>
    <s v="RE"/>
    <d v="2025-07-01T00:00:00"/>
    <d v="2025-01-08T00:00:00"/>
    <s v="GST/1123/2024-25"/>
    <s v=""/>
    <n v="-1239000"/>
    <s v="INR"/>
    <s v=""/>
    <n v="0"/>
    <s v="UV System (Disinfection)"/>
    <x v="44"/>
    <x v="44"/>
    <n v="10"/>
    <s v="NA"/>
    <s v="NON-MSME"/>
    <s v="Supplier"/>
    <x v="0"/>
    <n v="76"/>
    <x v="6"/>
  </r>
  <r>
    <x v="0"/>
    <x v="443"/>
    <s v="Opex"/>
    <s v=""/>
    <s v="5100003103"/>
    <s v="RE"/>
    <d v="2025-01-09T00:00:00"/>
    <d v="2025-01-08T00:00:00"/>
    <s v="SSK/24-25/272"/>
    <s v=""/>
    <n v="-325385"/>
    <s v="INR"/>
    <s v=""/>
    <n v="0"/>
    <s v="BOS Solar Water Pump Systm-2HP DC-Surfac"/>
    <x v="432"/>
    <x v="426"/>
    <n v="10"/>
    <s v="AAVFS5836P"/>
    <s v="NON-MSME"/>
    <s v="Supplier"/>
    <x v="0"/>
    <n v="249"/>
    <x v="1"/>
  </r>
  <r>
    <x v="3"/>
    <x v="656"/>
    <s v="Emp Vendor"/>
    <s v=""/>
    <s v="100027218"/>
    <s v="SU"/>
    <d v="2025-01-08T00:00:00"/>
    <d v="2025-01-08T00:00:00"/>
    <s v="LOAN RECOVERY"/>
    <s v="A"/>
    <n v="100000"/>
    <s v="INR"/>
    <s v=""/>
    <n v="0"/>
    <s v="Balance agnst Pmnt LOAN RECOVERY"/>
    <x v="633"/>
    <x v="623"/>
    <n v="10"/>
    <s v="NA"/>
    <s v="NON-MSME"/>
    <s v="Emp Vendor"/>
    <x v="1"/>
    <n v="250"/>
    <x v="1"/>
  </r>
  <r>
    <x v="2"/>
    <x v="636"/>
    <s v="Emp Vendor"/>
    <s v=""/>
    <s v="1500007380"/>
    <s v="KZ"/>
    <d v="2025-01-08T00:00:00"/>
    <d v="2025-01-08T00:00:00"/>
    <s v="JAN'25 CASH PAID"/>
    <s v="A"/>
    <n v="30000"/>
    <s v="INR"/>
    <s v=""/>
    <n v="0"/>
    <s v="Advance for Imprest Exp. for the month of Jan'25"/>
    <x v="613"/>
    <x v="603"/>
    <n v="10"/>
    <s v="NA"/>
    <s v="NON-MSME"/>
    <s v="Emp Vendor"/>
    <x v="1"/>
    <n v="250"/>
    <x v="1"/>
  </r>
  <r>
    <x v="0"/>
    <x v="597"/>
    <s v="Opex"/>
    <s v=""/>
    <s v="5100003195"/>
    <s v="RE"/>
    <d v="2025-01-09T00:00:00"/>
    <d v="2025-01-09T00:00:00"/>
    <s v="EZ2410050818"/>
    <s v=""/>
    <n v="-12249361.310000001"/>
    <s v="INR"/>
    <s v=""/>
    <n v="-10658.77"/>
    <s v="3HP DC SUB-Pump, 5yr Data(30/50/70m)"/>
    <x v="575"/>
    <x v="565"/>
    <n v="10"/>
    <s v="AACCE5235C"/>
    <s v="NON-MSME"/>
    <s v="Supplier"/>
    <x v="0"/>
    <n v="249"/>
    <x v="1"/>
  </r>
  <r>
    <x v="2"/>
    <x v="253"/>
    <s v="Opex"/>
    <s v=""/>
    <s v="5100018100"/>
    <s v="RE"/>
    <d v="2025-01-13T00:00:00"/>
    <d v="2025-01-09T00:00:00"/>
    <s v="900001300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5"/>
    <x v="1"/>
  </r>
  <r>
    <x v="2"/>
    <x v="657"/>
    <s v="Opex"/>
    <s v="005BM04243580013"/>
    <s v="1500007794"/>
    <s v="KZ"/>
    <d v="2025-01-09T00:00:00"/>
    <d v="2025-01-09T00:00:00"/>
    <s v="005LM02242880004"/>
    <s v=""/>
    <n v="9459466"/>
    <s v="INR"/>
    <s v=""/>
    <n v="0"/>
    <s v="LC Payment Pennar Ind. Bill 005BM04243580013"/>
    <x v="634"/>
    <x v="624"/>
    <n v="10"/>
    <s v="NA"/>
    <s v="NON-MSME"/>
    <s v="Supplier"/>
    <x v="1"/>
    <n v="249"/>
    <x v="1"/>
  </r>
  <r>
    <x v="4"/>
    <x v="658"/>
    <s v="Capex"/>
    <s v=""/>
    <s v="5100000359"/>
    <s v="RE"/>
    <d v="2025-04-11T00:00:00"/>
    <d v="2025-01-09T00:00:00"/>
    <s v="ZSB20241222W-6-2"/>
    <s v=""/>
    <n v="-40456815"/>
    <s v="INR"/>
    <s v=""/>
    <n v="0"/>
    <s v="Auto Layup and Bussing machine , 025412"/>
    <x v="635"/>
    <x v="625"/>
    <n v="8"/>
    <s v="NA"/>
    <s v="NON-MSME"/>
    <s v="Supplier"/>
    <x v="0"/>
    <n v="157"/>
    <x v="2"/>
  </r>
  <r>
    <x v="2"/>
    <x v="659"/>
    <s v="Capex"/>
    <s v=""/>
    <s v="1500007288"/>
    <s v="KZ"/>
    <d v="2025-01-09T00:00:00"/>
    <d v="2025-01-09T00:00:00"/>
    <s v="PO-4500026127"/>
    <s v="N"/>
    <n v="12616638.029999999"/>
    <s v="INR"/>
    <s v=""/>
    <n v="7616.64"/>
    <s v="10% of the base paid against PO-4500026127"/>
    <x v="636"/>
    <x v="626"/>
    <n v="10"/>
    <s v="NA"/>
    <s v="NON-MSME"/>
    <s v="Supplier"/>
    <x v="1"/>
    <n v="249"/>
    <x v="1"/>
  </r>
  <r>
    <x v="2"/>
    <x v="659"/>
    <s v="Capex"/>
    <s v=""/>
    <s v="1500007289"/>
    <s v="KZ"/>
    <d v="2025-01-09T00:00:00"/>
    <d v="2025-01-09T00:00:00"/>
    <s v="SO-4500026128"/>
    <s v="N"/>
    <n v="4883362"/>
    <s v="INR"/>
    <s v=""/>
    <n v="97667.24"/>
    <s v="10% of the base paid against PO-4500026128"/>
    <x v="636"/>
    <x v="626"/>
    <n v="10"/>
    <s v="NA"/>
    <s v="NON-MSME"/>
    <s v="Supplier"/>
    <x v="1"/>
    <n v="249"/>
    <x v="1"/>
  </r>
  <r>
    <x v="0"/>
    <x v="660"/>
    <s v="Opex"/>
    <s v=""/>
    <s v="1500003437"/>
    <s v="KZ"/>
    <d v="2025-01-09T00:00:00"/>
    <d v="2025-01-09T00:00:00"/>
    <s v="PO#4500026092"/>
    <s v="A"/>
    <n v="350000"/>
    <s v="INR"/>
    <s v=""/>
    <n v="35000"/>
    <s v="Being paid done against advance-4500026092"/>
    <x v="637"/>
    <x v="627"/>
    <n v="10"/>
    <s v="NA"/>
    <s v="MSME"/>
    <s v="Supplier"/>
    <x v="1"/>
    <n v="249"/>
    <x v="1"/>
  </r>
  <r>
    <x v="0"/>
    <x v="597"/>
    <s v="Opex"/>
    <s v=""/>
    <s v="5100003220"/>
    <s v="RE"/>
    <d v="2025-01-10T00:00:00"/>
    <d v="2025-01-10T00:00:00"/>
    <s v="EZ2410050857"/>
    <s v=""/>
    <n v="-1388665.49"/>
    <s v="INR"/>
    <s v=""/>
    <n v="-23942.51"/>
    <s v="installaton &amp; commissiong"/>
    <x v="575"/>
    <x v="565"/>
    <n v="10"/>
    <s v="AACCE5235C"/>
    <s v="NON-MSME"/>
    <s v="Supplier"/>
    <x v="0"/>
    <n v="248"/>
    <x v="1"/>
  </r>
  <r>
    <x v="0"/>
    <x v="597"/>
    <s v="Opex"/>
    <s v=""/>
    <s v="5100003221"/>
    <s v="RE"/>
    <d v="2025-01-10T00:00:00"/>
    <d v="2025-01-10T00:00:00"/>
    <s v="EZ2410050858"/>
    <s v=""/>
    <n v="-1721500.32"/>
    <s v="INR"/>
    <s v=""/>
    <n v="-29681.040000000001"/>
    <s v="installaton &amp; commissiong"/>
    <x v="575"/>
    <x v="565"/>
    <n v="10"/>
    <s v="AACCE5235C"/>
    <s v="NON-MSME"/>
    <s v="Supplier"/>
    <x v="0"/>
    <n v="248"/>
    <x v="1"/>
  </r>
  <r>
    <x v="2"/>
    <x v="253"/>
    <s v="Opex"/>
    <s v="624IBLU243400003"/>
    <s v="1500007771"/>
    <s v="KZ"/>
    <d v="2025-01-10T00:00:00"/>
    <d v="2025-01-10T00:00:00"/>
    <s v="624IBLU243400003"/>
    <s v=""/>
    <n v="15423070"/>
    <s v="INR"/>
    <s v=""/>
    <n v="0"/>
    <s v="LC Payment Borosil Bill 624IBLU243400003"/>
    <x v="247"/>
    <x v="245"/>
    <n v="10"/>
    <s v="AAACB5484G"/>
    <s v="NON-MSME"/>
    <s v="Supplier"/>
    <x v="1"/>
    <n v="248"/>
    <x v="1"/>
  </r>
  <r>
    <x v="2"/>
    <x v="253"/>
    <s v="Opex"/>
    <s v="624IBLU243400001"/>
    <s v="1500007772"/>
    <s v="KZ"/>
    <d v="2025-01-10T00:00:00"/>
    <d v="2025-01-10T00:00:00"/>
    <s v="624IBLU243400001"/>
    <s v=""/>
    <n v="15423070"/>
    <s v="INR"/>
    <s v=""/>
    <n v="0"/>
    <s v="LC Payment Borosil Bill 624IBLU243400001"/>
    <x v="247"/>
    <x v="245"/>
    <n v="10"/>
    <s v="AAACB5484G"/>
    <s v="NON-MSME"/>
    <s v="Supplier"/>
    <x v="1"/>
    <n v="248"/>
    <x v="1"/>
  </r>
  <r>
    <x v="2"/>
    <x v="253"/>
    <s v="Opex"/>
    <s v="624IBLU243410002"/>
    <s v="1500007773"/>
    <s v="KZ"/>
    <d v="2025-01-10T00:00:00"/>
    <d v="2025-01-10T00:00:00"/>
    <s v="624IBLU243410002"/>
    <s v=""/>
    <n v="20049991"/>
    <s v="INR"/>
    <s v=""/>
    <n v="0"/>
    <s v="LC Payment Borosil Bill 624IBLU243410002"/>
    <x v="247"/>
    <x v="245"/>
    <n v="10"/>
    <s v="AAACB5484G"/>
    <s v="NON-MSME"/>
    <s v="Supplier"/>
    <x v="1"/>
    <n v="248"/>
    <x v="1"/>
  </r>
  <r>
    <x v="2"/>
    <x v="253"/>
    <s v="Opex"/>
    <s v=""/>
    <s v="5100018222"/>
    <s v="RE"/>
    <d v="2025-01-14T00:00:00"/>
    <d v="2025-01-10T00:00:00"/>
    <s v="9000013029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24"/>
    <s v="RE"/>
    <d v="2025-01-14T00:00:00"/>
    <d v="2025-01-10T00:00:00"/>
    <s v="9000013037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25"/>
    <s v="RE"/>
    <d v="2025-01-14T00:00:00"/>
    <d v="2025-01-10T00:00:00"/>
    <s v="9000013028"/>
    <s v=""/>
    <n v="-1856925"/>
    <s v="INR"/>
    <s v=""/>
    <n v="-157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9229"/>
    <s v="RE"/>
    <d v="2025-01-25T00:00:00"/>
    <d v="2025-01-10T00:00:00"/>
    <s v="9000013027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33"/>
    <x v="1"/>
  </r>
  <r>
    <x v="4"/>
    <x v="583"/>
    <s v="Opex"/>
    <s v=""/>
    <s v="1900001036"/>
    <s v="KR"/>
    <d v="2025-09-01T00:00:00"/>
    <d v="2025-01-10T00:00:00"/>
    <s v="FIN1101254465425"/>
    <s v=""/>
    <n v="-263887.2"/>
    <s v="INR"/>
    <s v=""/>
    <n v="0"/>
    <s v="GST bank charges"/>
    <x v="561"/>
    <x v="552"/>
    <n v="10"/>
    <s v="NA"/>
    <s v="NON-MSME"/>
    <s v="Supplier"/>
    <x v="0"/>
    <n v="14"/>
    <x v="3"/>
  </r>
  <r>
    <x v="4"/>
    <x v="583"/>
    <s v="Opex"/>
    <s v=""/>
    <s v="1900001046"/>
    <s v="KR"/>
    <d v="2025-09-01T00:00:00"/>
    <d v="2025-01-10T00:00:00"/>
    <s v="FIN1301255352883"/>
    <s v=""/>
    <n v="-517489"/>
    <s v="INR"/>
    <s v=""/>
    <n v="0"/>
    <s v="GST bank charges"/>
    <x v="561"/>
    <x v="552"/>
    <n v="10"/>
    <s v="NA"/>
    <s v="NON-MSME"/>
    <s v="Supplier"/>
    <x v="0"/>
    <n v="14"/>
    <x v="3"/>
  </r>
  <r>
    <x v="2"/>
    <x v="253"/>
    <s v="Opex"/>
    <s v=""/>
    <s v="5100018214"/>
    <s v="RE"/>
    <d v="2025-01-14T00:00:00"/>
    <d v="2025-01-11T00:00:00"/>
    <s v="9000013048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44"/>
    <x v="1"/>
  </r>
  <r>
    <x v="2"/>
    <x v="253"/>
    <s v="Opex"/>
    <s v=""/>
    <s v="5100018215"/>
    <s v="RE"/>
    <d v="2025-01-14T00:00:00"/>
    <d v="2025-01-11T00:00:00"/>
    <s v="9000013049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44"/>
    <x v="1"/>
  </r>
  <r>
    <x v="3"/>
    <x v="175"/>
    <s v="Opex"/>
    <s v=""/>
    <s v="1500005141"/>
    <s v="KZ"/>
    <d v="2025-01-16T00:00:00"/>
    <d v="2025-01-11T00:00:00"/>
    <s v="BLR-C-663817"/>
    <s v="A"/>
    <n v="7597"/>
    <s v="INR"/>
    <s v=""/>
    <n v="0"/>
    <s v="ADV SHIPPIN LINEAR PYMT"/>
    <x v="15"/>
    <x v="15"/>
    <n v="10"/>
    <s v="NA"/>
    <s v="NON-MSME"/>
    <s v="Supplier"/>
    <x v="1"/>
    <n v="242"/>
    <x v="1"/>
  </r>
  <r>
    <x v="2"/>
    <x v="253"/>
    <s v="Opex"/>
    <s v="624IBLU243400002"/>
    <s v="1500007774"/>
    <s v="KZ"/>
    <d v="2025-01-13T00:00:00"/>
    <d v="2025-01-13T00:00:00"/>
    <s v="624IBLU243400002"/>
    <s v=""/>
    <n v="15937173"/>
    <s v="INR"/>
    <s v=""/>
    <n v="0"/>
    <s v="GST on LC Retirement Comm Bandhan 624IBLU243400002"/>
    <x v="247"/>
    <x v="245"/>
    <n v="10"/>
    <s v="AAACB5484G"/>
    <s v="NON-MSME"/>
    <s v="Supplier"/>
    <x v="1"/>
    <n v="245"/>
    <x v="1"/>
  </r>
  <r>
    <x v="2"/>
    <x v="253"/>
    <s v="Opex"/>
    <s v=""/>
    <s v="5100018345"/>
    <s v="RE"/>
    <d v="2025-01-16T00:00:00"/>
    <d v="2025-01-13T00:00:00"/>
    <s v="9000013073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2"/>
    <x v="1"/>
  </r>
  <r>
    <x v="3"/>
    <x v="661"/>
    <s v="Opex"/>
    <s v=""/>
    <s v="5100008811"/>
    <s v="RE"/>
    <d v="2025-01-27T00:00:00"/>
    <d v="2025-01-13T00:00:00"/>
    <s v="13JAN25-HYD-IMP-"/>
    <s v=""/>
    <n v="-2596"/>
    <s v="INR"/>
    <s v=""/>
    <n v="0"/>
    <s v="BE:7668601 PO: 23563 Del. Order Charges"/>
    <x v="638"/>
    <x v="628"/>
    <n v="10"/>
    <s v="NA"/>
    <s v="NON-MSME"/>
    <s v="Supplier"/>
    <x v="0"/>
    <n v="231"/>
    <x v="1"/>
  </r>
  <r>
    <x v="2"/>
    <x v="253"/>
    <s v="Opex"/>
    <s v=""/>
    <s v="5100018612"/>
    <s v="RE"/>
    <d v="2025-01-18T00:00:00"/>
    <d v="2025-01-14T00:00:00"/>
    <s v="9000013080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0"/>
    <x v="1"/>
  </r>
  <r>
    <x v="2"/>
    <x v="253"/>
    <s v="Opex"/>
    <s v=""/>
    <s v="5100018642"/>
    <s v="RE"/>
    <d v="2025-01-18T00:00:00"/>
    <d v="2025-01-14T00:00:00"/>
    <s v="900001308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40"/>
    <x v="1"/>
  </r>
  <r>
    <x v="2"/>
    <x v="253"/>
    <s v="Opex"/>
    <s v=""/>
    <s v="5100019231"/>
    <s v="RE"/>
    <d v="2025-01-25T00:00:00"/>
    <d v="2025-01-14T00:00:00"/>
    <s v="9000013079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3"/>
    <x v="1"/>
  </r>
  <r>
    <x v="0"/>
    <x v="662"/>
    <s v="Opex"/>
    <s v=""/>
    <s v="5100000031"/>
    <s v="RE"/>
    <d v="2025-04-07T00:00:00"/>
    <d v="2025-01-14T00:00:00"/>
    <s v="GST-049"/>
    <s v=""/>
    <n v="-199201.42"/>
    <s v="INR"/>
    <s v=""/>
    <n v="-1702.58"/>
    <s v="Repair &amp; Maintenance-Other-Kashish enterprises"/>
    <x v="639"/>
    <x v="629"/>
    <n v="10"/>
    <s v="BHAPK3405K"/>
    <s v="NON-MSME"/>
    <s v="Supplier"/>
    <x v="0"/>
    <n v="161"/>
    <x v="2"/>
  </r>
  <r>
    <x v="2"/>
    <x v="253"/>
    <s v="Opex"/>
    <s v=""/>
    <s v="5100018885"/>
    <s v="RE"/>
    <d v="2025-01-20T00:00:00"/>
    <d v="2025-01-15T00:00:00"/>
    <s v="9000013097"/>
    <s v=""/>
    <n v="-247590"/>
    <s v="INR"/>
    <s v=""/>
    <n v="-210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887"/>
    <s v="RE"/>
    <d v="2025-01-20T00:00:00"/>
    <d v="2025-01-15T00:00:00"/>
    <s v="9000013098"/>
    <s v=""/>
    <n v="-2228310"/>
    <s v="INR"/>
    <s v=""/>
    <n v="-1890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9237"/>
    <s v="RE"/>
    <d v="2025-01-25T00:00:00"/>
    <d v="2025-01-15T00:00:00"/>
    <s v="900001309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3"/>
    <x v="1"/>
  </r>
  <r>
    <x v="2"/>
    <x v="663"/>
    <s v="Opex"/>
    <s v="0008NSMI0256425"/>
    <s v="1500007692"/>
    <s v="KZ"/>
    <d v="2025-01-15T00:00:00"/>
    <d v="2025-01-15T00:00:00"/>
    <s v="PO-4500026407"/>
    <s v="A"/>
    <n v="64893.75"/>
    <s v="INR"/>
    <s v=""/>
    <n v="0"/>
    <s v="100% TT PO-26407 Bill Id 0008NSMI0256425"/>
    <x v="640"/>
    <x v="630"/>
    <n v="8"/>
    <s v="NA"/>
    <s v="NON-MSME"/>
    <s v="Supplier"/>
    <x v="1"/>
    <n v="243"/>
    <x v="1"/>
  </r>
  <r>
    <x v="2"/>
    <x v="533"/>
    <s v="Opex"/>
    <s v="0008NSMI0258225"/>
    <s v="1500007693"/>
    <s v="KZ"/>
    <d v="2025-01-15T00:00:00"/>
    <d v="2025-01-15T00:00:00"/>
    <s v="PO-4500025737"/>
    <s v="A"/>
    <n v="26130.55"/>
    <s v="INR"/>
    <s v=""/>
    <n v="0"/>
    <s v="100% TT PO-25737 Bill Id 0008NSMI0258225"/>
    <x v="513"/>
    <x v="504"/>
    <n v="8"/>
    <s v="NA"/>
    <s v="NON-MSME"/>
    <s v="Supplier"/>
    <x v="1"/>
    <n v="243"/>
    <x v="1"/>
  </r>
  <r>
    <x v="2"/>
    <x v="129"/>
    <s v="Opex"/>
    <s v="HWB 1164249623"/>
    <s v="1500007320"/>
    <s v="KZ"/>
    <d v="2025-01-15T00:00:00"/>
    <d v="2025-01-15T00:00:00"/>
    <s v="HWB 1164249623"/>
    <s v="A"/>
    <n v="310870.08"/>
    <s v="INR"/>
    <s v=""/>
    <n v="199.49"/>
    <s v="Customs duty reimbursement HWB 1164249623"/>
    <x v="127"/>
    <x v="128"/>
    <n v="10"/>
    <s v="NA"/>
    <s v="NON-MSME"/>
    <s v="Supplier"/>
    <x v="1"/>
    <n v="243"/>
    <x v="1"/>
  </r>
  <r>
    <x v="2"/>
    <x v="253"/>
    <s v="Opex"/>
    <s v=""/>
    <s v="5100018726"/>
    <s v="RE"/>
    <d v="2025-01-19T00:00:00"/>
    <d v="2025-01-16T00:00:00"/>
    <s v="9000013111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9"/>
    <x v="1"/>
  </r>
  <r>
    <x v="2"/>
    <x v="253"/>
    <s v="Opex"/>
    <s v=""/>
    <s v="5100018728"/>
    <s v="RE"/>
    <d v="2025-01-19T00:00:00"/>
    <d v="2025-01-16T00:00:00"/>
    <s v="9000013112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9"/>
    <x v="1"/>
  </r>
  <r>
    <x v="2"/>
    <x v="664"/>
    <s v="Opex"/>
    <s v=""/>
    <s v="100025635"/>
    <s v="SU"/>
    <d v="2025-01-16T00:00:00"/>
    <d v="2025-01-16T00:00:00"/>
    <s v="TPG-INV-019"/>
    <s v=""/>
    <n v="-1180"/>
    <s v="INR"/>
    <s v=""/>
    <n v="0"/>
    <s v="Balance amount payable Inv TPG-INV-019"/>
    <x v="641"/>
    <x v="631"/>
    <n v="10"/>
    <s v="NA"/>
    <s v="MSME"/>
    <s v="Supplier"/>
    <x v="0"/>
    <n v="242"/>
    <x v="1"/>
  </r>
  <r>
    <x v="2"/>
    <x v="376"/>
    <s v="Opex"/>
    <s v=""/>
    <s v="5100018143"/>
    <s v="RE"/>
    <d v="2025-01-19T00:00:00"/>
    <d v="2025-01-16T00:00:00"/>
    <s v="3002191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39"/>
    <x v="1"/>
  </r>
  <r>
    <x v="2"/>
    <x v="376"/>
    <s v="Opex"/>
    <s v=""/>
    <s v="5100018317"/>
    <s v="RE"/>
    <d v="2025-01-20T00:00:00"/>
    <d v="2025-01-16T00:00:00"/>
    <s v="3002189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38"/>
    <x v="1"/>
  </r>
  <r>
    <x v="2"/>
    <x v="449"/>
    <s v="Opex"/>
    <s v=""/>
    <s v="100025625"/>
    <s v="SU"/>
    <d v="2025-01-16T00:00:00"/>
    <d v="2025-01-16T00:00:00"/>
    <s v="ASIPL/24-25/222"/>
    <s v=""/>
    <n v="-3604812.79"/>
    <s v="INR"/>
    <s v=""/>
    <n v="0"/>
    <s v="Bal. Inv. ASIPL/24-25/222 Doc. 5100013640"/>
    <x v="438"/>
    <x v="432"/>
    <n v="10"/>
    <s v="AAJCA8889P"/>
    <s v="NON-MSME"/>
    <s v="Supplier"/>
    <x v="0"/>
    <n v="242"/>
    <x v="1"/>
  </r>
  <r>
    <x v="2"/>
    <x v="587"/>
    <s v="Opex"/>
    <s v=""/>
    <s v="100025621"/>
    <s v="SU"/>
    <d v="2025-01-16T00:00:00"/>
    <d v="2025-01-16T00:00:00"/>
    <s v="KSS/KTI/06/24-25"/>
    <s v="A"/>
    <n v="11032.06"/>
    <s v="INR"/>
    <s v=""/>
    <n v="0"/>
    <s v="KSS/KTI/06/24-25 Excess TDS Deduction"/>
    <x v="565"/>
    <x v="556"/>
    <n v="10"/>
    <s v="NA"/>
    <s v="MSME"/>
    <s v="Supplier"/>
    <x v="1"/>
    <n v="242"/>
    <x v="1"/>
  </r>
  <r>
    <x v="0"/>
    <x v="597"/>
    <s v="Opex"/>
    <s v=""/>
    <s v="5100003162"/>
    <s v="RE"/>
    <d v="2025-01-17T00:00:00"/>
    <d v="2025-01-17T00:00:00"/>
    <s v="EZ2410051053"/>
    <s v=""/>
    <n v="-358322.24"/>
    <s v="INR"/>
    <s v=""/>
    <n v="-312.76"/>
    <s v="2HP-DC Submersible Pump-Structure"/>
    <x v="575"/>
    <x v="565"/>
    <n v="10"/>
    <s v="AACCE5235C"/>
    <s v="NON-MSME"/>
    <s v="Supplier"/>
    <x v="0"/>
    <n v="241"/>
    <x v="1"/>
  </r>
  <r>
    <x v="0"/>
    <x v="597"/>
    <s v="Opex"/>
    <s v=""/>
    <s v="5100003188"/>
    <s v="RE"/>
    <d v="2025-01-17T00:00:00"/>
    <d v="2025-01-17T00:00:00"/>
    <s v="EZ2410051050"/>
    <s v=""/>
    <n v="-13808.91"/>
    <s v="INR"/>
    <s v=""/>
    <n v="-238.09"/>
    <s v="installaton &amp; commissiong"/>
    <x v="575"/>
    <x v="565"/>
    <n v="10"/>
    <s v="AACCE5235C"/>
    <s v="NON-MSME"/>
    <s v="Supplier"/>
    <x v="0"/>
    <n v="241"/>
    <x v="1"/>
  </r>
  <r>
    <x v="0"/>
    <x v="597"/>
    <s v="Opex"/>
    <s v=""/>
    <s v="5100003189"/>
    <s v="RE"/>
    <d v="2025-01-17T00:00:00"/>
    <d v="2025-01-17T00:00:00"/>
    <s v="EZ2410051054"/>
    <s v=""/>
    <n v="-27616.84"/>
    <s v="INR"/>
    <s v=""/>
    <n v="-476.16"/>
    <s v="installaton &amp; commissiong"/>
    <x v="575"/>
    <x v="565"/>
    <n v="10"/>
    <s v="AACCE5235C"/>
    <s v="NON-MSME"/>
    <s v="Supplier"/>
    <x v="0"/>
    <n v="241"/>
    <x v="1"/>
  </r>
  <r>
    <x v="0"/>
    <x v="597"/>
    <s v="Opex"/>
    <s v=""/>
    <s v="5100003191"/>
    <s v="RE"/>
    <d v="2025-01-17T00:00:00"/>
    <d v="2025-01-17T00:00:00"/>
    <s v="EZ2410051049"/>
    <s v=""/>
    <n v="-15049.52"/>
    <s v="INR"/>
    <s v=""/>
    <n v="-259.48"/>
    <s v="installaton &amp; commissiong"/>
    <x v="575"/>
    <x v="565"/>
    <n v="10"/>
    <s v="AACCE5235C"/>
    <s v="NON-MSME"/>
    <s v="Supplier"/>
    <x v="0"/>
    <n v="241"/>
    <x v="1"/>
  </r>
  <r>
    <x v="0"/>
    <x v="597"/>
    <s v="Opex"/>
    <s v=""/>
    <s v="5100003192"/>
    <s v="RE"/>
    <d v="2025-01-17T00:00:00"/>
    <d v="2025-01-17T00:00:00"/>
    <s v="EZ2410051051"/>
    <s v=""/>
    <n v="-14755.59"/>
    <s v="INR"/>
    <s v=""/>
    <n v="-254.41"/>
    <s v="installaton &amp; commissiong"/>
    <x v="575"/>
    <x v="565"/>
    <n v="10"/>
    <s v="AACCE5235C"/>
    <s v="NON-MSME"/>
    <s v="Supplier"/>
    <x v="0"/>
    <n v="241"/>
    <x v="1"/>
  </r>
  <r>
    <x v="0"/>
    <x v="597"/>
    <s v="Opex"/>
    <s v=""/>
    <s v="5100003193"/>
    <s v="RE"/>
    <d v="2025-01-17T00:00:00"/>
    <d v="2025-01-17T00:00:00"/>
    <s v="EZ2410051052"/>
    <s v=""/>
    <n v="-14924.67"/>
    <s v="INR"/>
    <s v=""/>
    <n v="-257.33"/>
    <s v="installaton &amp; commissiong"/>
    <x v="575"/>
    <x v="565"/>
    <n v="10"/>
    <s v="AACCE5235C"/>
    <s v="NON-MSME"/>
    <s v="Supplier"/>
    <x v="0"/>
    <n v="241"/>
    <x v="1"/>
  </r>
  <r>
    <x v="0"/>
    <x v="597"/>
    <s v="Opex"/>
    <s v=""/>
    <s v="5100003194"/>
    <s v="RE"/>
    <d v="2025-01-17T00:00:00"/>
    <d v="2025-01-17T00:00:00"/>
    <s v="EZ2410051055"/>
    <s v=""/>
    <n v="-14924.67"/>
    <s v="INR"/>
    <s v=""/>
    <n v="-257.33"/>
    <s v="installaton &amp; commissiong"/>
    <x v="575"/>
    <x v="565"/>
    <n v="10"/>
    <s v="AACCE5235C"/>
    <s v="NON-MSME"/>
    <s v="Supplier"/>
    <x v="0"/>
    <n v="241"/>
    <x v="1"/>
  </r>
  <r>
    <x v="2"/>
    <x v="253"/>
    <s v="Opex"/>
    <s v=""/>
    <s v="5100018763"/>
    <s v="RE"/>
    <d v="2025-01-20T00:00:00"/>
    <d v="2025-01-17T00:00:00"/>
    <s v="9000013116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766"/>
    <s v="RE"/>
    <d v="2025-01-20T00:00:00"/>
    <d v="2025-01-17T00:00:00"/>
    <s v="9000013117"/>
    <s v=""/>
    <n v="-1856925"/>
    <s v="INR"/>
    <s v=""/>
    <n v="-1575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769"/>
    <s v="RE"/>
    <d v="2025-01-20T00:00:00"/>
    <d v="2025-01-17T00:00:00"/>
    <s v="9000011748"/>
    <s v=""/>
    <n v="-1540999.96"/>
    <s v="INR"/>
    <s v=""/>
    <n v="-1307.04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886"/>
    <s v="RE"/>
    <d v="2025-01-20T00:00:00"/>
    <d v="2025-01-17T00:00:00"/>
    <s v="9000013134"/>
    <s v=""/>
    <n v="-618975"/>
    <s v="INR"/>
    <s v=""/>
    <n v="-525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8888"/>
    <s v="RE"/>
    <d v="2025-01-20T00:00:00"/>
    <d v="2025-01-17T00:00:00"/>
    <s v="9000013135"/>
    <s v=""/>
    <n v="-1237950"/>
    <s v="INR"/>
    <s v=""/>
    <n v="-1050"/>
    <s v="SOLAR TEMPERED GLASS : 2272X1128X3.2MM"/>
    <x v="247"/>
    <x v="245"/>
    <n v="10"/>
    <s v="AAACB5484G"/>
    <s v="NON-MSME"/>
    <s v="Supplier"/>
    <x v="0"/>
    <n v="238"/>
    <x v="1"/>
  </r>
  <r>
    <x v="2"/>
    <x v="253"/>
    <s v="Opex"/>
    <s v=""/>
    <s v="5100019248"/>
    <s v="RE"/>
    <d v="2025-01-25T00:00:00"/>
    <d v="2025-01-17T00:00:00"/>
    <s v="9000013123"/>
    <s v=""/>
    <n v="-1856925"/>
    <s v="INR"/>
    <s v=""/>
    <n v="-1575"/>
    <s v="SOLAR TEMPERED GLASS : 2272X1128X3.2MM"/>
    <x v="247"/>
    <x v="245"/>
    <n v="10"/>
    <s v="AAACB5484G"/>
    <s v="NON-MSME"/>
    <s v="Supplier"/>
    <x v="0"/>
    <n v="233"/>
    <x v="1"/>
  </r>
  <r>
    <x v="0"/>
    <x v="443"/>
    <s v="Opex"/>
    <s v=""/>
    <s v="5100003888"/>
    <s v="RE"/>
    <d v="2025-03-26T00:00:00"/>
    <d v="2025-01-17T00:00:00"/>
    <s v="SSK/24-25/276"/>
    <s v=""/>
    <n v="-1328055.49"/>
    <s v="INR"/>
    <s v=""/>
    <n v="-22897.51"/>
    <s v="Installation services-SSK INDUSTRIES"/>
    <x v="432"/>
    <x v="426"/>
    <n v="10"/>
    <s v="AAVFS5836P"/>
    <s v="NON-MSME"/>
    <s v="Supplier"/>
    <x v="0"/>
    <n v="173"/>
    <x v="2"/>
  </r>
  <r>
    <x v="2"/>
    <x v="376"/>
    <s v="Opex"/>
    <s v=""/>
    <s v="5100018137"/>
    <s v="RE"/>
    <d v="2025-01-18T00:00:00"/>
    <d v="2025-01-17T00:00:00"/>
    <s v="3002192"/>
    <s v=""/>
    <n v="-3898002.53"/>
    <s v="INR"/>
    <s v=""/>
    <n v="-3483.47"/>
    <s v="SPV Bi-facial Module 535Wp G2B-10001324"/>
    <x v="366"/>
    <x v="362"/>
    <n v="10"/>
    <s v="AAGCI2799R"/>
    <s v="MSME"/>
    <s v="Supplier"/>
    <x v="0"/>
    <n v="240"/>
    <x v="1"/>
  </r>
  <r>
    <x v="2"/>
    <x v="376"/>
    <s v="Opex"/>
    <s v=""/>
    <s v="5100018139"/>
    <s v="RE"/>
    <d v="2025-01-18T00:00:00"/>
    <d v="2025-01-17T00:00:00"/>
    <s v="3002196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40"/>
    <x v="1"/>
  </r>
  <r>
    <x v="2"/>
    <x v="376"/>
    <s v="Opex"/>
    <s v=""/>
    <s v="5100018141"/>
    <s v="RE"/>
    <d v="2025-01-18T00:00:00"/>
    <d v="2025-01-17T00:00:00"/>
    <s v="3002198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40"/>
    <x v="1"/>
  </r>
  <r>
    <x v="2"/>
    <x v="376"/>
    <s v="Opex"/>
    <s v=""/>
    <s v="5100018315"/>
    <s v="RE"/>
    <d v="2025-01-20T00:00:00"/>
    <d v="2025-01-17T00:00:00"/>
    <s v="3002200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38"/>
    <x v="1"/>
  </r>
  <r>
    <x v="2"/>
    <x v="376"/>
    <s v="Opex"/>
    <s v=""/>
    <s v="5100018383"/>
    <s v="RE"/>
    <d v="2025-01-18T00:00:00"/>
    <d v="2025-01-17T00:00:00"/>
    <s v="3002194"/>
    <s v=""/>
    <n v="-3898002.53"/>
    <s v="INR"/>
    <s v=""/>
    <n v="-3483.47"/>
    <s v="SPV Bi-facial Module 535Wp G2B-10001324"/>
    <x v="366"/>
    <x v="362"/>
    <n v="10"/>
    <s v="AAGCI2799R"/>
    <s v="MSME"/>
    <s v="Supplier"/>
    <x v="0"/>
    <n v="240"/>
    <x v="1"/>
  </r>
  <r>
    <x v="2"/>
    <x v="449"/>
    <s v="Opex"/>
    <s v=""/>
    <s v="5100018310"/>
    <s v="RE"/>
    <d v="2025-01-20T00:00:00"/>
    <d v="2025-01-17T00:00:00"/>
    <s v="ASIPL/24-25/335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8"/>
    <x v="1"/>
  </r>
  <r>
    <x v="0"/>
    <x v="593"/>
    <s v="Emp Vendor"/>
    <s v=""/>
    <s v="1900002936"/>
    <s v="KR"/>
    <d v="2025-01-17T00:00:00"/>
    <d v="2025-01-17T00:00:00"/>
    <s v="06.01-16.01'25"/>
    <s v=""/>
    <n v="-3572"/>
    <s v="INR"/>
    <s v=""/>
    <n v="0"/>
    <s v="Expenses incurred-06.01-16.01'25.(OREDA)."/>
    <x v="571"/>
    <x v="562"/>
    <n v="7"/>
    <s v="NA"/>
    <s v="NON-MSME"/>
    <s v="Emp Vendor"/>
    <x v="0"/>
    <n v="241"/>
    <x v="1"/>
  </r>
  <r>
    <x v="2"/>
    <x v="253"/>
    <s v="Opex"/>
    <s v=""/>
    <s v="5100018985"/>
    <s v="RE"/>
    <d v="2025-01-22T00:00:00"/>
    <d v="2025-01-18T00:00:00"/>
    <s v="9000013142"/>
    <s v=""/>
    <n v="-1485540"/>
    <s v="INR"/>
    <s v=""/>
    <n v="-1260"/>
    <s v="SOLAR TEMPERED GLASS : 2272X1128X3.2MM"/>
    <x v="247"/>
    <x v="245"/>
    <n v="10"/>
    <s v="AAACB5484G"/>
    <s v="NON-MSME"/>
    <s v="Supplier"/>
    <x v="0"/>
    <n v="236"/>
    <x v="1"/>
  </r>
  <r>
    <x v="2"/>
    <x v="253"/>
    <s v="Opex"/>
    <s v=""/>
    <s v="5100019015"/>
    <s v="RE"/>
    <d v="2025-01-22T00:00:00"/>
    <d v="2025-01-18T00:00:00"/>
    <s v="9000013141"/>
    <s v=""/>
    <n v="-990360"/>
    <s v="INR"/>
    <s v=""/>
    <n v="-840"/>
    <s v="SOLAR TEMPERED GLASS : 2272X1128X3.2MM"/>
    <x v="247"/>
    <x v="245"/>
    <n v="10"/>
    <s v="AAACB5484G"/>
    <s v="NON-MSME"/>
    <s v="Supplier"/>
    <x v="0"/>
    <n v="236"/>
    <x v="1"/>
  </r>
  <r>
    <x v="2"/>
    <x v="253"/>
    <s v="Opex"/>
    <s v=""/>
    <s v="5100019167"/>
    <s v="RE"/>
    <d v="2025-01-24T00:00:00"/>
    <d v="2025-01-18T00:00:00"/>
    <s v="900001314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4"/>
    <x v="1"/>
  </r>
  <r>
    <x v="2"/>
    <x v="376"/>
    <s v="Opex"/>
    <s v=""/>
    <s v="5100018316"/>
    <s v="RE"/>
    <d v="2025-01-20T00:00:00"/>
    <d v="2025-01-18T00:00:00"/>
    <s v="3002201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38"/>
    <x v="1"/>
  </r>
  <r>
    <x v="2"/>
    <x v="449"/>
    <s v="Opex"/>
    <s v=""/>
    <s v="5100018314"/>
    <s v="RE"/>
    <d v="2025-01-21T00:00:00"/>
    <d v="2025-01-18T00:00:00"/>
    <s v="ASIPL/24-25/336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7"/>
    <x v="1"/>
  </r>
  <r>
    <x v="2"/>
    <x v="600"/>
    <s v="Opex"/>
    <s v=""/>
    <s v="1500007384"/>
    <s v="KZ"/>
    <d v="2025-01-18T00:00:00"/>
    <d v="2025-01-18T00:00:00"/>
    <s v="CSB BANK FRANKIN"/>
    <s v="A"/>
    <n v="6000"/>
    <s v="INR"/>
    <s v=""/>
    <n v="0"/>
    <s v="CSB Bank Limit Sanction Franking Chg for 113 Crore"/>
    <x v="578"/>
    <x v="568"/>
    <n v="10"/>
    <s v="NA"/>
    <s v="NON-MSME"/>
    <s v="Supplier"/>
    <x v="1"/>
    <n v="240"/>
    <x v="1"/>
  </r>
  <r>
    <x v="1"/>
    <x v="665"/>
    <s v="Emp Vendor"/>
    <s v=""/>
    <s v="100001685"/>
    <s v="SU"/>
    <d v="2025-01-18T00:00:00"/>
    <d v="2025-01-18T00:00:00"/>
    <s v=""/>
    <s v=""/>
    <n v="5561"/>
    <s v="INR"/>
    <s v=""/>
    <n v="0"/>
    <s v="advance as on 18.1.2025"/>
    <x v="642"/>
    <x v="632"/>
    <n v="5"/>
    <s v="NA"/>
    <s v="NON-MSME"/>
    <s v="Emp Vendor"/>
    <x v="1"/>
    <n v="240"/>
    <x v="1"/>
  </r>
  <r>
    <x v="2"/>
    <x v="253"/>
    <s v="Opex"/>
    <s v=""/>
    <s v="5100019035"/>
    <s v="RE"/>
    <d v="2025-01-22T00:00:00"/>
    <d v="2025-01-19T00:00:00"/>
    <s v="9000013165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6"/>
    <x v="1"/>
  </r>
  <r>
    <x v="2"/>
    <x v="253"/>
    <s v="Opex"/>
    <s v=""/>
    <s v="5100019038"/>
    <s v="RE"/>
    <d v="2025-01-23T00:00:00"/>
    <d v="2025-01-19T00:00:00"/>
    <s v="900001316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5"/>
    <x v="1"/>
  </r>
  <r>
    <x v="2"/>
    <x v="253"/>
    <s v="Opex"/>
    <s v="624IBLU243650001"/>
    <s v="1500007775"/>
    <s v="KZ"/>
    <d v="2025-01-20T00:00:00"/>
    <d v="2025-01-20T00:00:00"/>
    <s v="624IBLU243650001"/>
    <s v=""/>
    <n v="18507684"/>
    <s v="INR"/>
    <s v=""/>
    <n v="0"/>
    <s v="LC Payment Borosil Bill 624IBLU243650001"/>
    <x v="247"/>
    <x v="245"/>
    <n v="10"/>
    <s v="AAACB5484G"/>
    <s v="NON-MSME"/>
    <s v="Supplier"/>
    <x v="1"/>
    <n v="238"/>
    <x v="1"/>
  </r>
  <r>
    <x v="2"/>
    <x v="253"/>
    <s v="Opex"/>
    <s v=""/>
    <s v="5100019168"/>
    <s v="RE"/>
    <d v="2025-01-24T00:00:00"/>
    <d v="2025-01-20T00:00:00"/>
    <s v="9000013186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4"/>
    <x v="1"/>
  </r>
  <r>
    <x v="2"/>
    <x v="253"/>
    <s v="Opex"/>
    <s v=""/>
    <s v="5100019300"/>
    <s v="RE"/>
    <d v="2025-01-25T00:00:00"/>
    <d v="2025-01-20T00:00:00"/>
    <s v="9000013197"/>
    <s v=""/>
    <n v="-1114155"/>
    <s v="INR"/>
    <s v=""/>
    <n v="-945"/>
    <s v="SOLAR TEMPERED GLASS : 2272X1128X3.2MM"/>
    <x v="247"/>
    <x v="245"/>
    <n v="10"/>
    <s v="AAACB5484G"/>
    <s v="NON-MSME"/>
    <s v="Supplier"/>
    <x v="0"/>
    <n v="233"/>
    <x v="1"/>
  </r>
  <r>
    <x v="2"/>
    <x v="253"/>
    <s v="Opex"/>
    <s v=""/>
    <s v="5100019303"/>
    <s v="RE"/>
    <d v="2025-01-25T00:00:00"/>
    <d v="2025-01-20T00:00:00"/>
    <s v="9000013193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3"/>
    <x v="1"/>
  </r>
  <r>
    <x v="2"/>
    <x v="253"/>
    <s v="Opex"/>
    <s v=""/>
    <s v="5100019306"/>
    <s v="RE"/>
    <d v="2025-01-27T00:00:00"/>
    <d v="2025-01-20T00:00:00"/>
    <s v="9000013196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2"/>
    <x v="253"/>
    <s v="Opex"/>
    <s v=""/>
    <s v="5100019372"/>
    <s v="RE"/>
    <d v="2025-01-25T00:00:00"/>
    <d v="2025-01-20T00:00:00"/>
    <s v="9000013198"/>
    <s v=""/>
    <n v="-1361745"/>
    <s v="INR"/>
    <s v=""/>
    <n v="-1155"/>
    <s v="SOLAR TEMPERED GLASS : 2272X1128X3.2MM"/>
    <x v="247"/>
    <x v="245"/>
    <n v="10"/>
    <s v="AAACB5484G"/>
    <s v="NON-MSME"/>
    <s v="Supplier"/>
    <x v="0"/>
    <n v="233"/>
    <x v="1"/>
  </r>
  <r>
    <x v="3"/>
    <x v="463"/>
    <s v="Capex"/>
    <s v=""/>
    <s v="100027308"/>
    <s v="SU"/>
    <d v="2025-01-20T00:00:00"/>
    <d v="2025-01-20T00:00:00"/>
    <s v="GEPL/048/24-25"/>
    <s v=""/>
    <n v="-51440.4"/>
    <s v="INR"/>
    <s v=""/>
    <n v="0"/>
    <s v="Balance against inv GEPL/048/24-25  PO18957"/>
    <x v="450"/>
    <x v="444"/>
    <n v="10"/>
    <s v="NA"/>
    <s v="MSME"/>
    <s v="Supplier"/>
    <x v="0"/>
    <n v="238"/>
    <x v="1"/>
  </r>
  <r>
    <x v="2"/>
    <x v="376"/>
    <s v="Opex"/>
    <s v=""/>
    <s v="5100018322"/>
    <s v="RE"/>
    <d v="2025-01-21T00:00:00"/>
    <d v="2025-01-20T00:00:00"/>
    <s v="3002226"/>
    <s v=""/>
    <n v="-7205018.2000000002"/>
    <s v="INR"/>
    <s v=""/>
    <n v="-6438.8"/>
    <s v="SPV Bi-facial Module 535Wp G2B-10001324"/>
    <x v="366"/>
    <x v="362"/>
    <n v="10"/>
    <s v="AAGCI2799R"/>
    <s v="MSME"/>
    <s v="Supplier"/>
    <x v="0"/>
    <n v="237"/>
    <x v="1"/>
  </r>
  <r>
    <x v="2"/>
    <x v="376"/>
    <s v="Opex"/>
    <s v=""/>
    <s v="5100018325"/>
    <s v="RE"/>
    <d v="2025-01-21T00:00:00"/>
    <d v="2025-01-20T00:00:00"/>
    <s v="3002227"/>
    <s v=""/>
    <n v="-590987.86"/>
    <s v="INR"/>
    <s v=""/>
    <n v="-528.14"/>
    <s v="V Bi-facial Module 535Wp G2B-10001324"/>
    <x v="366"/>
    <x v="362"/>
    <n v="10"/>
    <s v="AAGCI2799R"/>
    <s v="MSME"/>
    <s v="Supplier"/>
    <x v="0"/>
    <n v="237"/>
    <x v="1"/>
  </r>
  <r>
    <x v="2"/>
    <x v="449"/>
    <s v="Opex"/>
    <s v=""/>
    <s v="5100018384"/>
    <s v="RE"/>
    <d v="2025-01-22T00:00:00"/>
    <d v="2025-01-20T00:00:00"/>
    <s v="ASIPL/24-25/337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6"/>
    <x v="1"/>
  </r>
  <r>
    <x v="2"/>
    <x v="449"/>
    <s v="Opex"/>
    <s v=""/>
    <s v="5100018581"/>
    <s v="RE"/>
    <d v="2025-01-25T00:00:00"/>
    <d v="2025-01-20T00:00:00"/>
    <s v="ASIPL/24-25/339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3"/>
    <x v="1"/>
  </r>
  <r>
    <x v="3"/>
    <x v="54"/>
    <s v="Opex"/>
    <s v=""/>
    <s v="5100009274"/>
    <s v="RE"/>
    <d v="2025-02-05T00:00:00"/>
    <d v="2025-01-20T00:00:00"/>
    <s v="SOSUN20250120"/>
    <s v=""/>
    <n v="-235992.55"/>
    <s v="INR"/>
    <s v=""/>
    <n v="0"/>
    <s v="SAFETY DOOR LOCK SWITCH IEC/EN60947-5-1"/>
    <x v="54"/>
    <x v="54"/>
    <n v="8"/>
    <s v="NA"/>
    <s v="NON-MSME"/>
    <s v="Supplier"/>
    <x v="0"/>
    <n v="222"/>
    <x v="1"/>
  </r>
  <r>
    <x v="3"/>
    <x v="666"/>
    <s v="Opex"/>
    <s v=""/>
    <s v="5100009104"/>
    <s v="RE"/>
    <d v="2025-01-31T00:00:00"/>
    <d v="2025-01-20T00:00:00"/>
    <s v="PEI-250120"/>
    <s v=""/>
    <n v="-0.04"/>
    <s v="INR"/>
    <s v=""/>
    <n v="0"/>
    <s v="Front Ag Screen – Testing Sample"/>
    <x v="643"/>
    <x v="633"/>
    <n v="8"/>
    <s v="NA"/>
    <s v="NON-MSME"/>
    <s v="Supplier"/>
    <x v="0"/>
    <n v="227"/>
    <x v="1"/>
  </r>
  <r>
    <x v="2"/>
    <x v="129"/>
    <s v="Opex"/>
    <s v="HWB 9483423106"/>
    <s v="1500007411"/>
    <s v="KZ"/>
    <d v="2025-01-20T00:00:00"/>
    <d v="2025-01-20T00:00:00"/>
    <s v="HWB 9483423106"/>
    <s v="A"/>
    <n v="1843"/>
    <s v="INR"/>
    <s v=""/>
    <n v="22"/>
    <s v="Customs duty reimbursement HWB 9483423106"/>
    <x v="127"/>
    <x v="128"/>
    <n v="10"/>
    <s v="NA"/>
    <s v="NON-MSME"/>
    <s v="Supplier"/>
    <x v="1"/>
    <n v="238"/>
    <x v="1"/>
  </r>
  <r>
    <x v="2"/>
    <x v="129"/>
    <s v="Opex"/>
    <s v="HWB 1396639963"/>
    <s v="1500007413"/>
    <s v="KZ"/>
    <d v="2025-01-20T00:00:00"/>
    <d v="2025-01-20T00:00:00"/>
    <s v="HWB 1396639963"/>
    <s v="A"/>
    <n v="28019"/>
    <s v="INR"/>
    <s v=""/>
    <n v="22"/>
    <s v="Customs duty reimbursement HWB 1396639963"/>
    <x v="127"/>
    <x v="128"/>
    <n v="10"/>
    <s v="NA"/>
    <s v="NON-MSME"/>
    <s v="Supplier"/>
    <x v="1"/>
    <n v="238"/>
    <x v="1"/>
  </r>
  <r>
    <x v="2"/>
    <x v="253"/>
    <s v="Opex"/>
    <s v=""/>
    <s v="5100019301"/>
    <s v="RE"/>
    <d v="2025-01-25T00:00:00"/>
    <d v="2025-01-21T00:00:00"/>
    <s v="9000013228"/>
    <s v=""/>
    <n v="-2104515"/>
    <s v="INR"/>
    <s v=""/>
    <n v="-1785"/>
    <s v="SOLAR TEMPERED GLASS : 2272X1128X3.2MM"/>
    <x v="247"/>
    <x v="245"/>
    <n v="10"/>
    <s v="AAACB5484G"/>
    <s v="NON-MSME"/>
    <s v="Supplier"/>
    <x v="0"/>
    <n v="233"/>
    <x v="1"/>
  </r>
  <r>
    <x v="2"/>
    <x v="253"/>
    <s v="Opex"/>
    <s v=""/>
    <s v="5100019302"/>
    <s v="RE"/>
    <d v="2025-01-25T00:00:00"/>
    <d v="2025-01-21T00:00:00"/>
    <s v="9000013221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3"/>
    <x v="1"/>
  </r>
  <r>
    <x v="2"/>
    <x v="253"/>
    <s v="Opex"/>
    <s v=""/>
    <s v="5100019308"/>
    <s v="RE"/>
    <d v="2025-01-27T00:00:00"/>
    <d v="2025-01-21T00:00:00"/>
    <s v="9000013222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2"/>
    <x v="253"/>
    <s v="Opex"/>
    <s v=""/>
    <s v="5100019310"/>
    <s v="RE"/>
    <d v="2025-01-27T00:00:00"/>
    <d v="2025-01-21T00:00:00"/>
    <s v="9000013223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4"/>
    <x v="667"/>
    <s v="Capex"/>
    <s v=""/>
    <s v="5100000175"/>
    <s v="RE"/>
    <d v="2025-04-01T00:00:00"/>
    <d v="2025-01-21T00:00:00"/>
    <s v="PSE/2425-12274"/>
    <s v=""/>
    <n v="-37491"/>
    <s v="INR"/>
    <s v=""/>
    <n v="0"/>
    <s v="Armd Cable,Lugs"/>
    <x v="644"/>
    <x v="634"/>
    <n v="10"/>
    <s v="NA"/>
    <s v="MSME"/>
    <s v="Supplier"/>
    <x v="0"/>
    <n v="167"/>
    <x v="2"/>
  </r>
  <r>
    <x v="2"/>
    <x v="449"/>
    <s v="Opex"/>
    <s v=""/>
    <s v="5100018566"/>
    <s v="RE"/>
    <d v="2025-01-24T00:00:00"/>
    <d v="2025-01-21T00:00:00"/>
    <s v="ASIPL/24-25/344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4"/>
    <x v="1"/>
  </r>
  <r>
    <x v="2"/>
    <x v="449"/>
    <s v="Opex"/>
    <s v=""/>
    <s v="5100018570"/>
    <s v="RE"/>
    <d v="2025-01-24T00:00:00"/>
    <d v="2025-01-21T00:00:00"/>
    <s v="ASIPL/24-25/341"/>
    <s v=""/>
    <n v="-6004044.46"/>
    <s v="INR"/>
    <s v=""/>
    <n v="-5365.54"/>
    <s v="Bi-facial Bi-facial Module 535Wp G2B(AAA+)-1000132"/>
    <x v="438"/>
    <x v="432"/>
    <n v="10"/>
    <s v="AAJCA8889P"/>
    <s v="NON-MSME"/>
    <s v="Supplier"/>
    <x v="0"/>
    <n v="234"/>
    <x v="1"/>
  </r>
  <r>
    <x v="2"/>
    <x v="449"/>
    <s v="Opex"/>
    <s v=""/>
    <s v="5100018577"/>
    <s v="RE"/>
    <d v="2025-01-25T00:00:00"/>
    <d v="2025-01-21T00:00:00"/>
    <s v="ASIPL/24-25/343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3"/>
    <x v="1"/>
  </r>
  <r>
    <x v="2"/>
    <x v="594"/>
    <s v="Emp Vendor"/>
    <s v=""/>
    <s v="100025863"/>
    <s v="SA"/>
    <d v="2025-01-21T00:00:00"/>
    <d v="2025-01-21T00:00:00"/>
    <s v="CM24/2750"/>
    <s v="T"/>
    <n v="64968"/>
    <s v="INR"/>
    <s v=""/>
    <n v="0"/>
    <s v="750 USD GIVEN TO JASVEEN KAUR MADAM @87.50"/>
    <x v="572"/>
    <x v="442"/>
    <n v="10"/>
    <s v="NA"/>
    <s v="NON-MSME"/>
    <s v="Emp Vendor"/>
    <x v="1"/>
    <n v="237"/>
    <x v="1"/>
  </r>
  <r>
    <x v="0"/>
    <x v="597"/>
    <s v="Opex"/>
    <s v=""/>
    <s v="5100003313"/>
    <s v="RE"/>
    <d v="2025-01-22T00:00:00"/>
    <d v="2025-01-22T00:00:00"/>
    <s v="EZ2410051662"/>
    <s v=""/>
    <n v="-14906"/>
    <s v="INR"/>
    <s v=""/>
    <n v="-257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18"/>
    <s v="RE"/>
    <d v="2025-01-22T00:00:00"/>
    <d v="2025-01-22T00:00:00"/>
    <s v="EZ2410051663"/>
    <s v=""/>
    <n v="-44718"/>
    <s v="INR"/>
    <s v=""/>
    <n v="-771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30"/>
    <s v="RE"/>
    <d v="2025-01-22T00:00:00"/>
    <d v="2025-01-22T00:00:00"/>
    <s v="EZ2410051672"/>
    <s v=""/>
    <n v="-63104"/>
    <s v="INR"/>
    <s v=""/>
    <n v="-1088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32"/>
    <s v="RE"/>
    <d v="2025-01-22T00:00:00"/>
    <d v="2025-01-22T00:00:00"/>
    <s v="EZ2410051673"/>
    <s v=""/>
    <n v="-236640"/>
    <s v="INR"/>
    <s v=""/>
    <n v="-408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34"/>
    <s v="RE"/>
    <d v="2025-01-22T00:00:00"/>
    <d v="2025-01-22T00:00:00"/>
    <s v="EZ2410051674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45"/>
    <s v="RE"/>
    <d v="2025-01-22T00:00:00"/>
    <d v="2025-01-22T00:00:00"/>
    <s v="EZ2410051664"/>
    <s v=""/>
    <n v="-94656"/>
    <s v="INR"/>
    <s v=""/>
    <n v="-1632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46"/>
    <s v="RE"/>
    <d v="2025-01-22T00:00:00"/>
    <d v="2025-01-22T00:00:00"/>
    <s v="EZ2410051665"/>
    <s v=""/>
    <n v="-31552"/>
    <s v="INR"/>
    <s v=""/>
    <n v="-544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47"/>
    <s v="RE"/>
    <d v="2025-01-22T00:00:00"/>
    <d v="2025-01-22T00:00:00"/>
    <s v="EZ2410051666"/>
    <s v=""/>
    <n v="-63104"/>
    <s v="INR"/>
    <s v=""/>
    <n v="-1088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48"/>
    <s v="RE"/>
    <d v="2025-01-22T00:00:00"/>
    <d v="2025-01-22T00:00:00"/>
    <s v="EZ2410051667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49"/>
    <s v="RE"/>
    <d v="2025-01-22T00:00:00"/>
    <d v="2025-01-22T00:00:00"/>
    <s v="EZ2410051668"/>
    <s v=""/>
    <n v="-47328"/>
    <s v="INR"/>
    <s v=""/>
    <n v="-816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50"/>
    <s v="RE"/>
    <d v="2025-01-22T00:00:00"/>
    <d v="2025-01-22T00:00:00"/>
    <s v="EZ2410051669"/>
    <s v=""/>
    <n v="-63104"/>
    <s v="INR"/>
    <s v=""/>
    <n v="-1088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51"/>
    <s v="RE"/>
    <d v="2025-01-22T00:00:00"/>
    <d v="2025-01-22T00:00:00"/>
    <s v="EZ2410051670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52"/>
    <s v="RE"/>
    <d v="2025-01-22T00:00:00"/>
    <d v="2025-01-22T00:00:00"/>
    <s v="EZ2410051671"/>
    <s v=""/>
    <n v="-15776"/>
    <s v="INR"/>
    <s v=""/>
    <n v="-272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2"/>
    <s v="RE"/>
    <d v="2025-01-22T00:00:00"/>
    <d v="2025-01-22T00:00:00"/>
    <s v="EZ2410051675"/>
    <s v=""/>
    <n v="-323640"/>
    <s v="INR"/>
    <s v=""/>
    <n v="-558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4"/>
    <s v="RE"/>
    <d v="2025-01-22T00:00:00"/>
    <d v="2025-01-22T00:00:00"/>
    <s v="EZ2410051676"/>
    <s v=""/>
    <n v="-305660"/>
    <s v="INR"/>
    <s v=""/>
    <n v="-527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5"/>
    <s v="RE"/>
    <d v="2025-01-22T00:00:00"/>
    <d v="2025-01-22T00:00:00"/>
    <s v="EZ2410051677"/>
    <s v=""/>
    <n v="-53940"/>
    <s v="INR"/>
    <s v=""/>
    <n v="-93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6"/>
    <s v="RE"/>
    <d v="2025-01-22T00:00:00"/>
    <d v="2025-01-22T00:00:00"/>
    <s v="EZ2410051678"/>
    <s v=""/>
    <n v="-107880"/>
    <s v="INR"/>
    <s v=""/>
    <n v="-186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7"/>
    <s v="RE"/>
    <d v="2025-01-22T00:00:00"/>
    <d v="2025-01-22T00:00:00"/>
    <s v="EZ2410051679"/>
    <s v=""/>
    <n v="-125860"/>
    <s v="INR"/>
    <s v=""/>
    <n v="-217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78"/>
    <s v="RE"/>
    <d v="2025-01-22T00:00:00"/>
    <d v="2025-01-22T00:00:00"/>
    <s v="EZ2410051680"/>
    <s v=""/>
    <n v="-161820"/>
    <s v="INR"/>
    <s v=""/>
    <n v="-2790"/>
    <s v="installaton &amp; commissiong-Up 8085"/>
    <x v="575"/>
    <x v="565"/>
    <n v="10"/>
    <s v="AACCE5235C"/>
    <s v="NON-MSME"/>
    <s v="Supplier"/>
    <x v="0"/>
    <n v="236"/>
    <x v="1"/>
  </r>
  <r>
    <x v="0"/>
    <x v="597"/>
    <s v="Opex"/>
    <s v=""/>
    <s v="5100003382"/>
    <s v="RE"/>
    <d v="2025-01-22T00:00:00"/>
    <d v="2025-01-22T00:00:00"/>
    <s v="EZ2410051681"/>
    <s v=""/>
    <n v="-17980"/>
    <s v="INR"/>
    <s v=""/>
    <n v="-310"/>
    <s v="installaton &amp; commissiong-Up 8085"/>
    <x v="575"/>
    <x v="565"/>
    <n v="10"/>
    <s v="AACCE5235C"/>
    <s v="NON-MSME"/>
    <s v="Supplier"/>
    <x v="0"/>
    <n v="236"/>
    <x v="1"/>
  </r>
  <r>
    <x v="2"/>
    <x v="253"/>
    <s v="Opex"/>
    <s v="624IBLU243650003"/>
    <s v="1500007776"/>
    <s v="KZ"/>
    <d v="2025-01-22T00:00:00"/>
    <d v="2025-01-22T00:00:00"/>
    <s v="624IBLU243650003"/>
    <s v=""/>
    <n v="10796149"/>
    <s v="INR"/>
    <s v=""/>
    <n v="0"/>
    <s v="LC Payment Borosil Bill 624IBLU243650003"/>
    <x v="247"/>
    <x v="245"/>
    <n v="10"/>
    <s v="AAACB5484G"/>
    <s v="NON-MSME"/>
    <s v="Supplier"/>
    <x v="1"/>
    <n v="236"/>
    <x v="1"/>
  </r>
  <r>
    <x v="2"/>
    <x v="253"/>
    <s v="Opex"/>
    <s v=""/>
    <s v="5100019307"/>
    <s v="RE"/>
    <d v="2025-01-27T00:00:00"/>
    <d v="2025-01-22T00:00:00"/>
    <s v="9000013246"/>
    <s v=""/>
    <n v="-2228310"/>
    <s v="INR"/>
    <s v=""/>
    <n v="-1890"/>
    <s v="SOLAR TEMPERED GLASS : 2272X1128X3.2MM"/>
    <x v="247"/>
    <x v="245"/>
    <n v="10"/>
    <s v="AAACB5484G"/>
    <s v="NON-MSME"/>
    <s v="Supplier"/>
    <x v="0"/>
    <n v="231"/>
    <x v="1"/>
  </r>
  <r>
    <x v="2"/>
    <x v="253"/>
    <s v="Opex"/>
    <s v=""/>
    <s v="5100019309"/>
    <s v="RE"/>
    <d v="2025-01-27T00:00:00"/>
    <d v="2025-01-22T00:00:00"/>
    <s v="9000013249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2"/>
    <x v="253"/>
    <s v="Opex"/>
    <s v=""/>
    <s v="5100019311"/>
    <s v="RE"/>
    <d v="2025-01-27T00:00:00"/>
    <d v="2025-01-22T00:00:00"/>
    <s v="9000013245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2"/>
    <x v="253"/>
    <s v="Opex"/>
    <s v=""/>
    <s v="5100019312"/>
    <s v="RE"/>
    <d v="2025-01-27T00:00:00"/>
    <d v="2025-01-22T00:00:00"/>
    <s v="9000013258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1"/>
    <x v="1"/>
  </r>
  <r>
    <x v="3"/>
    <x v="494"/>
    <s v="Opex"/>
    <s v=""/>
    <s v="100027329"/>
    <s v="SU"/>
    <d v="2025-01-22T00:00:00"/>
    <d v="2025-01-22T00:00:00"/>
    <s v="MAAI/01153/24-25"/>
    <s v="A"/>
    <n v="16520"/>
    <s v="INR"/>
    <s v=""/>
    <n v="0"/>
    <s v="Balnce agnst Pmt MAAI/01153/24-25"/>
    <x v="476"/>
    <x v="470"/>
    <n v="10"/>
    <s v="NA"/>
    <s v="NON-MSME"/>
    <s v="Supplier"/>
    <x v="1"/>
    <n v="236"/>
    <x v="1"/>
  </r>
  <r>
    <x v="3"/>
    <x v="494"/>
    <s v="Opex"/>
    <s v=""/>
    <s v="100027333"/>
    <s v="SU"/>
    <d v="2025-01-22T00:00:00"/>
    <d v="2025-01-22T00:00:00"/>
    <s v="FFM/SI/342/24-25"/>
    <s v="A"/>
    <n v="16483.400000000001"/>
    <s v="INR"/>
    <s v=""/>
    <n v="0"/>
    <s v="Excess TDS deducted in invoice dont deduct fornext"/>
    <x v="476"/>
    <x v="470"/>
    <n v="10"/>
    <s v="NA"/>
    <s v="NON-MSME"/>
    <s v="Supplier"/>
    <x v="1"/>
    <n v="236"/>
    <x v="1"/>
  </r>
  <r>
    <x v="3"/>
    <x v="494"/>
    <s v="Opex"/>
    <s v=""/>
    <s v="100027342"/>
    <s v="SU"/>
    <d v="2025-01-22T00:00:00"/>
    <d v="2025-01-22T00:00:00"/>
    <s v="FFM/SI/361/24-25"/>
    <s v="A"/>
    <n v="6630.21"/>
    <s v="INR"/>
    <s v=""/>
    <n v="0"/>
    <s v="Excess TDS deducted in invoice dont deduct fornext"/>
    <x v="476"/>
    <x v="470"/>
    <n v="10"/>
    <s v="NA"/>
    <s v="NON-MSME"/>
    <s v="Supplier"/>
    <x v="1"/>
    <n v="236"/>
    <x v="1"/>
  </r>
  <r>
    <x v="3"/>
    <x v="494"/>
    <s v="Opex"/>
    <s v=""/>
    <s v="100027344"/>
    <s v="SU"/>
    <d v="2025-01-22T00:00:00"/>
    <d v="2025-01-22T00:00:00"/>
    <s v="UPCMING INV"/>
    <s v="A"/>
    <n v="32186.58"/>
    <s v="INR"/>
    <s v=""/>
    <n v="0"/>
    <s v="Balnce agnst Upcoming Inv  1640000.00"/>
    <x v="476"/>
    <x v="470"/>
    <n v="10"/>
    <s v="NA"/>
    <s v="NON-MSME"/>
    <s v="Supplier"/>
    <x v="1"/>
    <n v="236"/>
    <x v="1"/>
  </r>
  <r>
    <x v="3"/>
    <x v="494"/>
    <s v="Opex"/>
    <s v=""/>
    <s v="100027348"/>
    <s v="SU"/>
    <d v="2025-01-22T00:00:00"/>
    <d v="2025-01-22T00:00:00"/>
    <s v="FFM/SI/158/24-25"/>
    <s v="A"/>
    <n v="409.97"/>
    <s v="INR"/>
    <s v=""/>
    <n v="0"/>
    <s v="TDS amount excess deducted dont deduct next inv"/>
    <x v="476"/>
    <x v="470"/>
    <n v="10"/>
    <s v="NA"/>
    <s v="NON-MSME"/>
    <s v="Supplier"/>
    <x v="1"/>
    <n v="236"/>
    <x v="1"/>
  </r>
  <r>
    <x v="3"/>
    <x v="494"/>
    <s v="Opex"/>
    <s v=""/>
    <s v="100027353"/>
    <s v="SU"/>
    <d v="2025-01-22T00:00:00"/>
    <d v="2025-01-22T00:00:00"/>
    <s v="MAAI/03187/24-25"/>
    <s v="A"/>
    <n v="1069.77"/>
    <s v="INR"/>
    <s v=""/>
    <n v="0"/>
    <s v="Double TDS deducted both pmnt and INV Adjst next"/>
    <x v="476"/>
    <x v="470"/>
    <n v="10"/>
    <s v="NA"/>
    <s v="NON-MSME"/>
    <s v="Supplier"/>
    <x v="1"/>
    <n v="236"/>
    <x v="1"/>
  </r>
  <r>
    <x v="2"/>
    <x v="636"/>
    <s v="Emp Vendor"/>
    <s v=""/>
    <s v="1500007623"/>
    <s v="KZ"/>
    <d v="2025-01-22T00:00:00"/>
    <d v="2025-01-22T00:00:00"/>
    <s v="JAN'25 CASH PAID"/>
    <s v="A"/>
    <n v="70000"/>
    <s v="INR"/>
    <s v=""/>
    <n v="0"/>
    <s v="Advance for Imprest Exp. for the month of Jan'25"/>
    <x v="613"/>
    <x v="603"/>
    <n v="10"/>
    <s v="NA"/>
    <s v="NON-MSME"/>
    <s v="Emp Vendor"/>
    <x v="1"/>
    <n v="236"/>
    <x v="1"/>
  </r>
  <r>
    <x v="2"/>
    <x v="253"/>
    <s v="Opex"/>
    <s v=""/>
    <s v="5100019338"/>
    <s v="RE"/>
    <d v="2025-01-28T00:00:00"/>
    <d v="2025-01-23T00:00:00"/>
    <s v="9000013264"/>
    <s v=""/>
    <n v="-2475900"/>
    <s v="INR"/>
    <s v=""/>
    <n v="-2100"/>
    <s v="SOLAR TEMPERED GLASS : 2272X1128X3.2MM"/>
    <x v="247"/>
    <x v="245"/>
    <n v="10"/>
    <s v="AAACB5484G"/>
    <s v="NON-MSME"/>
    <s v="Supplier"/>
    <x v="0"/>
    <n v="230"/>
    <x v="1"/>
  </r>
  <r>
    <x v="2"/>
    <x v="253"/>
    <s v="Opex"/>
    <s v=""/>
    <s v="5100019339"/>
    <s v="RE"/>
    <d v="2025-01-28T00:00:00"/>
    <d v="2025-01-23T00:00:00"/>
    <s v="9000013268"/>
    <s v=""/>
    <n v="-866565"/>
    <s v="INR"/>
    <s v=""/>
    <n v="-735"/>
    <s v="SOLAR TEMPERED GLASS : 2272X1128X3.2MM"/>
    <x v="247"/>
    <x v="245"/>
    <n v="10"/>
    <s v="AAACB5484G"/>
    <s v="NON-MSME"/>
    <s v="Supplier"/>
    <x v="0"/>
    <n v="230"/>
    <x v="1"/>
  </r>
  <r>
    <x v="2"/>
    <x v="253"/>
    <s v="Opex"/>
    <s v=""/>
    <s v="5100019340"/>
    <s v="RE"/>
    <d v="2025-01-28T00:00:00"/>
    <d v="2025-01-23T00:00:00"/>
    <s v="9000013269"/>
    <s v=""/>
    <n v="-1609335"/>
    <s v="INR"/>
    <s v=""/>
    <n v="-1365"/>
    <s v="SOLAR TEMPERED GLASS : 2272X1128X3.2MM"/>
    <x v="247"/>
    <x v="245"/>
    <n v="10"/>
    <s v="AAACB5484G"/>
    <s v="NON-MSME"/>
    <s v="Supplier"/>
    <x v="0"/>
    <n v="230"/>
    <x v="1"/>
  </r>
  <r>
    <x v="2"/>
    <x v="449"/>
    <s v="Opex"/>
    <s v=""/>
    <s v="5100018575"/>
    <s v="RE"/>
    <d v="2025-01-25T00:00:00"/>
    <d v="2025-01-23T00:00:00"/>
    <s v="ASIPL/24-25/345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3"/>
    <x v="1"/>
  </r>
  <r>
    <x v="2"/>
    <x v="449"/>
    <s v="Opex"/>
    <s v=""/>
    <s v="5100018692"/>
    <s v="RE"/>
    <d v="2025-01-27T00:00:00"/>
    <d v="2025-01-23T00:00:00"/>
    <s v="ASIPL24-25/346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1"/>
    <x v="1"/>
  </r>
  <r>
    <x v="0"/>
    <x v="367"/>
    <s v="Opex"/>
    <s v="SPECIAL BENPOS"/>
    <s v="1500003607"/>
    <s v="KZ"/>
    <d v="2025-01-23T00:00:00"/>
    <d v="2025-01-23T00:00:00"/>
    <s v="SPECIAL BENPOS"/>
    <s v="A"/>
    <n v="17700"/>
    <s v="INR"/>
    <s v=""/>
    <n v="0"/>
    <s v="PEL_SPECIAL BENPOS_22.01.2025"/>
    <x v="357"/>
    <x v="354"/>
    <n v="10"/>
    <s v="NA"/>
    <s v="NON-MSME"/>
    <s v="Supplier"/>
    <x v="1"/>
    <n v="235"/>
    <x v="1"/>
  </r>
  <r>
    <x v="2"/>
    <x v="668"/>
    <s v="Emp Vendor"/>
    <s v=""/>
    <s v="1500007542"/>
    <s v="KZ"/>
    <d v="2025-01-23T00:00:00"/>
    <d v="2025-01-23T00:00:00"/>
    <s v="JAN'25"/>
    <s v="Z"/>
    <n v="40000"/>
    <s v="INR"/>
    <s v=""/>
    <n v="0"/>
    <s v="Loan to Ghoshal Tapas Family Requirement 12 EMI's"/>
    <x v="645"/>
    <x v="635"/>
    <n v="10"/>
    <s v="NA"/>
    <s v="NON-MSME"/>
    <s v="Emp Vendor"/>
    <x v="1"/>
    <n v="235"/>
    <x v="1"/>
  </r>
  <r>
    <x v="2"/>
    <x v="669"/>
    <s v="Emp Vendor"/>
    <s v=""/>
    <s v="1500007542"/>
    <s v="KZ"/>
    <d v="2025-01-23T00:00:00"/>
    <d v="2025-01-23T00:00:00"/>
    <s v="JAN'25"/>
    <s v="Z"/>
    <n v="40000"/>
    <s v="INR"/>
    <s v=""/>
    <n v="0"/>
    <s v="Loan to Malik Sasmita Family need 8 EMI's"/>
    <x v="646"/>
    <x v="636"/>
    <n v="10"/>
    <s v="NA"/>
    <s v="NON-MSME"/>
    <s v="Emp Vendor"/>
    <x v="1"/>
    <n v="235"/>
    <x v="1"/>
  </r>
  <r>
    <x v="2"/>
    <x v="670"/>
    <s v="Emp Vendor"/>
    <s v=""/>
    <s v="1500007542"/>
    <s v="KZ"/>
    <d v="2025-01-23T00:00:00"/>
    <d v="2025-01-23T00:00:00"/>
    <s v="JAN'25"/>
    <s v="Z"/>
    <n v="50000"/>
    <s v="INR"/>
    <s v=""/>
    <n v="0"/>
    <s v="Loan to Balakrishna A Study Fee 12 EMI's"/>
    <x v="647"/>
    <x v="637"/>
    <n v="10"/>
    <s v="NA"/>
    <s v="NON-MSME"/>
    <s v="Emp Vendor"/>
    <x v="1"/>
    <n v="235"/>
    <x v="1"/>
  </r>
  <r>
    <x v="2"/>
    <x v="671"/>
    <s v="Emp Vendor"/>
    <s v=""/>
    <s v="1500007542"/>
    <s v="KZ"/>
    <d v="2025-01-23T00:00:00"/>
    <d v="2025-01-23T00:00:00"/>
    <s v="JAN'25"/>
    <s v="Z"/>
    <n v="30000"/>
    <s v="INR"/>
    <s v=""/>
    <n v="0"/>
    <s v="Loan to Venu M Health Issue 12 EMI's"/>
    <x v="648"/>
    <x v="638"/>
    <n v="10"/>
    <s v="NA"/>
    <s v="NON-MSME"/>
    <s v="Emp Vendor"/>
    <x v="1"/>
    <n v="235"/>
    <x v="1"/>
  </r>
  <r>
    <x v="2"/>
    <x v="672"/>
    <s v="Emp Vendor"/>
    <s v=""/>
    <s v="1500007542"/>
    <s v="KZ"/>
    <d v="2025-01-23T00:00:00"/>
    <d v="2025-01-23T00:00:00"/>
    <s v="JAN'25"/>
    <s v="Z"/>
    <n v="200000"/>
    <s v="INR"/>
    <s v=""/>
    <n v="0"/>
    <s v="Loan to Vikas Batra Urgent Req. 12 EMI's"/>
    <x v="649"/>
    <x v="639"/>
    <n v="10"/>
    <s v="NA"/>
    <s v="NON-MSME"/>
    <s v="Emp Vendor"/>
    <x v="1"/>
    <n v="235"/>
    <x v="1"/>
  </r>
  <r>
    <x v="2"/>
    <x v="673"/>
    <s v="Emp Vendor"/>
    <s v=""/>
    <s v="1500007542"/>
    <s v="KZ"/>
    <d v="2025-01-23T00:00:00"/>
    <d v="2025-01-23T00:00:00"/>
    <s v="JAN'25"/>
    <s v="Z"/>
    <n v="100000"/>
    <s v="INR"/>
    <s v=""/>
    <n v="0"/>
    <s v="Loan to Lathesh Babu College Fees 12 EMI's"/>
    <x v="650"/>
    <x v="640"/>
    <n v="10"/>
    <s v="NA"/>
    <s v="NON-MSME"/>
    <s v="Emp Vendor"/>
    <x v="1"/>
    <n v="235"/>
    <x v="1"/>
  </r>
  <r>
    <x v="2"/>
    <x v="253"/>
    <s v="Opex"/>
    <s v="624IBLU243650004"/>
    <s v="1500007777"/>
    <s v="KZ"/>
    <d v="2025-01-24T00:00:00"/>
    <d v="2025-01-24T00:00:00"/>
    <s v="624IBLU243650004"/>
    <s v=""/>
    <n v="10796149"/>
    <s v="INR"/>
    <s v=""/>
    <n v="0"/>
    <s v="LC Payment Borosil Bill 624IBLU243650004"/>
    <x v="247"/>
    <x v="245"/>
    <n v="10"/>
    <s v="AAACB5484G"/>
    <s v="NON-MSME"/>
    <s v="Supplier"/>
    <x v="1"/>
    <n v="234"/>
    <x v="1"/>
  </r>
  <r>
    <x v="2"/>
    <x v="253"/>
    <s v="Opex"/>
    <s v="624IBLU243650005"/>
    <s v="1500007778"/>
    <s v="KZ"/>
    <d v="2025-01-24T00:00:00"/>
    <d v="2025-01-24T00:00:00"/>
    <s v="624IBLU243650005"/>
    <s v=""/>
    <n v="12338456"/>
    <s v="INR"/>
    <s v=""/>
    <n v="0"/>
    <s v="LC Payment Borosil Bill 624IBLU243650005"/>
    <x v="247"/>
    <x v="245"/>
    <n v="10"/>
    <s v="AAACB5484G"/>
    <s v="NON-MSME"/>
    <s v="Supplier"/>
    <x v="1"/>
    <n v="234"/>
    <x v="1"/>
  </r>
  <r>
    <x v="2"/>
    <x v="253"/>
    <s v="Opex"/>
    <s v=""/>
    <s v="5100019359"/>
    <s v="RE"/>
    <d v="2025-01-31T00:00:00"/>
    <d v="2025-01-24T00:00:00"/>
    <s v="9000013315"/>
    <s v=""/>
    <n v="-1980720"/>
    <s v="INR"/>
    <s v=""/>
    <n v="-1680"/>
    <s v="SOLAR TEMPERED GLASS : 2272X1128X3.2MM"/>
    <x v="247"/>
    <x v="245"/>
    <n v="10"/>
    <s v="AAACB5484G"/>
    <s v="NON-MSME"/>
    <s v="Supplier"/>
    <x v="0"/>
    <n v="227"/>
    <x v="1"/>
  </r>
  <r>
    <x v="2"/>
    <x v="253"/>
    <s v="Opex"/>
    <s v=""/>
    <s v="5100019361"/>
    <s v="RE"/>
    <d v="2025-01-31T00:00:00"/>
    <d v="2025-01-24T00:00:00"/>
    <s v="9000013314"/>
    <s v=""/>
    <n v="-495180"/>
    <s v="INR"/>
    <s v=""/>
    <n v="-420"/>
    <s v="SOLAR TEMPERED GLASS : 2272X1128X3.2MM"/>
    <x v="247"/>
    <x v="245"/>
    <n v="10"/>
    <s v="AAACB5484G"/>
    <s v="NON-MSME"/>
    <s v="Supplier"/>
    <x v="0"/>
    <n v="227"/>
    <x v="1"/>
  </r>
  <r>
    <x v="2"/>
    <x v="449"/>
    <s v="Opex"/>
    <s v=""/>
    <s v="5100018840"/>
    <s v="RE"/>
    <d v="2025-01-28T00:00:00"/>
    <d v="2025-01-24T00:00:00"/>
    <s v="ASIPL/24-25/348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30"/>
    <x v="1"/>
  </r>
  <r>
    <x v="3"/>
    <x v="674"/>
    <s v="Opex"/>
    <s v=""/>
    <s v="1500005437"/>
    <s v="KZ"/>
    <d v="2025-01-24T00:00:00"/>
    <d v="2025-01-24T00:00:00"/>
    <s v="0008NSMI0270325"/>
    <s v="A"/>
    <n v="1367786.26"/>
    <s v="INR"/>
    <s v=""/>
    <n v="0"/>
    <s v="Paid agst 4500026895"/>
    <x v="651"/>
    <x v="641"/>
    <n v="8"/>
    <s v="NA"/>
    <s v="NON-MSME"/>
    <s v="Supplier"/>
    <x v="1"/>
    <n v="234"/>
    <x v="1"/>
  </r>
  <r>
    <x v="3"/>
    <x v="674"/>
    <s v="Opex"/>
    <s v=""/>
    <s v="1500005439"/>
    <s v="KZ"/>
    <d v="2025-01-24T00:00:00"/>
    <d v="2025-01-24T00:00:00"/>
    <s v="0008NSMI0270025"/>
    <s v="A"/>
    <n v="1563183.56"/>
    <s v="INR"/>
    <s v=""/>
    <n v="0"/>
    <s v="Paid agst 4500026891"/>
    <x v="651"/>
    <x v="641"/>
    <n v="8"/>
    <s v="NA"/>
    <s v="NON-MSME"/>
    <s v="Supplier"/>
    <x v="1"/>
    <n v="234"/>
    <x v="1"/>
  </r>
  <r>
    <x v="3"/>
    <x v="674"/>
    <s v="Opex"/>
    <s v=""/>
    <s v="1500005440"/>
    <s v="KZ"/>
    <d v="2025-01-24T00:00:00"/>
    <d v="2025-01-24T00:00:00"/>
    <s v="0008NSMI0270225"/>
    <s v="A"/>
    <n v="1367786.26"/>
    <s v="INR"/>
    <s v=""/>
    <n v="0"/>
    <s v="Paid agst 4500026894"/>
    <x v="651"/>
    <x v="641"/>
    <n v="8"/>
    <s v="NA"/>
    <s v="NON-MSME"/>
    <s v="Supplier"/>
    <x v="1"/>
    <n v="234"/>
    <x v="1"/>
  </r>
  <r>
    <x v="3"/>
    <x v="674"/>
    <s v="Opex"/>
    <s v=""/>
    <s v="1500005444"/>
    <s v="KZ"/>
    <d v="2025-01-24T00:00:00"/>
    <d v="2025-01-24T00:00:00"/>
    <s v="0008NSMI0269825"/>
    <s v="A"/>
    <n v="1563183.56"/>
    <s v="INR"/>
    <s v=""/>
    <n v="0"/>
    <s v="Paid agst 4500026890"/>
    <x v="651"/>
    <x v="641"/>
    <n v="8"/>
    <s v="NA"/>
    <s v="NON-MSME"/>
    <s v="Supplier"/>
    <x v="1"/>
    <n v="234"/>
    <x v="1"/>
  </r>
  <r>
    <x v="3"/>
    <x v="674"/>
    <s v="Opex"/>
    <s v=""/>
    <s v="1500005446"/>
    <s v="KZ"/>
    <d v="2025-01-24T00:00:00"/>
    <d v="2025-01-24T00:00:00"/>
    <s v="0008NSMI0270125"/>
    <s v="A"/>
    <n v="1758581.72"/>
    <s v="INR"/>
    <s v=""/>
    <n v="0"/>
    <s v="Paid agst 4500026892"/>
    <x v="651"/>
    <x v="641"/>
    <n v="8"/>
    <s v="NA"/>
    <s v="NON-MSME"/>
    <s v="Supplier"/>
    <x v="1"/>
    <n v="234"/>
    <x v="1"/>
  </r>
  <r>
    <x v="3"/>
    <x v="533"/>
    <s v="Opex"/>
    <s v=""/>
    <s v="5100009162"/>
    <s v="RE"/>
    <d v="2025-01-31T00:00:00"/>
    <d v="2025-01-24T00:00:00"/>
    <s v="INV2518520020"/>
    <s v=""/>
    <n v="-99503.75"/>
    <s v="INR"/>
    <s v=""/>
    <n v="0"/>
    <s v="ATWWELDINGCONVEYORBELT16BB5047*275*0.6mm"/>
    <x v="513"/>
    <x v="504"/>
    <n v="8"/>
    <s v="NA"/>
    <s v="NON-MSME"/>
    <s v="Supplier"/>
    <x v="0"/>
    <n v="227"/>
    <x v="1"/>
  </r>
  <r>
    <x v="2"/>
    <x v="636"/>
    <s v="Emp Vendor"/>
    <s v=""/>
    <s v="1500007624"/>
    <s v="KZ"/>
    <d v="2025-01-24T00:00:00"/>
    <d v="2025-01-24T00:00:00"/>
    <s v="JAN'25 CASH PAID"/>
    <s v="A"/>
    <n v="30000"/>
    <s v="INR"/>
    <s v=""/>
    <n v="0"/>
    <s v="Advance for Imprest Exp. for the month of Jan'25"/>
    <x v="613"/>
    <x v="603"/>
    <n v="10"/>
    <s v="NA"/>
    <s v="NON-MSME"/>
    <s v="Emp Vendor"/>
    <x v="1"/>
    <n v="234"/>
    <x v="1"/>
  </r>
  <r>
    <x v="2"/>
    <x v="243"/>
    <s v="Opex"/>
    <s v=""/>
    <s v="5100019195"/>
    <s v="RE"/>
    <d v="2025-01-29T00:00:00"/>
    <d v="2025-01-25T00:00:00"/>
    <s v="KEH/24-25/255"/>
    <s v=""/>
    <n v="-185378"/>
    <s v="INR"/>
    <s v=""/>
    <n v="0"/>
    <s v="DOUBLE SIDE TAPE"/>
    <x v="237"/>
    <x v="235"/>
    <n v="10"/>
    <s v="AJVPK2146D"/>
    <s v="MSME"/>
    <s v="Supplier"/>
    <x v="0"/>
    <n v="229"/>
    <x v="1"/>
  </r>
  <r>
    <x v="2"/>
    <x v="449"/>
    <s v="Opex"/>
    <s v=""/>
    <s v="5100019082"/>
    <s v="RE"/>
    <d v="2025-01-30T00:00:00"/>
    <d v="2025-01-25T00:00:00"/>
    <s v="ASIPL/24-25/349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28"/>
    <x v="1"/>
  </r>
  <r>
    <x v="2"/>
    <x v="449"/>
    <s v="Opex"/>
    <s v=""/>
    <s v="5100019116"/>
    <s v="RE"/>
    <d v="2025-01-30T00:00:00"/>
    <d v="2025-01-25T00:00:00"/>
    <s v="ASIPL/24-25/352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28"/>
    <x v="1"/>
  </r>
  <r>
    <x v="2"/>
    <x v="253"/>
    <s v="Opex"/>
    <s v=""/>
    <s v="5100019830"/>
    <s v="RE"/>
    <d v="2025-02-05T00:00:00"/>
    <d v="2025-01-26T00:00:00"/>
    <s v="9000013363"/>
    <s v=""/>
    <n v="-1733130"/>
    <s v="INR"/>
    <s v=""/>
    <n v="-1470"/>
    <s v="SOLAR TEMPERED GLASS : 2272X1128X3.2MM"/>
    <x v="247"/>
    <x v="245"/>
    <n v="10"/>
    <s v="AAACB5484G"/>
    <s v="NON-MSME"/>
    <s v="Supplier"/>
    <x v="0"/>
    <n v="222"/>
    <x v="1"/>
  </r>
  <r>
    <x v="3"/>
    <x v="253"/>
    <s v="Opex"/>
    <s v=""/>
    <s v="5100009165"/>
    <s v="RE"/>
    <d v="2025-01-31T00:00:00"/>
    <d v="2025-01-26T00:00:00"/>
    <s v="9020000313"/>
    <s v=""/>
    <n v="-0.2"/>
    <s v="INR"/>
    <s v=""/>
    <n v="0"/>
    <s v="SOLAR TEMPERED GLASS:849X495X2MM-FRONT-SAMPLES"/>
    <x v="247"/>
    <x v="245"/>
    <n v="10"/>
    <s v="AAACB5484G"/>
    <s v="NON-MSME"/>
    <s v="Supplier"/>
    <x v="0"/>
    <n v="227"/>
    <x v="1"/>
  </r>
  <r>
    <x v="2"/>
    <x v="675"/>
    <s v="Capex"/>
    <s v=""/>
    <s v="5100019935"/>
    <s v="RE"/>
    <d v="2025-02-14T00:00:00"/>
    <d v="2025-01-26T00:00:00"/>
    <s v="RCW/24-25/286"/>
    <s v=""/>
    <n v="-45430"/>
    <s v="INR"/>
    <s v=""/>
    <n v="0"/>
    <s v="Tools"/>
    <x v="652"/>
    <x v="642"/>
    <n v="10"/>
    <s v="NA"/>
    <s v="NON-MSME"/>
    <s v="Supplier"/>
    <x v="0"/>
    <n v="213"/>
    <x v="1"/>
  </r>
  <r>
    <x v="2"/>
    <x v="449"/>
    <s v="Opex"/>
    <s v=""/>
    <s v="5100019117"/>
    <s v="RE"/>
    <d v="2025-01-30T00:00:00"/>
    <d v="2025-01-27T00:00:00"/>
    <s v="ASIPL/24-25/353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28"/>
    <x v="1"/>
  </r>
  <r>
    <x v="4"/>
    <x v="676"/>
    <s v="Opex"/>
    <s v="4550003739"/>
    <s v="5100002272"/>
    <s v="RE"/>
    <d v="2025-08-05T00:00:00"/>
    <d v="2025-01-27T00:00:00"/>
    <s v="85512875-9"/>
    <s v=""/>
    <n v="-1255.79"/>
    <s v="INR"/>
    <s v=""/>
    <n v="0"/>
    <s v="Health&amp;Personal Accident Insurance,4550003739"/>
    <x v="455"/>
    <x v="449"/>
    <n v="10"/>
    <s v="NA"/>
    <s v="NON-MSME"/>
    <s v="Supplier"/>
    <x v="0"/>
    <n v="41"/>
    <x v="4"/>
  </r>
  <r>
    <x v="3"/>
    <x v="562"/>
    <s v="Capex"/>
    <s v=""/>
    <s v="5100004001"/>
    <s v="RE"/>
    <d v="2025-07-07T00:00:00"/>
    <d v="2025-01-27T00:00:00"/>
    <s v="PCS/24-25/180"/>
    <s v=""/>
    <n v="-71808"/>
    <s v="INR"/>
    <s v=""/>
    <n v="0"/>
    <s v="43 Inch UltraHD Smart LED TV"/>
    <x v="542"/>
    <x v="533"/>
    <n v="10"/>
    <s v="NA"/>
    <s v="MSME"/>
    <s v="Supplier"/>
    <x v="0"/>
    <n v="70"/>
    <x v="6"/>
  </r>
  <r>
    <x v="2"/>
    <x v="449"/>
    <s v="Opex"/>
    <s v=""/>
    <s v="5100019159"/>
    <s v="RE"/>
    <d v="2025-01-31T00:00:00"/>
    <d v="2025-01-28T00:00:00"/>
    <s v="ASIPL/24-25/355"/>
    <s v=""/>
    <n v="-6004044.46"/>
    <s v="INR"/>
    <s v=""/>
    <n v="-5365.54"/>
    <s v="Bi-facial Module 535Wp G2B(AAA+)-1000132"/>
    <x v="438"/>
    <x v="432"/>
    <n v="10"/>
    <s v="AAJCA8889P"/>
    <s v="NON-MSME"/>
    <s v="Supplier"/>
    <x v="0"/>
    <n v="227"/>
    <x v="1"/>
  </r>
  <r>
    <x v="3"/>
    <x v="129"/>
    <s v="Opex"/>
    <s v=""/>
    <s v="1500005330"/>
    <s v="KZ"/>
    <d v="2025-01-28T00:00:00"/>
    <d v="2025-01-28T00:00:00"/>
    <s v="BLR214768"/>
    <s v="A"/>
    <n v="99699.75"/>
    <s v="INR"/>
    <s v=""/>
    <n v="90.25"/>
    <s v="Shipping Liner charges BLR214768"/>
    <x v="127"/>
    <x v="128"/>
    <n v="10"/>
    <s v="NA"/>
    <s v="NON-MSME"/>
    <s v="Supplier"/>
    <x v="1"/>
    <n v="230"/>
    <x v="1"/>
  </r>
  <r>
    <x v="2"/>
    <x v="253"/>
    <s v="Opex"/>
    <s v=""/>
    <s v="5100019479"/>
    <s v="RE"/>
    <d v="2025-02-03T00:00:00"/>
    <d v="2025-01-29T00:00:00"/>
    <s v="9000013430"/>
    <s v=""/>
    <n v="-371385"/>
    <s v="INR"/>
    <s v=""/>
    <n v="-315"/>
    <s v="SOLAR TEMPERED GLASS : 2272X1128X3.2MM"/>
    <x v="247"/>
    <x v="245"/>
    <n v="10"/>
    <s v="AAACB5484G"/>
    <s v="NON-MSME"/>
    <s v="Supplier"/>
    <x v="0"/>
    <n v="224"/>
    <x v="1"/>
  </r>
  <r>
    <x v="2"/>
    <x v="253"/>
    <s v="Opex"/>
    <s v=""/>
    <s v="5100019480"/>
    <s v="RE"/>
    <d v="2025-02-03T00:00:00"/>
    <d v="2025-01-29T00:00:00"/>
    <s v="9000013429"/>
    <s v=""/>
    <n v="-742770"/>
    <s v="INR"/>
    <s v=""/>
    <n v="-630"/>
    <s v="SOLAR TEMPERED GLASS : 2272X1128X3.2MM"/>
    <x v="247"/>
    <x v="245"/>
    <n v="10"/>
    <s v="AAACB5484G"/>
    <s v="NON-MSME"/>
    <s v="Supplier"/>
    <x v="0"/>
    <n v="224"/>
    <x v="1"/>
  </r>
  <r>
    <x v="0"/>
    <x v="373"/>
    <s v="Opex"/>
    <s v=""/>
    <s v="5100003307"/>
    <s v="RE"/>
    <d v="2025-01-30T00:00:00"/>
    <d v="2025-01-29T00:00:00"/>
    <s v="SFMH/24-25/180"/>
    <s v=""/>
    <n v="-8363820.0300000003"/>
    <s v="INR"/>
    <s v=""/>
    <n v="-7474.37"/>
    <s v="DC SUBMERSIBLE PUMPS - 3HP 30 Mtr"/>
    <x v="363"/>
    <x v="359"/>
    <n v="10"/>
    <s v="AAFCI6537G"/>
    <s v="NON-MSME"/>
    <s v="Supplier"/>
    <x v="0"/>
    <n v="228"/>
    <x v="1"/>
  </r>
  <r>
    <x v="0"/>
    <x v="373"/>
    <s v="Opex"/>
    <s v=""/>
    <s v="5100003308"/>
    <s v="RE"/>
    <d v="2025-01-30T00:00:00"/>
    <d v="2025-01-29T00:00:00"/>
    <s v="SFMH/24-25/181"/>
    <s v=""/>
    <n v="-3715808.28"/>
    <s v="INR"/>
    <s v=""/>
    <n v="-64065.66"/>
    <s v="installation and commissioning"/>
    <x v="363"/>
    <x v="359"/>
    <n v="10"/>
    <s v="AAFCI6537G"/>
    <s v="NON-MSME"/>
    <s v="Supplier"/>
    <x v="0"/>
    <n v="228"/>
    <x v="1"/>
  </r>
  <r>
    <x v="0"/>
    <x v="597"/>
    <s v="Opex"/>
    <s v=""/>
    <s v="5100003353"/>
    <s v="RE"/>
    <d v="2025-01-30T00:00:00"/>
    <d v="2025-01-30T00:00:00"/>
    <s v="EZ2410052582"/>
    <s v=""/>
    <n v="-2468739.52"/>
    <s v="INR"/>
    <s v=""/>
    <n v="-42564.480000000003"/>
    <s v="installaton &amp; commissiong-MSEDCL"/>
    <x v="575"/>
    <x v="565"/>
    <n v="10"/>
    <s v="AACCE5235C"/>
    <s v="NON-MSME"/>
    <s v="Supplier"/>
    <x v="0"/>
    <n v="228"/>
    <x v="1"/>
  </r>
  <r>
    <x v="0"/>
    <x v="597"/>
    <s v="Opex"/>
    <s v=""/>
    <s v="5100003354"/>
    <s v="RE"/>
    <d v="2025-01-30T00:00:00"/>
    <d v="2025-01-30T00:00:00"/>
    <s v="EZ2410052583"/>
    <s v=""/>
    <n v="-1047869.28"/>
    <s v="INR"/>
    <s v=""/>
    <n v="-18066.72"/>
    <s v="installaton &amp; commissiong-MSEDCL"/>
    <x v="575"/>
    <x v="565"/>
    <n v="10"/>
    <s v="AACCE5235C"/>
    <s v="NON-MSME"/>
    <s v="Supplier"/>
    <x v="0"/>
    <n v="228"/>
    <x v="1"/>
  </r>
  <r>
    <x v="0"/>
    <x v="597"/>
    <s v="Opex"/>
    <s v=""/>
    <s v="5100003387"/>
    <s v="RE"/>
    <d v="2025-01-30T00:00:00"/>
    <d v="2025-01-30T00:00:00"/>
    <s v="EZ2410052635"/>
    <s v=""/>
    <n v="-14172814.539999999"/>
    <s v="INR"/>
    <s v=""/>
    <n v="-12332.46"/>
    <s v="03HP DC SUBMERSIBLE PUMP-MSEDCL-1252"/>
    <x v="575"/>
    <x v="565"/>
    <n v="10"/>
    <s v="AACCE5235C"/>
    <s v="NON-MSME"/>
    <s v="Supplier"/>
    <x v="0"/>
    <n v="228"/>
    <x v="1"/>
  </r>
  <r>
    <x v="0"/>
    <x v="597"/>
    <s v="Opex"/>
    <s v=""/>
    <s v="5100003388"/>
    <s v="RE"/>
    <d v="2025-01-30T00:00:00"/>
    <d v="2025-01-30T00:00:00"/>
    <s v="EZ2410052636"/>
    <s v=""/>
    <n v="-7086407.7699999996"/>
    <s v="INR"/>
    <s v=""/>
    <n v="-6166.23"/>
    <s v="03HP DC SUBMERSIBLE PUMP-MSEDCL-1252"/>
    <x v="575"/>
    <x v="565"/>
    <n v="10"/>
    <s v="AACCE5235C"/>
    <s v="NON-MSME"/>
    <s v="Supplier"/>
    <x v="0"/>
    <n v="228"/>
    <x v="1"/>
  </r>
  <r>
    <x v="0"/>
    <x v="597"/>
    <s v="Opex"/>
    <s v=""/>
    <s v="5100003389"/>
    <s v="RE"/>
    <d v="2025-01-30T00:00:00"/>
    <d v="2025-01-30T00:00:00"/>
    <s v="EZ2410052637"/>
    <s v=""/>
    <n v="-4578687.42"/>
    <s v="INR"/>
    <s v=""/>
    <n v="-3973.58"/>
    <s v="DC SUBMERSIBLE PUMPS -7.5HP 30M-MSEDCL-1252"/>
    <x v="575"/>
    <x v="565"/>
    <n v="10"/>
    <s v="AACCE5235C"/>
    <s v="NON-MSME"/>
    <s v="Supplier"/>
    <x v="0"/>
    <n v="228"/>
    <x v="1"/>
  </r>
  <r>
    <x v="0"/>
    <x v="597"/>
    <s v="Opex"/>
    <s v=""/>
    <s v="5100003390"/>
    <s v="RE"/>
    <d v="2025-01-30T00:00:00"/>
    <d v="2025-01-30T00:00:00"/>
    <s v="EZ2410052638"/>
    <s v=""/>
    <n v="-366295.11"/>
    <s v="INR"/>
    <s v=""/>
    <n v="-317.89"/>
    <s v="DC SUBMERSIBLE PUMPS -7.5HP 30M-MSEDCL-1252"/>
    <x v="575"/>
    <x v="565"/>
    <n v="10"/>
    <s v="AACCE5235C"/>
    <s v="NON-MSME"/>
    <s v="Supplier"/>
    <x v="0"/>
    <n v="228"/>
    <x v="1"/>
  </r>
  <r>
    <x v="0"/>
    <x v="597"/>
    <s v="Opex"/>
    <s v=""/>
    <s v="5100003391"/>
    <s v="RE"/>
    <d v="2025-01-30T00:00:00"/>
    <d v="2025-01-30T00:00:00"/>
    <s v="EZ2410052639"/>
    <s v=""/>
    <n v="-1831474.57"/>
    <s v="INR"/>
    <s v=""/>
    <n v="-1589.43"/>
    <s v="DC SUBMERSIBLE PUMPS -7.5HP 30M-MSEDCL-1252"/>
    <x v="575"/>
    <x v="565"/>
    <n v="10"/>
    <s v="AACCE5235C"/>
    <s v="NON-MSME"/>
    <s v="Supplier"/>
    <x v="0"/>
    <n v="228"/>
    <x v="1"/>
  </r>
  <r>
    <x v="0"/>
    <x v="597"/>
    <s v="Opex"/>
    <s v=""/>
    <s v="5100003392"/>
    <s v="RE"/>
    <d v="2025-01-30T00:00:00"/>
    <d v="2025-01-30T00:00:00"/>
    <s v="EZ2410052640"/>
    <s v=""/>
    <n v="-549442.17000000004"/>
    <s v="INR"/>
    <s v=""/>
    <n v="-476.83"/>
    <s v="DC SUBMERSIBLE PUMPS -7.5HP 30M-MSEDCL-1252"/>
    <x v="575"/>
    <x v="565"/>
    <n v="10"/>
    <s v="AACCE5235C"/>
    <s v="NON-MSME"/>
    <s v="Supplier"/>
    <x v="0"/>
    <n v="228"/>
    <x v="1"/>
  </r>
  <r>
    <x v="2"/>
    <x v="376"/>
    <s v="Opex"/>
    <s v=""/>
    <s v="5100019074"/>
    <s v="RE"/>
    <d v="2025-01-30T00:00:00"/>
    <d v="2025-01-30T00:00:00"/>
    <s v="3002349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8"/>
    <x v="1"/>
  </r>
  <r>
    <x v="2"/>
    <x v="376"/>
    <s v="Opex"/>
    <s v=""/>
    <s v="5100019078"/>
    <s v="RE"/>
    <d v="2025-01-30T00:00:00"/>
    <d v="2025-01-30T00:00:00"/>
    <s v="3002350"/>
    <s v=""/>
    <n v="-3898002.53"/>
    <s v="INR"/>
    <s v=""/>
    <n v="-3483.47"/>
    <s v="SPV Bi-facial Module 535Wp G2B-10001324"/>
    <x v="366"/>
    <x v="362"/>
    <n v="10"/>
    <s v="AAGCI2799R"/>
    <s v="MSME"/>
    <s v="Supplier"/>
    <x v="0"/>
    <n v="228"/>
    <x v="1"/>
  </r>
  <r>
    <x v="2"/>
    <x v="376"/>
    <s v="Opex"/>
    <s v=""/>
    <s v="5100019080"/>
    <s v="RE"/>
    <d v="2025-01-30T00:00:00"/>
    <d v="2025-01-30T00:00:00"/>
    <s v="3002352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8"/>
    <x v="1"/>
  </r>
  <r>
    <x v="2"/>
    <x v="376"/>
    <s v="Opex"/>
    <s v=""/>
    <s v="5100019294"/>
    <s v="RE"/>
    <d v="2025-01-30T00:00:00"/>
    <d v="2025-01-30T00:00:00"/>
    <s v="3002351"/>
    <s v=""/>
    <n v="-3898002.93"/>
    <s v="INR"/>
    <s v=""/>
    <n v="-3483.47"/>
    <s v="SPV Bi-facial Module 535Wp G2B-10001324"/>
    <x v="366"/>
    <x v="362"/>
    <n v="10"/>
    <s v="AAGCI2799R"/>
    <s v="MSME"/>
    <s v="Supplier"/>
    <x v="0"/>
    <n v="228"/>
    <x v="1"/>
  </r>
  <r>
    <x v="2"/>
    <x v="449"/>
    <s v="Opex"/>
    <s v=""/>
    <s v="5100019523"/>
    <s v="RE"/>
    <d v="2025-02-05T00:00:00"/>
    <d v="2025-01-30T00:00:00"/>
    <s v="ASIPL/24-25/357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22"/>
    <x v="1"/>
  </r>
  <r>
    <x v="2"/>
    <x v="677"/>
    <s v="Capex"/>
    <s v="1000088"/>
    <s v="1500007727"/>
    <s v="KZ"/>
    <d v="2025-01-30T00:00:00"/>
    <d v="2025-01-30T00:00:00"/>
    <s v="SO-4500026662"/>
    <s v="N"/>
    <n v="668196"/>
    <s v="INR"/>
    <s v=""/>
    <n v="13363.92"/>
    <s v="60% of the base paid against SO-4500026662"/>
    <x v="653"/>
    <x v="643"/>
    <n v="10"/>
    <s v="NA"/>
    <s v="MSME"/>
    <s v="Supplier"/>
    <x v="1"/>
    <n v="228"/>
    <x v="1"/>
  </r>
  <r>
    <x v="2"/>
    <x v="129"/>
    <s v="Opex"/>
    <s v="HWB 1084448105"/>
    <s v="1500007723"/>
    <s v="KZ"/>
    <d v="2025-01-30T00:00:00"/>
    <d v="2025-01-30T00:00:00"/>
    <s v="HWB 1084448105"/>
    <s v="A"/>
    <n v="58710"/>
    <s v="INR"/>
    <s v=""/>
    <n v="82"/>
    <s v="Customs duty reimbursement against HWB 1084448105"/>
    <x v="127"/>
    <x v="128"/>
    <n v="10"/>
    <s v="NA"/>
    <s v="NON-MSME"/>
    <s v="Supplier"/>
    <x v="1"/>
    <n v="228"/>
    <x v="1"/>
  </r>
  <r>
    <x v="2"/>
    <x v="678"/>
    <s v="Opex"/>
    <s v=""/>
    <s v="5100019966"/>
    <s v="RE"/>
    <d v="2025-02-14T00:00:00"/>
    <d v="2025-01-30T00:00:00"/>
    <s v="MAASI-IN25010351"/>
    <s v=""/>
    <n v="-52844.88"/>
    <s v="INR"/>
    <s v=""/>
    <n v="-911.12"/>
    <s v="Reimb.of Shipping Liner Charges BL SHAHSE25010305"/>
    <x v="654"/>
    <x v="644"/>
    <n v="10"/>
    <s v="NA"/>
    <s v="NON-MSME"/>
    <s v="Supplier"/>
    <x v="0"/>
    <n v="213"/>
    <x v="1"/>
  </r>
  <r>
    <x v="0"/>
    <x v="367"/>
    <s v="Opex"/>
    <s v="SPECIAL BENPOS"/>
    <s v="1500003679"/>
    <s v="KZ"/>
    <d v="2025-01-30T00:00:00"/>
    <d v="2025-01-30T00:00:00"/>
    <s v="SPECIAL BENPOS"/>
    <s v="A"/>
    <n v="17700"/>
    <s v="INR"/>
    <s v=""/>
    <n v="0"/>
    <s v="SPECIAL BENPOS_29.01.2025"/>
    <x v="357"/>
    <x v="354"/>
    <n v="10"/>
    <s v="NA"/>
    <s v="NON-MSME"/>
    <s v="Supplier"/>
    <x v="1"/>
    <n v="228"/>
    <x v="1"/>
  </r>
  <r>
    <x v="2"/>
    <x v="253"/>
    <s v="Opex"/>
    <s v="624IBLU243650002"/>
    <s v="1500007779"/>
    <s v="KZ"/>
    <d v="2025-01-31T00:00:00"/>
    <d v="2025-01-31T00:00:00"/>
    <s v="624IBLU243650002"/>
    <s v=""/>
    <n v="14394865"/>
    <s v="INR"/>
    <s v=""/>
    <n v="0"/>
    <s v="LC Payment Borosil Bill 624IBLU243650002"/>
    <x v="247"/>
    <x v="245"/>
    <n v="10"/>
    <s v="AAACB5484G"/>
    <s v="NON-MSME"/>
    <s v="Supplier"/>
    <x v="1"/>
    <n v="227"/>
    <x v="1"/>
  </r>
  <r>
    <x v="2"/>
    <x v="376"/>
    <s v="Opex"/>
    <s v=""/>
    <s v="5100019981"/>
    <s v="RE"/>
    <d v="2025-02-07T00:00:00"/>
    <d v="2025-01-31T00:00:00"/>
    <s v="3002356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18"/>
    <s v="RE"/>
    <d v="2025-02-07T00:00:00"/>
    <d v="2025-01-31T00:00:00"/>
    <s v="3002360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19"/>
    <s v="RE"/>
    <d v="2025-02-07T00:00:00"/>
    <d v="2025-01-31T00:00:00"/>
    <s v="3002361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0"/>
    <s v="RE"/>
    <d v="2025-02-07T00:00:00"/>
    <d v="2025-01-31T00:00:00"/>
    <s v="3002364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1"/>
    <s v="RE"/>
    <d v="2025-02-07T00:00:00"/>
    <d v="2025-01-31T00:00:00"/>
    <s v="3002365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2"/>
    <s v="RE"/>
    <d v="2025-02-07T00:00:00"/>
    <d v="2025-01-31T00:00:00"/>
    <s v="3002366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3"/>
    <s v="RE"/>
    <d v="2025-02-07T00:00:00"/>
    <d v="2025-01-31T00:00:00"/>
    <s v="3002369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4"/>
    <s v="RE"/>
    <d v="2025-02-07T00:00:00"/>
    <d v="2025-01-31T00:00:00"/>
    <s v="3002370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5"/>
    <s v="RE"/>
    <d v="2025-02-07T00:00:00"/>
    <d v="2025-01-31T00:00:00"/>
    <s v="3002372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6"/>
    <s v="RE"/>
    <d v="2025-02-07T00:00:00"/>
    <d v="2025-01-31T00:00:00"/>
    <s v="3002373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7"/>
    <s v="RE"/>
    <d v="2025-02-07T00:00:00"/>
    <d v="2025-01-31T00:00:00"/>
    <s v="3002374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20"/>
    <x v="1"/>
  </r>
  <r>
    <x v="2"/>
    <x v="376"/>
    <s v="Opex"/>
    <s v=""/>
    <s v="5100020028"/>
    <s v="RE"/>
    <d v="2025-02-08T00:00:00"/>
    <d v="2025-01-31T00:00:00"/>
    <s v="3002371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9"/>
    <x v="1"/>
  </r>
  <r>
    <x v="2"/>
    <x v="449"/>
    <s v="Opex"/>
    <s v=""/>
    <s v="5100019524"/>
    <s v="RE"/>
    <d v="2025-02-05T00:00:00"/>
    <d v="2025-01-31T00:00:00"/>
    <s v="ASIPL/24-25/358"/>
    <s v=""/>
    <n v="-2469405.2000000002"/>
    <s v="INR"/>
    <s v=""/>
    <n v="-2206.8000000000002"/>
    <s v="Bi-facial Module 535Wp G2B(AAA+)-1000132"/>
    <x v="438"/>
    <x v="432"/>
    <n v="10"/>
    <s v="AAJCA8889P"/>
    <s v="NON-MSME"/>
    <s v="Supplier"/>
    <x v="0"/>
    <n v="222"/>
    <x v="1"/>
  </r>
  <r>
    <x v="2"/>
    <x v="449"/>
    <s v="Opex"/>
    <s v=""/>
    <s v="5100019525"/>
    <s v="RE"/>
    <d v="2025-02-05T00:00:00"/>
    <d v="2025-01-31T00:00:00"/>
    <s v="ASIPL/24-25/359"/>
    <s v=""/>
    <n v="-3645694.01"/>
    <s v="INR"/>
    <s v=""/>
    <n v="-3257.99"/>
    <s v="Bi-facial Module 535Wp G2B(AAA+)-1000132"/>
    <x v="438"/>
    <x v="432"/>
    <n v="10"/>
    <s v="AAJCA8889P"/>
    <s v="NON-MSME"/>
    <s v="Supplier"/>
    <x v="0"/>
    <n v="222"/>
    <x v="1"/>
  </r>
  <r>
    <x v="3"/>
    <x v="679"/>
    <s v="Opex"/>
    <s v=""/>
    <s v="100029389"/>
    <s v="SU"/>
    <d v="2025-01-31T00:00:00"/>
    <d v="2025-01-31T00:00:00"/>
    <s v="4500020601"/>
    <s v="A"/>
    <n v="1167"/>
    <s v="INR"/>
    <s v=""/>
    <n v="0"/>
    <s v=""/>
    <x v="655"/>
    <x v="645"/>
    <n v="10"/>
    <s v="NA"/>
    <s v="MSME"/>
    <s v="Supplier"/>
    <x v="1"/>
    <n v="227"/>
    <x v="1"/>
  </r>
  <r>
    <x v="3"/>
    <x v="546"/>
    <s v="Opex"/>
    <s v=""/>
    <s v="100029422"/>
    <s v="SU"/>
    <d v="2025-01-31T00:00:00"/>
    <d v="2025-01-31T00:00:00"/>
    <s v="4500018783"/>
    <s v="A"/>
    <n v="12286.55"/>
    <s v="INR"/>
    <s v=""/>
    <n v="0"/>
    <s v=""/>
    <x v="526"/>
    <x v="517"/>
    <n v="8"/>
    <s v="NA"/>
    <s v="NON-MSME"/>
    <s v="Supplier"/>
    <x v="1"/>
    <n v="227"/>
    <x v="1"/>
  </r>
  <r>
    <x v="0"/>
    <x v="287"/>
    <s v="Opex"/>
    <s v="40000342-30000107"/>
    <s v="100019847"/>
    <s v="SU"/>
    <d v="2025-01-31T00:00:00"/>
    <d v="2025-01-31T00:00:00"/>
    <s v=""/>
    <s v=""/>
    <n v="-111492.11"/>
    <s v="INR"/>
    <s v=""/>
    <n v="0"/>
    <s v="Movement Issue"/>
    <x v="278"/>
    <x v="276"/>
    <n v="10"/>
    <s v="NA"/>
    <s v="MSME"/>
    <s v="Supplier"/>
    <x v="0"/>
    <n v="227"/>
    <x v="1"/>
  </r>
  <r>
    <x v="0"/>
    <x v="24"/>
    <s v="Opex"/>
    <s v=""/>
    <s v="5100003529"/>
    <s v="RE"/>
    <d v="2025-02-19T00:00:00"/>
    <d v="2025-01-31T00:00:00"/>
    <s v="11040087957"/>
    <s v=""/>
    <n v="-293627.90000000002"/>
    <s v="INR"/>
    <s v=""/>
    <n v="-5062.55"/>
    <s v="TESTING CHARGES-UL India Pvt Ltd"/>
    <x v="24"/>
    <x v="24"/>
    <n v="10"/>
    <s v="AAACU2468F"/>
    <s v="NON-MSME"/>
    <s v="Supplier"/>
    <x v="0"/>
    <n v="208"/>
    <x v="1"/>
  </r>
  <r>
    <x v="3"/>
    <x v="680"/>
    <s v="Capex"/>
    <s v=""/>
    <s v="100030291"/>
    <s v="SA"/>
    <d v="2025-01-31T00:00:00"/>
    <d v="2025-01-31T00:00:00"/>
    <s v="TDS ADJ 194C ENT"/>
    <s v=""/>
    <n v="38"/>
    <s v="INR"/>
    <s v=""/>
    <n v="0"/>
    <s v="TDS ADJ ENTRY FOR LOWER DEDUCTION SV ELECTRI"/>
    <x v="656"/>
    <x v="646"/>
    <n v="10"/>
    <s v="NA"/>
    <s v="MSME"/>
    <s v="Supplier"/>
    <x v="1"/>
    <n v="227"/>
    <x v="1"/>
  </r>
  <r>
    <x v="3"/>
    <x v="681"/>
    <s v="Opex"/>
    <s v=""/>
    <s v="100030289"/>
    <s v="SA"/>
    <d v="2025-01-31T00:00:00"/>
    <d v="2025-01-31T00:00:00"/>
    <s v="ADJ ENTRY TDS"/>
    <s v=""/>
    <n v="-10500"/>
    <s v="INR"/>
    <s v=""/>
    <n v="0"/>
    <s v="TDS ADJ ENTRY FOR LOWER DEDUCTION BHAVANI 194H"/>
    <x v="657"/>
    <x v="647"/>
    <n v="10"/>
    <s v="NA"/>
    <s v="NON-MSME"/>
    <s v="Supplier"/>
    <x v="0"/>
    <n v="227"/>
    <x v="1"/>
  </r>
  <r>
    <x v="3"/>
    <x v="682"/>
    <s v="Emp Vendor"/>
    <s v=""/>
    <s v="100029885"/>
    <s v="SU"/>
    <d v="2025-01-31T00:00:00"/>
    <d v="2025-01-31T00:00:00"/>
    <s v="LOAN RECOVERY"/>
    <s v=""/>
    <n v="12512"/>
    <s v="INR"/>
    <s v=""/>
    <n v="0"/>
    <s v="Balance agnst pmnt LOANRECOVERY"/>
    <x v="658"/>
    <x v="648"/>
    <n v="10"/>
    <s v="NA"/>
    <s v="NON-MSME"/>
    <s v="Emp Vendor"/>
    <x v="1"/>
    <n v="227"/>
    <x v="1"/>
  </r>
  <r>
    <x v="3"/>
    <x v="683"/>
    <s v="Emp Vendor"/>
    <s v="LOAN TO EMP"/>
    <s v="100029440"/>
    <s v="SU"/>
    <d v="2025-01-31T00:00:00"/>
    <d v="2025-01-31T00:00:00"/>
    <s v="LOANRECOVERY"/>
    <s v="A"/>
    <n v="6306"/>
    <s v="INR"/>
    <s v=""/>
    <n v="0"/>
    <s v="Balance agnst pmnt LOANRECOVERY"/>
    <x v="659"/>
    <x v="649"/>
    <n v="10"/>
    <s v="NA"/>
    <s v="NON-MSME"/>
    <s v="Emp Vendor"/>
    <x v="1"/>
    <n v="227"/>
    <x v="1"/>
  </r>
  <r>
    <x v="3"/>
    <x v="684"/>
    <s v="Emp Vendor"/>
    <s v=""/>
    <s v="100029917"/>
    <s v="SU"/>
    <d v="2025-01-31T00:00:00"/>
    <d v="2025-01-31T00:00:00"/>
    <s v="LOAN RECOVERY"/>
    <s v="A"/>
    <n v="12497"/>
    <s v="INR"/>
    <s v=""/>
    <n v="0"/>
    <s v="Balance agnst pmnt LOANRECOVERY"/>
    <x v="660"/>
    <x v="650"/>
    <n v="10"/>
    <s v="NA"/>
    <s v="NON-MSME"/>
    <s v="Emp Vendor"/>
    <x v="1"/>
    <n v="227"/>
    <x v="1"/>
  </r>
  <r>
    <x v="3"/>
    <x v="685"/>
    <s v="Emp Vendor"/>
    <s v=""/>
    <s v="100029482"/>
    <s v="SU"/>
    <d v="2025-01-31T00:00:00"/>
    <d v="2025-01-31T00:00:00"/>
    <s v="LOANRECOVERY"/>
    <s v="A"/>
    <n v="32999"/>
    <s v="INR"/>
    <s v=""/>
    <n v="0"/>
    <s v=""/>
    <x v="661"/>
    <x v="651"/>
    <n v="10"/>
    <s v="NA"/>
    <s v="NON-MSME"/>
    <s v="Emp Vendor"/>
    <x v="1"/>
    <n v="227"/>
    <x v="1"/>
  </r>
  <r>
    <x v="3"/>
    <x v="686"/>
    <s v="Emp Vendor"/>
    <s v=""/>
    <s v="100029496"/>
    <s v="SU"/>
    <d v="2025-01-31T00:00:00"/>
    <d v="2025-01-31T00:00:00"/>
    <s v="LOANRECOVERY"/>
    <s v="A"/>
    <n v="29332"/>
    <s v="INR"/>
    <s v=""/>
    <n v="0"/>
    <s v=""/>
    <x v="662"/>
    <x v="652"/>
    <n v="10"/>
    <s v="NA"/>
    <s v="NON-MSME"/>
    <s v="Emp Vendor"/>
    <x v="1"/>
    <n v="227"/>
    <x v="1"/>
  </r>
  <r>
    <x v="0"/>
    <x v="253"/>
    <s v="Opex"/>
    <s v="1500001755 dt 13.7"/>
    <s v="100020242"/>
    <s v="SU"/>
    <d v="2025-02-01T00:00:00"/>
    <d v="2025-02-01T00:00:00"/>
    <s v="TDS REC"/>
    <s v=""/>
    <n v="367289.74"/>
    <s v="INR"/>
    <s v=""/>
    <n v="0"/>
    <s v="TDS Rec from Vend"/>
    <x v="247"/>
    <x v="245"/>
    <n v="10"/>
    <s v="AAACB5484G"/>
    <s v="NON-MSME"/>
    <s v="Supplier"/>
    <x v="1"/>
    <n v="226"/>
    <x v="1"/>
  </r>
  <r>
    <x v="2"/>
    <x v="613"/>
    <s v="Opex"/>
    <s v=""/>
    <s v="100029616"/>
    <s v="SU"/>
    <d v="2025-02-01T00:00:00"/>
    <d v="2025-02-01T00:00:00"/>
    <s v="PO-4500022177"/>
    <s v=""/>
    <n v="-5572.27"/>
    <s v="INR"/>
    <s v=""/>
    <n v="0"/>
    <s v="Balance amount Payable PO-4500022177"/>
    <x v="591"/>
    <x v="581"/>
    <n v="8"/>
    <s v="NA"/>
    <s v="NON-MSME"/>
    <s v="Supplier"/>
    <x v="0"/>
    <n v="226"/>
    <x v="1"/>
  </r>
  <r>
    <x v="0"/>
    <x v="99"/>
    <s v="Opex"/>
    <s v=""/>
    <s v="5100003449"/>
    <s v="RE"/>
    <d v="2025-02-07T00:00:00"/>
    <d v="2025-02-01T00:00:00"/>
    <s v="GV-031/24-25"/>
    <s v=""/>
    <n v="-19693.669999999998"/>
    <s v="INR"/>
    <s v=""/>
    <n v="-168.33"/>
    <s v="Projects Repairs &amp; Maintanence Services-OREDA."/>
    <x v="98"/>
    <x v="98"/>
    <n v="10"/>
    <s v="NA"/>
    <s v="NON-MSME"/>
    <s v="Supplier"/>
    <x v="0"/>
    <n v="220"/>
    <x v="1"/>
  </r>
  <r>
    <x v="2"/>
    <x v="569"/>
    <s v="Emp Vendor"/>
    <s v=""/>
    <s v="100029327"/>
    <s v="SA"/>
    <d v="2025-02-01T00:00:00"/>
    <d v="2025-02-01T00:00:00"/>
    <s v="EMP LOANRECO_MOD"/>
    <s v="Z"/>
    <n v="-9583"/>
    <s v="INR"/>
    <s v=""/>
    <n v="0"/>
    <s v="Shaik Khaja"/>
    <x v="549"/>
    <x v="540"/>
    <n v="9"/>
    <s v="NA"/>
    <s v="NON-MSME"/>
    <s v="Emp Vendor"/>
    <x v="0"/>
    <n v="226"/>
    <x v="1"/>
  </r>
  <r>
    <x v="2"/>
    <x v="486"/>
    <s v="Emp Vendor"/>
    <s v=""/>
    <s v="100029327"/>
    <s v="SA"/>
    <d v="2025-02-01T00:00:00"/>
    <d v="2025-02-01T00:00:00"/>
    <s v="EMP LOANRECO_MOD"/>
    <s v="Z"/>
    <n v="-10000"/>
    <s v="INR"/>
    <s v=""/>
    <n v="0"/>
    <s v="Kudikala Gayathri"/>
    <x v="470"/>
    <x v="464"/>
    <n v="10"/>
    <s v="NA"/>
    <s v="NON-MSME"/>
    <s v="Emp Vendor"/>
    <x v="0"/>
    <n v="226"/>
    <x v="1"/>
  </r>
  <r>
    <x v="2"/>
    <x v="570"/>
    <s v="Emp Vendor"/>
    <s v=""/>
    <s v="100029325"/>
    <s v="SA"/>
    <d v="2025-02-01T00:00:00"/>
    <d v="2025-02-01T00:00:00"/>
    <s v="EMP LOAN CELL"/>
    <s v="Z"/>
    <n v="-8333"/>
    <s v="INR"/>
    <s v=""/>
    <n v="0"/>
    <s v="Sanket Kumar Rajkumar"/>
    <x v="550"/>
    <x v="541"/>
    <n v="10"/>
    <s v="NA"/>
    <s v="NON-MSME"/>
    <s v="Emp Vendor"/>
    <x v="0"/>
    <n v="226"/>
    <x v="1"/>
  </r>
  <r>
    <x v="2"/>
    <x v="550"/>
    <s v="Emp Vendor"/>
    <s v=""/>
    <s v="100029325"/>
    <s v="SA"/>
    <d v="2025-02-01T00:00:00"/>
    <d v="2025-02-01T00:00:00"/>
    <s v="EMP LOAN CELL"/>
    <s v="Z"/>
    <n v="-6333"/>
    <s v="INR"/>
    <s v=""/>
    <n v="0"/>
    <s v="Sushil Kumar Sharma"/>
    <x v="530"/>
    <x v="521"/>
    <n v="10"/>
    <s v="NA"/>
    <s v="NON-MSME"/>
    <s v="Emp Vendor"/>
    <x v="0"/>
    <n v="226"/>
    <x v="1"/>
  </r>
  <r>
    <x v="2"/>
    <x v="551"/>
    <s v="Emp Vendor"/>
    <s v=""/>
    <s v="100029325"/>
    <s v="SA"/>
    <d v="2025-02-01T00:00:00"/>
    <d v="2025-02-01T00:00:00"/>
    <s v="EMP LOAN CELL"/>
    <s v="Z"/>
    <n v="-6000"/>
    <s v="INR"/>
    <s v=""/>
    <n v="0"/>
    <s v="Manas Ranjan Mohanta"/>
    <x v="531"/>
    <x v="522"/>
    <n v="9"/>
    <s v="NA"/>
    <s v="NON-MSME"/>
    <s v="Emp Vendor"/>
    <x v="0"/>
    <n v="226"/>
    <x v="1"/>
  </r>
  <r>
    <x v="2"/>
    <x v="437"/>
    <s v="Emp Vendor"/>
    <s v=""/>
    <s v="100029325"/>
    <s v="SA"/>
    <d v="2025-02-01T00:00:00"/>
    <d v="2025-02-01T00:00:00"/>
    <s v="EMP LOAN CELL"/>
    <s v="Z"/>
    <n v="-30000"/>
    <s v="INR"/>
    <s v=""/>
    <n v="0"/>
    <s v="Ikbal Singh"/>
    <x v="426"/>
    <x v="420"/>
    <n v="9"/>
    <s v="NA"/>
    <s v="NON-MSME"/>
    <s v="Emp Vendor"/>
    <x v="0"/>
    <n v="226"/>
    <x v="1"/>
  </r>
  <r>
    <x v="2"/>
    <x v="641"/>
    <s v="Emp Vendor"/>
    <s v=""/>
    <s v="100029325"/>
    <s v="SA"/>
    <d v="2025-02-01T00:00:00"/>
    <d v="2025-02-01T00:00:00"/>
    <s v="EMP LOAN CELL"/>
    <s v="Z"/>
    <n v="-6167"/>
    <s v="INR"/>
    <s v=""/>
    <n v="0"/>
    <s v="Debi Prasad Jena"/>
    <x v="618"/>
    <x v="608"/>
    <n v="9"/>
    <s v="NA"/>
    <s v="NON-MSME"/>
    <s v="Emp Vendor"/>
    <x v="0"/>
    <n v="226"/>
    <x v="1"/>
  </r>
  <r>
    <x v="2"/>
    <x v="552"/>
    <s v="Emp Vendor"/>
    <s v=""/>
    <s v="100029327"/>
    <s v="SA"/>
    <d v="2025-02-01T00:00:00"/>
    <d v="2025-02-01T00:00:00"/>
    <s v="EMP LOANRECO_MOD"/>
    <s v="Z"/>
    <n v="-4167"/>
    <s v="INR"/>
    <s v=""/>
    <n v="0"/>
    <s v="Mahesh Kesani"/>
    <x v="532"/>
    <x v="523"/>
    <n v="10"/>
    <s v="NA"/>
    <s v="NON-MSME"/>
    <s v="Emp Vendor"/>
    <x v="0"/>
    <n v="226"/>
    <x v="1"/>
  </r>
  <r>
    <x v="2"/>
    <x v="601"/>
    <s v="Emp Vendor"/>
    <s v=""/>
    <s v="100029327"/>
    <s v="SA"/>
    <d v="2025-02-01T00:00:00"/>
    <d v="2025-02-01T00:00:00"/>
    <s v="EMP LOANRECO_MOD"/>
    <s v="Z"/>
    <n v="-3500"/>
    <s v="INR"/>
    <s v=""/>
    <n v="0"/>
    <s v="Pratik R Khobarkhede"/>
    <x v="579"/>
    <x v="569"/>
    <n v="10"/>
    <s v="NA"/>
    <s v="NON-MSME"/>
    <s v="Emp Vendor"/>
    <x v="0"/>
    <n v="226"/>
    <x v="1"/>
  </r>
  <r>
    <x v="2"/>
    <x v="571"/>
    <s v="Emp Vendor"/>
    <s v=""/>
    <s v="100029327"/>
    <s v="SA"/>
    <d v="2025-02-01T00:00:00"/>
    <d v="2025-02-01T00:00:00"/>
    <s v="EMP LOANRECO_MOD"/>
    <s v="Z"/>
    <n v="-3000"/>
    <s v="INR"/>
    <s v=""/>
    <n v="0"/>
    <s v="Sachin Duryodhan Kosalkar"/>
    <x v="551"/>
    <x v="542"/>
    <n v="9"/>
    <s v="NA"/>
    <s v="NON-MSME"/>
    <s v="Emp Vendor"/>
    <x v="0"/>
    <n v="226"/>
    <x v="1"/>
  </r>
  <r>
    <x v="2"/>
    <x v="627"/>
    <s v="Emp Vendor"/>
    <s v=""/>
    <s v="100029327"/>
    <s v="SA"/>
    <d v="2025-02-01T00:00:00"/>
    <d v="2025-02-01T00:00:00"/>
    <s v="EMP LOANRECO_MOD"/>
    <s v="Z"/>
    <n v="-3000"/>
    <s v="INR"/>
    <s v=""/>
    <n v="0"/>
    <s v="Sanatan Behera"/>
    <x v="604"/>
    <x v="594"/>
    <n v="10"/>
    <s v="NA"/>
    <s v="NON-MSME"/>
    <s v="Emp Vendor"/>
    <x v="0"/>
    <n v="226"/>
    <x v="1"/>
  </r>
  <r>
    <x v="2"/>
    <x v="447"/>
    <s v="Emp Vendor"/>
    <s v=""/>
    <s v="100029327"/>
    <s v="SA"/>
    <d v="2025-02-01T00:00:00"/>
    <d v="2025-02-01T00:00:00"/>
    <s v="EMP LOANRECO_MOD"/>
    <s v="Z"/>
    <n v="-3000"/>
    <s v="INR"/>
    <s v=""/>
    <n v="0"/>
    <s v="Jangaam Guruswamy"/>
    <x v="436"/>
    <x v="430"/>
    <n v="10"/>
    <s v="NA"/>
    <s v="NON-MSME"/>
    <s v="Emp Vendor"/>
    <x v="0"/>
    <n v="226"/>
    <x v="1"/>
  </r>
  <r>
    <x v="2"/>
    <x v="668"/>
    <s v="Emp Vendor"/>
    <s v=""/>
    <s v="100029327"/>
    <s v="SA"/>
    <d v="2025-02-01T00:00:00"/>
    <d v="2025-02-01T00:00:00"/>
    <s v="EMP LOANRECO_MOD"/>
    <s v="Z"/>
    <n v="-3333"/>
    <s v="INR"/>
    <s v=""/>
    <n v="0"/>
    <s v="Tapas Ghoshal"/>
    <x v="645"/>
    <x v="635"/>
    <n v="10"/>
    <s v="NA"/>
    <s v="NON-MSME"/>
    <s v="Emp Vendor"/>
    <x v="0"/>
    <n v="226"/>
    <x v="1"/>
  </r>
  <r>
    <x v="2"/>
    <x v="521"/>
    <s v="Emp Vendor"/>
    <s v=""/>
    <s v="100029325"/>
    <s v="SA"/>
    <d v="2025-02-01T00:00:00"/>
    <d v="2025-02-01T00:00:00"/>
    <s v="EMP LOAN CELL"/>
    <s v="Z"/>
    <n v="-6667"/>
    <s v="INR"/>
    <s v=""/>
    <n v="0"/>
    <s v="Abhishek Vaishnav"/>
    <x v="501"/>
    <x v="494"/>
    <n v="10"/>
    <s v="NA"/>
    <s v="NON-MSME"/>
    <s v="Emp Vendor"/>
    <x v="0"/>
    <n v="226"/>
    <x v="1"/>
  </r>
  <r>
    <x v="2"/>
    <x v="502"/>
    <s v="Emp Vendor"/>
    <s v=""/>
    <s v="100029327"/>
    <s v="SA"/>
    <d v="2025-02-01T00:00:00"/>
    <d v="2025-02-01T00:00:00"/>
    <s v="EMP LOANRECO_MOD"/>
    <s v="Z"/>
    <n v="-4500"/>
    <s v="INR"/>
    <s v=""/>
    <n v="0"/>
    <s v="Ambati Sridhar Babu"/>
    <x v="483"/>
    <x v="477"/>
    <n v="10"/>
    <s v="NA"/>
    <s v="NON-MSME"/>
    <s v="Emp Vendor"/>
    <x v="0"/>
    <n v="226"/>
    <x v="1"/>
  </r>
  <r>
    <x v="2"/>
    <x v="628"/>
    <s v="Emp Vendor"/>
    <s v=""/>
    <s v="100029327"/>
    <s v="SA"/>
    <d v="2025-02-01T00:00:00"/>
    <d v="2025-02-01T00:00:00"/>
    <s v="EMP LOANRECO_MOD"/>
    <s v="Z"/>
    <n v="-3750"/>
    <s v="INR"/>
    <s v=""/>
    <n v="0"/>
    <s v="CHALLURI SRAVAN KUMAR"/>
    <x v="605"/>
    <x v="595"/>
    <n v="9"/>
    <s v="NA"/>
    <s v="NON-MSME"/>
    <s v="Emp Vendor"/>
    <x v="0"/>
    <n v="226"/>
    <x v="1"/>
  </r>
  <r>
    <x v="2"/>
    <x v="385"/>
    <s v="Emp Vendor"/>
    <s v=""/>
    <s v="100029327"/>
    <s v="SA"/>
    <d v="2025-02-01T00:00:00"/>
    <d v="2025-02-01T00:00:00"/>
    <s v="EMP LOANRECO_MOD"/>
    <s v="Z"/>
    <n v="-4167"/>
    <s v="INR"/>
    <s v=""/>
    <n v="0"/>
    <s v="Maddela Bharath Kumar"/>
    <x v="375"/>
    <x v="370"/>
    <n v="10"/>
    <s v="NA"/>
    <s v="NON-MSME"/>
    <s v="Emp Vendor"/>
    <x v="0"/>
    <n v="226"/>
    <x v="1"/>
  </r>
  <r>
    <x v="2"/>
    <x v="602"/>
    <s v="Emp Vendor"/>
    <s v=""/>
    <s v="100029327"/>
    <s v="SA"/>
    <d v="2025-02-01T00:00:00"/>
    <d v="2025-02-01T00:00:00"/>
    <s v="EMP LOANRECO_MOD"/>
    <s v="Z"/>
    <n v="-3167"/>
    <s v="INR"/>
    <s v=""/>
    <n v="0"/>
    <s v="Ajit Kumar Pradhan"/>
    <x v="580"/>
    <x v="570"/>
    <n v="10"/>
    <s v="NA"/>
    <s v="NON-MSME"/>
    <s v="Emp Vendor"/>
    <x v="0"/>
    <n v="226"/>
    <x v="1"/>
  </r>
  <r>
    <x v="2"/>
    <x v="629"/>
    <s v="Emp Vendor"/>
    <s v=""/>
    <s v="100029327"/>
    <s v="SA"/>
    <d v="2025-02-01T00:00:00"/>
    <d v="2025-02-01T00:00:00"/>
    <s v="EMP LOANRECO_MOD"/>
    <s v="Z"/>
    <n v="-6250"/>
    <s v="INR"/>
    <s v=""/>
    <n v="0"/>
    <s v="Kalavena Venugopal"/>
    <x v="606"/>
    <x v="596"/>
    <n v="10"/>
    <s v="NA"/>
    <s v="NON-MSME"/>
    <s v="Emp Vendor"/>
    <x v="0"/>
    <n v="226"/>
    <x v="1"/>
  </r>
  <r>
    <x v="2"/>
    <x v="386"/>
    <s v="Emp Vendor"/>
    <s v=""/>
    <s v="100029327"/>
    <s v="SA"/>
    <d v="2025-02-01T00:00:00"/>
    <d v="2025-02-01T00:00:00"/>
    <s v="EMP LOANRECO_MOD"/>
    <s v="Z"/>
    <n v="-25000"/>
    <s v="INR"/>
    <s v=""/>
    <n v="0"/>
    <s v="Shaik Abbas"/>
    <x v="376"/>
    <x v="371"/>
    <n v="10"/>
    <s v="NA"/>
    <s v="NON-MSME"/>
    <s v="Emp Vendor"/>
    <x v="0"/>
    <n v="226"/>
    <x v="1"/>
  </r>
  <r>
    <x v="2"/>
    <x v="399"/>
    <s v="Emp Vendor"/>
    <s v=""/>
    <s v="100029327"/>
    <s v="SA"/>
    <d v="2025-02-01T00:00:00"/>
    <d v="2025-02-01T00:00:00"/>
    <s v="EMP LOANRECO_MOD"/>
    <s v="Z"/>
    <n v="-4167"/>
    <s v="INR"/>
    <s v=""/>
    <n v="0"/>
    <s v="Godasu Prasad"/>
    <x v="389"/>
    <x v="383"/>
    <n v="10"/>
    <s v="NA"/>
    <s v="NON-MSME"/>
    <s v="Emp Vendor"/>
    <x v="0"/>
    <n v="226"/>
    <x v="1"/>
  </r>
  <r>
    <x v="2"/>
    <x v="669"/>
    <s v="Emp Vendor"/>
    <s v=""/>
    <s v="100029327"/>
    <s v="SA"/>
    <d v="2025-02-01T00:00:00"/>
    <d v="2025-02-01T00:00:00"/>
    <s v="EMP LOANRECO_MOD"/>
    <s v="Z"/>
    <n v="-5000"/>
    <s v="INR"/>
    <s v=""/>
    <n v="0"/>
    <s v="Sasmita Malik"/>
    <x v="646"/>
    <x v="636"/>
    <n v="10"/>
    <s v="NA"/>
    <s v="NON-MSME"/>
    <s v="Emp Vendor"/>
    <x v="0"/>
    <n v="226"/>
    <x v="1"/>
  </r>
  <r>
    <x v="2"/>
    <x v="503"/>
    <s v="Emp Vendor"/>
    <s v=""/>
    <s v="100029327"/>
    <s v="SA"/>
    <d v="2025-02-01T00:00:00"/>
    <d v="2025-02-01T00:00:00"/>
    <s v="EMP LOANRECO_MOD"/>
    <s v="Z"/>
    <n v="-2500"/>
    <s v="INR"/>
    <s v=""/>
    <n v="0"/>
    <s v="Vasamseeti Bharath"/>
    <x v="484"/>
    <x v="478"/>
    <n v="10"/>
    <s v="NA"/>
    <s v="NON-MSME"/>
    <s v="Emp Vendor"/>
    <x v="0"/>
    <n v="226"/>
    <x v="1"/>
  </r>
  <r>
    <x v="2"/>
    <x v="572"/>
    <s v="Emp Vendor"/>
    <s v=""/>
    <s v="100029325"/>
    <s v="SA"/>
    <d v="2025-02-01T00:00:00"/>
    <d v="2025-02-01T00:00:00"/>
    <s v="EMP LOAN CELL"/>
    <s v="Z"/>
    <n v="-5800"/>
    <s v="INR"/>
    <s v=""/>
    <n v="0"/>
    <s v="Konda Srikanth"/>
    <x v="552"/>
    <x v="543"/>
    <n v="10"/>
    <s v="NA"/>
    <s v="NON-MSME"/>
    <s v="Emp Vendor"/>
    <x v="0"/>
    <n v="226"/>
    <x v="1"/>
  </r>
  <r>
    <x v="2"/>
    <x v="553"/>
    <s v="Emp Vendor"/>
    <s v=""/>
    <s v="100029325"/>
    <s v="SA"/>
    <d v="2025-02-01T00:00:00"/>
    <d v="2025-02-01T00:00:00"/>
    <s v="EMP LOAN CELL"/>
    <s v="Z"/>
    <n v="-3333"/>
    <s v="INR"/>
    <s v=""/>
    <n v="0"/>
    <s v="Balbir Kumar"/>
    <x v="533"/>
    <x v="524"/>
    <n v="9"/>
    <s v="NA"/>
    <s v="NON-MSME"/>
    <s v="Emp Vendor"/>
    <x v="0"/>
    <n v="226"/>
    <x v="1"/>
  </r>
  <r>
    <x v="2"/>
    <x v="474"/>
    <s v="Emp Vendor"/>
    <s v=""/>
    <s v="100029325"/>
    <s v="SA"/>
    <d v="2025-02-01T00:00:00"/>
    <d v="2025-02-01T00:00:00"/>
    <s v="EMP LOAN CELL"/>
    <s v="Z"/>
    <n v="-3750"/>
    <s v="INR"/>
    <s v=""/>
    <n v="0"/>
    <s v="Rakesh Reddy"/>
    <x v="460"/>
    <x v="454"/>
    <n v="10"/>
    <s v="NA"/>
    <s v="NON-MSME"/>
    <s v="Emp Vendor"/>
    <x v="0"/>
    <n v="226"/>
    <x v="1"/>
  </r>
  <r>
    <x v="2"/>
    <x v="642"/>
    <s v="Emp Vendor"/>
    <s v=""/>
    <s v="100029327"/>
    <s v="SA"/>
    <d v="2025-02-01T00:00:00"/>
    <d v="2025-02-01T00:00:00"/>
    <s v="EMP LOANRECO_MOD"/>
    <s v="Z"/>
    <n v="-2500"/>
    <s v="INR"/>
    <s v=""/>
    <n v="0"/>
    <s v="Bandapalli Parvathalu"/>
    <x v="619"/>
    <x v="609"/>
    <n v="10"/>
    <s v="NA"/>
    <s v="NON-MSME"/>
    <s v="Emp Vendor"/>
    <x v="0"/>
    <n v="226"/>
    <x v="1"/>
  </r>
  <r>
    <x v="2"/>
    <x v="630"/>
    <s v="Emp Vendor"/>
    <s v=""/>
    <s v="100029327"/>
    <s v="SA"/>
    <d v="2025-02-01T00:00:00"/>
    <d v="2025-02-01T00:00:00"/>
    <s v="EMP LOANRECO_MOD"/>
    <s v="Z"/>
    <n v="-5000"/>
    <s v="INR"/>
    <s v=""/>
    <n v="0"/>
    <s v="Oddi Vijay Kumar"/>
    <x v="607"/>
    <x v="597"/>
    <n v="10"/>
    <s v="NA"/>
    <s v="NON-MSME"/>
    <s v="Emp Vendor"/>
    <x v="0"/>
    <n v="226"/>
    <x v="1"/>
  </r>
  <r>
    <x v="2"/>
    <x v="504"/>
    <s v="Emp Vendor"/>
    <s v=""/>
    <s v="100029327"/>
    <s v="SA"/>
    <d v="2025-02-01T00:00:00"/>
    <d v="2025-02-01T00:00:00"/>
    <s v="EMP LOANRECO_MOD"/>
    <s v="Z"/>
    <n v="-2500"/>
    <s v="INR"/>
    <s v=""/>
    <n v="0"/>
    <s v="Balakrishna P"/>
    <x v="485"/>
    <x v="479"/>
    <n v="9"/>
    <s v="NA"/>
    <s v="NON-MSME"/>
    <s v="Emp Vendor"/>
    <x v="0"/>
    <n v="226"/>
    <x v="1"/>
  </r>
  <r>
    <x v="2"/>
    <x v="554"/>
    <s v="Emp Vendor"/>
    <s v=""/>
    <s v="100029327"/>
    <s v="SA"/>
    <d v="2025-02-01T00:00:00"/>
    <d v="2025-02-01T00:00:00"/>
    <s v="EMP LOANRECO_MOD"/>
    <s v="Z"/>
    <n v="-10000"/>
    <s v="INR"/>
    <s v=""/>
    <n v="0"/>
    <s v="Salman Raju Kakumanu"/>
    <x v="534"/>
    <x v="525"/>
    <n v="10"/>
    <s v="NA"/>
    <s v="NON-MSME"/>
    <s v="Emp Vendor"/>
    <x v="0"/>
    <n v="226"/>
    <x v="1"/>
  </r>
  <r>
    <x v="2"/>
    <x v="670"/>
    <s v="Emp Vendor"/>
    <s v=""/>
    <s v="100029325"/>
    <s v="SA"/>
    <d v="2025-02-01T00:00:00"/>
    <d v="2025-02-01T00:00:00"/>
    <s v="EMP LOAN CELL"/>
    <s v="Z"/>
    <n v="-4167"/>
    <s v="INR"/>
    <s v=""/>
    <n v="0"/>
    <s v="Alluri Balakrishna"/>
    <x v="647"/>
    <x v="637"/>
    <n v="10"/>
    <s v="NA"/>
    <s v="NON-MSME"/>
    <s v="Emp Vendor"/>
    <x v="0"/>
    <n v="226"/>
    <x v="1"/>
  </r>
  <r>
    <x v="2"/>
    <x v="643"/>
    <s v="Emp Vendor"/>
    <s v=""/>
    <s v="100029325"/>
    <s v="SA"/>
    <d v="2025-02-01T00:00:00"/>
    <d v="2025-02-01T00:00:00"/>
    <s v="EMP LOAN CELL"/>
    <s v="Z"/>
    <n v="-6333"/>
    <s v="INR"/>
    <s v=""/>
    <n v="0"/>
    <s v="N Gajendra"/>
    <x v="620"/>
    <x v="610"/>
    <n v="9"/>
    <s v="NA"/>
    <s v="NON-MSME"/>
    <s v="Emp Vendor"/>
    <x v="0"/>
    <n v="226"/>
    <x v="1"/>
  </r>
  <r>
    <x v="2"/>
    <x v="603"/>
    <s v="Emp Vendor"/>
    <s v=""/>
    <s v="100029325"/>
    <s v="SA"/>
    <d v="2025-02-01T00:00:00"/>
    <d v="2025-02-01T00:00:00"/>
    <s v="EMP LOAN CELL"/>
    <s v="Z"/>
    <n v="-5000"/>
    <s v="INR"/>
    <s v=""/>
    <n v="0"/>
    <s v="Salla Naveen Kumar"/>
    <x v="581"/>
    <x v="571"/>
    <n v="10"/>
    <s v="NA"/>
    <s v="NON-MSME"/>
    <s v="Emp Vendor"/>
    <x v="0"/>
    <n v="226"/>
    <x v="1"/>
  </r>
  <r>
    <x v="2"/>
    <x v="631"/>
    <s v="Emp Vendor"/>
    <s v=""/>
    <s v="100029325"/>
    <s v="SA"/>
    <d v="2025-02-01T00:00:00"/>
    <d v="2025-02-01T00:00:00"/>
    <s v="EMP LOAN CELL"/>
    <s v="Z"/>
    <n v="-4000"/>
    <s v="INR"/>
    <s v=""/>
    <n v="0"/>
    <s v="Sandeep Sahu"/>
    <x v="608"/>
    <x v="598"/>
    <n v="10"/>
    <s v="NA"/>
    <s v="NON-MSME"/>
    <s v="Emp Vendor"/>
    <x v="0"/>
    <n v="226"/>
    <x v="1"/>
  </r>
  <r>
    <x v="2"/>
    <x v="644"/>
    <s v="Emp Vendor"/>
    <s v=""/>
    <s v="100029325"/>
    <s v="SA"/>
    <d v="2025-02-01T00:00:00"/>
    <d v="2025-02-01T00:00:00"/>
    <s v="EMP LOAN CELL"/>
    <s v="Z"/>
    <n v="-16667"/>
    <s v="INR"/>
    <s v=""/>
    <n v="0"/>
    <s v="Kishor Kamal"/>
    <x v="621"/>
    <x v="611"/>
    <n v="10"/>
    <s v="NA"/>
    <s v="NON-MSME"/>
    <s v="Emp Vendor"/>
    <x v="0"/>
    <n v="226"/>
    <x v="1"/>
  </r>
  <r>
    <x v="2"/>
    <x v="632"/>
    <s v="Emp Vendor"/>
    <s v=""/>
    <s v="100029325"/>
    <s v="SA"/>
    <d v="2025-02-01T00:00:00"/>
    <d v="2025-02-01T00:00:00"/>
    <s v="EMP LOAN CELL"/>
    <s v="Z"/>
    <n v="-7000"/>
    <s v="INR"/>
    <s v=""/>
    <n v="0"/>
    <s v="Mukesh Kumar Bhunia"/>
    <x v="609"/>
    <x v="599"/>
    <n v="10"/>
    <s v="NA"/>
    <s v="NON-MSME"/>
    <s v="Emp Vendor"/>
    <x v="0"/>
    <n v="226"/>
    <x v="1"/>
  </r>
  <r>
    <x v="2"/>
    <x v="505"/>
    <s v="Emp Vendor"/>
    <s v=""/>
    <s v="100029325"/>
    <s v="SA"/>
    <d v="2025-02-01T00:00:00"/>
    <d v="2025-02-01T00:00:00"/>
    <s v="EMP LOAN CELL"/>
    <s v="Z"/>
    <n v="-4333"/>
    <s v="INR"/>
    <s v=""/>
    <n v="0"/>
    <s v="Sunny Ruhela"/>
    <x v="486"/>
    <x v="480"/>
    <n v="10"/>
    <s v="NA"/>
    <s v="NON-MSME"/>
    <s v="Emp Vendor"/>
    <x v="0"/>
    <n v="226"/>
    <x v="1"/>
  </r>
  <r>
    <x v="2"/>
    <x v="507"/>
    <s v="Emp Vendor"/>
    <s v=""/>
    <s v="100029325"/>
    <s v="SA"/>
    <d v="2025-02-01T00:00:00"/>
    <d v="2025-02-01T00:00:00"/>
    <s v="EMP LOAN CELL"/>
    <s v="Z"/>
    <n v="-2833"/>
    <s v="INR"/>
    <s v=""/>
    <n v="0"/>
    <s v="Sanka Vamshi"/>
    <x v="488"/>
    <x v="482"/>
    <n v="10"/>
    <s v="NA"/>
    <s v="NON-MSME"/>
    <s v="Emp Vendor"/>
    <x v="0"/>
    <n v="226"/>
    <x v="1"/>
  </r>
  <r>
    <x v="2"/>
    <x v="574"/>
    <s v="Emp Vendor"/>
    <s v=""/>
    <s v="100029327"/>
    <s v="SA"/>
    <d v="2025-02-01T00:00:00"/>
    <d v="2025-02-01T00:00:00"/>
    <s v="EMP LOANRECO_MOD"/>
    <s v="Z"/>
    <n v="-2500"/>
    <s v="INR"/>
    <s v=""/>
    <n v="0"/>
    <s v="Koramani Srikanth"/>
    <x v="554"/>
    <x v="545"/>
    <n v="10"/>
    <s v="NA"/>
    <s v="NON-MSME"/>
    <s v="Emp Vendor"/>
    <x v="0"/>
    <n v="226"/>
    <x v="1"/>
  </r>
  <r>
    <x v="2"/>
    <x v="610"/>
    <s v="Emp Vendor"/>
    <s v=""/>
    <s v="100029325"/>
    <s v="SA"/>
    <d v="2025-02-01T00:00:00"/>
    <d v="2025-02-01T00:00:00"/>
    <s v="EMP LOAN CELL"/>
    <s v="Z"/>
    <n v="-1000"/>
    <s v="INR"/>
    <s v=""/>
    <n v="0"/>
    <s v="Dharavath Santhosh"/>
    <x v="588"/>
    <x v="578"/>
    <n v="10"/>
    <s v="NA"/>
    <s v="NON-MSME"/>
    <s v="Emp Vendor"/>
    <x v="0"/>
    <n v="226"/>
    <x v="1"/>
  </r>
  <r>
    <x v="2"/>
    <x v="558"/>
    <s v="Emp Vendor"/>
    <s v=""/>
    <s v="100029327"/>
    <s v="SA"/>
    <d v="2025-02-01T00:00:00"/>
    <d v="2025-02-01T00:00:00"/>
    <s v="EMP LOANRECO_MOD"/>
    <s v="Z"/>
    <n v="-3333"/>
    <s v="INR"/>
    <s v=""/>
    <n v="0"/>
    <s v="Rajesh Kumar Sahoo"/>
    <x v="538"/>
    <x v="529"/>
    <n v="10"/>
    <s v="NA"/>
    <s v="NON-MSME"/>
    <s v="Emp Vendor"/>
    <x v="0"/>
    <n v="226"/>
    <x v="1"/>
  </r>
  <r>
    <x v="2"/>
    <x v="611"/>
    <s v="Emp Vendor"/>
    <s v=""/>
    <s v="100029327"/>
    <s v="SA"/>
    <d v="2025-02-01T00:00:00"/>
    <d v="2025-02-01T00:00:00"/>
    <s v="EMP LOANRECO_MOD"/>
    <s v="Z"/>
    <n v="-2833"/>
    <s v="INR"/>
    <s v=""/>
    <n v="0"/>
    <s v="Bhukya Pawankalyan"/>
    <x v="589"/>
    <x v="579"/>
    <n v="10"/>
    <s v="NA"/>
    <s v="NON-MSME"/>
    <s v="Emp Vendor"/>
    <x v="0"/>
    <n v="226"/>
    <x v="1"/>
  </r>
  <r>
    <x v="2"/>
    <x v="575"/>
    <s v="Emp Vendor"/>
    <s v=""/>
    <s v="100029327"/>
    <s v="SA"/>
    <d v="2025-02-01T00:00:00"/>
    <d v="2025-02-01T00:00:00"/>
    <s v="EMP LOANRECO_MOD"/>
    <s v="Z"/>
    <n v="-3000"/>
    <s v="INR"/>
    <s v=""/>
    <n v="0"/>
    <s v="Jatothu Naveen"/>
    <x v="555"/>
    <x v="546"/>
    <n v="10"/>
    <s v="NA"/>
    <s v="NON-MSME"/>
    <s v="Emp Vendor"/>
    <x v="0"/>
    <n v="226"/>
    <x v="1"/>
  </r>
  <r>
    <x v="2"/>
    <x v="559"/>
    <s v="Emp Vendor"/>
    <s v=""/>
    <s v="100029327"/>
    <s v="SA"/>
    <d v="2025-02-01T00:00:00"/>
    <d v="2025-02-01T00:00:00"/>
    <s v="EMP LOANRECO_MOD"/>
    <s v="Z"/>
    <n v="-2500"/>
    <s v="INR"/>
    <s v=""/>
    <n v="0"/>
    <s v="Kurumoorthy K"/>
    <x v="539"/>
    <x v="530"/>
    <n v="10"/>
    <s v="NA"/>
    <s v="NON-MSME"/>
    <s v="Emp Vendor"/>
    <x v="0"/>
    <n v="226"/>
    <x v="1"/>
  </r>
  <r>
    <x v="2"/>
    <x v="671"/>
    <s v="Emp Vendor"/>
    <s v=""/>
    <s v="100029327"/>
    <s v="SA"/>
    <d v="2025-02-01T00:00:00"/>
    <d v="2025-02-01T00:00:00"/>
    <s v="EMP LOANRECO_MOD"/>
    <s v="Z"/>
    <n v="-2500"/>
    <s v="INR"/>
    <s v=""/>
    <n v="0"/>
    <s v="Manchala Venu"/>
    <x v="648"/>
    <x v="638"/>
    <n v="10"/>
    <s v="NA"/>
    <s v="NON-MSME"/>
    <s v="Emp Vendor"/>
    <x v="0"/>
    <n v="226"/>
    <x v="1"/>
  </r>
  <r>
    <x v="2"/>
    <x v="672"/>
    <s v="Emp Vendor"/>
    <s v=""/>
    <s v="100029325"/>
    <s v="SA"/>
    <d v="2025-02-01T00:00:00"/>
    <d v="2025-02-01T00:00:00"/>
    <s v="EMP LOAN CELL"/>
    <s v="Z"/>
    <n v="-16667"/>
    <s v="INR"/>
    <s v=""/>
    <n v="0"/>
    <s v="Vikas Batra"/>
    <x v="649"/>
    <x v="639"/>
    <n v="10"/>
    <s v="NA"/>
    <s v="NON-MSME"/>
    <s v="Emp Vendor"/>
    <x v="0"/>
    <n v="226"/>
    <x v="1"/>
  </r>
  <r>
    <x v="2"/>
    <x v="612"/>
    <s v="Emp Vendor"/>
    <s v=""/>
    <s v="100029327"/>
    <s v="SA"/>
    <d v="2025-02-01T00:00:00"/>
    <d v="2025-02-01T00:00:00"/>
    <s v="EMP LOANRECO_MOD"/>
    <s v="Z"/>
    <n v="-3667"/>
    <s v="INR"/>
    <s v=""/>
    <n v="0"/>
    <s v="Badagoni Mahesh"/>
    <x v="590"/>
    <x v="580"/>
    <n v="10"/>
    <s v="NA"/>
    <s v="NON-MSME"/>
    <s v="Emp Vendor"/>
    <x v="0"/>
    <n v="226"/>
    <x v="1"/>
  </r>
  <r>
    <x v="2"/>
    <x v="654"/>
    <s v="Emp Vendor"/>
    <s v=""/>
    <s v="100029327"/>
    <s v="SA"/>
    <d v="2025-02-01T00:00:00"/>
    <d v="2025-02-01T00:00:00"/>
    <s v="EMP LOANRECO_MOD"/>
    <s v="Z"/>
    <n v="-4833"/>
    <s v="INR"/>
    <s v=""/>
    <n v="0"/>
    <s v="Malappa"/>
    <x v="631"/>
    <x v="621"/>
    <n v="10"/>
    <s v="NA"/>
    <s v="NON-MSME"/>
    <s v="Emp Vendor"/>
    <x v="0"/>
    <n v="226"/>
    <x v="1"/>
  </r>
  <r>
    <x v="2"/>
    <x v="655"/>
    <s v="Emp Vendor"/>
    <s v=""/>
    <s v="100029325"/>
    <s v="SA"/>
    <d v="2025-02-01T00:00:00"/>
    <d v="2025-02-01T00:00:00"/>
    <s v="EMP LOAN CELL"/>
    <s v="Z"/>
    <n v="-3750"/>
    <s v="INR"/>
    <s v=""/>
    <n v="0"/>
    <s v="Bikram Mandal"/>
    <x v="632"/>
    <x v="622"/>
    <n v="10"/>
    <s v="NA"/>
    <s v="NON-MSME"/>
    <s v="Emp Vendor"/>
    <x v="0"/>
    <n v="226"/>
    <x v="1"/>
  </r>
  <r>
    <x v="2"/>
    <x v="673"/>
    <s v="Emp Vendor"/>
    <s v=""/>
    <s v="100029327"/>
    <s v="SA"/>
    <d v="2025-02-01T00:00:00"/>
    <d v="2025-02-01T00:00:00"/>
    <s v="EMP LOANRECO_MOD"/>
    <s v="Z"/>
    <n v="-8333"/>
    <s v="INR"/>
    <s v=""/>
    <n v="0"/>
    <s v="Davuluri Lathesh Babu"/>
    <x v="650"/>
    <x v="640"/>
    <n v="10"/>
    <s v="NA"/>
    <s v="NON-MSME"/>
    <s v="Emp Vendor"/>
    <x v="0"/>
    <n v="226"/>
    <x v="1"/>
  </r>
  <r>
    <x v="0"/>
    <x v="470"/>
    <s v="Emp Vendor"/>
    <s v="Advance Moving"/>
    <s v="100020236"/>
    <s v="SU"/>
    <d v="2025-02-01T00:00:00"/>
    <d v="2025-02-01T00:00:00"/>
    <s v="100015267"/>
    <s v=""/>
    <n v="16929.099999999999"/>
    <s v="INR"/>
    <s v=""/>
    <n v="0"/>
    <s v="Remaining $198.26 advance"/>
    <x v="457"/>
    <x v="451"/>
    <n v="10"/>
    <s v="NA"/>
    <s v="NON-MSME"/>
    <s v="Emp Vendor"/>
    <x v="1"/>
    <n v="226"/>
    <x v="1"/>
  </r>
  <r>
    <x v="2"/>
    <x v="376"/>
    <s v="Opex"/>
    <s v=""/>
    <s v="5100019982"/>
    <s v="RE"/>
    <d v="2025-02-12T00:00:00"/>
    <d v="2025-02-02T00:00:00"/>
    <s v="3002388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3"/>
    <s v="RE"/>
    <d v="2025-02-12T00:00:00"/>
    <d v="2025-02-02T00:00:00"/>
    <s v="3002389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4"/>
    <s v="RE"/>
    <d v="2025-02-12T00:00:00"/>
    <d v="2025-02-02T00:00:00"/>
    <s v="3002390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5"/>
    <x v="1"/>
  </r>
  <r>
    <x v="0"/>
    <x v="597"/>
    <s v="Opex"/>
    <s v=""/>
    <s v="5100003418"/>
    <s v="RE"/>
    <d v="2025-02-03T00:00:00"/>
    <d v="2025-02-03T00:00:00"/>
    <s v="EZ2411040013"/>
    <s v=""/>
    <n v="-95235"/>
    <s v="INR"/>
    <s v=""/>
    <n v="-85"/>
    <s v="Ecotron 10HP AC - Submersible-HAREDA"/>
    <x v="575"/>
    <x v="565"/>
    <n v="10"/>
    <s v="AACCE5235C"/>
    <s v="NON-MSME"/>
    <s v="Supplier"/>
    <x v="0"/>
    <n v="224"/>
    <x v="1"/>
  </r>
  <r>
    <x v="2"/>
    <x v="376"/>
    <s v="Opex"/>
    <s v=""/>
    <s v="5100019985"/>
    <s v="RE"/>
    <d v="2025-02-12T00:00:00"/>
    <d v="2025-02-03T00:00:00"/>
    <s v="3002392"/>
    <s v=""/>
    <n v="-7406205.5700000003"/>
    <s v="INR"/>
    <s v=""/>
    <n v="-6618.59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6"/>
    <s v="RE"/>
    <d v="2025-02-12T00:00:00"/>
    <d v="2025-02-03T00:00:00"/>
    <s v="3002393"/>
    <s v=""/>
    <n v="-352077.68"/>
    <s v="INR"/>
    <s v=""/>
    <n v="-314.64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7"/>
    <s v="RE"/>
    <d v="2025-02-12T00:00:00"/>
    <d v="2025-02-03T00:00:00"/>
    <s v="3002394"/>
    <s v=""/>
    <n v="-37722.61"/>
    <s v="INR"/>
    <s v=""/>
    <n v="-33.71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8"/>
    <s v="RE"/>
    <d v="2025-02-12T00:00:00"/>
    <d v="2025-02-03T00:00:00"/>
    <s v="3002400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5"/>
    <x v="1"/>
  </r>
  <r>
    <x v="2"/>
    <x v="376"/>
    <s v="Opex"/>
    <s v=""/>
    <s v="5100019989"/>
    <s v="RE"/>
    <d v="2025-02-12T00:00:00"/>
    <d v="2025-02-03T00:00:00"/>
    <s v="3002402"/>
    <s v=""/>
    <n v="-7796006.0599999996"/>
    <s v="INR"/>
    <s v=""/>
    <n v="-6966.94"/>
    <s v="SPV Bi-facial Module 535Wp G2B-10001324"/>
    <x v="366"/>
    <x v="362"/>
    <n v="10"/>
    <s v="AAGCI2799R"/>
    <s v="MSME"/>
    <s v="Supplier"/>
    <x v="0"/>
    <n v="215"/>
    <x v="1"/>
  </r>
  <r>
    <x v="3"/>
    <x v="494"/>
    <s v="Opex"/>
    <s v=""/>
    <s v="1700000090"/>
    <s v="KG"/>
    <d v="2025-02-21T00:00:00"/>
    <d v="2025-02-03T00:00:00"/>
    <s v="G/MAA/0186/24-25"/>
    <s v=""/>
    <n v="31152"/>
    <s v="INR"/>
    <s v=""/>
    <n v="0"/>
    <s v="CN against MAA/R/695/24-25"/>
    <x v="476"/>
    <x v="470"/>
    <n v="10"/>
    <s v="NA"/>
    <s v="NON-MSME"/>
    <s v="Supplier"/>
    <x v="1"/>
    <n v="206"/>
    <x v="1"/>
  </r>
  <r>
    <x v="2"/>
    <x v="678"/>
    <s v="Opex"/>
    <s v=""/>
    <s v="100029580"/>
    <s v="SA"/>
    <d v="2025-02-14T00:00:00"/>
    <d v="2025-02-03T00:00:00"/>
    <s v="MAAGR/0075/24-25"/>
    <s v=""/>
    <n v="53756"/>
    <s v="INR"/>
    <s v=""/>
    <n v="0"/>
    <s v="Reimb.of Steamer Agent Charges BLSHAHSE25010305"/>
    <x v="654"/>
    <x v="644"/>
    <n v="10"/>
    <s v="NA"/>
    <s v="NON-MSME"/>
    <s v="Supplier"/>
    <x v="1"/>
    <n v="213"/>
    <x v="1"/>
  </r>
  <r>
    <x v="2"/>
    <x v="687"/>
    <s v="Opex"/>
    <s v=""/>
    <s v="1500007781"/>
    <s v="KZ"/>
    <d v="2025-02-03T00:00:00"/>
    <d v="2025-02-03T00:00:00"/>
    <s v="SO-4500026603"/>
    <s v="A"/>
    <n v="140000"/>
    <s v="INR"/>
    <s v=""/>
    <n v="2800"/>
    <s v="50% of the base paid against SO-4500026603"/>
    <x v="663"/>
    <x v="653"/>
    <n v="10"/>
    <s v="NA"/>
    <s v="NON-MSME"/>
    <s v="Supplier"/>
    <x v="1"/>
    <n v="224"/>
    <x v="1"/>
  </r>
  <r>
    <x v="2"/>
    <x v="376"/>
    <s v="Opex"/>
    <s v=""/>
    <s v="5100020962"/>
    <s v="RE"/>
    <d v="2025-02-27T00:00:00"/>
    <d v="2025-02-04T00:00:00"/>
    <s v="3002407"/>
    <s v=""/>
    <n v="-1295142.5900000001"/>
    <s v="INR"/>
    <s v=""/>
    <n v="-1157.4100000000001"/>
    <s v="SPV Bi-facial Module 535Wp G2B-10001324"/>
    <x v="366"/>
    <x v="362"/>
    <n v="10"/>
    <s v="AAGCI2799R"/>
    <s v="MSME"/>
    <s v="Supplier"/>
    <x v="0"/>
    <n v="200"/>
    <x v="1"/>
  </r>
  <r>
    <x v="2"/>
    <x v="376"/>
    <s v="Opex"/>
    <s v=""/>
    <s v="5100020963"/>
    <s v="RE"/>
    <d v="2025-02-27T00:00:00"/>
    <d v="2025-02-04T00:00:00"/>
    <s v="3002406"/>
    <s v=""/>
    <n v="-2602860.02"/>
    <s v="INR"/>
    <s v=""/>
    <n v="-2326.06"/>
    <s v="SPV Bi-facial Module 535Wp G2B-10001324"/>
    <x v="366"/>
    <x v="362"/>
    <n v="10"/>
    <s v="AAGCI2799R"/>
    <s v="MSME"/>
    <s v="Supplier"/>
    <x v="0"/>
    <n v="200"/>
    <x v="1"/>
  </r>
  <r>
    <x v="2"/>
    <x v="468"/>
    <s v="Opex"/>
    <s v=""/>
    <s v="1700000060"/>
    <s v="KG"/>
    <d v="2025-09-06T00:00:00"/>
    <d v="2025-02-04T00:00:00"/>
    <s v="82988736-14"/>
    <s v=""/>
    <n v="2752.06"/>
    <s v="INR"/>
    <s v=""/>
    <n v="0"/>
    <s v="Health Insurance Premium Credit note"/>
    <x v="455"/>
    <x v="449"/>
    <n v="10"/>
    <s v="NA"/>
    <s v="NON-MSME"/>
    <s v="Supplier"/>
    <x v="1"/>
    <n v="9"/>
    <x v="3"/>
  </r>
  <r>
    <x v="3"/>
    <x v="468"/>
    <s v="Opex"/>
    <s v=""/>
    <s v="1700000049"/>
    <s v="KG"/>
    <d v="2025-07-19T00:00:00"/>
    <d v="2025-02-04T00:00:00"/>
    <s v="82986295-12"/>
    <s v=""/>
    <n v="4113.83"/>
    <s v="INR"/>
    <s v=""/>
    <n v="0"/>
    <s v="Personal Accident Insurance Premium"/>
    <x v="455"/>
    <x v="449"/>
    <n v="10"/>
    <s v="NA"/>
    <s v="NON-MSME"/>
    <s v="Supplier"/>
    <x v="1"/>
    <n v="58"/>
    <x v="4"/>
  </r>
  <r>
    <x v="2"/>
    <x v="449"/>
    <s v="Opex"/>
    <s v=""/>
    <s v="5100019974"/>
    <s v="RE"/>
    <d v="2025-02-10T00:00:00"/>
    <d v="2025-02-05T00:00:00"/>
    <s v="ASIPL/24-25/367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17"/>
    <x v="1"/>
  </r>
  <r>
    <x v="4"/>
    <x v="676"/>
    <s v="Opex"/>
    <s v=""/>
    <s v="1700000017"/>
    <s v="KG"/>
    <d v="2025-08-05T00:00:00"/>
    <d v="2025-02-05T00:00:00"/>
    <s v="85513159-16"/>
    <s v=""/>
    <n v="26032"/>
    <s v="INR"/>
    <s v=""/>
    <n v="0"/>
    <s v="Health Insurance Premium"/>
    <x v="455"/>
    <x v="449"/>
    <n v="10"/>
    <s v="NA"/>
    <s v="NON-MSME"/>
    <s v="Supplier"/>
    <x v="1"/>
    <n v="41"/>
    <x v="4"/>
  </r>
  <r>
    <x v="0"/>
    <x v="287"/>
    <s v="Opex"/>
    <s v="YJMAA2318202"/>
    <s v="100020005"/>
    <s v="SU"/>
    <d v="2025-02-05T00:00:00"/>
    <d v="2025-02-05T00:00:00"/>
    <s v=""/>
    <s v="A"/>
    <n v="5764.96"/>
    <s v="INR"/>
    <s v=""/>
    <n v="0"/>
    <s v="TDS"/>
    <x v="278"/>
    <x v="276"/>
    <n v="10"/>
    <s v="NA"/>
    <s v="MSME"/>
    <s v="Supplier"/>
    <x v="1"/>
    <n v="222"/>
    <x v="1"/>
  </r>
  <r>
    <x v="2"/>
    <x v="449"/>
    <s v="Opex"/>
    <s v=""/>
    <s v="100029454"/>
    <s v="SU"/>
    <d v="2025-02-06T00:00:00"/>
    <d v="2025-02-06T00:00:00"/>
    <s v="ASIPL/24-25/333"/>
    <s v=""/>
    <n v="-3922910.09"/>
    <s v="INR"/>
    <s v=""/>
    <n v="0"/>
    <s v="Balance amount Payable ASIPL/24-25/333"/>
    <x v="438"/>
    <x v="432"/>
    <n v="10"/>
    <s v="AAJCA8889P"/>
    <s v="NON-MSME"/>
    <s v="Supplier"/>
    <x v="0"/>
    <n v="221"/>
    <x v="1"/>
  </r>
  <r>
    <x v="2"/>
    <x v="449"/>
    <s v="Opex"/>
    <s v=""/>
    <s v="5100019975"/>
    <s v="RE"/>
    <d v="2025-02-10T00:00:00"/>
    <d v="2025-02-06T00:00:00"/>
    <s v="ASIPL/24-25/368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17"/>
    <x v="1"/>
  </r>
  <r>
    <x v="2"/>
    <x v="688"/>
    <s v="Opex"/>
    <s v="0008NSMI0283825"/>
    <s v="1500008200"/>
    <s v="KZ"/>
    <d v="2025-02-06T00:00:00"/>
    <d v="2025-02-06T00:00:00"/>
    <s v="PO-4500027556"/>
    <s v="A"/>
    <n v="344939.43"/>
    <s v="INR"/>
    <s v=""/>
    <n v="0"/>
    <s v="3% TT PO-27556 Bill Id 0008NSMI0283825"/>
    <x v="664"/>
    <x v="654"/>
    <n v="8"/>
    <s v="NA"/>
    <s v="NON-MSME"/>
    <s v="Supplier"/>
    <x v="1"/>
    <n v="221"/>
    <x v="1"/>
  </r>
  <r>
    <x v="2"/>
    <x v="688"/>
    <s v="Opex"/>
    <s v="0008NSMI0283825"/>
    <s v="1500008200"/>
    <s v="KZ"/>
    <d v="2025-02-06T00:00:00"/>
    <d v="2025-02-06T00:00:00"/>
    <s v="PO-4500027556"/>
    <s v="A"/>
    <n v="344938.57"/>
    <s v="INR"/>
    <s v=""/>
    <n v="0"/>
    <s v="3% TT PO-27556 Bill Id 0008NSMI0283825"/>
    <x v="664"/>
    <x v="654"/>
    <n v="8"/>
    <s v="NA"/>
    <s v="NON-MSME"/>
    <s v="Supplier"/>
    <x v="1"/>
    <n v="221"/>
    <x v="1"/>
  </r>
  <r>
    <x v="2"/>
    <x v="688"/>
    <s v="Opex"/>
    <s v="0008NSMI0284025"/>
    <s v="1500008201"/>
    <s v="KZ"/>
    <d v="2025-02-06T00:00:00"/>
    <d v="2025-02-06T00:00:00"/>
    <s v="PO-4500027557"/>
    <s v="A"/>
    <n v="347740.59"/>
    <s v="INR"/>
    <s v=""/>
    <n v="0"/>
    <s v="3% TT PO-27557 Bill Id 0008NSMI0284025"/>
    <x v="664"/>
    <x v="654"/>
    <n v="8"/>
    <s v="NA"/>
    <s v="NON-MSME"/>
    <s v="Supplier"/>
    <x v="1"/>
    <n v="221"/>
    <x v="1"/>
  </r>
  <r>
    <x v="2"/>
    <x v="688"/>
    <s v="Opex"/>
    <s v="0008NSMI0284025"/>
    <s v="1500008201"/>
    <s v="KZ"/>
    <d v="2025-02-06T00:00:00"/>
    <d v="2025-02-06T00:00:00"/>
    <s v="PO-4500027557"/>
    <s v="A"/>
    <n v="347739.72"/>
    <s v="INR"/>
    <s v=""/>
    <n v="0"/>
    <s v="3% TT PO-27557 Bill Id 0008NSMI0284025"/>
    <x v="664"/>
    <x v="654"/>
    <n v="8"/>
    <s v="NA"/>
    <s v="NON-MSME"/>
    <s v="Supplier"/>
    <x v="1"/>
    <n v="221"/>
    <x v="1"/>
  </r>
  <r>
    <x v="2"/>
    <x v="84"/>
    <s v="Capex"/>
    <s v="1000096"/>
    <s v="1500007914"/>
    <s v="KZ"/>
    <d v="2025-02-06T00:00:00"/>
    <d v="2025-02-06T00:00:00"/>
    <s v="SO-4500027105"/>
    <s v="N"/>
    <n v="487500"/>
    <s v="INR"/>
    <s v=""/>
    <n v="4875"/>
    <s v="30% of the base paid against SO-4500027105"/>
    <x v="83"/>
    <x v="83"/>
    <n v="10"/>
    <s v="AFOPD7501G"/>
    <s v="NON-MSME"/>
    <s v="Supplier"/>
    <x v="1"/>
    <n v="221"/>
    <x v="1"/>
  </r>
  <r>
    <x v="2"/>
    <x v="385"/>
    <s v="Emp Vendor"/>
    <s v=""/>
    <s v="1500007926"/>
    <s v="KZ"/>
    <d v="2025-02-06T00:00:00"/>
    <d v="2025-02-06T00:00:00"/>
    <s v="FEB'25"/>
    <s v="Z"/>
    <n v="56000"/>
    <s v="INR"/>
    <s v=""/>
    <n v="0"/>
    <s v="Personal Loan to Bharath M Family Need 12 EMI's"/>
    <x v="375"/>
    <x v="370"/>
    <n v="10"/>
    <s v="NA"/>
    <s v="NON-MSME"/>
    <s v="Emp Vendor"/>
    <x v="1"/>
    <n v="221"/>
    <x v="1"/>
  </r>
  <r>
    <x v="2"/>
    <x v="689"/>
    <s v="Emp Vendor"/>
    <s v=""/>
    <s v="1500007922"/>
    <s v="KZ"/>
    <d v="2025-02-06T00:00:00"/>
    <d v="2025-02-06T00:00:00"/>
    <s v="FEB'25"/>
    <s v="Z"/>
    <n v="60000"/>
    <s v="INR"/>
    <s v=""/>
    <n v="0"/>
    <s v="Personal Loan to Rajanna P Children Edu. 12 EMI's"/>
    <x v="665"/>
    <x v="655"/>
    <n v="9"/>
    <s v="NA"/>
    <s v="NON-MSME"/>
    <s v="Emp Vendor"/>
    <x v="1"/>
    <n v="221"/>
    <x v="1"/>
  </r>
  <r>
    <x v="2"/>
    <x v="690"/>
    <s v="Emp Vendor"/>
    <s v=""/>
    <s v="1500007924"/>
    <s v="KZ"/>
    <d v="2025-02-06T00:00:00"/>
    <d v="2025-02-06T00:00:00"/>
    <s v="FEB'25"/>
    <s v="Z"/>
    <n v="74000"/>
    <s v="INR"/>
    <s v=""/>
    <n v="0"/>
    <s v="Personal Loan to Suvarnakanti R Children Edu 12EMI"/>
    <x v="666"/>
    <x v="656"/>
    <n v="9"/>
    <s v="NA"/>
    <s v="NON-MSME"/>
    <s v="Emp Vendor"/>
    <x v="1"/>
    <n v="221"/>
    <x v="1"/>
  </r>
  <r>
    <x v="2"/>
    <x v="691"/>
    <s v="Emp Vendor"/>
    <s v=""/>
    <s v="1500007920"/>
    <s v="KZ"/>
    <d v="2025-02-06T00:00:00"/>
    <d v="2025-02-06T00:00:00"/>
    <s v="FEB'25"/>
    <s v="Z"/>
    <n v="40000"/>
    <s v="INR"/>
    <s v=""/>
    <n v="0"/>
    <s v="Personal Loan to Dharma Kari Family Need 12 EMI's"/>
    <x v="667"/>
    <x v="657"/>
    <n v="10"/>
    <s v="NA"/>
    <s v="NON-MSME"/>
    <s v="Emp Vendor"/>
    <x v="1"/>
    <n v="221"/>
    <x v="1"/>
  </r>
  <r>
    <x v="2"/>
    <x v="692"/>
    <s v="Emp Vendor"/>
    <s v=""/>
    <s v="1500007928"/>
    <s v="KZ"/>
    <d v="2025-02-06T00:00:00"/>
    <d v="2025-02-06T00:00:00"/>
    <s v="FEB'25"/>
    <s v="Z"/>
    <n v="50000"/>
    <s v="INR"/>
    <s v=""/>
    <n v="0"/>
    <s v="Personal Loan to Shekar B Health need 12 EMI's"/>
    <x v="668"/>
    <x v="370"/>
    <n v="10"/>
    <s v="NA"/>
    <s v="NON-MSME"/>
    <s v="Emp Vendor"/>
    <x v="1"/>
    <n v="221"/>
    <x v="1"/>
  </r>
  <r>
    <x v="2"/>
    <x v="693"/>
    <s v="Emp Vendor"/>
    <s v=""/>
    <s v="1500007927"/>
    <s v="KZ"/>
    <d v="2025-02-06T00:00:00"/>
    <d v="2025-02-06T00:00:00"/>
    <s v="FEB'25"/>
    <s v="Z"/>
    <n v="76000"/>
    <s v="INR"/>
    <s v=""/>
    <n v="0"/>
    <s v="Personal Loan to Mohana M personal need 10 EMI's"/>
    <x v="669"/>
    <x v="658"/>
    <n v="10"/>
    <s v="NA"/>
    <s v="NON-MSME"/>
    <s v="Emp Vendor"/>
    <x v="1"/>
    <n v="221"/>
    <x v="1"/>
  </r>
  <r>
    <x v="2"/>
    <x v="694"/>
    <s v="Emp Vendor"/>
    <s v=""/>
    <s v="1500007921"/>
    <s v="KZ"/>
    <d v="2025-02-06T00:00:00"/>
    <d v="2025-02-06T00:00:00"/>
    <s v="FEB'25"/>
    <s v="Z"/>
    <n v="64000"/>
    <s v="INR"/>
    <s v=""/>
    <n v="0"/>
    <s v="Personal Loan to Veera A Personal Need 12 EMI's"/>
    <x v="670"/>
    <x v="659"/>
    <n v="9"/>
    <s v="NA"/>
    <s v="NON-MSME"/>
    <s v="Emp Vendor"/>
    <x v="1"/>
    <n v="221"/>
    <x v="1"/>
  </r>
  <r>
    <x v="2"/>
    <x v="695"/>
    <s v="Emp Vendor"/>
    <s v=""/>
    <s v="1500007931"/>
    <s v="KZ"/>
    <d v="2025-02-06T00:00:00"/>
    <d v="2025-02-06T00:00:00"/>
    <s v="FEB'25"/>
    <s v="Z"/>
    <n v="40000"/>
    <s v="INR"/>
    <s v=""/>
    <n v="0"/>
    <s v="Personal Loan to Puja Sinha Family Need 12 EMI's"/>
    <x v="671"/>
    <x v="660"/>
    <n v="10"/>
    <s v="NA"/>
    <s v="NON-MSME"/>
    <s v="Emp Vendor"/>
    <x v="1"/>
    <n v="221"/>
    <x v="1"/>
  </r>
  <r>
    <x v="2"/>
    <x v="129"/>
    <s v="Opex"/>
    <s v="9742740781"/>
    <s v="1500007938"/>
    <s v="KZ"/>
    <d v="2025-02-07T00:00:00"/>
    <d v="2025-02-07T00:00:00"/>
    <s v="HWB 9742740781"/>
    <s v="A"/>
    <n v="33530"/>
    <s v="INR"/>
    <s v=""/>
    <n v="82"/>
    <s v="Customs duty paid against HWB 9742740781"/>
    <x v="127"/>
    <x v="128"/>
    <n v="10"/>
    <s v="NA"/>
    <s v="NON-MSME"/>
    <s v="Supplier"/>
    <x v="1"/>
    <n v="220"/>
    <x v="1"/>
  </r>
  <r>
    <x v="3"/>
    <x v="696"/>
    <s v="Emp Vendor"/>
    <s v=""/>
    <s v="100030191"/>
    <s v="SU"/>
    <d v="2025-02-07T00:00:00"/>
    <d v="2025-02-07T00:00:00"/>
    <s v="LOAN RECOVERY"/>
    <s v="A"/>
    <n v="24000"/>
    <s v="INR"/>
    <s v=""/>
    <n v="0"/>
    <s v=""/>
    <x v="672"/>
    <x v="661"/>
    <n v="10"/>
    <s v="NA"/>
    <s v="NON-MSME"/>
    <s v="Emp Vendor"/>
    <x v="1"/>
    <n v="220"/>
    <x v="1"/>
  </r>
  <r>
    <x v="3"/>
    <x v="697"/>
    <s v="Emp Vendor"/>
    <s v=""/>
    <s v="100030195"/>
    <s v="SU"/>
    <d v="2025-02-07T00:00:00"/>
    <d v="2025-02-07T00:00:00"/>
    <s v="LOAN RECOVERY"/>
    <s v="A"/>
    <n v="18000"/>
    <s v="INR"/>
    <s v=""/>
    <n v="0"/>
    <s v=""/>
    <x v="673"/>
    <x v="662"/>
    <n v="10"/>
    <s v="NA"/>
    <s v="NON-MSME"/>
    <s v="Emp Vendor"/>
    <x v="1"/>
    <n v="220"/>
    <x v="1"/>
  </r>
  <r>
    <x v="3"/>
    <x v="698"/>
    <s v="Emp Vendor"/>
    <s v=""/>
    <s v="100030197"/>
    <s v="SU"/>
    <d v="2025-02-07T00:00:00"/>
    <d v="2025-02-07T00:00:00"/>
    <s v="LOAN RECOVERY"/>
    <s v="A"/>
    <n v="15998"/>
    <s v="INR"/>
    <s v=""/>
    <n v="0"/>
    <s v=""/>
    <x v="674"/>
    <x v="663"/>
    <n v="10"/>
    <s v="NA"/>
    <s v="NON-MSME"/>
    <s v="Emp Vendor"/>
    <x v="1"/>
    <n v="220"/>
    <x v="1"/>
  </r>
  <r>
    <x v="3"/>
    <x v="699"/>
    <s v="Emp Vendor"/>
    <s v=""/>
    <s v="100030200"/>
    <s v="SU"/>
    <d v="2025-02-07T00:00:00"/>
    <d v="2025-02-07T00:00:00"/>
    <s v="LOAN RECOVERY"/>
    <s v="A"/>
    <n v="12000"/>
    <s v="INR"/>
    <s v=""/>
    <n v="0"/>
    <s v=""/>
    <x v="675"/>
    <x v="664"/>
    <n v="10"/>
    <s v="NA"/>
    <s v="NON-MSME"/>
    <s v="Emp Vendor"/>
    <x v="1"/>
    <n v="220"/>
    <x v="1"/>
  </r>
  <r>
    <x v="3"/>
    <x v="700"/>
    <s v="Emp Vendor"/>
    <s v=""/>
    <s v="100030203"/>
    <s v="SU"/>
    <d v="2025-02-07T00:00:00"/>
    <d v="2025-02-07T00:00:00"/>
    <s v="LOAN RECOVERY"/>
    <s v="A"/>
    <n v="61332"/>
    <s v="INR"/>
    <s v=""/>
    <n v="0"/>
    <s v=""/>
    <x v="676"/>
    <x v="665"/>
    <n v="10"/>
    <s v="NA"/>
    <s v="NON-MSME"/>
    <s v="Emp Vendor"/>
    <x v="1"/>
    <n v="220"/>
    <x v="1"/>
  </r>
  <r>
    <x v="3"/>
    <x v="701"/>
    <s v="Emp Vendor"/>
    <s v=""/>
    <s v="100030229"/>
    <s v="SU"/>
    <d v="2025-02-07T00:00:00"/>
    <d v="2025-02-07T00:00:00"/>
    <s v="LOAN RECOVERY"/>
    <s v="A"/>
    <n v="7500"/>
    <s v="INR"/>
    <s v=""/>
    <n v="0"/>
    <s v=""/>
    <x v="677"/>
    <x v="666"/>
    <n v="10"/>
    <s v="NA"/>
    <s v="NON-MSME"/>
    <s v="Emp Vendor"/>
    <x v="1"/>
    <n v="220"/>
    <x v="1"/>
  </r>
  <r>
    <x v="3"/>
    <x v="702"/>
    <s v="Emp Vendor"/>
    <s v=""/>
    <s v="100030235"/>
    <s v="SU"/>
    <d v="2025-02-07T00:00:00"/>
    <d v="2025-02-07T00:00:00"/>
    <s v="LOAN RECOVERY"/>
    <s v="A"/>
    <n v="17500"/>
    <s v="INR"/>
    <s v=""/>
    <n v="0"/>
    <s v=""/>
    <x v="678"/>
    <x v="667"/>
    <n v="10"/>
    <s v="NA"/>
    <s v="NON-MSME"/>
    <s v="Emp Vendor"/>
    <x v="1"/>
    <n v="220"/>
    <x v="1"/>
  </r>
  <r>
    <x v="3"/>
    <x v="703"/>
    <s v="Emp Vendor"/>
    <s v=""/>
    <s v="100030243"/>
    <s v="SU"/>
    <d v="2025-02-07T00:00:00"/>
    <d v="2025-02-07T00:00:00"/>
    <s v="LOAN RECOVERY"/>
    <s v="A"/>
    <n v="6665"/>
    <s v="INR"/>
    <s v=""/>
    <n v="0"/>
    <s v=""/>
    <x v="679"/>
    <x v="668"/>
    <n v="10"/>
    <s v="NA"/>
    <s v="NON-MSME"/>
    <s v="Emp Vendor"/>
    <x v="1"/>
    <n v="220"/>
    <x v="1"/>
  </r>
  <r>
    <x v="3"/>
    <x v="704"/>
    <s v="Emp Vendor"/>
    <s v=""/>
    <s v="100030281"/>
    <s v="SU"/>
    <d v="2025-02-07T00:00:00"/>
    <d v="2025-02-07T00:00:00"/>
    <s v="LOAN RECOVERY"/>
    <s v=""/>
    <n v="2777"/>
    <s v="INR"/>
    <s v=""/>
    <n v="0"/>
    <s v="Balnce agnst pmt Loan Recovery"/>
    <x v="680"/>
    <x v="669"/>
    <n v="10"/>
    <s v="NA"/>
    <s v="NON-MSME"/>
    <s v="Emp Vendor"/>
    <x v="1"/>
    <n v="220"/>
    <x v="1"/>
  </r>
  <r>
    <x v="2"/>
    <x v="636"/>
    <s v="Emp Vendor"/>
    <s v=""/>
    <s v="1500008331"/>
    <s v="KZ"/>
    <d v="2025-02-07T00:00:00"/>
    <d v="2025-02-07T00:00:00"/>
    <s v="FEB'25 CASH PAID"/>
    <s v="A"/>
    <n v="100000"/>
    <s v="INR"/>
    <s v=""/>
    <n v="0"/>
    <s v="Advance for Imprest Exp. for the month of Feb'25"/>
    <x v="613"/>
    <x v="603"/>
    <n v="10"/>
    <s v="NA"/>
    <s v="NON-MSME"/>
    <s v="Emp Vendor"/>
    <x v="1"/>
    <n v="220"/>
    <x v="1"/>
  </r>
  <r>
    <x v="4"/>
    <x v="705"/>
    <s v="Opex"/>
    <s v=""/>
    <s v="5100001984"/>
    <s v="RE"/>
    <d v="2025-03-04T00:00:00"/>
    <d v="2025-02-10T00:00:00"/>
    <s v="MEIL/SOLAR/TS/01"/>
    <s v=""/>
    <n v="-173573149"/>
    <s v="INR"/>
    <s v=""/>
    <n v="0"/>
    <s v="TOPCON CELLS 16BB 182.2x183.75 MGE"/>
    <x v="681"/>
    <x v="670"/>
    <n v="10"/>
    <s v="AAECM7627A"/>
    <s v="NON-MSME"/>
    <s v="Supplier"/>
    <x v="0"/>
    <n v="195"/>
    <x v="1"/>
  </r>
  <r>
    <x v="2"/>
    <x v="706"/>
    <s v="Opex"/>
    <s v=""/>
    <s v="5100020107"/>
    <s v="RE"/>
    <d v="2025-02-11T00:00:00"/>
    <d v="2025-02-11T00:00:00"/>
    <s v="086"/>
    <s v=""/>
    <n v="-33600"/>
    <s v="INR"/>
    <s v=""/>
    <n v="0"/>
    <s v="Plywood pallet Exp 1110x1040x130MM"/>
    <x v="682"/>
    <x v="671"/>
    <n v="10"/>
    <s v="NA"/>
    <s v="NON-MSME"/>
    <s v="Supplier"/>
    <x v="0"/>
    <n v="216"/>
    <x v="1"/>
  </r>
  <r>
    <x v="3"/>
    <x v="533"/>
    <s v="Opex"/>
    <s v=""/>
    <s v="5100010269"/>
    <s v="RE"/>
    <d v="2025-03-01T00:00:00"/>
    <d v="2025-02-11T00:00:00"/>
    <s v="INV2518520024"/>
    <s v=""/>
    <n v="-550.20000000000005"/>
    <s v="INR"/>
    <s v=""/>
    <n v="0"/>
    <s v="SS_ Round HEAD Allen bolts-M2*15MM"/>
    <x v="513"/>
    <x v="504"/>
    <n v="8"/>
    <s v="NA"/>
    <s v="NON-MSME"/>
    <s v="Supplier"/>
    <x v="0"/>
    <n v="198"/>
    <x v="1"/>
  </r>
  <r>
    <x v="3"/>
    <x v="129"/>
    <s v="Opex"/>
    <s v=""/>
    <s v="1500005634"/>
    <s v="KZ"/>
    <d v="2025-02-11T00:00:00"/>
    <d v="2025-02-11T00:00:00"/>
    <s v="BLR228037"/>
    <s v="A"/>
    <n v="148126.26999999999"/>
    <s v="INR"/>
    <s v=""/>
    <n v="109.17"/>
    <s v="Customs Duty&amp; Clearance BLR228037"/>
    <x v="127"/>
    <x v="128"/>
    <n v="10"/>
    <s v="NA"/>
    <s v="NON-MSME"/>
    <s v="Supplier"/>
    <x v="1"/>
    <n v="216"/>
    <x v="1"/>
  </r>
  <r>
    <x v="2"/>
    <x v="707"/>
    <s v="Emp Vendor"/>
    <s v=""/>
    <s v="1500008011"/>
    <s v="KZ"/>
    <d v="2025-02-11T00:00:00"/>
    <d v="2025-02-11T00:00:00"/>
    <s v="FEB'25"/>
    <s v="Z"/>
    <n v="50000"/>
    <s v="INR"/>
    <s v=""/>
    <n v="0"/>
    <s v="Personal Loan to Nagaraju P Medical Need 12 EMI's"/>
    <x v="683"/>
    <x v="672"/>
    <n v="10"/>
    <s v="NA"/>
    <s v="NON-MSME"/>
    <s v="Emp Vendor"/>
    <x v="1"/>
    <n v="216"/>
    <x v="1"/>
  </r>
  <r>
    <x v="2"/>
    <x v="708"/>
    <s v="Emp Vendor"/>
    <s v=""/>
    <s v="1500008010"/>
    <s v="KZ"/>
    <d v="2025-02-11T00:00:00"/>
    <d v="2025-02-11T00:00:00"/>
    <s v="FEB'25"/>
    <s v="Z"/>
    <n v="15000"/>
    <s v="INR"/>
    <s v=""/>
    <n v="0"/>
    <s v="Personal Loan to Anarul A Personal Req. 6 EMI's"/>
    <x v="684"/>
    <x v="673"/>
    <n v="10"/>
    <s v="NA"/>
    <s v="NON-MSME"/>
    <s v="Emp Vendor"/>
    <x v="1"/>
    <n v="216"/>
    <x v="1"/>
  </r>
  <r>
    <x v="2"/>
    <x v="709"/>
    <s v="Emp Vendor"/>
    <s v=""/>
    <s v="1500008008"/>
    <s v="KZ"/>
    <d v="2025-02-11T00:00:00"/>
    <d v="2025-02-11T00:00:00"/>
    <s v="FEB'25"/>
    <s v="Z"/>
    <n v="32000"/>
    <s v="INR"/>
    <s v=""/>
    <n v="0"/>
    <s v="Personal Loan to Manoj Kumar Health Issue 12 EMI's"/>
    <x v="685"/>
    <x v="674"/>
    <n v="10"/>
    <s v="NA"/>
    <s v="NON-MSME"/>
    <s v="Emp Vendor"/>
    <x v="1"/>
    <n v="216"/>
    <x v="1"/>
  </r>
  <r>
    <x v="2"/>
    <x v="710"/>
    <s v="Emp Vendor"/>
    <s v=""/>
    <s v="1500008009"/>
    <s v="KZ"/>
    <d v="2025-02-11T00:00:00"/>
    <d v="2025-02-11T00:00:00"/>
    <s v="FEB'25"/>
    <s v="Z"/>
    <n v="46000"/>
    <s v="INR"/>
    <s v=""/>
    <n v="0"/>
    <s v="Personal Loan to Rajesh B Hospital Purpose 12 EMIs"/>
    <x v="686"/>
    <x v="675"/>
    <n v="10"/>
    <s v="NA"/>
    <s v="NON-MSME"/>
    <s v="Emp Vendor"/>
    <x v="1"/>
    <n v="216"/>
    <x v="1"/>
  </r>
  <r>
    <x v="0"/>
    <x v="597"/>
    <s v="Opex"/>
    <s v=""/>
    <s v="5100003497"/>
    <s v="RE"/>
    <d v="2025-02-13T00:00:00"/>
    <d v="2025-02-12T00:00:00"/>
    <s v="EZ2411040095"/>
    <s v=""/>
    <n v="-652442"/>
    <s v="INR"/>
    <s v=""/>
    <n v="-11249"/>
    <s v="O&amp;M Charges Q1-UP Kusum pumps-3589-Ecozen."/>
    <x v="575"/>
    <x v="565"/>
    <n v="10"/>
    <s v="AACCE5235C"/>
    <s v="NON-MSME"/>
    <s v="Supplier"/>
    <x v="0"/>
    <n v="214"/>
    <x v="1"/>
  </r>
  <r>
    <x v="0"/>
    <x v="597"/>
    <s v="Opex"/>
    <s v=""/>
    <s v="5100003498"/>
    <s v="RE"/>
    <d v="2025-02-13T00:00:00"/>
    <d v="2025-02-12T00:00:00"/>
    <s v="EZ2411040096"/>
    <s v=""/>
    <n v="-724913.49"/>
    <s v="INR"/>
    <s v=""/>
    <n v="-12498.51"/>
    <s v="O&amp;M Charges Q2-Up pumps-3589-Ecozen."/>
    <x v="575"/>
    <x v="565"/>
    <n v="10"/>
    <s v="AACCE5235C"/>
    <s v="NON-MSME"/>
    <s v="Supplier"/>
    <x v="0"/>
    <n v="214"/>
    <x v="1"/>
  </r>
  <r>
    <x v="0"/>
    <x v="597"/>
    <s v="Opex"/>
    <s v=""/>
    <s v="5100003499"/>
    <s v="RE"/>
    <d v="2025-02-13T00:00:00"/>
    <d v="2025-02-12T00:00:00"/>
    <s v="EZ2411040097"/>
    <s v=""/>
    <n v="-727755.49"/>
    <s v="INR"/>
    <s v=""/>
    <n v="-12547.51"/>
    <s v="O&amp;M Charges Q3-Up pumps-3589-Ecozen."/>
    <x v="575"/>
    <x v="565"/>
    <n v="10"/>
    <s v="AACCE5235C"/>
    <s v="NON-MSME"/>
    <s v="Supplier"/>
    <x v="0"/>
    <n v="214"/>
    <x v="1"/>
  </r>
  <r>
    <x v="0"/>
    <x v="597"/>
    <s v="Opex"/>
    <s v=""/>
    <s v="5100003500"/>
    <s v="RE"/>
    <d v="2025-02-13T00:00:00"/>
    <d v="2025-02-12T00:00:00"/>
    <s v="EZ2411040098"/>
    <s v=""/>
    <n v="-728567.49"/>
    <s v="INR"/>
    <s v=""/>
    <n v="-12561.51"/>
    <s v="O&amp;M Charges Q4-Up pumps-3589-Ecozen."/>
    <x v="575"/>
    <x v="565"/>
    <n v="10"/>
    <s v="AACCE5235C"/>
    <s v="NON-MSME"/>
    <s v="Supplier"/>
    <x v="0"/>
    <n v="214"/>
    <x v="1"/>
  </r>
  <r>
    <x v="2"/>
    <x v="449"/>
    <s v="Opex"/>
    <s v=""/>
    <s v="5100020165"/>
    <s v="RE"/>
    <d v="2025-02-17T00:00:00"/>
    <d v="2025-02-12T00:00:00"/>
    <s v="ASIPL/24-25/377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10"/>
    <x v="1"/>
  </r>
  <r>
    <x v="2"/>
    <x v="129"/>
    <s v="Opex"/>
    <s v="HWB 2013320164"/>
    <s v="1500008019"/>
    <s v="KZ"/>
    <d v="2025-02-12T00:00:00"/>
    <d v="2025-02-12T00:00:00"/>
    <s v="HWB 2013320164"/>
    <s v="A"/>
    <n v="22863"/>
    <s v="INR"/>
    <s v=""/>
    <n v="82"/>
    <s v="Customs duty reimbursed against HWB 2013320164"/>
    <x v="127"/>
    <x v="128"/>
    <n v="10"/>
    <s v="NA"/>
    <s v="NON-MSME"/>
    <s v="Supplier"/>
    <x v="1"/>
    <n v="215"/>
    <x v="1"/>
  </r>
  <r>
    <x v="4"/>
    <x v="235"/>
    <s v="Opex"/>
    <s v=""/>
    <s v="1900001061"/>
    <s v="KR"/>
    <d v="2025-09-01T00:00:00"/>
    <d v="2025-02-12T00:00:00"/>
    <s v="3797DB2512003668"/>
    <s v=""/>
    <n v="-38864.44"/>
    <s v="INR"/>
    <s v=""/>
    <n v="0"/>
    <s v="GST bank charges"/>
    <x v="229"/>
    <x v="227"/>
    <n v="10"/>
    <s v="AAACI1195H"/>
    <s v="NON-MSME"/>
    <s v="Supplier"/>
    <x v="0"/>
    <n v="14"/>
    <x v="3"/>
  </r>
  <r>
    <x v="4"/>
    <x v="235"/>
    <s v="Opex"/>
    <s v=""/>
    <s v="1900001068"/>
    <s v="KR"/>
    <d v="2025-09-01T00:00:00"/>
    <d v="2025-02-12T00:00:00"/>
    <s v="3797DB2512002684"/>
    <s v=""/>
    <n v="-14903.18"/>
    <s v="INR"/>
    <s v=""/>
    <n v="0"/>
    <s v="GST bank charges"/>
    <x v="229"/>
    <x v="227"/>
    <n v="10"/>
    <s v="AAACI1195H"/>
    <s v="NON-MSME"/>
    <s v="Supplier"/>
    <x v="0"/>
    <n v="14"/>
    <x v="3"/>
  </r>
  <r>
    <x v="2"/>
    <x v="449"/>
    <s v="Opex"/>
    <s v=""/>
    <s v="5100020166"/>
    <s v="RE"/>
    <d v="2025-02-17T00:00:00"/>
    <d v="2025-02-13T00:00:00"/>
    <s v="ASIPL/24-25/378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10"/>
    <x v="1"/>
  </r>
  <r>
    <x v="4"/>
    <x v="235"/>
    <s v="Opex"/>
    <s v=""/>
    <s v="1900001064"/>
    <s v="KR"/>
    <d v="2025-09-01T00:00:00"/>
    <d v="2025-02-13T00:00:00"/>
    <s v="3797DB2513006019"/>
    <s v=""/>
    <n v="-29865.39"/>
    <s v="INR"/>
    <s v=""/>
    <n v="0"/>
    <s v="GST bank charges"/>
    <x v="229"/>
    <x v="227"/>
    <n v="10"/>
    <s v="AAACI1195H"/>
    <s v="NON-MSME"/>
    <s v="Supplier"/>
    <x v="0"/>
    <n v="14"/>
    <x v="3"/>
  </r>
  <r>
    <x v="4"/>
    <x v="583"/>
    <s v="Opex"/>
    <s v=""/>
    <s v="1900001038"/>
    <s v="KR"/>
    <d v="2025-09-01T00:00:00"/>
    <d v="2025-02-13T00:00:00"/>
    <s v="FIN1402251500912"/>
    <s v=""/>
    <n v="-17473.310000000001"/>
    <s v="INR"/>
    <s v=""/>
    <n v="0"/>
    <s v="GST bank charges"/>
    <x v="561"/>
    <x v="552"/>
    <n v="10"/>
    <s v="NA"/>
    <s v="NON-MSME"/>
    <s v="Supplier"/>
    <x v="0"/>
    <n v="14"/>
    <x v="3"/>
  </r>
  <r>
    <x v="2"/>
    <x v="711"/>
    <s v="Opex"/>
    <s v=""/>
    <s v="100029588"/>
    <s v="SU"/>
    <d v="2025-02-14T00:00:00"/>
    <d v="2025-02-14T00:00:00"/>
    <s v=""/>
    <s v=""/>
    <n v="-140000"/>
    <s v="INR"/>
    <s v=""/>
    <n v="0"/>
    <s v="Factory visit,Surey &amp; Planning,Vastu consultation"/>
    <x v="687"/>
    <x v="676"/>
    <n v="10"/>
    <s v="NA"/>
    <s v="NON-MSME"/>
    <s v="Supplier"/>
    <x v="0"/>
    <n v="213"/>
    <x v="1"/>
  </r>
  <r>
    <x v="2"/>
    <x v="449"/>
    <s v="Opex"/>
    <s v=""/>
    <s v="5100020261"/>
    <s v="RE"/>
    <d v="2025-02-18T00:00:00"/>
    <d v="2025-02-14T00:00:00"/>
    <s v="ASIPL/24-25/379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09"/>
    <x v="1"/>
  </r>
  <r>
    <x v="2"/>
    <x v="449"/>
    <s v="Opex"/>
    <s v=""/>
    <s v="5100020625"/>
    <s v="RE"/>
    <d v="2025-02-20T00:00:00"/>
    <d v="2025-02-14T00:00:00"/>
    <s v="ASIPL/24-25/380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07"/>
    <x v="1"/>
  </r>
  <r>
    <x v="2"/>
    <x v="129"/>
    <s v="Opex"/>
    <s v="HWB 5972761045"/>
    <s v="1500008089"/>
    <s v="KZ"/>
    <d v="2025-02-14T00:00:00"/>
    <d v="2025-02-14T00:00:00"/>
    <s v="HWB 5972761045"/>
    <s v="A"/>
    <n v="191362.41"/>
    <s v="INR"/>
    <s v=""/>
    <n v="133.4"/>
    <s v="Customs duty reimbursement HWB 5972761045"/>
    <x v="127"/>
    <x v="128"/>
    <n v="10"/>
    <s v="NA"/>
    <s v="NON-MSME"/>
    <s v="Supplier"/>
    <x v="1"/>
    <n v="213"/>
    <x v="1"/>
  </r>
  <r>
    <x v="3"/>
    <x v="468"/>
    <s v="Opex"/>
    <s v=""/>
    <s v="5100004682"/>
    <s v="RE"/>
    <d v="2025-07-23T00:00:00"/>
    <d v="2025-02-14T00:00:00"/>
    <s v="81880135-17"/>
    <s v=""/>
    <n v="-1981"/>
    <s v="INR"/>
    <s v=""/>
    <n v="0"/>
    <s v="Insurance Charge"/>
    <x v="455"/>
    <x v="449"/>
    <n v="10"/>
    <s v="NA"/>
    <s v="NON-MSME"/>
    <s v="Supplier"/>
    <x v="0"/>
    <n v="54"/>
    <x v="4"/>
  </r>
  <r>
    <x v="3"/>
    <x v="712"/>
    <s v="Emp Vendor"/>
    <s v=""/>
    <s v="1500005682"/>
    <s v="KZ"/>
    <d v="2025-02-14T00:00:00"/>
    <d v="2025-02-14T00:00:00"/>
    <s v="FRANKING CHARGES"/>
    <s v="A"/>
    <n v="5808"/>
    <s v="INR"/>
    <s v=""/>
    <n v="0"/>
    <s v="Franking Charges- Madhav Infra- PEIPL"/>
    <x v="688"/>
    <x v="677"/>
    <n v="7"/>
    <s v="NA"/>
    <s v="NON-MSME"/>
    <s v="Emp Vendor"/>
    <x v="1"/>
    <n v="213"/>
    <x v="1"/>
  </r>
  <r>
    <x v="0"/>
    <x v="593"/>
    <s v="Emp Vendor"/>
    <s v=""/>
    <s v="1900003023"/>
    <s v="KR"/>
    <d v="2025-02-14T00:00:00"/>
    <d v="2025-02-14T00:00:00"/>
    <s v="16.01-14.02'25"/>
    <s v=""/>
    <n v="-3492"/>
    <s v="INR"/>
    <s v=""/>
    <n v="0"/>
    <s v="Exp-16.01-14.02'25,Nmptbengalore&amp; local-Jan,feb'25"/>
    <x v="571"/>
    <x v="562"/>
    <n v="7"/>
    <s v="NA"/>
    <s v="NON-MSME"/>
    <s v="Emp Vendor"/>
    <x v="0"/>
    <n v="213"/>
    <x v="1"/>
  </r>
  <r>
    <x v="0"/>
    <x v="597"/>
    <s v="Opex"/>
    <s v=""/>
    <s v="5100003612"/>
    <s v="RE"/>
    <d v="2025-02-15T00:00:00"/>
    <d v="2025-02-15T00:00:00"/>
    <s v="EZ2411050954"/>
    <s v=""/>
    <n v="-107880"/>
    <s v="INR"/>
    <s v=""/>
    <n v="-1860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3"/>
    <s v="RE"/>
    <d v="2025-02-15T00:00:00"/>
    <d v="2025-02-15T00:00:00"/>
    <s v="EZ2411050953"/>
    <s v=""/>
    <n v="-143840"/>
    <s v="INR"/>
    <s v=""/>
    <n v="-2480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4"/>
    <s v="RE"/>
    <d v="2025-02-15T00:00:00"/>
    <d v="2025-02-15T00:00:00"/>
    <s v="EZ2411050955"/>
    <s v=""/>
    <n v="-251720"/>
    <s v="INR"/>
    <s v=""/>
    <n v="-4340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5"/>
    <s v="RE"/>
    <d v="2025-02-15T00:00:00"/>
    <d v="2025-02-15T00:00:00"/>
    <s v="EZ2411050956"/>
    <s v=""/>
    <n v="-53940"/>
    <s v="INR"/>
    <s v=""/>
    <n v="-930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6"/>
    <s v="RE"/>
    <d v="2025-02-15T00:00:00"/>
    <d v="2025-02-15T00:00:00"/>
    <s v="EZ2411051002"/>
    <s v=""/>
    <n v="-17980"/>
    <s v="INR"/>
    <s v=""/>
    <n v="-310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7"/>
    <s v="RE"/>
    <d v="2025-02-15T00:00:00"/>
    <d v="2025-02-15T00:00:00"/>
    <s v="EZ2411050949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8"/>
    <s v="RE"/>
    <d v="2025-02-15T00:00:00"/>
    <d v="2025-02-15T00:00:00"/>
    <s v="EZ2411050948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19"/>
    <s v="RE"/>
    <d v="2025-02-15T00:00:00"/>
    <d v="2025-02-15T00:00:00"/>
    <s v="EZ2411050947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20"/>
    <s v="RE"/>
    <d v="2025-02-15T00:00:00"/>
    <d v="2025-02-15T00:00:00"/>
    <s v="EZ2411050946"/>
    <s v=""/>
    <n v="-94656"/>
    <s v="INR"/>
    <s v=""/>
    <n v="-1632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21"/>
    <s v="RE"/>
    <d v="2025-02-15T00:00:00"/>
    <d v="2025-02-15T00:00:00"/>
    <s v="EZ2411050945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212"/>
    <x v="1"/>
  </r>
  <r>
    <x v="0"/>
    <x v="597"/>
    <s v="Opex"/>
    <s v=""/>
    <s v="5100003623"/>
    <s v="RE"/>
    <d v="2025-02-15T00:00:00"/>
    <d v="2025-02-15T00:00:00"/>
    <s v="EZ2411050952"/>
    <s v=""/>
    <n v="-236640"/>
    <s v="INR"/>
    <s v=""/>
    <n v="-4080"/>
    <s v="installaton &amp; commissiong-Ecozen-UP8085-3HP-DC"/>
    <x v="575"/>
    <x v="565"/>
    <n v="10"/>
    <s v="AACCE5235C"/>
    <s v="NON-MSME"/>
    <s v="Supplier"/>
    <x v="0"/>
    <n v="212"/>
    <x v="1"/>
  </r>
  <r>
    <x v="0"/>
    <x v="597"/>
    <s v="Opex"/>
    <s v=""/>
    <s v="5100003624"/>
    <s v="RE"/>
    <d v="2025-02-15T00:00:00"/>
    <d v="2025-02-15T00:00:00"/>
    <s v="EZ2411050951"/>
    <s v=""/>
    <n v="-31552"/>
    <s v="INR"/>
    <s v=""/>
    <n v="-544"/>
    <s v="installaton &amp; commissiong-Ecozen-UP8085-3HP-DC"/>
    <x v="575"/>
    <x v="565"/>
    <n v="10"/>
    <s v="AACCE5235C"/>
    <s v="NON-MSME"/>
    <s v="Supplier"/>
    <x v="0"/>
    <n v="212"/>
    <x v="1"/>
  </r>
  <r>
    <x v="0"/>
    <x v="597"/>
    <s v="Opex"/>
    <s v=""/>
    <s v="5100003625"/>
    <s v="RE"/>
    <d v="2025-02-15T00:00:00"/>
    <d v="2025-02-15T00:00:00"/>
    <s v="EZ2411050950"/>
    <s v=""/>
    <n v="-15776"/>
    <s v="INR"/>
    <s v=""/>
    <n v="-272"/>
    <s v="installaton &amp; commissiong-Ecozen-UP8085-3HP-DC"/>
    <x v="575"/>
    <x v="565"/>
    <n v="10"/>
    <s v="AACCE5235C"/>
    <s v="NON-MSME"/>
    <s v="Supplier"/>
    <x v="0"/>
    <n v="212"/>
    <x v="1"/>
  </r>
  <r>
    <x v="0"/>
    <x v="597"/>
    <s v="Opex"/>
    <s v=""/>
    <s v="5100003626"/>
    <s v="RE"/>
    <d v="2025-02-15T00:00:00"/>
    <d v="2025-02-15T00:00:00"/>
    <s v="EZ2411050941"/>
    <s v=""/>
    <n v="-14906"/>
    <s v="INR"/>
    <s v=""/>
    <n v="-257"/>
    <s v="installaton &amp; commissiong-Ecozen-UP8085-2HP-DC"/>
    <x v="575"/>
    <x v="565"/>
    <n v="10"/>
    <s v="AACCE5235C"/>
    <s v="NON-MSME"/>
    <s v="Supplier"/>
    <x v="0"/>
    <n v="212"/>
    <x v="1"/>
  </r>
  <r>
    <x v="0"/>
    <x v="597"/>
    <s v="Opex"/>
    <s v=""/>
    <s v="5100003627"/>
    <s v="RE"/>
    <d v="2025-02-15T00:00:00"/>
    <d v="2025-02-15T00:00:00"/>
    <s v="EZ2411050942"/>
    <s v=""/>
    <n v="-14906"/>
    <s v="INR"/>
    <s v=""/>
    <n v="-257"/>
    <s v="installaton &amp; commissiong-Ecozen-UP8085-2HP-DC"/>
    <x v="575"/>
    <x v="565"/>
    <n v="10"/>
    <s v="AACCE5235C"/>
    <s v="NON-MSME"/>
    <s v="Supplier"/>
    <x v="0"/>
    <n v="212"/>
    <x v="1"/>
  </r>
  <r>
    <x v="0"/>
    <x v="597"/>
    <s v="Opex"/>
    <s v=""/>
    <s v="5100003628"/>
    <s v="RE"/>
    <d v="2025-02-15T00:00:00"/>
    <d v="2025-02-15T00:00:00"/>
    <s v="EZ2411050940"/>
    <s v=""/>
    <n v="-74530"/>
    <s v="INR"/>
    <s v=""/>
    <n v="-1285"/>
    <s v="installaton &amp; commissiong-Ecozen-UP8085-2HP-AC"/>
    <x v="575"/>
    <x v="565"/>
    <n v="10"/>
    <s v="AACCE5235C"/>
    <s v="NON-MSME"/>
    <s v="Supplier"/>
    <x v="0"/>
    <n v="212"/>
    <x v="1"/>
  </r>
  <r>
    <x v="0"/>
    <x v="597"/>
    <s v="Opex"/>
    <s v=""/>
    <s v="5100003629"/>
    <s v="RE"/>
    <d v="2025-02-15T00:00:00"/>
    <d v="2025-02-15T00:00:00"/>
    <s v="EZ2411050944"/>
    <s v=""/>
    <n v="-29812"/>
    <s v="INR"/>
    <s v=""/>
    <n v="-514"/>
    <s v="installaton &amp; commissiong-Ecozen-UP8085-2HP-DC"/>
    <x v="575"/>
    <x v="565"/>
    <n v="10"/>
    <s v="AACCE5235C"/>
    <s v="NON-MSME"/>
    <s v="Supplier"/>
    <x v="0"/>
    <n v="212"/>
    <x v="1"/>
  </r>
  <r>
    <x v="0"/>
    <x v="597"/>
    <s v="Opex"/>
    <s v=""/>
    <s v="5100003630"/>
    <s v="RE"/>
    <d v="2025-02-15T00:00:00"/>
    <d v="2025-02-15T00:00:00"/>
    <s v="EZ2411050943"/>
    <s v=""/>
    <n v="-14906"/>
    <s v="INR"/>
    <s v=""/>
    <n v="-257"/>
    <s v="installaton &amp; commissiong-Ecozen-UP8085-2HP-DC"/>
    <x v="575"/>
    <x v="565"/>
    <n v="10"/>
    <s v="AACCE5235C"/>
    <s v="NON-MSME"/>
    <s v="Supplier"/>
    <x v="0"/>
    <n v="212"/>
    <x v="1"/>
  </r>
  <r>
    <x v="3"/>
    <x v="439"/>
    <s v="Capex"/>
    <s v=""/>
    <s v="100030409"/>
    <s v="SU"/>
    <d v="2025-02-15T00:00:00"/>
    <d v="2025-02-15T00:00:00"/>
    <s v="4500026024"/>
    <s v="A"/>
    <n v="2449.12"/>
    <s v="INR"/>
    <s v=""/>
    <n v="0"/>
    <s v="Balnce aganst pmnt 4500026024 inv:  D0018/2024-25"/>
    <x v="428"/>
    <x v="422"/>
    <n v="10"/>
    <s v="NA"/>
    <s v="NON-MSME"/>
    <s v="Supplier"/>
    <x v="1"/>
    <n v="212"/>
    <x v="1"/>
  </r>
  <r>
    <x v="3"/>
    <x v="713"/>
    <s v="Opex"/>
    <s v=""/>
    <s v="100030418"/>
    <s v="SU"/>
    <d v="2025-02-15T00:00:00"/>
    <d v="2025-02-15T00:00:00"/>
    <s v="GMS20241108W"/>
    <s v=""/>
    <n v="-246659.26"/>
    <s v="INR"/>
    <s v=""/>
    <n v="0"/>
    <s v="Balnce aganst pmnt 4500023457"/>
    <x v="689"/>
    <x v="678"/>
    <n v="8"/>
    <s v="NA"/>
    <s v="NON-MSME"/>
    <s v="Supplier"/>
    <x v="0"/>
    <n v="212"/>
    <x v="1"/>
  </r>
  <r>
    <x v="2"/>
    <x v="714"/>
    <s v="Emp Vendor"/>
    <s v=""/>
    <s v="1500008134"/>
    <s v="KZ"/>
    <d v="2025-02-15T00:00:00"/>
    <d v="2025-02-15T00:00:00"/>
    <s v="FEB'25"/>
    <s v="Z"/>
    <n v="125000"/>
    <s v="INR"/>
    <s v=""/>
    <n v="0"/>
    <s v="Personal Loan to Mahesh M Health Issues 12 EMI's"/>
    <x v="690"/>
    <x v="658"/>
    <n v="10"/>
    <s v="NA"/>
    <s v="NON-MSME"/>
    <s v="Emp Vendor"/>
    <x v="1"/>
    <n v="212"/>
    <x v="1"/>
  </r>
  <r>
    <x v="0"/>
    <x v="715"/>
    <s v="Emp Vendor"/>
    <s v="Daughter Wedding"/>
    <s v="1500003863"/>
    <s v="KZ"/>
    <d v="2025-02-15T00:00:00"/>
    <d v="2025-02-15T00:00:00"/>
    <s v="DAUGHTER WEDDING"/>
    <s v="Z"/>
    <n v="200000"/>
    <s v="INR"/>
    <s v=""/>
    <n v="0"/>
    <s v="Against 15k PM recovery"/>
    <x v="691"/>
    <x v="679"/>
    <n v="7"/>
    <s v="NA"/>
    <s v="NON-MSME"/>
    <s v="Emp Vendor"/>
    <x v="1"/>
    <n v="212"/>
    <x v="1"/>
  </r>
  <r>
    <x v="0"/>
    <x v="716"/>
    <s v="Emp Vendor"/>
    <s v=""/>
    <s v="1900003092"/>
    <s v="KR"/>
    <d v="2025-02-15T00:00:00"/>
    <d v="2025-02-15T00:00:00"/>
    <s v="01.02-15.02'25"/>
    <s v=""/>
    <n v="-4060"/>
    <s v="INR"/>
    <s v=""/>
    <n v="0"/>
    <s v="Expense-01.02-15.02'25-Devendra-UP"/>
    <x v="692"/>
    <x v="680"/>
    <n v="7"/>
    <s v="NA"/>
    <s v="NON-MSME"/>
    <s v="Emp Vendor"/>
    <x v="0"/>
    <n v="212"/>
    <x v="1"/>
  </r>
  <r>
    <x v="2"/>
    <x v="253"/>
    <s v="Opex"/>
    <s v=""/>
    <s v="5100020807"/>
    <s v="RE"/>
    <d v="2025-02-21T00:00:00"/>
    <d v="2025-02-17T00:00:00"/>
    <s v="9000013793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206"/>
    <x v="1"/>
  </r>
  <r>
    <x v="2"/>
    <x v="253"/>
    <s v="Opex"/>
    <s v=""/>
    <s v="5100020812"/>
    <s v="RE"/>
    <d v="2025-02-21T00:00:00"/>
    <d v="2025-02-17T00:00:00"/>
    <s v="9000013799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206"/>
    <x v="1"/>
  </r>
  <r>
    <x v="2"/>
    <x v="253"/>
    <s v="Opex"/>
    <s v=""/>
    <s v="5100020813"/>
    <s v="RE"/>
    <d v="2025-02-21T00:00:00"/>
    <d v="2025-02-17T00:00:00"/>
    <s v="900001379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206"/>
    <x v="1"/>
  </r>
  <r>
    <x v="0"/>
    <x v="717"/>
    <s v="Opex"/>
    <s v="5100002544"/>
    <s v="100020370"/>
    <s v="SU"/>
    <d v="2025-02-17T00:00:00"/>
    <d v="2025-02-17T00:00:00"/>
    <s v="5100002544"/>
    <s v=""/>
    <n v="-436927.25"/>
    <s v="INR"/>
    <s v=""/>
    <n v="0"/>
    <s v="Design,Engineering &amp; Project Mangment"/>
    <x v="693"/>
    <x v="681"/>
    <n v="10"/>
    <s v="AAHCK4663K"/>
    <s v="MSME"/>
    <s v="Supplier"/>
    <x v="0"/>
    <n v="210"/>
    <x v="1"/>
  </r>
  <r>
    <x v="2"/>
    <x v="449"/>
    <s v="Opex"/>
    <s v=""/>
    <s v="5100020628"/>
    <s v="RE"/>
    <d v="2025-02-21T00:00:00"/>
    <d v="2025-02-17T00:00:00"/>
    <s v="ASIPL/24-25/383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06"/>
    <x v="1"/>
  </r>
  <r>
    <x v="0"/>
    <x v="718"/>
    <s v="Opex"/>
    <s v="200KVA to 100KVA"/>
    <s v="1500003868"/>
    <s v="KZ"/>
    <d v="2025-02-17T00:00:00"/>
    <d v="2025-02-17T00:00:00"/>
    <s v="200KVA TO 100KVA"/>
    <s v="A"/>
    <n v="112500"/>
    <s v="INR"/>
    <s v=""/>
    <n v="0"/>
    <s v="Redemption of Annaram electric"/>
    <x v="694"/>
    <x v="682"/>
    <n v="10"/>
    <s v="NA"/>
    <s v="MSME"/>
    <s v="Supplier"/>
    <x v="1"/>
    <n v="210"/>
    <x v="1"/>
  </r>
  <r>
    <x v="2"/>
    <x v="498"/>
    <s v="Emp Vendor"/>
    <s v=""/>
    <s v="100029651"/>
    <s v="SA"/>
    <d v="2025-02-17T00:00:00"/>
    <d v="2025-02-17T00:00:00"/>
    <s v="CM24/2923"/>
    <s v="T"/>
    <n v="91476"/>
    <s v="INR"/>
    <s v=""/>
    <n v="0"/>
    <s v="1050USD GIVEN TO Manmohan singh@88"/>
    <x v="480"/>
    <x v="474"/>
    <n v="10"/>
    <s v="NA"/>
    <s v="NON-MSME"/>
    <s v="Emp Vendor"/>
    <x v="1"/>
    <n v="210"/>
    <x v="1"/>
  </r>
  <r>
    <x v="2"/>
    <x v="719"/>
    <s v="Emp Vendor"/>
    <s v=""/>
    <s v="100029646"/>
    <s v="SA"/>
    <d v="2025-02-17T00:00:00"/>
    <d v="2025-02-17T00:00:00"/>
    <s v="CM24/2922"/>
    <s v="T"/>
    <n v="91476"/>
    <s v="INR"/>
    <s v=""/>
    <n v="0"/>
    <s v="1050USD GIVEN TO Shivjee sharma @88"/>
    <x v="695"/>
    <x v="683"/>
    <n v="9"/>
    <s v="NA"/>
    <s v="NON-MSME"/>
    <s v="Emp Vendor"/>
    <x v="1"/>
    <n v="210"/>
    <x v="1"/>
  </r>
  <r>
    <x v="2"/>
    <x v="253"/>
    <s v="Opex"/>
    <s v=""/>
    <s v="5100020814"/>
    <s v="RE"/>
    <d v="2025-02-21T00:00:00"/>
    <d v="2025-02-18T00:00:00"/>
    <s v="9000013810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206"/>
    <x v="1"/>
  </r>
  <r>
    <x v="2"/>
    <x v="253"/>
    <s v="Opex"/>
    <s v=""/>
    <s v="5100020871"/>
    <s v="RE"/>
    <d v="2025-02-22T00:00:00"/>
    <d v="2025-02-18T00:00:00"/>
    <s v="9000013804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205"/>
    <x v="1"/>
  </r>
  <r>
    <x v="2"/>
    <x v="253"/>
    <s v="Opex"/>
    <s v=""/>
    <s v="5100020873"/>
    <s v="RE"/>
    <d v="2025-02-22T00:00:00"/>
    <d v="2025-02-18T00:00:00"/>
    <s v="9000013816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5"/>
    <x v="1"/>
  </r>
  <r>
    <x v="2"/>
    <x v="253"/>
    <s v="Opex"/>
    <s v=""/>
    <s v="5100020874"/>
    <s v="RE"/>
    <d v="2025-02-22T00:00:00"/>
    <d v="2025-02-18T00:00:00"/>
    <s v="9000013820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5"/>
    <x v="1"/>
  </r>
  <r>
    <x v="2"/>
    <x v="253"/>
    <s v="Opex"/>
    <s v=""/>
    <s v="5100021193"/>
    <s v="RE"/>
    <d v="2025-02-28T00:00:00"/>
    <d v="2025-02-18T00:00:00"/>
    <s v="9000013803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9"/>
    <x v="1"/>
  </r>
  <r>
    <x v="2"/>
    <x v="449"/>
    <s v="Opex"/>
    <s v=""/>
    <s v="5100021104"/>
    <s v="RE"/>
    <d v="2025-02-28T00:00:00"/>
    <d v="2025-02-18T00:00:00"/>
    <s v="ASIPL/24-25/385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199"/>
    <x v="1"/>
  </r>
  <r>
    <x v="4"/>
    <x v="583"/>
    <s v="Opex"/>
    <s v=""/>
    <s v="1900001033"/>
    <s v="KR"/>
    <d v="2025-09-01T00:00:00"/>
    <d v="2025-02-18T00:00:00"/>
    <s v="FIN1902255705651"/>
    <s v=""/>
    <n v="-906386.32"/>
    <s v="INR"/>
    <s v=""/>
    <n v="0"/>
    <s v="GST bank charges"/>
    <x v="561"/>
    <x v="552"/>
    <n v="10"/>
    <s v="NA"/>
    <s v="NON-MSME"/>
    <s v="Supplier"/>
    <x v="0"/>
    <n v="14"/>
    <x v="3"/>
  </r>
  <r>
    <x v="2"/>
    <x v="253"/>
    <s v="Opex"/>
    <s v=""/>
    <s v="5100020909"/>
    <s v="RE"/>
    <d v="2025-02-23T00:00:00"/>
    <d v="2025-02-19T00:00:00"/>
    <s v="9000013844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4"/>
    <x v="1"/>
  </r>
  <r>
    <x v="2"/>
    <x v="253"/>
    <s v="Opex"/>
    <s v=""/>
    <s v="5100020912"/>
    <s v="RE"/>
    <d v="2025-02-23T00:00:00"/>
    <d v="2025-02-19T00:00:00"/>
    <s v="9000013846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204"/>
    <x v="1"/>
  </r>
  <r>
    <x v="2"/>
    <x v="253"/>
    <s v="Opex"/>
    <s v=""/>
    <s v="5100020921"/>
    <s v="RE"/>
    <d v="2025-02-24T00:00:00"/>
    <d v="2025-02-19T00:00:00"/>
    <s v="900001384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203"/>
    <x v="1"/>
  </r>
  <r>
    <x v="2"/>
    <x v="253"/>
    <s v="Opex"/>
    <s v=""/>
    <s v="5100020923"/>
    <s v="RE"/>
    <d v="2025-02-24T00:00:00"/>
    <d v="2025-02-19T00:00:00"/>
    <s v="900001384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203"/>
    <x v="1"/>
  </r>
  <r>
    <x v="2"/>
    <x v="253"/>
    <s v="Opex"/>
    <s v=""/>
    <s v="5100020974"/>
    <s v="RE"/>
    <d v="2025-02-25T00:00:00"/>
    <d v="2025-02-19T00:00:00"/>
    <s v="9000013828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2"/>
    <x v="1"/>
  </r>
  <r>
    <x v="2"/>
    <x v="253"/>
    <s v="Opex"/>
    <s v=""/>
    <s v="5100021024"/>
    <s v="RE"/>
    <d v="2025-02-25T00:00:00"/>
    <d v="2025-02-19T00:00:00"/>
    <s v="9000013849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2"/>
    <x v="1"/>
  </r>
  <r>
    <x v="2"/>
    <x v="449"/>
    <s v="Opex"/>
    <s v=""/>
    <s v="5100020626"/>
    <s v="RE"/>
    <d v="2025-02-21T00:00:00"/>
    <d v="2025-02-19T00:00:00"/>
    <s v="ASIPL/24-25/386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206"/>
    <x v="1"/>
  </r>
  <r>
    <x v="2"/>
    <x v="449"/>
    <s v="Opex"/>
    <s v=""/>
    <s v="5100021105"/>
    <s v="RE"/>
    <d v="2025-02-28T00:00:00"/>
    <d v="2025-02-19T00:00:00"/>
    <s v="ASIPL/24-25/387"/>
    <s v=""/>
    <n v="-6192685.8700000001"/>
    <s v="INR"/>
    <s v=""/>
    <n v="-5534.13"/>
    <s v="Bi-facial Module 535Wp G2B(AAA+)-1000132"/>
    <x v="438"/>
    <x v="432"/>
    <n v="10"/>
    <s v="AAJCA8889P"/>
    <s v="NON-MSME"/>
    <s v="Supplier"/>
    <x v="0"/>
    <n v="199"/>
    <x v="1"/>
  </r>
  <r>
    <x v="0"/>
    <x v="151"/>
    <s v="Opex"/>
    <s v="1500000030"/>
    <s v="100020358"/>
    <s v="SU"/>
    <d v="2025-02-19T00:00:00"/>
    <d v="2025-02-19T00:00:00"/>
    <s v=""/>
    <s v=""/>
    <n v="-277.18"/>
    <s v="INR"/>
    <s v=""/>
    <n v="0"/>
    <s v="1500000030"/>
    <x v="147"/>
    <x v="148"/>
    <n v="10"/>
    <s v="NA"/>
    <s v="NON-MSME"/>
    <s v="Supplier"/>
    <x v="0"/>
    <n v="208"/>
    <x v="1"/>
  </r>
  <r>
    <x v="4"/>
    <x v="720"/>
    <s v="Capex"/>
    <s v="1000462"/>
    <s v="1500001321"/>
    <s v="KZ"/>
    <d v="2025-02-19T00:00:00"/>
    <d v="2025-02-19T00:00:00"/>
    <s v="PO-4500027966"/>
    <s v="N"/>
    <n v="31800"/>
    <s v="INR"/>
    <s v=""/>
    <n v="318"/>
    <s v="30% ADVANCE ON BASIC PO-4500027966"/>
    <x v="696"/>
    <x v="684"/>
    <n v="10"/>
    <s v="NA"/>
    <s v="MSME"/>
    <s v="Supplier"/>
    <x v="1"/>
    <n v="208"/>
    <x v="1"/>
  </r>
  <r>
    <x v="0"/>
    <x v="597"/>
    <s v="Opex"/>
    <s v=""/>
    <s v="5100003538"/>
    <s v="RE"/>
    <d v="2025-02-20T00:00:00"/>
    <d v="2025-02-20T00:00:00"/>
    <s v="EZ2411051590"/>
    <s v=""/>
    <n v="-206671.7"/>
    <s v="INR"/>
    <s v=""/>
    <n v="-180.3"/>
    <s v="SOLAR WATER SURFACE-Ecozen-Up8085"/>
    <x v="575"/>
    <x v="565"/>
    <n v="10"/>
    <s v="AACCE5235C"/>
    <s v="NON-MSME"/>
    <s v="Supplier"/>
    <x v="0"/>
    <n v="207"/>
    <x v="1"/>
  </r>
  <r>
    <x v="0"/>
    <x v="597"/>
    <s v="Opex"/>
    <s v=""/>
    <s v="5100003539"/>
    <s v="RE"/>
    <d v="2025-02-20T00:00:00"/>
    <d v="2025-02-20T00:00:00"/>
    <s v="EZ2411051586"/>
    <s v=""/>
    <n v="-514515.38"/>
    <s v="INR"/>
    <s v=""/>
    <n v="-448.62"/>
    <s v="2HP DC Subermersible-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0"/>
    <s v="RE"/>
    <d v="2025-02-20T00:00:00"/>
    <d v="2025-02-20T00:00:00"/>
    <s v="EZ2411051579"/>
    <s v=""/>
    <n v="-343171.47"/>
    <s v="INR"/>
    <s v=""/>
    <n v="-298.52999999999997"/>
    <s v="03HP D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1"/>
    <s v="RE"/>
    <d v="2025-02-20T00:00:00"/>
    <d v="2025-02-20T00:00:00"/>
    <s v="EZ2411051582"/>
    <s v=""/>
    <n v="-85792.74"/>
    <s v="INR"/>
    <s v=""/>
    <n v="-74.63"/>
    <s v="03HP D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2"/>
    <s v="RE"/>
    <d v="2025-02-20T00:00:00"/>
    <d v="2025-02-20T00:00:00"/>
    <s v="EZ2411051584"/>
    <s v=""/>
    <n v="-1029512.95"/>
    <s v="INR"/>
    <s v=""/>
    <n v="-895.58"/>
    <s v="03HP D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3"/>
    <s v="RE"/>
    <d v="2025-02-20T00:00:00"/>
    <d v="2025-02-20T00:00:00"/>
    <s v="EZ2411051588"/>
    <s v=""/>
    <n v="-1029512.95"/>
    <s v="INR"/>
    <s v=""/>
    <n v="-895.58"/>
    <s v="03HP D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4"/>
    <s v="RE"/>
    <d v="2025-02-20T00:00:00"/>
    <d v="2025-02-20T00:00:00"/>
    <s v="EZ2411051587"/>
    <s v=""/>
    <n v="-348041.79"/>
    <s v="INR"/>
    <s v=""/>
    <n v="-303.20999999999998"/>
    <s v="AC SUBMERSIBLE PUMPS -Ecozen-Uppumps8085"/>
    <x v="575"/>
    <x v="565"/>
    <n v="10"/>
    <s v="AACCE5235C"/>
    <s v="NON-MSME"/>
    <s v="Supplier"/>
    <x v="0"/>
    <n v="207"/>
    <x v="1"/>
  </r>
  <r>
    <x v="0"/>
    <x v="597"/>
    <s v="Opex"/>
    <s v=""/>
    <s v="5100003545"/>
    <s v="RE"/>
    <d v="2025-02-20T00:00:00"/>
    <d v="2025-02-20T00:00:00"/>
    <s v="EZ2411051583"/>
    <s v=""/>
    <n v="-522063.18"/>
    <s v="INR"/>
    <s v=""/>
    <n v="-454.82"/>
    <s v="AC SUBMERSIBLE PUMPS -3H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6"/>
    <s v="RE"/>
    <d v="2025-02-20T00:00:00"/>
    <d v="2025-02-20T00:00:00"/>
    <s v="EZ2411051578"/>
    <s v=""/>
    <n v="-174021.39"/>
    <s v="INR"/>
    <s v=""/>
    <n v="-151.61000000000001"/>
    <s v="AC SUBMERSIBLE PUMPS -3H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7"/>
    <s v="RE"/>
    <d v="2025-02-20T00:00:00"/>
    <d v="2025-02-20T00:00:00"/>
    <s v="EZ2411051580"/>
    <s v=""/>
    <n v="-447516.93"/>
    <s v="INR"/>
    <s v=""/>
    <n v="-389.07"/>
    <s v="05HP A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8"/>
    <s v="RE"/>
    <d v="2025-02-20T00:00:00"/>
    <d v="2025-02-20T00:00:00"/>
    <s v="EZ2411051581"/>
    <s v=""/>
    <n v="-111878.73"/>
    <s v="INR"/>
    <s v=""/>
    <n v="-97.27"/>
    <s v="05HP A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49"/>
    <s v="RE"/>
    <d v="2025-02-20T00:00:00"/>
    <d v="2025-02-20T00:00:00"/>
    <s v="EZ2411051585"/>
    <s v=""/>
    <n v="-1454429.53"/>
    <s v="INR"/>
    <s v=""/>
    <n v="-1264.47"/>
    <s v="05HP A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50"/>
    <s v="RE"/>
    <d v="2025-02-20T00:00:00"/>
    <d v="2025-02-20T00:00:00"/>
    <s v="EZ2411051589"/>
    <s v=""/>
    <n v="-1790067.73"/>
    <s v="INR"/>
    <s v=""/>
    <n v="-1556.27"/>
    <s v="05HP AC SUBMERSIBLE PUMP-Ecozen-UP8085"/>
    <x v="575"/>
    <x v="565"/>
    <n v="10"/>
    <s v="AACCE5235C"/>
    <s v="NON-MSME"/>
    <s v="Supplier"/>
    <x v="0"/>
    <n v="207"/>
    <x v="1"/>
  </r>
  <r>
    <x v="0"/>
    <x v="597"/>
    <s v="Opex"/>
    <s v=""/>
    <s v="5100003582"/>
    <s v="RE"/>
    <d v="2025-02-20T00:00:00"/>
    <d v="2025-02-20T00:00:00"/>
    <s v="EZ2411051574"/>
    <s v=""/>
    <n v="-3985986.1"/>
    <s v="INR"/>
    <s v=""/>
    <n v="-68723.899999999994"/>
    <s v="installaton &amp; commissiong-Ecozen-MSEDCL"/>
    <x v="575"/>
    <x v="565"/>
    <n v="10"/>
    <s v="AACCE5235C"/>
    <s v="NON-MSME"/>
    <s v="Supplier"/>
    <x v="0"/>
    <n v="207"/>
    <x v="1"/>
  </r>
  <r>
    <x v="0"/>
    <x v="597"/>
    <s v="Opex"/>
    <s v=""/>
    <s v="5100003583"/>
    <s v="RE"/>
    <d v="2025-02-20T00:00:00"/>
    <d v="2025-02-20T00:00:00"/>
    <s v="EZ2411051575"/>
    <s v=""/>
    <n v="-935598"/>
    <s v="INR"/>
    <s v=""/>
    <n v="-16131"/>
    <s v="installaton &amp; commissiong-Ecozen-MSEDCL-7.5HP"/>
    <x v="575"/>
    <x v="565"/>
    <n v="10"/>
    <s v="AACCE5235C"/>
    <s v="NON-MSME"/>
    <s v="Supplier"/>
    <x v="0"/>
    <n v="207"/>
    <x v="1"/>
  </r>
  <r>
    <x v="0"/>
    <x v="597"/>
    <s v="Opex"/>
    <s v=""/>
    <s v="5100003674"/>
    <s v="RE"/>
    <d v="2025-03-01T00:00:00"/>
    <d v="2025-02-20T00:00:00"/>
    <s v="EZ2411051576"/>
    <s v=""/>
    <n v="-493580"/>
    <s v="INR"/>
    <s v=""/>
    <n v="-8510"/>
    <s v="installaton &amp; commissiong-Ecozen-MEDA PUmps"/>
    <x v="575"/>
    <x v="565"/>
    <n v="10"/>
    <s v="AACCE5235C"/>
    <s v="NON-MSME"/>
    <s v="Supplier"/>
    <x v="0"/>
    <n v="198"/>
    <x v="1"/>
  </r>
  <r>
    <x v="0"/>
    <x v="597"/>
    <s v="Opex"/>
    <s v=""/>
    <s v="5100003676"/>
    <s v="RE"/>
    <d v="2025-03-01T00:00:00"/>
    <d v="2025-02-20T00:00:00"/>
    <s v="EZ2411051577"/>
    <s v=""/>
    <n v="-233740"/>
    <s v="INR"/>
    <s v=""/>
    <n v="-4030"/>
    <s v="installaton &amp; commissiong-Ecozen-MEDA PUmps"/>
    <x v="575"/>
    <x v="565"/>
    <n v="10"/>
    <s v="AACCE5235C"/>
    <s v="NON-MSME"/>
    <s v="Supplier"/>
    <x v="0"/>
    <n v="198"/>
    <x v="1"/>
  </r>
  <r>
    <x v="2"/>
    <x v="253"/>
    <s v="Opex"/>
    <s v=""/>
    <s v="5100020922"/>
    <s v="RE"/>
    <d v="2025-02-24T00:00:00"/>
    <d v="2025-02-20T00:00:00"/>
    <s v="9000013874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203"/>
    <x v="1"/>
  </r>
  <r>
    <x v="2"/>
    <x v="253"/>
    <s v="Opex"/>
    <s v=""/>
    <s v="5100020929"/>
    <s v="RE"/>
    <d v="2025-02-24T00:00:00"/>
    <d v="2025-02-20T00:00:00"/>
    <s v="9000013869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3"/>
    <x v="1"/>
  </r>
  <r>
    <x v="2"/>
    <x v="253"/>
    <s v="Opex"/>
    <s v=""/>
    <s v="5100020935"/>
    <s v="RE"/>
    <d v="2025-02-24T00:00:00"/>
    <d v="2025-02-20T00:00:00"/>
    <s v="9000013872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3"/>
    <x v="1"/>
  </r>
  <r>
    <x v="2"/>
    <x v="253"/>
    <s v="Opex"/>
    <s v=""/>
    <s v="5100020975"/>
    <s v="RE"/>
    <d v="2025-02-25T00:00:00"/>
    <d v="2025-02-20T00:00:00"/>
    <s v="9000013885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202"/>
    <x v="1"/>
  </r>
  <r>
    <x v="2"/>
    <x v="253"/>
    <s v="Opex"/>
    <s v=""/>
    <s v="5100020977"/>
    <s v="RE"/>
    <d v="2025-02-25T00:00:00"/>
    <d v="2025-02-20T00:00:00"/>
    <s v="900001388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202"/>
    <x v="1"/>
  </r>
  <r>
    <x v="2"/>
    <x v="253"/>
    <s v="Opex"/>
    <s v=""/>
    <s v="5100021047"/>
    <s v="RE"/>
    <d v="2025-02-25T00:00:00"/>
    <d v="2025-02-20T00:00:00"/>
    <s v="9000013875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202"/>
    <x v="1"/>
  </r>
  <r>
    <x v="2"/>
    <x v="253"/>
    <s v="Opex"/>
    <s v=""/>
    <s v="5100021194"/>
    <s v="RE"/>
    <d v="2025-02-28T00:00:00"/>
    <d v="2025-02-20T00:00:00"/>
    <s v="9000013871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195"/>
    <s v="RE"/>
    <d v="2025-02-28T00:00:00"/>
    <d v="2025-02-20T00:00:00"/>
    <s v="9000013877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99"/>
    <x v="1"/>
  </r>
  <r>
    <x v="4"/>
    <x v="235"/>
    <s v="Opex"/>
    <s v=""/>
    <s v="1900001066"/>
    <s v="KR"/>
    <d v="2025-09-01T00:00:00"/>
    <d v="2025-02-20T00:00:00"/>
    <s v="3797DB2520008256"/>
    <s v=""/>
    <n v="-25143.43"/>
    <s v="INR"/>
    <s v=""/>
    <n v="0"/>
    <s v="GST bank charges"/>
    <x v="229"/>
    <x v="227"/>
    <n v="10"/>
    <s v="AAACI1195H"/>
    <s v="NON-MSME"/>
    <s v="Supplier"/>
    <x v="0"/>
    <n v="14"/>
    <x v="3"/>
  </r>
  <r>
    <x v="0"/>
    <x v="597"/>
    <s v="Opex"/>
    <s v=""/>
    <s v="5100003591"/>
    <s v="RE"/>
    <d v="2025-02-21T00:00:00"/>
    <d v="2025-02-21T00:00:00"/>
    <s v="EZ2411051677"/>
    <s v=""/>
    <n v="-144081.34"/>
    <s v="INR"/>
    <s v=""/>
    <n v="-125.66"/>
    <s v="2HP DC Subermersible-Pump-Ecozen-UP8085"/>
    <x v="575"/>
    <x v="565"/>
    <n v="10"/>
    <s v="AACCE5235C"/>
    <s v="NON-MSME"/>
    <s v="Supplier"/>
    <x v="0"/>
    <n v="206"/>
    <x v="1"/>
  </r>
  <r>
    <x v="0"/>
    <x v="597"/>
    <s v="Opex"/>
    <s v=""/>
    <s v="5100003592"/>
    <s v="RE"/>
    <d v="2025-02-21T00:00:00"/>
    <d v="2025-02-21T00:00:00"/>
    <s v="EZ2411051679"/>
    <s v=""/>
    <n v="-501988.16"/>
    <s v="INR"/>
    <s v=""/>
    <n v="-436.84"/>
    <s v="03HP DC SUBMERSIBLE PUMP-Ecozen-UP8085"/>
    <x v="575"/>
    <x v="565"/>
    <n v="10"/>
    <s v="AACCE5235C"/>
    <s v="NON-MSME"/>
    <s v="Supplier"/>
    <x v="0"/>
    <n v="206"/>
    <x v="1"/>
  </r>
  <r>
    <x v="0"/>
    <x v="597"/>
    <s v="Opex"/>
    <s v=""/>
    <s v="5100003594"/>
    <s v="RE"/>
    <d v="2025-02-21T00:00:00"/>
    <d v="2025-02-21T00:00:00"/>
    <s v="EZ2411051680"/>
    <s v=""/>
    <n v="-3810652.53"/>
    <s v="INR"/>
    <s v=""/>
    <n v="-3314.47"/>
    <s v="05HP AC SUBMERSIBLE PUMP-Ecozen-Up8085"/>
    <x v="575"/>
    <x v="565"/>
    <n v="10"/>
    <s v="AACCE5235C"/>
    <s v="NON-MSME"/>
    <s v="Supplier"/>
    <x v="0"/>
    <n v="206"/>
    <x v="1"/>
  </r>
  <r>
    <x v="0"/>
    <x v="597"/>
    <s v="Opex"/>
    <s v=""/>
    <s v="5100003595"/>
    <s v="RE"/>
    <d v="2025-02-21T00:00:00"/>
    <d v="2025-02-21T00:00:00"/>
    <s v="EZ2411051676"/>
    <s v=""/>
    <n v="-337053.87"/>
    <s v="INR"/>
    <s v=""/>
    <n v="-294.13"/>
    <s v="SOLAR WATER SURFACE AC PUMPS-Ecozen-Up8085"/>
    <x v="575"/>
    <x v="565"/>
    <n v="10"/>
    <s v="AACCE5235C"/>
    <s v="NON-MSME"/>
    <s v="Supplier"/>
    <x v="0"/>
    <n v="206"/>
    <x v="1"/>
  </r>
  <r>
    <x v="0"/>
    <x v="597"/>
    <s v="Opex"/>
    <s v=""/>
    <s v="5100003596"/>
    <s v="RE"/>
    <d v="2025-02-21T00:00:00"/>
    <d v="2025-02-21T00:00:00"/>
    <s v="EZ2411051678"/>
    <s v=""/>
    <n v="-545937.25"/>
    <s v="INR"/>
    <s v=""/>
    <n v="-476.75"/>
    <s v="SOLAR WATER SURFACE DC PUMPS-Ecozen-UP8085"/>
    <x v="575"/>
    <x v="565"/>
    <n v="10"/>
    <s v="AACCE5235C"/>
    <s v="NON-MSME"/>
    <s v="Supplier"/>
    <x v="0"/>
    <n v="206"/>
    <x v="1"/>
  </r>
  <r>
    <x v="2"/>
    <x v="253"/>
    <s v="Opex"/>
    <s v=""/>
    <s v="5100021046"/>
    <s v="RE"/>
    <d v="2025-02-25T00:00:00"/>
    <d v="2025-02-21T00:00:00"/>
    <s v="900001390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202"/>
    <x v="1"/>
  </r>
  <r>
    <x v="3"/>
    <x v="721"/>
    <s v="Capex"/>
    <s v=""/>
    <s v="100031777"/>
    <s v="SA"/>
    <d v="2025-02-21T00:00:00"/>
    <d v="2025-02-21T00:00:00"/>
    <s v="RCVD FROM PARA"/>
    <s v=""/>
    <n v="-2600"/>
    <s v="INR"/>
    <s v=""/>
    <n v="0"/>
    <s v="Rcvd from paramount building solutions"/>
    <x v="697"/>
    <x v="685"/>
    <n v="10"/>
    <s v="NA"/>
    <s v="NON-MSME"/>
    <s v="Supplier"/>
    <x v="0"/>
    <n v="206"/>
    <x v="1"/>
  </r>
  <r>
    <x v="2"/>
    <x v="722"/>
    <s v="Capex"/>
    <s v=""/>
    <s v="100029803"/>
    <s v="SU"/>
    <d v="2025-02-21T00:00:00"/>
    <d v="2025-02-21T00:00:00"/>
    <s v="MLT/5183"/>
    <s v=""/>
    <n v="-26854.54"/>
    <s v="INR"/>
    <s v=""/>
    <n v="0"/>
    <s v="Bal. Inv. MLT/5183 URINLAS IO-1000088"/>
    <x v="698"/>
    <x v="686"/>
    <n v="10"/>
    <s v="NA"/>
    <s v="NON-MSME"/>
    <s v="Supplier"/>
    <x v="0"/>
    <n v="206"/>
    <x v="1"/>
  </r>
  <r>
    <x v="0"/>
    <x v="597"/>
    <s v="Opex"/>
    <s v=""/>
    <s v="5100003597"/>
    <s v="RE"/>
    <d v="2025-02-22T00:00:00"/>
    <d v="2025-02-22T00:00:00"/>
    <s v="EZ2411051688"/>
    <s v=""/>
    <n v="-111878.73"/>
    <s v="INR"/>
    <s v=""/>
    <n v="-97.27"/>
    <s v="05HP A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598"/>
    <s v="RE"/>
    <d v="2025-02-22T00:00:00"/>
    <d v="2025-02-22T00:00:00"/>
    <s v="EZ2411051689"/>
    <s v=""/>
    <n v="-447516.93"/>
    <s v="INR"/>
    <s v=""/>
    <n v="-389.07"/>
    <s v="05HP A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599"/>
    <s v="RE"/>
    <d v="2025-02-22T00:00:00"/>
    <d v="2025-02-22T00:00:00"/>
    <s v="EZ2411051690"/>
    <s v=""/>
    <n v="-559395.67000000004"/>
    <s v="INR"/>
    <s v=""/>
    <n v="-486.33"/>
    <s v="05HP A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600"/>
    <s v="RE"/>
    <d v="2025-02-22T00:00:00"/>
    <d v="2025-02-22T00:00:00"/>
    <s v="EZ2411051686"/>
    <s v=""/>
    <n v="-857927.69"/>
    <s v="INR"/>
    <s v=""/>
    <n v="-746.31"/>
    <s v="03HP D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601"/>
    <s v="RE"/>
    <d v="2025-02-22T00:00:00"/>
    <d v="2025-02-22T00:00:00"/>
    <s v="EZ2411051687"/>
    <s v=""/>
    <n v="-85792.37"/>
    <s v="INR"/>
    <s v=""/>
    <n v="-74.63"/>
    <s v="03HP D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602"/>
    <s v="RE"/>
    <d v="2025-02-22T00:00:00"/>
    <d v="2025-02-22T00:00:00"/>
    <s v="EZ2411051691"/>
    <s v=""/>
    <n v="-514756.21"/>
    <s v="INR"/>
    <s v=""/>
    <n v="-447.79"/>
    <s v="03HP DC SUBMERSIBLE 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603"/>
    <s v="RE"/>
    <d v="2025-02-22T00:00:00"/>
    <d v="2025-02-22T00:00:00"/>
    <s v="EZ2411051685"/>
    <s v=""/>
    <n v="-73501.91"/>
    <s v="INR"/>
    <s v=""/>
    <n v="-64.09"/>
    <s v="2HP DC Subermersible-Pump-Ecozen-UP8085"/>
    <x v="575"/>
    <x v="565"/>
    <n v="10"/>
    <s v="AACCE5235C"/>
    <s v="NON-MSME"/>
    <s v="Supplier"/>
    <x v="0"/>
    <n v="205"/>
    <x v="1"/>
  </r>
  <r>
    <x v="0"/>
    <x v="597"/>
    <s v="Opex"/>
    <s v=""/>
    <s v="5100003604"/>
    <s v="RE"/>
    <d v="2025-02-22T00:00:00"/>
    <d v="2025-02-22T00:00:00"/>
    <s v="EZ2411051683"/>
    <s v=""/>
    <n v="-69708.14"/>
    <s v="INR"/>
    <s v=""/>
    <n v="-60.86"/>
    <s v="SOLAR WATER SURFACE DC PUMPS-Ecozen-UP8085"/>
    <x v="575"/>
    <x v="565"/>
    <n v="10"/>
    <s v="AACCE5235C"/>
    <s v="NON-MSME"/>
    <s v="Supplier"/>
    <x v="0"/>
    <n v="205"/>
    <x v="1"/>
  </r>
  <r>
    <x v="0"/>
    <x v="597"/>
    <s v="Opex"/>
    <s v=""/>
    <s v="5100003605"/>
    <s v="RE"/>
    <d v="2025-02-22T00:00:00"/>
    <d v="2025-02-22T00:00:00"/>
    <s v="EZ2411051684"/>
    <s v=""/>
    <n v="-348540.71"/>
    <s v="INR"/>
    <s v=""/>
    <n v="-304.29000000000002"/>
    <s v="SOLAR WATER SURFACE DC PUMPS-Ecozen-UP8085"/>
    <x v="575"/>
    <x v="565"/>
    <n v="10"/>
    <s v="AACCE5235C"/>
    <s v="NON-MSME"/>
    <s v="Supplier"/>
    <x v="0"/>
    <n v="205"/>
    <x v="1"/>
  </r>
  <r>
    <x v="0"/>
    <x v="597"/>
    <s v="Opex"/>
    <s v=""/>
    <s v="5100003606"/>
    <s v="RE"/>
    <d v="2025-02-22T00:00:00"/>
    <d v="2025-02-22T00:00:00"/>
    <s v="EZ2411051681"/>
    <s v=""/>
    <n v="-68890.899999999994"/>
    <s v="INR"/>
    <s v=""/>
    <n v="-60.1"/>
    <s v="SOLAR WATER SURFACE AC PUMPS-Ecozen-Up8085"/>
    <x v="575"/>
    <x v="565"/>
    <n v="10"/>
    <s v="AACCE5235C"/>
    <s v="NON-MSME"/>
    <s v="Supplier"/>
    <x v="0"/>
    <n v="205"/>
    <x v="1"/>
  </r>
  <r>
    <x v="0"/>
    <x v="597"/>
    <s v="Opex"/>
    <s v=""/>
    <s v="5100003884"/>
    <s v="RE"/>
    <d v="2025-03-01T00:00:00"/>
    <d v="2025-02-22T00:00:00"/>
    <s v="EZ2411051692"/>
    <s v=""/>
    <n v="-6276532.4800000004"/>
    <s v="INR"/>
    <s v=""/>
    <n v="-5461.52"/>
    <s v="3HP DC SUB Pump-Ecozen Solutions"/>
    <x v="575"/>
    <x v="565"/>
    <n v="10"/>
    <s v="AACCE5235C"/>
    <s v="NON-MSME"/>
    <s v="Supplier"/>
    <x v="0"/>
    <n v="198"/>
    <x v="1"/>
  </r>
  <r>
    <x v="2"/>
    <x v="253"/>
    <s v="Opex"/>
    <s v=""/>
    <s v="5100021142"/>
    <s v="RE"/>
    <d v="2025-02-26T00:00:00"/>
    <d v="2025-02-22T00:00:00"/>
    <s v="900001392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201"/>
    <x v="1"/>
  </r>
  <r>
    <x v="2"/>
    <x v="253"/>
    <s v="Opex"/>
    <s v=""/>
    <s v="5100021145"/>
    <s v="RE"/>
    <d v="2025-02-26T00:00:00"/>
    <d v="2025-02-22T00:00:00"/>
    <s v="9000013928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1"/>
    <x v="1"/>
  </r>
  <r>
    <x v="2"/>
    <x v="253"/>
    <s v="Opex"/>
    <s v=""/>
    <s v="5100021153"/>
    <s v="RE"/>
    <d v="2025-02-26T00:00:00"/>
    <d v="2025-02-22T00:00:00"/>
    <s v="9000013933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201"/>
    <x v="1"/>
  </r>
  <r>
    <x v="2"/>
    <x v="253"/>
    <s v="Opex"/>
    <s v=""/>
    <s v="5100021169"/>
    <s v="RE"/>
    <d v="2025-02-27T00:00:00"/>
    <d v="2025-02-22T00:00:00"/>
    <s v="9000013934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200"/>
    <x v="1"/>
  </r>
  <r>
    <x v="2"/>
    <x v="253"/>
    <s v="Opex"/>
    <s v=""/>
    <s v="5100021143"/>
    <s v="RE"/>
    <d v="2025-02-26T00:00:00"/>
    <d v="2025-02-23T00:00:00"/>
    <s v="9000013952"/>
    <s v=""/>
    <n v="-387301.5"/>
    <s v="INR"/>
    <s v=""/>
    <n v="-328.5"/>
    <s v="SOLAR TEMPERED GLASS 2272X1128X3.2MM BOR"/>
    <x v="247"/>
    <x v="245"/>
    <n v="10"/>
    <s v="AAACB5484G"/>
    <s v="NON-MSME"/>
    <s v="Supplier"/>
    <x v="0"/>
    <n v="201"/>
    <x v="1"/>
  </r>
  <r>
    <x v="2"/>
    <x v="253"/>
    <s v="Opex"/>
    <s v=""/>
    <s v="5100021144"/>
    <s v="RE"/>
    <d v="2025-02-26T00:00:00"/>
    <d v="2025-02-23T00:00:00"/>
    <s v="9000013951"/>
    <s v=""/>
    <n v="-1807407"/>
    <s v="INR"/>
    <s v=""/>
    <n v="-1533"/>
    <s v="SOLAR TEMPERED GLASS 2272X1128X3.2MM BOR"/>
    <x v="247"/>
    <x v="245"/>
    <n v="10"/>
    <s v="AAACB5484G"/>
    <s v="NON-MSME"/>
    <s v="Supplier"/>
    <x v="0"/>
    <n v="201"/>
    <x v="1"/>
  </r>
  <r>
    <x v="2"/>
    <x v="129"/>
    <s v="Opex"/>
    <s v=""/>
    <s v="5100008306"/>
    <s v="RE"/>
    <d v="2025-08-31T00:00:00"/>
    <d v="2025-02-23T00:00:00"/>
    <s v="BLR247461"/>
    <s v=""/>
    <n v="-9954"/>
    <s v="INR"/>
    <s v=""/>
    <n v="0"/>
    <s v="Customes duty CBEXIII_BLR_2024-2025_23 02_11410"/>
    <x v="127"/>
    <x v="128"/>
    <n v="10"/>
    <s v="NA"/>
    <s v="NON-MSME"/>
    <s v="Supplier"/>
    <x v="0"/>
    <n v="15"/>
    <x v="3"/>
  </r>
  <r>
    <x v="2"/>
    <x v="723"/>
    <s v="Emp Vendor"/>
    <s v=""/>
    <s v="1500008376"/>
    <s v="KZ"/>
    <d v="2025-02-23T00:00:00"/>
    <d v="2025-02-23T00:00:00"/>
    <s v="FEB'25"/>
    <s v="Z"/>
    <n v="191851"/>
    <s v="INR"/>
    <s v=""/>
    <n v="0"/>
    <s v="Personal Loan to Vinod Ram Daughter Marriage 12EMI"/>
    <x v="699"/>
    <x v="687"/>
    <n v="10"/>
    <s v="NA"/>
    <s v="NON-MSME"/>
    <s v="Emp Vendor"/>
    <x v="1"/>
    <n v="204"/>
    <x v="1"/>
  </r>
  <r>
    <x v="0"/>
    <x v="597"/>
    <s v="Opex"/>
    <s v=""/>
    <s v="5100003593"/>
    <s v="RE"/>
    <d v="2025-02-24T00:00:00"/>
    <d v="2025-02-24T00:00:00"/>
    <s v="EZ2411051852"/>
    <s v=""/>
    <n v="-934114.9"/>
    <s v="INR"/>
    <s v=""/>
    <n v="-814.1"/>
    <s v="AC SUBMERSIBLE PUMPS-3HP-Ecozen-Up8085"/>
    <x v="575"/>
    <x v="565"/>
    <n v="10"/>
    <s v="AACCE5235C"/>
    <s v="NON-MSME"/>
    <s v="Supplier"/>
    <x v="0"/>
    <n v="203"/>
    <x v="1"/>
  </r>
  <r>
    <x v="2"/>
    <x v="253"/>
    <s v="Opex"/>
    <s v=""/>
    <s v="5100021158"/>
    <s v="RE"/>
    <d v="2025-02-27T00:00:00"/>
    <d v="2025-02-24T00:00:00"/>
    <s v="9000013961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200"/>
    <x v="1"/>
  </r>
  <r>
    <x v="2"/>
    <x v="253"/>
    <s v="Opex"/>
    <s v=""/>
    <s v="5100021189"/>
    <s v="RE"/>
    <d v="2025-02-28T00:00:00"/>
    <d v="2025-02-24T00:00:00"/>
    <s v="9000013960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278"/>
    <s v="RE"/>
    <d v="2025-03-02T00:00:00"/>
    <d v="2025-02-24T00:00:00"/>
    <s v="9000013969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7"/>
    <x v="1"/>
  </r>
  <r>
    <x v="3"/>
    <x v="500"/>
    <s v="Opex"/>
    <s v=""/>
    <s v="5100010422"/>
    <s v="RE"/>
    <d v="2025-03-06T00:00:00"/>
    <d v="2025-02-24T00:00:00"/>
    <s v="PI-20250210V051"/>
    <s v=""/>
    <n v="-442155.62"/>
    <s v="INR"/>
    <s v=""/>
    <n v="0"/>
    <s v="ATW-Flateen Unit Set-16BB-B side"/>
    <x v="482"/>
    <x v="476"/>
    <n v="8"/>
    <s v="NA"/>
    <s v="NON-MSME"/>
    <s v="Supplier"/>
    <x v="0"/>
    <n v="193"/>
    <x v="1"/>
  </r>
  <r>
    <x v="2"/>
    <x v="724"/>
    <s v="Emp Vendor"/>
    <s v=""/>
    <s v="1500008399"/>
    <s v="KZ"/>
    <d v="2025-02-24T00:00:00"/>
    <d v="2025-02-24T00:00:00"/>
    <s v="FEB'25"/>
    <s v="Z"/>
    <n v="180000"/>
    <s v="INR"/>
    <s v=""/>
    <n v="0"/>
    <s v="Personal Loan to Rahul M House Warming 12 EMI's"/>
    <x v="700"/>
    <x v="688"/>
    <n v="10"/>
    <s v="NA"/>
    <s v="NON-MSME"/>
    <s v="Emp Vendor"/>
    <x v="1"/>
    <n v="203"/>
    <x v="1"/>
  </r>
  <r>
    <x v="2"/>
    <x v="725"/>
    <s v="Emp Vendor"/>
    <s v=""/>
    <s v="1500008395"/>
    <s v="KZ"/>
    <d v="2025-02-24T00:00:00"/>
    <d v="2025-02-24T00:00:00"/>
    <s v="FEB'25"/>
    <s v="Z"/>
    <n v="55000"/>
    <s v="INR"/>
    <s v=""/>
    <n v="0"/>
    <s v="Personal Loan to Airukondala S Family Req. 12 EMIs"/>
    <x v="701"/>
    <x v="689"/>
    <n v="9"/>
    <s v="NA"/>
    <s v="NON-MSME"/>
    <s v="Emp Vendor"/>
    <x v="1"/>
    <n v="203"/>
    <x v="1"/>
  </r>
  <r>
    <x v="2"/>
    <x v="726"/>
    <s v="Emp Vendor"/>
    <s v=""/>
    <s v="1500008400"/>
    <s v="KZ"/>
    <d v="2025-02-24T00:00:00"/>
    <d v="2025-02-24T00:00:00"/>
    <s v="FEB'25"/>
    <s v="Z"/>
    <n v="68000"/>
    <s v="INR"/>
    <s v=""/>
    <n v="0"/>
    <s v="Personal Loan to Mukesh W Marriage 12 EMI's"/>
    <x v="702"/>
    <x v="690"/>
    <n v="9"/>
    <s v="NA"/>
    <s v="NON-MSME"/>
    <s v="Emp Vendor"/>
    <x v="1"/>
    <n v="203"/>
    <x v="1"/>
  </r>
  <r>
    <x v="2"/>
    <x v="727"/>
    <s v="Emp Vendor"/>
    <s v=""/>
    <s v="1500008394"/>
    <s v="KZ"/>
    <d v="2025-02-24T00:00:00"/>
    <d v="2025-02-24T00:00:00"/>
    <s v="FEB'25"/>
    <s v="Z"/>
    <n v="60000"/>
    <s v="INR"/>
    <s v=""/>
    <n v="0"/>
    <s v="Personal Loan to Prabhu Deva Medical need 12 EMI's"/>
    <x v="703"/>
    <x v="691"/>
    <n v="9"/>
    <s v="NA"/>
    <s v="NON-MSME"/>
    <s v="Emp Vendor"/>
    <x v="1"/>
    <n v="203"/>
    <x v="1"/>
  </r>
  <r>
    <x v="2"/>
    <x v="728"/>
    <s v="Emp Vendor"/>
    <s v=""/>
    <s v="1500008396"/>
    <s v="KZ"/>
    <d v="2025-02-24T00:00:00"/>
    <d v="2025-02-24T00:00:00"/>
    <s v="FEB'25"/>
    <s v="Z"/>
    <n v="150000"/>
    <s v="INR"/>
    <s v=""/>
    <n v="0"/>
    <s v="Personal Loan to Krishna C Personal Req. 12 EMI's"/>
    <x v="704"/>
    <x v="692"/>
    <n v="10"/>
    <s v="NA"/>
    <s v="NON-MSME"/>
    <s v="Emp Vendor"/>
    <x v="1"/>
    <n v="203"/>
    <x v="1"/>
  </r>
  <r>
    <x v="2"/>
    <x v="729"/>
    <s v="Emp Vendor"/>
    <s v=""/>
    <s v="1500008393"/>
    <s v="KZ"/>
    <d v="2025-02-24T00:00:00"/>
    <d v="2025-02-24T00:00:00"/>
    <s v="FEB'25"/>
    <s v="Z"/>
    <n v="54000"/>
    <s v="INR"/>
    <s v=""/>
    <n v="0"/>
    <s v="Personal Loan to Tanmoy G Emergency 10 EMI's"/>
    <x v="705"/>
    <x v="693"/>
    <n v="10"/>
    <s v="NA"/>
    <s v="NON-MSME"/>
    <s v="Emp Vendor"/>
    <x v="1"/>
    <n v="203"/>
    <x v="1"/>
  </r>
  <r>
    <x v="2"/>
    <x v="730"/>
    <s v="Emp Vendor"/>
    <s v=""/>
    <s v="1500008397"/>
    <s v="KZ"/>
    <d v="2025-02-24T00:00:00"/>
    <d v="2025-02-24T00:00:00"/>
    <s v="FEB'25"/>
    <s v="Z"/>
    <n v="50000"/>
    <s v="INR"/>
    <s v=""/>
    <n v="0"/>
    <s v="Personal Loan to Subash R Medical Req. 10 EMI's"/>
    <x v="706"/>
    <x v="694"/>
    <n v="10"/>
    <s v="NA"/>
    <s v="NON-MSME"/>
    <s v="Emp Vendor"/>
    <x v="1"/>
    <n v="203"/>
    <x v="1"/>
  </r>
  <r>
    <x v="2"/>
    <x v="731"/>
    <s v="Emp Vendor"/>
    <s v=""/>
    <s v="1500008403"/>
    <s v="KZ"/>
    <d v="2025-02-24T00:00:00"/>
    <d v="2025-02-24T00:00:00"/>
    <s v="FEB'25"/>
    <s v="Z"/>
    <n v="30000"/>
    <s v="INR"/>
    <s v=""/>
    <n v="0"/>
    <s v="Personal Loan to Deepak C Personal Req. 12 EMI's"/>
    <x v="707"/>
    <x v="695"/>
    <n v="10"/>
    <s v="NA"/>
    <s v="NON-MSME"/>
    <s v="Emp Vendor"/>
    <x v="1"/>
    <n v="203"/>
    <x v="1"/>
  </r>
  <r>
    <x v="2"/>
    <x v="732"/>
    <s v="Emp Vendor"/>
    <s v=""/>
    <s v="1500008402"/>
    <s v="KZ"/>
    <d v="2025-02-24T00:00:00"/>
    <d v="2025-02-24T00:00:00"/>
    <s v="FEB'25"/>
    <s v="Z"/>
    <n v="44000"/>
    <s v="INR"/>
    <s v=""/>
    <n v="0"/>
    <s v="Personal Loan to Ramesh N Hospital Req. 12 EMI's"/>
    <x v="708"/>
    <x v="696"/>
    <n v="10"/>
    <s v="NA"/>
    <s v="NON-MSME"/>
    <s v="Emp Vendor"/>
    <x v="1"/>
    <n v="203"/>
    <x v="1"/>
  </r>
  <r>
    <x v="2"/>
    <x v="594"/>
    <s v="Emp Vendor"/>
    <s v=""/>
    <s v="100031256"/>
    <s v="SA"/>
    <d v="2025-02-25T00:00:00"/>
    <d v="2025-02-24T00:00:00"/>
    <s v="CM24/2967"/>
    <s v="T"/>
    <n v="52272"/>
    <s v="INR"/>
    <s v=""/>
    <n v="0"/>
    <s v="600@88USD GIVEN TO Jasveen Kaur saluja"/>
    <x v="572"/>
    <x v="442"/>
    <n v="10"/>
    <s v="NA"/>
    <s v="NON-MSME"/>
    <s v="Emp Vendor"/>
    <x v="1"/>
    <n v="202"/>
    <x v="1"/>
  </r>
  <r>
    <x v="2"/>
    <x v="253"/>
    <s v="Opex"/>
    <s v=""/>
    <s v="5100021196"/>
    <s v="RE"/>
    <d v="2025-02-28T00:00:00"/>
    <d v="2025-02-25T00:00:00"/>
    <s v="9000014016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208"/>
    <s v="RE"/>
    <d v="2025-02-28T00:00:00"/>
    <d v="2025-02-25T00:00:00"/>
    <s v="9000014002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209"/>
    <s v="RE"/>
    <d v="2025-02-28T00:00:00"/>
    <d v="2025-02-25T00:00:00"/>
    <s v="9000014003"/>
    <s v=""/>
    <n v="-1678306.5"/>
    <s v="INR"/>
    <s v=""/>
    <n v="-1423.5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210"/>
    <s v="RE"/>
    <d v="2025-02-28T00:00:00"/>
    <d v="2025-02-25T00:00:00"/>
    <s v="9000014014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99"/>
    <x v="1"/>
  </r>
  <r>
    <x v="2"/>
    <x v="253"/>
    <s v="Opex"/>
    <s v=""/>
    <s v="5100021271"/>
    <s v="RE"/>
    <d v="2025-03-01T00:00:00"/>
    <d v="2025-02-25T00:00:00"/>
    <s v="9000014004"/>
    <s v=""/>
    <n v="-774603"/>
    <s v="INR"/>
    <s v=""/>
    <n v="-657"/>
    <s v="SOLAR TEMPERED GLASS 2272X1128X3.2MM BOR"/>
    <x v="247"/>
    <x v="245"/>
    <n v="10"/>
    <s v="AAACB5484G"/>
    <s v="NON-MSME"/>
    <s v="Supplier"/>
    <x v="0"/>
    <n v="198"/>
    <x v="1"/>
  </r>
  <r>
    <x v="2"/>
    <x v="253"/>
    <s v="Opex"/>
    <s v=""/>
    <s v="5100021275"/>
    <s v="RE"/>
    <d v="2025-03-01T00:00:00"/>
    <d v="2025-02-25T00:00:00"/>
    <s v="900001403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8"/>
    <x v="1"/>
  </r>
  <r>
    <x v="2"/>
    <x v="253"/>
    <s v="Opex"/>
    <s v=""/>
    <s v="5100021279"/>
    <s v="RE"/>
    <d v="2025-03-02T00:00:00"/>
    <d v="2025-02-25T00:00:00"/>
    <s v="9000013994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97"/>
    <x v="1"/>
  </r>
  <r>
    <x v="2"/>
    <x v="253"/>
    <s v="Opex"/>
    <s v=""/>
    <s v="5100021287"/>
    <s v="RE"/>
    <d v="2025-03-02T00:00:00"/>
    <d v="2025-02-25T00:00:00"/>
    <s v="9000014029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7"/>
    <x v="1"/>
  </r>
  <r>
    <x v="2"/>
    <x v="253"/>
    <s v="Opex"/>
    <s v=""/>
    <s v="5100021289"/>
    <s v="RE"/>
    <d v="2025-03-02T00:00:00"/>
    <d v="2025-02-25T00:00:00"/>
    <s v="9000014028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7"/>
    <x v="1"/>
  </r>
  <r>
    <x v="2"/>
    <x v="253"/>
    <s v="Opex"/>
    <s v=""/>
    <s v="5100021291"/>
    <s v="RE"/>
    <d v="2025-03-02T00:00:00"/>
    <d v="2025-02-25T00:00:00"/>
    <s v="9000013999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7"/>
    <x v="1"/>
  </r>
  <r>
    <x v="3"/>
    <x v="439"/>
    <s v="Capex"/>
    <s v=""/>
    <s v="100030544"/>
    <s v="SU"/>
    <d v="2025-02-25T00:00:00"/>
    <d v="2025-02-25T00:00:00"/>
    <s v="4500015306"/>
    <s v="A"/>
    <n v="530795.4"/>
    <s v="INR"/>
    <s v=""/>
    <n v="0"/>
    <s v="Balance agnst pmnt PO 4500015306"/>
    <x v="428"/>
    <x v="422"/>
    <n v="10"/>
    <s v="NA"/>
    <s v="NON-MSME"/>
    <s v="Supplier"/>
    <x v="1"/>
    <n v="202"/>
    <x v="1"/>
  </r>
  <r>
    <x v="3"/>
    <x v="439"/>
    <s v="Capex"/>
    <s v=""/>
    <s v="100030545"/>
    <s v="SU"/>
    <d v="2025-02-25T00:00:00"/>
    <d v="2025-02-25T00:00:00"/>
    <s v="4500015306"/>
    <s v="A"/>
    <n v="321361.13"/>
    <s v="INR"/>
    <s v=""/>
    <n v="0"/>
    <s v="Balance agnst pmnt PO 4500015306"/>
    <x v="428"/>
    <x v="422"/>
    <n v="10"/>
    <s v="NA"/>
    <s v="NON-MSME"/>
    <s v="Supplier"/>
    <x v="1"/>
    <n v="202"/>
    <x v="1"/>
  </r>
  <r>
    <x v="3"/>
    <x v="439"/>
    <s v="Capex"/>
    <s v=""/>
    <s v="100030545"/>
    <s v="SU"/>
    <d v="2025-02-25T00:00:00"/>
    <d v="2025-02-25T00:00:00"/>
    <s v="4500015306"/>
    <s v="A"/>
    <n v="-530795.4"/>
    <s v="INR"/>
    <s v=""/>
    <n v="0"/>
    <s v=""/>
    <x v="428"/>
    <x v="422"/>
    <n v="10"/>
    <s v="NA"/>
    <s v="NON-MSME"/>
    <s v="Supplier"/>
    <x v="0"/>
    <n v="202"/>
    <x v="1"/>
  </r>
  <r>
    <x v="3"/>
    <x v="439"/>
    <s v="Capex"/>
    <s v=""/>
    <s v="100030545"/>
    <s v="SU"/>
    <d v="2025-02-25T00:00:00"/>
    <d v="2025-02-25T00:00:00"/>
    <s v="4500015306"/>
    <s v=""/>
    <n v="209434.27"/>
    <s v="INR"/>
    <s v=""/>
    <n v="0"/>
    <s v=""/>
    <x v="428"/>
    <x v="422"/>
    <n v="10"/>
    <s v="NA"/>
    <s v="NON-MSME"/>
    <s v="Supplier"/>
    <x v="1"/>
    <n v="202"/>
    <x v="1"/>
  </r>
  <r>
    <x v="2"/>
    <x v="449"/>
    <s v="Opex"/>
    <s v=""/>
    <s v="5100021372"/>
    <s v="RE"/>
    <d v="2025-03-04T00:00:00"/>
    <d v="2025-02-25T00:00:00"/>
    <s v="ASIPL/24-25/396"/>
    <s v=""/>
    <n v="-5031557.5199999996"/>
    <s v="INR"/>
    <s v=""/>
    <n v="-4496.4799999999996"/>
    <s v="Bi-facial Module 535Wp G2B(AAA+)-1000132"/>
    <x v="438"/>
    <x v="432"/>
    <n v="10"/>
    <s v="AAJCA8889P"/>
    <s v="NON-MSME"/>
    <s v="Supplier"/>
    <x v="0"/>
    <n v="195"/>
    <x v="1"/>
  </r>
  <r>
    <x v="2"/>
    <x v="733"/>
    <s v="Capex"/>
    <s v=""/>
    <s v="5100002423"/>
    <s v="RE"/>
    <d v="2025-05-19T00:00:00"/>
    <d v="2025-02-25T00:00:00"/>
    <s v="96644_DE/A"/>
    <s v=""/>
    <n v="-79163205"/>
    <s v="INR"/>
    <s v=""/>
    <n v="0"/>
    <s v="c.PLASMA XL –SiON 3.900-440-5 (5) BOE9713005"/>
    <x v="709"/>
    <x v="697"/>
    <n v="10"/>
    <s v="NA"/>
    <s v="NON-MSME"/>
    <s v="Supplier"/>
    <x v="0"/>
    <n v="119"/>
    <x v="5"/>
  </r>
  <r>
    <x v="2"/>
    <x v="733"/>
    <s v="Capex"/>
    <s v=""/>
    <s v="5100002424"/>
    <s v="RE"/>
    <d v="2025-05-19T00:00:00"/>
    <d v="2025-02-25T00:00:00"/>
    <s v="96645_DE/A"/>
    <s v=""/>
    <n v="-79163205"/>
    <s v="INR"/>
    <s v=""/>
    <n v="0"/>
    <s v="c.PLASMA XL –SiON 3.900-440-5 (5) BOE9713005"/>
    <x v="709"/>
    <x v="697"/>
    <n v="10"/>
    <s v="NA"/>
    <s v="NON-MSME"/>
    <s v="Supplier"/>
    <x v="0"/>
    <n v="119"/>
    <x v="5"/>
  </r>
  <r>
    <x v="2"/>
    <x v="733"/>
    <s v="Capex"/>
    <s v=""/>
    <s v="5100002425"/>
    <s v="RE"/>
    <d v="2025-05-19T00:00:00"/>
    <d v="2025-02-25T00:00:00"/>
    <s v="96646_DE/A"/>
    <s v=""/>
    <n v="-79163205"/>
    <s v="INR"/>
    <s v=""/>
    <n v="0"/>
    <s v="c.PLASMA XL –SiON 3.900-440-5 (5) BOE9713005"/>
    <x v="709"/>
    <x v="697"/>
    <n v="10"/>
    <s v="NA"/>
    <s v="NON-MSME"/>
    <s v="Supplier"/>
    <x v="0"/>
    <n v="119"/>
    <x v="5"/>
  </r>
  <r>
    <x v="2"/>
    <x v="733"/>
    <s v="Capex"/>
    <s v=""/>
    <s v="5100002426"/>
    <s v="RE"/>
    <d v="2025-05-19T00:00:00"/>
    <d v="2025-02-25T00:00:00"/>
    <s v="96419_DE/A"/>
    <s v=""/>
    <n v="-95475623"/>
    <s v="INR"/>
    <s v=""/>
    <n v="0"/>
    <s v="c.PLASMA XL –AlOx 3.900-440-5 (5)BOE9713005"/>
    <x v="709"/>
    <x v="697"/>
    <n v="10"/>
    <s v="NA"/>
    <s v="NON-MSME"/>
    <s v="Supplier"/>
    <x v="0"/>
    <n v="119"/>
    <x v="5"/>
  </r>
  <r>
    <x v="2"/>
    <x v="733"/>
    <s v="Capex"/>
    <s v=""/>
    <s v="5100002427"/>
    <s v="RE"/>
    <d v="2025-05-19T00:00:00"/>
    <d v="2025-02-25T00:00:00"/>
    <s v="96652_DE/A"/>
    <s v=""/>
    <n v="-95475623"/>
    <s v="INR"/>
    <s v=""/>
    <n v="0"/>
    <s v="c.PLASMA XL –AlOx 3.900-440-5 (5)BOE9713005"/>
    <x v="709"/>
    <x v="697"/>
    <n v="10"/>
    <s v="NA"/>
    <s v="NON-MSME"/>
    <s v="Supplier"/>
    <x v="0"/>
    <n v="119"/>
    <x v="5"/>
  </r>
  <r>
    <x v="2"/>
    <x v="733"/>
    <s v="Capex"/>
    <s v=""/>
    <s v="5100002428"/>
    <s v="RE"/>
    <d v="2025-05-19T00:00:00"/>
    <d v="2025-02-25T00:00:00"/>
    <s v="96420_DE/A"/>
    <s v=""/>
    <n v="-95475623"/>
    <s v="INR"/>
    <s v=""/>
    <n v="0"/>
    <s v="c.PLASMA XL –AlOx 3.900-440-5 (5)BOE9713005"/>
    <x v="709"/>
    <x v="697"/>
    <n v="10"/>
    <s v="NA"/>
    <s v="NON-MSME"/>
    <s v="Supplier"/>
    <x v="0"/>
    <n v="119"/>
    <x v="5"/>
  </r>
  <r>
    <x v="4"/>
    <x v="494"/>
    <s v="Opex"/>
    <s v=""/>
    <s v="1500001364"/>
    <s v="KZ"/>
    <d v="2025-02-25T00:00:00"/>
    <d v="2025-02-25T00:00:00"/>
    <s v="MAA/R/013/24-25"/>
    <s v="A"/>
    <n v="186635"/>
    <s v="INR"/>
    <s v=""/>
    <n v="0"/>
    <s v="Paid agaisnt Inv : MAA/R/013/24-25"/>
    <x v="476"/>
    <x v="470"/>
    <n v="10"/>
    <s v="NA"/>
    <s v="NON-MSME"/>
    <s v="Supplier"/>
    <x v="1"/>
    <n v="202"/>
    <x v="1"/>
  </r>
  <r>
    <x v="0"/>
    <x v="597"/>
    <s v="Opex"/>
    <s v=""/>
    <s v="5100003607"/>
    <s v="RE"/>
    <d v="2025-02-26T00:00:00"/>
    <d v="2025-02-26T00:00:00"/>
    <s v="EZ2411052000"/>
    <s v=""/>
    <n v="-344453.5"/>
    <s v="INR"/>
    <s v=""/>
    <n v="-300.5"/>
    <s v="SOLAR WATER SURFACE AC PUMPS-Ecozen-Up8085"/>
    <x v="575"/>
    <x v="565"/>
    <n v="10"/>
    <s v="AACCE5235C"/>
    <s v="NON-MSME"/>
    <s v="Supplier"/>
    <x v="0"/>
    <n v="201"/>
    <x v="1"/>
  </r>
  <r>
    <x v="2"/>
    <x v="253"/>
    <s v="Opex"/>
    <s v=""/>
    <s v="5100021290"/>
    <s v="RE"/>
    <d v="2025-03-02T00:00:00"/>
    <d v="2025-02-26T00:00:00"/>
    <s v="9000014038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7"/>
    <x v="1"/>
  </r>
  <r>
    <x v="2"/>
    <x v="253"/>
    <s v="Opex"/>
    <s v=""/>
    <s v="5100021321"/>
    <s v="RE"/>
    <d v="2025-03-03T00:00:00"/>
    <d v="2025-02-26T00:00:00"/>
    <s v="9000014039"/>
    <s v=""/>
    <n v="-1549206"/>
    <s v="INR"/>
    <s v=""/>
    <n v="-1314"/>
    <s v="SOLAR TEMPERED GLASS 2272X1128X3.2MM BOR"/>
    <x v="247"/>
    <x v="245"/>
    <n v="10"/>
    <s v="AAACB5484G"/>
    <s v="NON-MSME"/>
    <s v="Supplier"/>
    <x v="0"/>
    <n v="196"/>
    <x v="1"/>
  </r>
  <r>
    <x v="2"/>
    <x v="253"/>
    <s v="Opex"/>
    <s v=""/>
    <s v="5100021500"/>
    <s v="RE"/>
    <d v="2025-03-03T00:00:00"/>
    <d v="2025-02-26T00:00:00"/>
    <s v="9000014040"/>
    <s v=""/>
    <n v="-774603"/>
    <s v="INR"/>
    <s v=""/>
    <n v="-657"/>
    <s v="SOLAR TEMPERED GLASS 2272X1128X3.2MM BOR"/>
    <x v="247"/>
    <x v="245"/>
    <n v="10"/>
    <s v="AAACB5484G"/>
    <s v="NON-MSME"/>
    <s v="Supplier"/>
    <x v="0"/>
    <n v="196"/>
    <x v="1"/>
  </r>
  <r>
    <x v="3"/>
    <x v="646"/>
    <s v="Opex"/>
    <s v=""/>
    <s v="1500005854"/>
    <s v="KZ"/>
    <d v="2025-02-26T00:00:00"/>
    <d v="2025-02-26T00:00:00"/>
    <s v="4500028185"/>
    <s v="A"/>
    <n v="1180000"/>
    <s v="INR"/>
    <s v=""/>
    <n v="100000"/>
    <s v="ADV against PO 4500028185"/>
    <x v="623"/>
    <x v="613"/>
    <n v="10"/>
    <s v="NA"/>
    <s v="NON-MSME"/>
    <s v="Supplier"/>
    <x v="1"/>
    <n v="201"/>
    <x v="1"/>
  </r>
  <r>
    <x v="2"/>
    <x v="36"/>
    <s v="Capex"/>
    <s v=""/>
    <s v="5100022101"/>
    <s v="RE"/>
    <d v="2025-03-13T00:00:00"/>
    <d v="2025-02-26T00:00:00"/>
    <s v="UHP/SI/24-25/224"/>
    <s v=""/>
    <n v="-154750"/>
    <s v="INR"/>
    <s v=""/>
    <n v="0"/>
    <s v="Weighing Scale for Cylinder for BCl3"/>
    <x v="36"/>
    <x v="36"/>
    <n v="10"/>
    <s v="NA"/>
    <s v="NON-MSME"/>
    <s v="Supplier"/>
    <x v="0"/>
    <n v="186"/>
    <x v="1"/>
  </r>
  <r>
    <x v="2"/>
    <x v="253"/>
    <s v="Opex"/>
    <s v=""/>
    <s v="5100021292"/>
    <s v="RE"/>
    <d v="2025-03-02T00:00:00"/>
    <d v="2025-02-27T00:00:00"/>
    <s v="9000014090"/>
    <s v=""/>
    <n v="-1678306.5"/>
    <s v="INR"/>
    <s v=""/>
    <n v="-1423.5"/>
    <s v="SOLAR TEMPERED GLASS 2272X1128X3.2MM BOR"/>
    <x v="247"/>
    <x v="245"/>
    <n v="10"/>
    <s v="AAACB5484G"/>
    <s v="NON-MSME"/>
    <s v="Supplier"/>
    <x v="0"/>
    <n v="197"/>
    <x v="1"/>
  </r>
  <r>
    <x v="2"/>
    <x v="253"/>
    <s v="Opex"/>
    <s v=""/>
    <s v="5100021295"/>
    <s v="RE"/>
    <d v="2025-03-03T00:00:00"/>
    <d v="2025-02-27T00:00:00"/>
    <s v="9000014089"/>
    <s v=""/>
    <n v="-387301.5"/>
    <s v="INR"/>
    <s v=""/>
    <n v="-328.5"/>
    <s v="SOLAR TEMPERED GLASS 2272X1128X3.2MM BOR"/>
    <x v="247"/>
    <x v="245"/>
    <n v="10"/>
    <s v="AAACB5484G"/>
    <s v="NON-MSME"/>
    <s v="Supplier"/>
    <x v="0"/>
    <n v="196"/>
    <x v="1"/>
  </r>
  <r>
    <x v="2"/>
    <x v="253"/>
    <s v="Opex"/>
    <s v=""/>
    <s v="5100021746"/>
    <s v="RE"/>
    <d v="2025-03-06T00:00:00"/>
    <d v="2025-02-27T00:00:00"/>
    <s v="9000014081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3"/>
    <x v="1"/>
  </r>
  <r>
    <x v="2"/>
    <x v="376"/>
    <s v="Opex"/>
    <s v=""/>
    <s v="5100022184"/>
    <s v="RE"/>
    <d v="2025-03-13T00:00:00"/>
    <d v="2025-02-27T00:00:00"/>
    <s v="3002609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24"/>
    <s v="Opex"/>
    <s v=""/>
    <s v="5100022239"/>
    <s v="RE"/>
    <d v="2025-03-19T00:00:00"/>
    <d v="2025-02-27T00:00:00"/>
    <s v="11020223601"/>
    <s v=""/>
    <n v="-15080"/>
    <s v="INR"/>
    <s v=""/>
    <n v="-260"/>
    <s v="Solar, Photovoltaic Modules and Panels"/>
    <x v="24"/>
    <x v="24"/>
    <n v="10"/>
    <s v="AAACU2468F"/>
    <s v="NON-MSME"/>
    <s v="Supplier"/>
    <x v="0"/>
    <n v="180"/>
    <x v="2"/>
  </r>
  <r>
    <x v="2"/>
    <x v="24"/>
    <s v="Opex"/>
    <s v=""/>
    <s v="5100022241"/>
    <s v="RE"/>
    <d v="2025-03-19T00:00:00"/>
    <d v="2025-02-27T00:00:00"/>
    <s v="11020223599"/>
    <s v=""/>
    <n v="-15080"/>
    <s v="INR"/>
    <s v=""/>
    <n v="-260"/>
    <s v="PIV @STC test for 2 solar modules"/>
    <x v="24"/>
    <x v="24"/>
    <n v="10"/>
    <s v="AAACU2468F"/>
    <s v="NON-MSME"/>
    <s v="Supplier"/>
    <x v="0"/>
    <n v="180"/>
    <x v="2"/>
  </r>
  <r>
    <x v="0"/>
    <x v="597"/>
    <s v="Opex"/>
    <s v=""/>
    <s v="5100003622"/>
    <s v="RE"/>
    <d v="2025-02-28T00:00:00"/>
    <d v="2025-02-28T00:00:00"/>
    <s v="EZ2411052754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199"/>
    <x v="1"/>
  </r>
  <r>
    <x v="0"/>
    <x v="597"/>
    <s v="Opex"/>
    <s v=""/>
    <s v="5100003673"/>
    <s v="RE"/>
    <d v="2025-03-01T00:00:00"/>
    <d v="2025-02-28T00:00:00"/>
    <s v="EZ2411052711"/>
    <s v=""/>
    <n v="-453560"/>
    <s v="INR"/>
    <s v=""/>
    <n v="-7820"/>
    <s v="installaton &amp; commissiong-Ecozen-MEDA PUmps"/>
    <x v="575"/>
    <x v="565"/>
    <n v="10"/>
    <s v="AACCE5235C"/>
    <s v="NON-MSME"/>
    <s v="Supplier"/>
    <x v="0"/>
    <n v="198"/>
    <x v="1"/>
  </r>
  <r>
    <x v="0"/>
    <x v="597"/>
    <s v="Opex"/>
    <s v=""/>
    <s v="5100003675"/>
    <s v="RE"/>
    <d v="2025-03-01T00:00:00"/>
    <d v="2025-02-28T00:00:00"/>
    <s v="EZ2411052712"/>
    <s v=""/>
    <n v="-287680"/>
    <s v="INR"/>
    <s v=""/>
    <n v="-4960"/>
    <s v="installaton &amp; commissiong-Ecozen-MEDA PUmps"/>
    <x v="575"/>
    <x v="565"/>
    <n v="10"/>
    <s v="AACCE5235C"/>
    <s v="NON-MSME"/>
    <s v="Supplier"/>
    <x v="0"/>
    <n v="198"/>
    <x v="1"/>
  </r>
  <r>
    <x v="2"/>
    <x v="253"/>
    <s v="Opex"/>
    <s v=""/>
    <s v="5100004999"/>
    <s v="RE"/>
    <d v="2025-06-19T00:00:00"/>
    <d v="2025-02-28T00:00:00"/>
    <s v="9120002267"/>
    <s v=""/>
    <n v="175938"/>
    <s v="INR"/>
    <s v=""/>
    <n v="0"/>
    <s v="SOLAR TEMPERED GLASS : 2272X1128X3.2MM"/>
    <x v="247"/>
    <x v="245"/>
    <n v="10"/>
    <s v="AAACB5484G"/>
    <s v="NON-MSME"/>
    <s v="Supplier"/>
    <x v="1"/>
    <n v="88"/>
    <x v="6"/>
  </r>
  <r>
    <x v="2"/>
    <x v="253"/>
    <s v="Opex"/>
    <s v=""/>
    <s v="5100021325"/>
    <s v="RE"/>
    <d v="2025-03-03T00:00:00"/>
    <d v="2025-02-28T00:00:00"/>
    <s v="9000014148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6"/>
    <x v="1"/>
  </r>
  <r>
    <x v="2"/>
    <x v="253"/>
    <s v="Opex"/>
    <s v=""/>
    <s v="5100021326"/>
    <s v="RE"/>
    <d v="2025-03-03T00:00:00"/>
    <d v="2025-02-28T00:00:00"/>
    <s v="9000014138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96"/>
    <x v="1"/>
  </r>
  <r>
    <x v="2"/>
    <x v="253"/>
    <s v="Opex"/>
    <s v=""/>
    <s v="5100021507"/>
    <s v="RE"/>
    <d v="2025-03-04T00:00:00"/>
    <d v="2025-02-28T00:00:00"/>
    <s v="9000014139"/>
    <s v=""/>
    <n v="-2194708.5"/>
    <s v="INR"/>
    <s v=""/>
    <n v="-1861.5"/>
    <s v="SOLAR TEMPERED GLASS 2272X1128X3.2MM BORq"/>
    <x v="247"/>
    <x v="245"/>
    <n v="10"/>
    <s v="AAACB5484G"/>
    <s v="NON-MSME"/>
    <s v="Supplier"/>
    <x v="0"/>
    <n v="195"/>
    <x v="1"/>
  </r>
  <r>
    <x v="2"/>
    <x v="253"/>
    <s v="Opex"/>
    <s v=""/>
    <s v="5100021733"/>
    <s v="RE"/>
    <d v="2025-03-06T00:00:00"/>
    <d v="2025-02-28T00:00:00"/>
    <s v="9000014175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45"/>
    <s v="RE"/>
    <d v="2025-03-06T00:00:00"/>
    <d v="2025-02-28T00:00:00"/>
    <s v="900001415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55"/>
    <s v="RE"/>
    <d v="2025-03-06T00:00:00"/>
    <d v="2025-02-28T00:00:00"/>
    <s v="9000014125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59"/>
    <s v="RE"/>
    <d v="2025-03-06T00:00:00"/>
    <d v="2025-02-28T00:00:00"/>
    <s v="9000014122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2"/>
    <s v="RE"/>
    <d v="2025-03-06T00:00:00"/>
    <d v="2025-02-28T00:00:00"/>
    <s v="9000014123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4"/>
    <s v="RE"/>
    <d v="2025-03-06T00:00:00"/>
    <d v="2025-02-28T00:00:00"/>
    <s v="9000014180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5"/>
    <s v="RE"/>
    <d v="2025-03-06T00:00:00"/>
    <d v="2025-02-28T00:00:00"/>
    <s v="9000014132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6"/>
    <s v="RE"/>
    <d v="2025-03-06T00:00:00"/>
    <d v="2025-02-28T00:00:00"/>
    <s v="9000014164"/>
    <s v=""/>
    <n v="-1291005"/>
    <s v="INR"/>
    <s v=""/>
    <n v="-1095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8"/>
    <s v="RE"/>
    <d v="2025-03-06T00:00:00"/>
    <d v="2025-02-28T00:00:00"/>
    <s v="9000014165"/>
    <s v=""/>
    <n v="-1032804"/>
    <s v="INR"/>
    <s v=""/>
    <n v="-876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835"/>
    <s v="RE"/>
    <d v="2025-03-06T00:00:00"/>
    <d v="2025-02-28T00:00:00"/>
    <s v="9000014121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93"/>
    <x v="1"/>
  </r>
  <r>
    <x v="1"/>
    <x v="734"/>
    <s v="Opex"/>
    <s v=""/>
    <s v="100001821"/>
    <s v="SU"/>
    <d v="2025-02-28T00:00:00"/>
    <d v="2025-02-28T00:00:00"/>
    <s v=""/>
    <s v=""/>
    <n v="101806.47"/>
    <s v="INR"/>
    <s v=""/>
    <n v="0"/>
    <s v="GST adjusted"/>
    <x v="710"/>
    <x v="698"/>
    <n v="10"/>
    <s v="NA"/>
    <s v="NON-MSME"/>
    <s v="Supplier"/>
    <x v="1"/>
    <n v="199"/>
    <x v="1"/>
  </r>
  <r>
    <x v="4"/>
    <x v="735"/>
    <s v="Capex"/>
    <s v=""/>
    <s v="100008180"/>
    <s v="SU"/>
    <d v="2025-02-28T00:00:00"/>
    <d v="2025-02-28T00:00:00"/>
    <s v="975"/>
    <s v=""/>
    <n v="-0.44"/>
    <s v="INR"/>
    <s v=""/>
    <n v="0"/>
    <s v="Advance"/>
    <x v="711"/>
    <x v="699"/>
    <n v="10"/>
    <s v="NA"/>
    <s v="MSME"/>
    <s v="Supplier"/>
    <x v="0"/>
    <n v="199"/>
    <x v="1"/>
  </r>
  <r>
    <x v="2"/>
    <x v="376"/>
    <s v="Opex"/>
    <s v=""/>
    <s v="5100021894"/>
    <s v="RE"/>
    <d v="2025-03-13T00:00:00"/>
    <d v="2025-02-28T00:00:00"/>
    <s v="3002617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85"/>
    <s v="RE"/>
    <d v="2025-03-13T00:00:00"/>
    <d v="2025-02-28T00:00:00"/>
    <s v="3002618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86"/>
    <s v="RE"/>
    <d v="2025-03-13T00:00:00"/>
    <d v="2025-02-28T00:00:00"/>
    <s v="3002619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87"/>
    <s v="RE"/>
    <d v="2025-03-13T00:00:00"/>
    <d v="2025-02-28T00:00:00"/>
    <s v="3002621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90"/>
    <s v="RE"/>
    <d v="2025-03-13T00:00:00"/>
    <d v="2025-02-28T00:00:00"/>
    <s v="3002622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92"/>
    <s v="RE"/>
    <d v="2025-03-13T00:00:00"/>
    <d v="2025-02-28T00:00:00"/>
    <s v="3002623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94"/>
    <s v="RE"/>
    <d v="2025-03-13T00:00:00"/>
    <d v="2025-02-28T00:00:00"/>
    <s v="3002624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96"/>
    <s v="RE"/>
    <d v="2025-03-13T00:00:00"/>
    <d v="2025-02-28T00:00:00"/>
    <s v="3002625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199"/>
    <s v="RE"/>
    <d v="2025-03-13T00:00:00"/>
    <d v="2025-02-28T00:00:00"/>
    <s v="3002626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0"/>
    <s v="RE"/>
    <d v="2025-03-13T00:00:00"/>
    <d v="2025-02-28T00:00:00"/>
    <s v="3002627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1"/>
    <s v="RE"/>
    <d v="2025-03-13T00:00:00"/>
    <d v="2025-02-28T00:00:00"/>
    <s v="3002628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2"/>
    <s v="RE"/>
    <d v="2025-03-13T00:00:00"/>
    <d v="2025-02-28T00:00:00"/>
    <s v="3002629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3"/>
    <s v="RE"/>
    <d v="2025-03-13T00:00:00"/>
    <d v="2025-02-28T00:00:00"/>
    <s v="3002630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4"/>
    <s v="RE"/>
    <d v="2025-03-13T00:00:00"/>
    <d v="2025-02-28T00:00:00"/>
    <s v="3002631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11"/>
    <s v="RE"/>
    <d v="2025-03-13T00:00:00"/>
    <d v="2025-02-28T00:00:00"/>
    <s v="3002620"/>
    <s v=""/>
    <n v="-7809881.46"/>
    <s v="INR"/>
    <s v=""/>
    <n v="-6979.34"/>
    <s v="SPV Bi-facial Module 535Wp G2B-10001324"/>
    <x v="366"/>
    <x v="362"/>
    <n v="10"/>
    <s v="AAGCI2799R"/>
    <s v="MSME"/>
    <s v="Supplier"/>
    <x v="0"/>
    <n v="186"/>
    <x v="1"/>
  </r>
  <r>
    <x v="2"/>
    <x v="449"/>
    <s v="Opex"/>
    <s v=""/>
    <s v="5100021373"/>
    <s v="RE"/>
    <d v="2025-03-04T00:00:00"/>
    <d v="2025-02-28T00:00:00"/>
    <s v="ASIPL/24-25/398"/>
    <s v=""/>
    <n v="-237220.01"/>
    <s v="INR"/>
    <s v=""/>
    <n v="-211.99"/>
    <s v="Bi-facial Module 535Wp G2B(AAA+)-1000132"/>
    <x v="438"/>
    <x v="432"/>
    <n v="10"/>
    <s v="AAJCA8889P"/>
    <s v="NON-MSME"/>
    <s v="Supplier"/>
    <x v="0"/>
    <n v="195"/>
    <x v="1"/>
  </r>
  <r>
    <x v="2"/>
    <x v="21"/>
    <s v="Opex"/>
    <s v=""/>
    <s v="100031834"/>
    <s v="SU"/>
    <d v="2025-02-28T00:00:00"/>
    <d v="2025-02-28T00:00:00"/>
    <s v="XDE20210805-001"/>
    <s v=""/>
    <n v="-15572087.74"/>
    <s v="INR"/>
    <s v=""/>
    <n v="0"/>
    <s v="Balance Payable XDE20210805-001"/>
    <x v="21"/>
    <x v="21"/>
    <n v="8"/>
    <s v="NA"/>
    <s v="NON-MSME"/>
    <s v="Supplier"/>
    <x v="0"/>
    <n v="199"/>
    <x v="1"/>
  </r>
  <r>
    <x v="2"/>
    <x v="533"/>
    <s v="Opex"/>
    <s v="0008NSMI0202525"/>
    <s v="100031825"/>
    <s v="SU"/>
    <d v="2025-02-28T00:00:00"/>
    <d v="2025-02-28T00:00:00"/>
    <s v="PO-4500022136"/>
    <s v="A"/>
    <n v="48369.74"/>
    <s v="INR"/>
    <s v=""/>
    <n v="0"/>
    <s v="Advance PO-4500022136"/>
    <x v="513"/>
    <x v="504"/>
    <n v="8"/>
    <s v="NA"/>
    <s v="NON-MSME"/>
    <s v="Supplier"/>
    <x v="1"/>
    <n v="199"/>
    <x v="1"/>
  </r>
  <r>
    <x v="0"/>
    <x v="191"/>
    <s v="Opex"/>
    <s v="1900003159"/>
    <s v="100020822"/>
    <s v="SU"/>
    <d v="2025-02-28T00:00:00"/>
    <d v="2025-02-28T00:00:00"/>
    <s v=""/>
    <s v=""/>
    <n v="-1.32"/>
    <s v="INR"/>
    <s v=""/>
    <n v="0"/>
    <s v="Bl No:A33EX81820//BE NO:7110972"/>
    <x v="185"/>
    <x v="177"/>
    <n v="10"/>
    <s v="NA"/>
    <s v="NON-MSME"/>
    <s v="Supplier"/>
    <x v="0"/>
    <n v="199"/>
    <x v="1"/>
  </r>
  <r>
    <x v="1"/>
    <x v="736"/>
    <s v="Emp Vendor"/>
    <s v=""/>
    <s v="1900000505"/>
    <s v="KR"/>
    <d v="2025-03-01T00:00:00"/>
    <d v="2025-02-28T00:00:00"/>
    <s v="FEB EXP"/>
    <s v=""/>
    <n v="-7670"/>
    <s v="INR"/>
    <s v=""/>
    <n v="0"/>
    <s v="Exp of jayachandran Feb 25"/>
    <x v="712"/>
    <x v="700"/>
    <n v="10"/>
    <s v="NA"/>
    <s v="NON-MSME"/>
    <s v="Emp Vendor"/>
    <x v="0"/>
    <n v="198"/>
    <x v="1"/>
  </r>
  <r>
    <x v="3"/>
    <x v="737"/>
    <s v="Emp Vendor"/>
    <s v=""/>
    <s v="100032123"/>
    <s v="SU"/>
    <d v="2025-02-28T00:00:00"/>
    <d v="2025-02-28T00:00:00"/>
    <s v="LOANRECOVERY"/>
    <s v="Z"/>
    <n v="37500"/>
    <s v="INR"/>
    <s v=""/>
    <n v="0"/>
    <s v=""/>
    <x v="713"/>
    <x v="701"/>
    <n v="10"/>
    <s v="NA"/>
    <s v="NON-MSME"/>
    <s v="Emp Vendor"/>
    <x v="1"/>
    <n v="199"/>
    <x v="1"/>
  </r>
  <r>
    <x v="3"/>
    <x v="738"/>
    <s v="Emp Vendor"/>
    <s v=""/>
    <s v="100032129"/>
    <s v="SU"/>
    <d v="2025-02-28T00:00:00"/>
    <d v="2025-02-28T00:00:00"/>
    <s v="LOANRECOVERY"/>
    <s v="A"/>
    <n v="36000"/>
    <s v="INR"/>
    <s v=""/>
    <n v="0"/>
    <s v=""/>
    <x v="714"/>
    <x v="702"/>
    <n v="10"/>
    <s v="NA"/>
    <s v="NON-MSME"/>
    <s v="Emp Vendor"/>
    <x v="1"/>
    <n v="199"/>
    <x v="1"/>
  </r>
  <r>
    <x v="2"/>
    <x v="569"/>
    <s v="Emp Vendor"/>
    <s v=""/>
    <s v="100032733"/>
    <s v="SA"/>
    <d v="2025-03-01T00:00:00"/>
    <d v="2025-02-28T00:00:00"/>
    <s v="EMP_LOAN REC_MOD"/>
    <s v="Z"/>
    <n v="-9583"/>
    <s v="INR"/>
    <s v=""/>
    <n v="0"/>
    <s v="Shaik Khaja"/>
    <x v="549"/>
    <x v="540"/>
    <n v="9"/>
    <s v="NA"/>
    <s v="NON-MSME"/>
    <s v="Emp Vendor"/>
    <x v="0"/>
    <n v="198"/>
    <x v="1"/>
  </r>
  <r>
    <x v="2"/>
    <x v="486"/>
    <s v="Emp Vendor"/>
    <s v=""/>
    <s v="100032733"/>
    <s v="SA"/>
    <d v="2025-03-01T00:00:00"/>
    <d v="2025-02-28T00:00:00"/>
    <s v="EMP_LOAN REC_MOD"/>
    <s v="Z"/>
    <n v="-10000"/>
    <s v="INR"/>
    <s v=""/>
    <n v="0"/>
    <s v="Kudikala Gayathri"/>
    <x v="470"/>
    <x v="464"/>
    <n v="10"/>
    <s v="NA"/>
    <s v="NON-MSME"/>
    <s v="Emp Vendor"/>
    <x v="0"/>
    <n v="198"/>
    <x v="1"/>
  </r>
  <r>
    <x v="2"/>
    <x v="570"/>
    <s v="Emp Vendor"/>
    <s v=""/>
    <s v="100032732"/>
    <s v="SA"/>
    <d v="2025-03-01T00:00:00"/>
    <d v="2025-02-28T00:00:00"/>
    <s v="EMP_LOAN REC_CEL"/>
    <s v="Z"/>
    <n v="-8333"/>
    <s v="INR"/>
    <s v=""/>
    <n v="0"/>
    <s v="Sanket Mishra"/>
    <x v="550"/>
    <x v="541"/>
    <n v="10"/>
    <s v="NA"/>
    <s v="NON-MSME"/>
    <s v="Emp Vendor"/>
    <x v="0"/>
    <n v="198"/>
    <x v="1"/>
  </r>
  <r>
    <x v="2"/>
    <x v="550"/>
    <s v="Emp Vendor"/>
    <s v=""/>
    <s v="100032732"/>
    <s v="SA"/>
    <d v="2025-03-01T00:00:00"/>
    <d v="2025-02-28T00:00:00"/>
    <s v="EMP_LOAN REC_CEL"/>
    <s v="Z"/>
    <n v="-6333"/>
    <s v="INR"/>
    <s v=""/>
    <n v="0"/>
    <s v="Sushil Kumar Sharma"/>
    <x v="530"/>
    <x v="521"/>
    <n v="10"/>
    <s v="NA"/>
    <s v="NON-MSME"/>
    <s v="Emp Vendor"/>
    <x v="0"/>
    <n v="198"/>
    <x v="1"/>
  </r>
  <r>
    <x v="2"/>
    <x v="551"/>
    <s v="Emp Vendor"/>
    <s v=""/>
    <s v="100032732"/>
    <s v="SA"/>
    <d v="2025-03-01T00:00:00"/>
    <d v="2025-02-28T00:00:00"/>
    <s v="EMP_LOAN REC_CEL"/>
    <s v="Z"/>
    <n v="-6000"/>
    <s v="INR"/>
    <s v=""/>
    <n v="0"/>
    <s v="Manas Ranjan Mohanta"/>
    <x v="531"/>
    <x v="522"/>
    <n v="9"/>
    <s v="NA"/>
    <s v="NON-MSME"/>
    <s v="Emp Vendor"/>
    <x v="0"/>
    <n v="198"/>
    <x v="1"/>
  </r>
  <r>
    <x v="2"/>
    <x v="437"/>
    <s v="Emp Vendor"/>
    <s v=""/>
    <s v="100032732"/>
    <s v="SA"/>
    <d v="2025-03-01T00:00:00"/>
    <d v="2025-02-28T00:00:00"/>
    <s v="EMP_LOAN REC_CEL"/>
    <s v="Z"/>
    <n v="-30000"/>
    <s v="INR"/>
    <s v=""/>
    <n v="0"/>
    <s v="Ikbal Singh"/>
    <x v="426"/>
    <x v="420"/>
    <n v="9"/>
    <s v="NA"/>
    <s v="NON-MSME"/>
    <s v="Emp Vendor"/>
    <x v="0"/>
    <n v="198"/>
    <x v="1"/>
  </r>
  <r>
    <x v="2"/>
    <x v="641"/>
    <s v="Emp Vendor"/>
    <s v=""/>
    <s v="100032732"/>
    <s v="SA"/>
    <d v="2025-03-01T00:00:00"/>
    <d v="2025-02-28T00:00:00"/>
    <s v="EMP_LOAN REC_CEL"/>
    <s v="Z"/>
    <n v="-6167"/>
    <s v="INR"/>
    <s v=""/>
    <n v="0"/>
    <s v="Debi Prasad Jena"/>
    <x v="618"/>
    <x v="608"/>
    <n v="9"/>
    <s v="NA"/>
    <s v="NON-MSME"/>
    <s v="Emp Vendor"/>
    <x v="0"/>
    <n v="198"/>
    <x v="1"/>
  </r>
  <r>
    <x v="2"/>
    <x v="724"/>
    <s v="Emp Vendor"/>
    <s v=""/>
    <s v="100032733"/>
    <s v="SA"/>
    <d v="2025-03-01T00:00:00"/>
    <d v="2025-02-28T00:00:00"/>
    <s v="EMP_LOAN REC_MOD"/>
    <s v="Z"/>
    <n v="-15000"/>
    <s v="INR"/>
    <s v=""/>
    <n v="0"/>
    <s v="Rahul Mishra"/>
    <x v="700"/>
    <x v="688"/>
    <n v="10"/>
    <s v="NA"/>
    <s v="NON-MSME"/>
    <s v="Emp Vendor"/>
    <x v="0"/>
    <n v="198"/>
    <x v="1"/>
  </r>
  <r>
    <x v="2"/>
    <x v="552"/>
    <s v="Emp Vendor"/>
    <s v=""/>
    <s v="100032733"/>
    <s v="SA"/>
    <d v="2025-03-01T00:00:00"/>
    <d v="2025-02-28T00:00:00"/>
    <s v="EMP_LOAN REC_MOD"/>
    <s v="Z"/>
    <n v="-4167"/>
    <s v="INR"/>
    <s v=""/>
    <n v="0"/>
    <s v="Mahesh Kesani"/>
    <x v="532"/>
    <x v="523"/>
    <n v="10"/>
    <s v="NA"/>
    <s v="NON-MSME"/>
    <s v="Emp Vendor"/>
    <x v="0"/>
    <n v="198"/>
    <x v="1"/>
  </r>
  <r>
    <x v="2"/>
    <x v="601"/>
    <s v="Emp Vendor"/>
    <s v=""/>
    <s v="100032733"/>
    <s v="SA"/>
    <d v="2025-03-01T00:00:00"/>
    <d v="2025-02-28T00:00:00"/>
    <s v="EMP_LOAN REC_MOD"/>
    <s v="Z"/>
    <n v="-3500"/>
    <s v="INR"/>
    <s v=""/>
    <n v="0"/>
    <s v="Pratik R Khobarkhede"/>
    <x v="579"/>
    <x v="569"/>
    <n v="10"/>
    <s v="NA"/>
    <s v="NON-MSME"/>
    <s v="Emp Vendor"/>
    <x v="0"/>
    <n v="198"/>
    <x v="1"/>
  </r>
  <r>
    <x v="2"/>
    <x v="571"/>
    <s v="Emp Vendor"/>
    <s v=""/>
    <s v="100032733"/>
    <s v="SA"/>
    <d v="2025-03-01T00:00:00"/>
    <d v="2025-02-28T00:00:00"/>
    <s v="EMP_LOAN REC_MOD"/>
    <s v="Z"/>
    <n v="-3000"/>
    <s v="INR"/>
    <s v=""/>
    <n v="0"/>
    <s v="Sachin Duryodhan Kosalkar"/>
    <x v="551"/>
    <x v="542"/>
    <n v="9"/>
    <s v="NA"/>
    <s v="NON-MSME"/>
    <s v="Emp Vendor"/>
    <x v="0"/>
    <n v="198"/>
    <x v="1"/>
  </r>
  <r>
    <x v="2"/>
    <x v="627"/>
    <s v="Emp Vendor"/>
    <s v=""/>
    <s v="100032733"/>
    <s v="SA"/>
    <d v="2025-03-01T00:00:00"/>
    <d v="2025-02-28T00:00:00"/>
    <s v="EMP_LOAN REC_MOD"/>
    <s v="Z"/>
    <n v="-3000"/>
    <s v="INR"/>
    <s v=""/>
    <n v="0"/>
    <s v="Sanatan Behera"/>
    <x v="604"/>
    <x v="594"/>
    <n v="10"/>
    <s v="NA"/>
    <s v="NON-MSME"/>
    <s v="Emp Vendor"/>
    <x v="0"/>
    <n v="198"/>
    <x v="1"/>
  </r>
  <r>
    <x v="2"/>
    <x v="668"/>
    <s v="Emp Vendor"/>
    <s v=""/>
    <s v="100032733"/>
    <s v="SA"/>
    <d v="2025-03-01T00:00:00"/>
    <d v="2025-02-28T00:00:00"/>
    <s v="EMP_LOAN REC_MOD"/>
    <s v="Z"/>
    <n v="-3333"/>
    <s v="INR"/>
    <s v=""/>
    <n v="0"/>
    <s v="Tapas Ghoshal"/>
    <x v="645"/>
    <x v="635"/>
    <n v="10"/>
    <s v="NA"/>
    <s v="NON-MSME"/>
    <s v="Emp Vendor"/>
    <x v="0"/>
    <n v="198"/>
    <x v="1"/>
  </r>
  <r>
    <x v="2"/>
    <x v="521"/>
    <s v="Emp Vendor"/>
    <s v=""/>
    <s v="100032732"/>
    <s v="SA"/>
    <d v="2025-03-01T00:00:00"/>
    <d v="2025-02-28T00:00:00"/>
    <s v="EMP_LOAN REC_CEL"/>
    <s v="Z"/>
    <n v="-6667"/>
    <s v="INR"/>
    <s v=""/>
    <n v="0"/>
    <s v="Abhishek Vaishnav"/>
    <x v="501"/>
    <x v="494"/>
    <n v="10"/>
    <s v="NA"/>
    <s v="NON-MSME"/>
    <s v="Emp Vendor"/>
    <x v="0"/>
    <n v="198"/>
    <x v="1"/>
  </r>
  <r>
    <x v="2"/>
    <x v="502"/>
    <s v="Emp Vendor"/>
    <s v=""/>
    <s v="100032733"/>
    <s v="SA"/>
    <d v="2025-03-01T00:00:00"/>
    <d v="2025-02-28T00:00:00"/>
    <s v="EMP_LOAN REC_MOD"/>
    <s v="Z"/>
    <n v="-4500"/>
    <s v="INR"/>
    <s v=""/>
    <n v="0"/>
    <s v="Ambati Sridhar Babu"/>
    <x v="483"/>
    <x v="477"/>
    <n v="10"/>
    <s v="NA"/>
    <s v="NON-MSME"/>
    <s v="Emp Vendor"/>
    <x v="0"/>
    <n v="198"/>
    <x v="1"/>
  </r>
  <r>
    <x v="2"/>
    <x v="628"/>
    <s v="Emp Vendor"/>
    <s v=""/>
    <s v="100032733"/>
    <s v="SA"/>
    <d v="2025-03-01T00:00:00"/>
    <d v="2025-02-28T00:00:00"/>
    <s v="EMP_LOAN REC_MOD"/>
    <s v="Z"/>
    <n v="-3750"/>
    <s v="INR"/>
    <s v=""/>
    <n v="0"/>
    <s v="CHALLURI SRAVAN KUMAR"/>
    <x v="605"/>
    <x v="595"/>
    <n v="9"/>
    <s v="NA"/>
    <s v="NON-MSME"/>
    <s v="Emp Vendor"/>
    <x v="0"/>
    <n v="198"/>
    <x v="1"/>
  </r>
  <r>
    <x v="2"/>
    <x v="385"/>
    <s v="Emp Vendor"/>
    <s v=""/>
    <s v="100032733"/>
    <s v="SA"/>
    <d v="2025-03-01T00:00:00"/>
    <d v="2025-02-28T00:00:00"/>
    <s v="EMP_LOAN REC_MOD"/>
    <s v="Z"/>
    <n v="-4667"/>
    <s v="INR"/>
    <s v=""/>
    <n v="0"/>
    <s v="Maddela Bharath Kumar"/>
    <x v="375"/>
    <x v="370"/>
    <n v="10"/>
    <s v="NA"/>
    <s v="NON-MSME"/>
    <s v="Emp Vendor"/>
    <x v="0"/>
    <n v="198"/>
    <x v="1"/>
  </r>
  <r>
    <x v="2"/>
    <x v="602"/>
    <s v="Emp Vendor"/>
    <s v=""/>
    <s v="100032733"/>
    <s v="SA"/>
    <d v="2025-03-01T00:00:00"/>
    <d v="2025-02-28T00:00:00"/>
    <s v="EMP_LOAN REC_MOD"/>
    <s v="Z"/>
    <n v="-3167"/>
    <s v="INR"/>
    <s v=""/>
    <n v="0"/>
    <s v="Ajit Kumar Pradhan"/>
    <x v="580"/>
    <x v="570"/>
    <n v="10"/>
    <s v="NA"/>
    <s v="NON-MSME"/>
    <s v="Emp Vendor"/>
    <x v="0"/>
    <n v="198"/>
    <x v="1"/>
  </r>
  <r>
    <x v="2"/>
    <x v="629"/>
    <s v="Emp Vendor"/>
    <s v=""/>
    <s v="100032733"/>
    <s v="SA"/>
    <d v="2025-03-01T00:00:00"/>
    <d v="2025-02-28T00:00:00"/>
    <s v="EMP_LOAN REC_MOD"/>
    <s v="Z"/>
    <n v="-6250"/>
    <s v="INR"/>
    <s v=""/>
    <n v="0"/>
    <s v="Kalavena Venugopal"/>
    <x v="606"/>
    <x v="596"/>
    <n v="10"/>
    <s v="NA"/>
    <s v="NON-MSME"/>
    <s v="Emp Vendor"/>
    <x v="0"/>
    <n v="198"/>
    <x v="1"/>
  </r>
  <r>
    <x v="2"/>
    <x v="386"/>
    <s v="Emp Vendor"/>
    <s v=""/>
    <s v="100032733"/>
    <s v="SA"/>
    <d v="2025-03-01T00:00:00"/>
    <d v="2025-02-28T00:00:00"/>
    <s v="EMP_LOAN REC_MOD"/>
    <s v="Z"/>
    <n v="-25000"/>
    <s v="INR"/>
    <s v=""/>
    <n v="0"/>
    <s v="Shaik Abbas"/>
    <x v="376"/>
    <x v="371"/>
    <n v="10"/>
    <s v="NA"/>
    <s v="NON-MSME"/>
    <s v="Emp Vendor"/>
    <x v="0"/>
    <n v="198"/>
    <x v="1"/>
  </r>
  <r>
    <x v="2"/>
    <x v="725"/>
    <s v="Emp Vendor"/>
    <s v=""/>
    <s v="100032733"/>
    <s v="SA"/>
    <d v="2025-03-01T00:00:00"/>
    <d v="2025-02-28T00:00:00"/>
    <s v="EMP_LOAN REC_MOD"/>
    <s v="Z"/>
    <n v="-4583"/>
    <s v="INR"/>
    <s v=""/>
    <n v="0"/>
    <s v="Airukondala Srisailam"/>
    <x v="701"/>
    <x v="689"/>
    <n v="9"/>
    <s v="NA"/>
    <s v="NON-MSME"/>
    <s v="Emp Vendor"/>
    <x v="0"/>
    <n v="198"/>
    <x v="1"/>
  </r>
  <r>
    <x v="2"/>
    <x v="689"/>
    <s v="Emp Vendor"/>
    <s v=""/>
    <s v="100032733"/>
    <s v="SA"/>
    <d v="2025-03-01T00:00:00"/>
    <d v="2025-02-28T00:00:00"/>
    <s v="EMP_LOAN REC_MOD"/>
    <s v="Z"/>
    <n v="-5000"/>
    <s v="INR"/>
    <s v=""/>
    <n v="0"/>
    <s v="Pothurajula Rajanna"/>
    <x v="665"/>
    <x v="655"/>
    <n v="9"/>
    <s v="NA"/>
    <s v="NON-MSME"/>
    <s v="Emp Vendor"/>
    <x v="0"/>
    <n v="198"/>
    <x v="1"/>
  </r>
  <r>
    <x v="2"/>
    <x v="399"/>
    <s v="Emp Vendor"/>
    <s v=""/>
    <s v="100032733"/>
    <s v="SA"/>
    <d v="2025-03-01T00:00:00"/>
    <d v="2025-02-28T00:00:00"/>
    <s v="EMP_LOAN REC_MOD"/>
    <s v="Z"/>
    <n v="-4167"/>
    <s v="INR"/>
    <s v=""/>
    <n v="0"/>
    <s v="Godasu Prasad"/>
    <x v="389"/>
    <x v="383"/>
    <n v="10"/>
    <s v="NA"/>
    <s v="NON-MSME"/>
    <s v="Emp Vendor"/>
    <x v="0"/>
    <n v="198"/>
    <x v="1"/>
  </r>
  <r>
    <x v="2"/>
    <x v="707"/>
    <s v="Emp Vendor"/>
    <s v=""/>
    <s v="100032733"/>
    <s v="SA"/>
    <d v="2025-03-01T00:00:00"/>
    <d v="2025-02-28T00:00:00"/>
    <s v="EMP_LOAN REC_MOD"/>
    <s v="Z"/>
    <n v="-4167"/>
    <s v="INR"/>
    <s v=""/>
    <n v="0"/>
    <s v="Peddinti  Nagaraju"/>
    <x v="683"/>
    <x v="672"/>
    <n v="10"/>
    <s v="NA"/>
    <s v="NON-MSME"/>
    <s v="Emp Vendor"/>
    <x v="0"/>
    <n v="198"/>
    <x v="1"/>
  </r>
  <r>
    <x v="2"/>
    <x v="669"/>
    <s v="Emp Vendor"/>
    <s v=""/>
    <s v="100032733"/>
    <s v="SA"/>
    <d v="2025-03-01T00:00:00"/>
    <d v="2025-02-28T00:00:00"/>
    <s v="EMP_LOAN REC_MOD"/>
    <s v="Z"/>
    <n v="-5000"/>
    <s v="INR"/>
    <s v=""/>
    <n v="0"/>
    <s v="Sasmita Malik"/>
    <x v="646"/>
    <x v="636"/>
    <n v="10"/>
    <s v="NA"/>
    <s v="NON-MSME"/>
    <s v="Emp Vendor"/>
    <x v="0"/>
    <n v="198"/>
    <x v="1"/>
  </r>
  <r>
    <x v="2"/>
    <x v="503"/>
    <s v="Emp Vendor"/>
    <s v=""/>
    <s v="100032733"/>
    <s v="SA"/>
    <d v="2025-03-01T00:00:00"/>
    <d v="2025-02-28T00:00:00"/>
    <s v="EMP_LOAN REC_MOD"/>
    <s v="Z"/>
    <n v="-2500"/>
    <s v="INR"/>
    <s v=""/>
    <n v="0"/>
    <s v="Vasamseeti Bharath"/>
    <x v="484"/>
    <x v="478"/>
    <n v="10"/>
    <s v="NA"/>
    <s v="NON-MSME"/>
    <s v="Emp Vendor"/>
    <x v="0"/>
    <n v="198"/>
    <x v="1"/>
  </r>
  <r>
    <x v="2"/>
    <x v="690"/>
    <s v="Emp Vendor"/>
    <s v=""/>
    <s v="100032733"/>
    <s v="SA"/>
    <d v="2025-03-01T00:00:00"/>
    <d v="2025-02-28T00:00:00"/>
    <s v="EMP_LOAN REC_MOD"/>
    <s v="Z"/>
    <n v="-6167"/>
    <s v="INR"/>
    <s v=""/>
    <n v="0"/>
    <s v="Suvarnakanti Radha"/>
    <x v="666"/>
    <x v="656"/>
    <n v="9"/>
    <s v="NA"/>
    <s v="NON-MSME"/>
    <s v="Emp Vendor"/>
    <x v="0"/>
    <n v="198"/>
    <x v="1"/>
  </r>
  <r>
    <x v="2"/>
    <x v="691"/>
    <s v="Emp Vendor"/>
    <s v=""/>
    <s v="100032732"/>
    <s v="SA"/>
    <d v="2025-03-01T00:00:00"/>
    <d v="2025-02-28T00:00:00"/>
    <s v="EMP_LOAN REC_CEL"/>
    <s v="Z"/>
    <n v="-3333"/>
    <s v="INR"/>
    <s v=""/>
    <n v="0"/>
    <s v="Dharma Kumar"/>
    <x v="667"/>
    <x v="657"/>
    <n v="10"/>
    <s v="NA"/>
    <s v="NON-MSME"/>
    <s v="Emp Vendor"/>
    <x v="0"/>
    <n v="198"/>
    <x v="1"/>
  </r>
  <r>
    <x v="2"/>
    <x v="572"/>
    <s v="Emp Vendor"/>
    <s v=""/>
    <s v="100032732"/>
    <s v="SA"/>
    <d v="2025-03-01T00:00:00"/>
    <d v="2025-02-28T00:00:00"/>
    <s v="EMP_LOAN REC_CEL"/>
    <s v="Z"/>
    <n v="-5800"/>
    <s v="INR"/>
    <s v=""/>
    <n v="0"/>
    <s v="Konda Srikanth"/>
    <x v="552"/>
    <x v="543"/>
    <n v="10"/>
    <s v="NA"/>
    <s v="NON-MSME"/>
    <s v="Emp Vendor"/>
    <x v="0"/>
    <n v="198"/>
    <x v="1"/>
  </r>
  <r>
    <x v="2"/>
    <x v="553"/>
    <s v="Emp Vendor"/>
    <s v=""/>
    <s v="100032732"/>
    <s v="SA"/>
    <d v="2025-03-01T00:00:00"/>
    <d v="2025-02-28T00:00:00"/>
    <s v="EMP_LOAN REC_CEL"/>
    <s v="Z"/>
    <n v="-3333"/>
    <s v="INR"/>
    <s v=""/>
    <n v="0"/>
    <s v="Balbir Kumar"/>
    <x v="533"/>
    <x v="524"/>
    <n v="9"/>
    <s v="NA"/>
    <s v="NON-MSME"/>
    <s v="Emp Vendor"/>
    <x v="0"/>
    <n v="198"/>
    <x v="1"/>
  </r>
  <r>
    <x v="2"/>
    <x v="474"/>
    <s v="Emp Vendor"/>
    <s v=""/>
    <s v="100032732"/>
    <s v="SA"/>
    <d v="2025-03-01T00:00:00"/>
    <d v="2025-02-28T00:00:00"/>
    <s v="EMP_LOAN REC_CEL"/>
    <s v="Z"/>
    <n v="-3750"/>
    <s v="INR"/>
    <s v=""/>
    <n v="0"/>
    <s v="Rakesh Reddy"/>
    <x v="460"/>
    <x v="454"/>
    <n v="10"/>
    <s v="NA"/>
    <s v="NON-MSME"/>
    <s v="Emp Vendor"/>
    <x v="0"/>
    <n v="198"/>
    <x v="1"/>
  </r>
  <r>
    <x v="2"/>
    <x v="642"/>
    <s v="Emp Vendor"/>
    <s v=""/>
    <s v="100032733"/>
    <s v="SA"/>
    <d v="2025-03-01T00:00:00"/>
    <d v="2025-02-28T00:00:00"/>
    <s v="EMP_LOAN REC_MOD"/>
    <s v="Z"/>
    <n v="-2500"/>
    <s v="INR"/>
    <s v=""/>
    <n v="0"/>
    <s v="Bandapalli Parvathalu"/>
    <x v="619"/>
    <x v="609"/>
    <n v="10"/>
    <s v="NA"/>
    <s v="NON-MSME"/>
    <s v="Emp Vendor"/>
    <x v="0"/>
    <n v="198"/>
    <x v="1"/>
  </r>
  <r>
    <x v="2"/>
    <x v="630"/>
    <s v="Emp Vendor"/>
    <s v=""/>
    <s v="100032733"/>
    <s v="SA"/>
    <d v="2025-03-01T00:00:00"/>
    <d v="2025-02-28T00:00:00"/>
    <s v="EMP_LOAN REC_MOD"/>
    <s v="Z"/>
    <n v="-5000"/>
    <s v="INR"/>
    <s v=""/>
    <n v="0"/>
    <s v="Oddi Vijay Kumar"/>
    <x v="607"/>
    <x v="597"/>
    <n v="10"/>
    <s v="NA"/>
    <s v="NON-MSME"/>
    <s v="Emp Vendor"/>
    <x v="0"/>
    <n v="198"/>
    <x v="1"/>
  </r>
  <r>
    <x v="2"/>
    <x v="504"/>
    <s v="Emp Vendor"/>
    <s v=""/>
    <s v="100032733"/>
    <s v="SA"/>
    <d v="2025-03-01T00:00:00"/>
    <d v="2025-02-28T00:00:00"/>
    <s v="EMP_LOAN REC_MOD"/>
    <s v="Z"/>
    <n v="-2500"/>
    <s v="INR"/>
    <s v=""/>
    <n v="0"/>
    <s v="Balakrishna P"/>
    <x v="485"/>
    <x v="479"/>
    <n v="9"/>
    <s v="NA"/>
    <s v="NON-MSME"/>
    <s v="Emp Vendor"/>
    <x v="0"/>
    <n v="198"/>
    <x v="1"/>
  </r>
  <r>
    <x v="2"/>
    <x v="692"/>
    <s v="Emp Vendor"/>
    <s v=""/>
    <s v="100032733"/>
    <s v="SA"/>
    <d v="2025-03-01T00:00:00"/>
    <d v="2025-02-28T00:00:00"/>
    <s v="EMP_LOAN REC_MOD"/>
    <s v="Z"/>
    <n v="-4167"/>
    <s v="INR"/>
    <s v=""/>
    <n v="0"/>
    <s v="Shekar Baki"/>
    <x v="668"/>
    <x v="370"/>
    <n v="10"/>
    <s v="NA"/>
    <s v="NON-MSME"/>
    <s v="Emp Vendor"/>
    <x v="0"/>
    <n v="198"/>
    <x v="1"/>
  </r>
  <r>
    <x v="2"/>
    <x v="554"/>
    <s v="Emp Vendor"/>
    <s v=""/>
    <s v="100032733"/>
    <s v="SA"/>
    <d v="2025-03-01T00:00:00"/>
    <d v="2025-02-28T00:00:00"/>
    <s v="EMP_LOAN REC_MOD"/>
    <s v="Z"/>
    <n v="-10000"/>
    <s v="INR"/>
    <s v=""/>
    <n v="0"/>
    <s v="Salman Raju Kakumanu"/>
    <x v="534"/>
    <x v="525"/>
    <n v="10"/>
    <s v="NA"/>
    <s v="NON-MSME"/>
    <s v="Emp Vendor"/>
    <x v="0"/>
    <n v="198"/>
    <x v="1"/>
  </r>
  <r>
    <x v="2"/>
    <x v="726"/>
    <s v="Emp Vendor"/>
    <s v=""/>
    <s v="100032732"/>
    <s v="SA"/>
    <d v="2025-03-01T00:00:00"/>
    <d v="2025-02-28T00:00:00"/>
    <s v="EMP_LOAN REC_CEL"/>
    <s v="Z"/>
    <n v="-5667"/>
    <s v="INR"/>
    <s v=""/>
    <n v="0"/>
    <s v="Mukesh Wankhere"/>
    <x v="702"/>
    <x v="690"/>
    <n v="9"/>
    <s v="NA"/>
    <s v="NON-MSME"/>
    <s v="Emp Vendor"/>
    <x v="0"/>
    <n v="198"/>
    <x v="1"/>
  </r>
  <r>
    <x v="2"/>
    <x v="670"/>
    <s v="Emp Vendor"/>
    <s v=""/>
    <s v="100032732"/>
    <s v="SA"/>
    <d v="2025-03-01T00:00:00"/>
    <d v="2025-02-28T00:00:00"/>
    <s v="EMP_LOAN REC_CEL"/>
    <s v="Z"/>
    <n v="-4167"/>
    <s v="INR"/>
    <s v=""/>
    <n v="0"/>
    <s v="Alluri Balakrishna"/>
    <x v="647"/>
    <x v="637"/>
    <n v="10"/>
    <s v="NA"/>
    <s v="NON-MSME"/>
    <s v="Emp Vendor"/>
    <x v="0"/>
    <n v="198"/>
    <x v="1"/>
  </r>
  <r>
    <x v="2"/>
    <x v="643"/>
    <s v="Emp Vendor"/>
    <s v=""/>
    <s v="100032732"/>
    <s v="SA"/>
    <d v="2025-03-01T00:00:00"/>
    <d v="2025-02-28T00:00:00"/>
    <s v="EMP_LOAN REC_CEL"/>
    <s v="Z"/>
    <n v="-6333"/>
    <s v="INR"/>
    <s v=""/>
    <n v="0"/>
    <s v="N Gajendra"/>
    <x v="620"/>
    <x v="610"/>
    <n v="9"/>
    <s v="NA"/>
    <s v="NON-MSME"/>
    <s v="Emp Vendor"/>
    <x v="0"/>
    <n v="198"/>
    <x v="1"/>
  </r>
  <r>
    <x v="2"/>
    <x v="603"/>
    <s v="Emp Vendor"/>
    <s v=""/>
    <s v="100032732"/>
    <s v="SA"/>
    <d v="2025-03-01T00:00:00"/>
    <d v="2025-02-28T00:00:00"/>
    <s v="EMP_LOAN REC_CEL"/>
    <s v="Z"/>
    <n v="-5000"/>
    <s v="INR"/>
    <s v=""/>
    <n v="0"/>
    <s v="Salla Naveen Kumar"/>
    <x v="581"/>
    <x v="571"/>
    <n v="10"/>
    <s v="NA"/>
    <s v="NON-MSME"/>
    <s v="Emp Vendor"/>
    <x v="0"/>
    <n v="198"/>
    <x v="1"/>
  </r>
  <r>
    <x v="2"/>
    <x v="727"/>
    <s v="Emp Vendor"/>
    <s v=""/>
    <s v="100032732"/>
    <s v="SA"/>
    <d v="2025-03-01T00:00:00"/>
    <d v="2025-02-28T00:00:00"/>
    <s v="EMP_LOAN REC_CEL"/>
    <s v="Z"/>
    <n v="-5000"/>
    <s v="INR"/>
    <s v=""/>
    <n v="0"/>
    <s v="Prabhu Deva Palli"/>
    <x v="703"/>
    <x v="691"/>
    <n v="9"/>
    <s v="NA"/>
    <s v="NON-MSME"/>
    <s v="Emp Vendor"/>
    <x v="0"/>
    <n v="198"/>
    <x v="1"/>
  </r>
  <r>
    <x v="2"/>
    <x v="693"/>
    <s v="Emp Vendor"/>
    <s v=""/>
    <s v="100032732"/>
    <s v="SA"/>
    <d v="2025-03-01T00:00:00"/>
    <d v="2025-02-28T00:00:00"/>
    <s v="EMP_LOAN REC_CEL"/>
    <s v="Z"/>
    <n v="-7600"/>
    <s v="INR"/>
    <s v=""/>
    <n v="0"/>
    <s v="Madaka Mohana Rao"/>
    <x v="669"/>
    <x v="658"/>
    <n v="10"/>
    <s v="NA"/>
    <s v="NON-MSME"/>
    <s v="Emp Vendor"/>
    <x v="0"/>
    <n v="198"/>
    <x v="1"/>
  </r>
  <r>
    <x v="2"/>
    <x v="694"/>
    <s v="Emp Vendor"/>
    <s v=""/>
    <s v="100032732"/>
    <s v="SA"/>
    <d v="2025-03-01T00:00:00"/>
    <d v="2025-02-28T00:00:00"/>
    <s v="EMP_LOAN REC_CEL"/>
    <s v="Z"/>
    <n v="-5333"/>
    <s v="INR"/>
    <s v=""/>
    <n v="0"/>
    <s v="Atike Veerababu"/>
    <x v="670"/>
    <x v="659"/>
    <n v="9"/>
    <s v="NA"/>
    <s v="NON-MSME"/>
    <s v="Emp Vendor"/>
    <x v="0"/>
    <n v="198"/>
    <x v="1"/>
  </r>
  <r>
    <x v="2"/>
    <x v="631"/>
    <s v="Emp Vendor"/>
    <s v=""/>
    <s v="100032732"/>
    <s v="SA"/>
    <d v="2025-03-01T00:00:00"/>
    <d v="2025-02-28T00:00:00"/>
    <s v="EMP_LOAN REC_CEL"/>
    <s v="Z"/>
    <n v="-4000"/>
    <s v="INR"/>
    <s v=""/>
    <n v="0"/>
    <s v="Sandeep Sahu"/>
    <x v="608"/>
    <x v="598"/>
    <n v="10"/>
    <s v="NA"/>
    <s v="NON-MSME"/>
    <s v="Emp Vendor"/>
    <x v="0"/>
    <n v="198"/>
    <x v="1"/>
  </r>
  <r>
    <x v="2"/>
    <x v="728"/>
    <s v="Emp Vendor"/>
    <s v=""/>
    <s v="100032733"/>
    <s v="SA"/>
    <d v="2025-03-01T00:00:00"/>
    <d v="2025-02-28T00:00:00"/>
    <s v="EMP_LOAN REC_MOD"/>
    <s v="Z"/>
    <n v="-12500"/>
    <s v="INR"/>
    <s v=""/>
    <n v="0"/>
    <s v="Bandarupalli Krishna Chaitanya"/>
    <x v="704"/>
    <x v="692"/>
    <n v="10"/>
    <s v="NA"/>
    <s v="NON-MSME"/>
    <s v="Emp Vendor"/>
    <x v="0"/>
    <n v="198"/>
    <x v="1"/>
  </r>
  <r>
    <x v="2"/>
    <x v="644"/>
    <s v="Emp Vendor"/>
    <s v=""/>
    <s v="100032732"/>
    <s v="SA"/>
    <d v="2025-03-01T00:00:00"/>
    <d v="2025-02-28T00:00:00"/>
    <s v="EMP_LOAN REC_CEL"/>
    <s v="Z"/>
    <n v="-16667"/>
    <s v="INR"/>
    <s v=""/>
    <n v="0"/>
    <s v="Kishor Kamal"/>
    <x v="621"/>
    <x v="611"/>
    <n v="10"/>
    <s v="NA"/>
    <s v="NON-MSME"/>
    <s v="Emp Vendor"/>
    <x v="0"/>
    <n v="198"/>
    <x v="1"/>
  </r>
  <r>
    <x v="2"/>
    <x v="729"/>
    <s v="Emp Vendor"/>
    <s v=""/>
    <s v="100032733"/>
    <s v="SA"/>
    <d v="2025-03-01T00:00:00"/>
    <d v="2025-02-28T00:00:00"/>
    <s v="EMP_LOAN REC_MOD"/>
    <s v="Z"/>
    <n v="-5400"/>
    <s v="INR"/>
    <s v=""/>
    <n v="0"/>
    <s v="Tanmoy Ghosh"/>
    <x v="705"/>
    <x v="693"/>
    <n v="10"/>
    <s v="NA"/>
    <s v="NON-MSME"/>
    <s v="Emp Vendor"/>
    <x v="0"/>
    <n v="198"/>
    <x v="1"/>
  </r>
  <r>
    <x v="2"/>
    <x v="632"/>
    <s v="Emp Vendor"/>
    <s v=""/>
    <s v="100032732"/>
    <s v="SA"/>
    <d v="2025-03-01T00:00:00"/>
    <d v="2025-02-28T00:00:00"/>
    <s v="EMP_LOAN REC_CEL"/>
    <s v="Z"/>
    <n v="-7000"/>
    <s v="INR"/>
    <s v=""/>
    <n v="0"/>
    <s v="Mukesh Kumar Bhunia"/>
    <x v="609"/>
    <x v="599"/>
    <n v="10"/>
    <s v="NA"/>
    <s v="NON-MSME"/>
    <s v="Emp Vendor"/>
    <x v="0"/>
    <n v="198"/>
    <x v="1"/>
  </r>
  <r>
    <x v="2"/>
    <x v="730"/>
    <s v="Emp Vendor"/>
    <s v=""/>
    <s v="100032732"/>
    <s v="SA"/>
    <d v="2025-03-01T00:00:00"/>
    <d v="2025-02-28T00:00:00"/>
    <s v="EMP_LOAN REC_CEL"/>
    <s v="Z"/>
    <n v="-5000"/>
    <s v="INR"/>
    <s v=""/>
    <n v="0"/>
    <s v="Kesaram S Reddy"/>
    <x v="706"/>
    <x v="694"/>
    <n v="10"/>
    <s v="NA"/>
    <s v="NON-MSME"/>
    <s v="Emp Vendor"/>
    <x v="0"/>
    <n v="198"/>
    <x v="1"/>
  </r>
  <r>
    <x v="2"/>
    <x v="695"/>
    <s v="Emp Vendor"/>
    <s v=""/>
    <s v="100032733"/>
    <s v="SA"/>
    <d v="2025-03-01T00:00:00"/>
    <d v="2025-02-28T00:00:00"/>
    <s v="EMP_LOAN REC_MOD"/>
    <s v="Z"/>
    <n v="-3333"/>
    <s v="INR"/>
    <s v=""/>
    <n v="0"/>
    <s v="Puja Kumari Sinha"/>
    <x v="671"/>
    <x v="660"/>
    <n v="10"/>
    <s v="NA"/>
    <s v="NON-MSME"/>
    <s v="Emp Vendor"/>
    <x v="0"/>
    <n v="198"/>
    <x v="1"/>
  </r>
  <r>
    <x v="2"/>
    <x v="708"/>
    <s v="Emp Vendor"/>
    <s v=""/>
    <s v="100032733"/>
    <s v="SA"/>
    <d v="2025-03-01T00:00:00"/>
    <d v="2025-02-28T00:00:00"/>
    <s v="EMP_LOAN REC_MOD"/>
    <s v="Z"/>
    <n v="-2500"/>
    <s v="INR"/>
    <s v=""/>
    <n v="0"/>
    <s v="Anarul Ali"/>
    <x v="684"/>
    <x v="673"/>
    <n v="10"/>
    <s v="NA"/>
    <s v="NON-MSME"/>
    <s v="Emp Vendor"/>
    <x v="0"/>
    <n v="198"/>
    <x v="1"/>
  </r>
  <r>
    <x v="2"/>
    <x v="505"/>
    <s v="Emp Vendor"/>
    <s v=""/>
    <s v="100032732"/>
    <s v="SA"/>
    <d v="2025-03-01T00:00:00"/>
    <d v="2025-02-28T00:00:00"/>
    <s v="EMP_LOAN REC_CEL"/>
    <s v="Z"/>
    <n v="-4333"/>
    <s v="INR"/>
    <s v=""/>
    <n v="0"/>
    <s v="Sunny Ruhela"/>
    <x v="486"/>
    <x v="480"/>
    <n v="10"/>
    <s v="NA"/>
    <s v="NON-MSME"/>
    <s v="Emp Vendor"/>
    <x v="0"/>
    <n v="198"/>
    <x v="1"/>
  </r>
  <r>
    <x v="2"/>
    <x v="574"/>
    <s v="Emp Vendor"/>
    <s v=""/>
    <s v="100032733"/>
    <s v="SA"/>
    <d v="2025-03-01T00:00:00"/>
    <d v="2025-02-28T00:00:00"/>
    <s v="EMP_LOAN REC_MOD"/>
    <s v="Z"/>
    <n v="-2500"/>
    <s v="INR"/>
    <s v=""/>
    <n v="0"/>
    <s v="Koramani Srikanth"/>
    <x v="554"/>
    <x v="545"/>
    <n v="10"/>
    <s v="NA"/>
    <s v="NON-MSME"/>
    <s v="Emp Vendor"/>
    <x v="0"/>
    <n v="198"/>
    <x v="1"/>
  </r>
  <r>
    <x v="2"/>
    <x v="610"/>
    <s v="Emp Vendor"/>
    <s v=""/>
    <s v="100032732"/>
    <s v="SA"/>
    <d v="2025-03-01T00:00:00"/>
    <d v="2025-02-28T00:00:00"/>
    <s v="EMP_LOAN REC_CEL"/>
    <s v="Z"/>
    <n v="-1000"/>
    <s v="INR"/>
    <s v=""/>
    <n v="0"/>
    <s v="Dharavath Santhosh"/>
    <x v="588"/>
    <x v="578"/>
    <n v="10"/>
    <s v="NA"/>
    <s v="NON-MSME"/>
    <s v="Emp Vendor"/>
    <x v="0"/>
    <n v="198"/>
    <x v="1"/>
  </r>
  <r>
    <x v="2"/>
    <x v="709"/>
    <s v="Emp Vendor"/>
    <s v=""/>
    <s v="100032733"/>
    <s v="SA"/>
    <d v="2025-03-01T00:00:00"/>
    <d v="2025-02-28T00:00:00"/>
    <s v="EMP_LOAN REC_MOD"/>
    <s v="Z"/>
    <n v="-2667"/>
    <s v="INR"/>
    <s v=""/>
    <n v="0"/>
    <s v="Repalle Murakala Manoj Kumar"/>
    <x v="685"/>
    <x v="674"/>
    <n v="10"/>
    <s v="NA"/>
    <s v="NON-MSME"/>
    <s v="Emp Vendor"/>
    <x v="0"/>
    <n v="198"/>
    <x v="1"/>
  </r>
  <r>
    <x v="2"/>
    <x v="731"/>
    <s v="Emp Vendor"/>
    <s v=""/>
    <s v="100032733"/>
    <s v="SA"/>
    <d v="2025-03-01T00:00:00"/>
    <d v="2025-02-28T00:00:00"/>
    <s v="EMP_LOAN REC_MOD"/>
    <s v="Z"/>
    <n v="-2500"/>
    <s v="INR"/>
    <s v=""/>
    <n v="0"/>
    <s v="Chinnagalla Deepak"/>
    <x v="707"/>
    <x v="695"/>
    <n v="10"/>
    <s v="NA"/>
    <s v="NON-MSME"/>
    <s v="Emp Vendor"/>
    <x v="0"/>
    <n v="198"/>
    <x v="1"/>
  </r>
  <r>
    <x v="2"/>
    <x v="558"/>
    <s v="Emp Vendor"/>
    <s v=""/>
    <s v="100032733"/>
    <s v="SA"/>
    <d v="2025-03-01T00:00:00"/>
    <d v="2025-02-28T00:00:00"/>
    <s v="EMP_LOAN REC_MOD"/>
    <s v="Z"/>
    <n v="-3333"/>
    <s v="INR"/>
    <s v=""/>
    <n v="0"/>
    <s v="Rajesh Kumar Sahoo"/>
    <x v="538"/>
    <x v="529"/>
    <n v="10"/>
    <s v="NA"/>
    <s v="NON-MSME"/>
    <s v="Emp Vendor"/>
    <x v="0"/>
    <n v="198"/>
    <x v="1"/>
  </r>
  <r>
    <x v="2"/>
    <x v="611"/>
    <s v="Emp Vendor"/>
    <s v=""/>
    <s v="100032733"/>
    <s v="SA"/>
    <d v="2025-03-01T00:00:00"/>
    <d v="2025-02-28T00:00:00"/>
    <s v="EMP_LOAN REC_MOD"/>
    <s v="Z"/>
    <n v="-2833"/>
    <s v="INR"/>
    <s v=""/>
    <n v="0"/>
    <s v="Bhukya Pawankalyan"/>
    <x v="589"/>
    <x v="579"/>
    <n v="10"/>
    <s v="NA"/>
    <s v="NON-MSME"/>
    <s v="Emp Vendor"/>
    <x v="0"/>
    <n v="198"/>
    <x v="1"/>
  </r>
  <r>
    <x v="2"/>
    <x v="575"/>
    <s v="Emp Vendor"/>
    <s v=""/>
    <s v="100032733"/>
    <s v="SA"/>
    <d v="2025-03-01T00:00:00"/>
    <d v="2025-02-28T00:00:00"/>
    <s v="EMP_LOAN REC_MOD"/>
    <s v="Z"/>
    <n v="-3000"/>
    <s v="INR"/>
    <s v=""/>
    <n v="0"/>
    <s v="Jatothu Naveen"/>
    <x v="555"/>
    <x v="546"/>
    <n v="10"/>
    <s v="NA"/>
    <s v="NON-MSME"/>
    <s v="Emp Vendor"/>
    <x v="0"/>
    <n v="198"/>
    <x v="1"/>
  </r>
  <r>
    <x v="2"/>
    <x v="710"/>
    <s v="Emp Vendor"/>
    <s v=""/>
    <s v="100032733"/>
    <s v="SA"/>
    <d v="2025-03-01T00:00:00"/>
    <d v="2025-02-28T00:00:00"/>
    <s v="EMP_LOAN REC_MOD"/>
    <s v="Z"/>
    <n v="-3833"/>
    <s v="INR"/>
    <s v=""/>
    <n v="0"/>
    <s v="Bhakiya Rajesh"/>
    <x v="686"/>
    <x v="675"/>
    <n v="10"/>
    <s v="NA"/>
    <s v="NON-MSME"/>
    <s v="Emp Vendor"/>
    <x v="0"/>
    <n v="198"/>
    <x v="1"/>
  </r>
  <r>
    <x v="2"/>
    <x v="559"/>
    <s v="Emp Vendor"/>
    <s v=""/>
    <s v="100032733"/>
    <s v="SA"/>
    <d v="2025-03-01T00:00:00"/>
    <d v="2025-02-28T00:00:00"/>
    <s v="EMP_LOAN REC_MOD"/>
    <s v="Z"/>
    <n v="-2500"/>
    <s v="INR"/>
    <s v=""/>
    <n v="0"/>
    <s v="Kurumoorthy K"/>
    <x v="539"/>
    <x v="530"/>
    <n v="10"/>
    <s v="NA"/>
    <s v="NON-MSME"/>
    <s v="Emp Vendor"/>
    <x v="0"/>
    <n v="198"/>
    <x v="1"/>
  </r>
  <r>
    <x v="2"/>
    <x v="671"/>
    <s v="Emp Vendor"/>
    <s v=""/>
    <s v="100032733"/>
    <s v="SA"/>
    <d v="2025-03-01T00:00:00"/>
    <d v="2025-02-28T00:00:00"/>
    <s v="EMP_LOAN REC_MOD"/>
    <s v="Z"/>
    <n v="-2500"/>
    <s v="INR"/>
    <s v=""/>
    <n v="0"/>
    <s v="Manchala Venu"/>
    <x v="648"/>
    <x v="638"/>
    <n v="10"/>
    <s v="NA"/>
    <s v="NON-MSME"/>
    <s v="Emp Vendor"/>
    <x v="0"/>
    <n v="198"/>
    <x v="1"/>
  </r>
  <r>
    <x v="2"/>
    <x v="672"/>
    <s v="Emp Vendor"/>
    <s v=""/>
    <s v="100032732"/>
    <s v="SA"/>
    <d v="2025-03-01T00:00:00"/>
    <d v="2025-02-28T00:00:00"/>
    <s v="EMP_LOAN REC_CEL"/>
    <s v="Z"/>
    <n v="-16667"/>
    <s v="INR"/>
    <s v=""/>
    <n v="0"/>
    <s v="Vikas Batra"/>
    <x v="649"/>
    <x v="639"/>
    <n v="10"/>
    <s v="NA"/>
    <s v="NON-MSME"/>
    <s v="Emp Vendor"/>
    <x v="0"/>
    <n v="198"/>
    <x v="1"/>
  </r>
  <r>
    <x v="2"/>
    <x v="612"/>
    <s v="Emp Vendor"/>
    <s v=""/>
    <s v="100032733"/>
    <s v="SA"/>
    <d v="2025-03-01T00:00:00"/>
    <d v="2025-02-28T00:00:00"/>
    <s v="EMP_LOAN REC_MOD"/>
    <s v="Z"/>
    <n v="-3667"/>
    <s v="INR"/>
    <s v=""/>
    <n v="0"/>
    <s v="Badagoni Mahesh"/>
    <x v="590"/>
    <x v="580"/>
    <n v="10"/>
    <s v="NA"/>
    <s v="NON-MSME"/>
    <s v="Emp Vendor"/>
    <x v="0"/>
    <n v="198"/>
    <x v="1"/>
  </r>
  <r>
    <x v="2"/>
    <x v="732"/>
    <s v="Emp Vendor"/>
    <s v=""/>
    <s v="100032733"/>
    <s v="SA"/>
    <d v="2025-03-01T00:00:00"/>
    <d v="2025-02-28T00:00:00"/>
    <s v="EMP_LOAN REC_MOD"/>
    <s v="Z"/>
    <n v="-3667"/>
    <s v="INR"/>
    <s v=""/>
    <n v="0"/>
    <s v="Nayini Ramesh"/>
    <x v="708"/>
    <x v="696"/>
    <n v="10"/>
    <s v="NA"/>
    <s v="NON-MSME"/>
    <s v="Emp Vendor"/>
    <x v="0"/>
    <n v="198"/>
    <x v="1"/>
  </r>
  <r>
    <x v="2"/>
    <x v="654"/>
    <s v="Emp Vendor"/>
    <s v=""/>
    <s v="100032733"/>
    <s v="SA"/>
    <d v="2025-03-01T00:00:00"/>
    <d v="2025-02-28T00:00:00"/>
    <s v="EMP_LOAN REC_MOD"/>
    <s v="Z"/>
    <n v="-4833"/>
    <s v="INR"/>
    <s v=""/>
    <n v="0"/>
    <s v="Malappa"/>
    <x v="631"/>
    <x v="621"/>
    <n v="10"/>
    <s v="NA"/>
    <s v="NON-MSME"/>
    <s v="Emp Vendor"/>
    <x v="0"/>
    <n v="198"/>
    <x v="1"/>
  </r>
  <r>
    <x v="2"/>
    <x v="655"/>
    <s v="Emp Vendor"/>
    <s v=""/>
    <s v="100032732"/>
    <s v="SA"/>
    <d v="2025-03-01T00:00:00"/>
    <d v="2025-02-28T00:00:00"/>
    <s v="EMP_LOAN REC_CEL"/>
    <s v="Z"/>
    <n v="-3750"/>
    <s v="INR"/>
    <s v=""/>
    <n v="0"/>
    <s v="Bikram Mandal"/>
    <x v="632"/>
    <x v="622"/>
    <n v="10"/>
    <s v="NA"/>
    <s v="NON-MSME"/>
    <s v="Emp Vendor"/>
    <x v="0"/>
    <n v="198"/>
    <x v="1"/>
  </r>
  <r>
    <x v="2"/>
    <x v="673"/>
    <s v="Emp Vendor"/>
    <s v=""/>
    <s v="100032733"/>
    <s v="SA"/>
    <d v="2025-03-01T00:00:00"/>
    <d v="2025-02-28T00:00:00"/>
    <s v="EMP_LOAN REC_MOD"/>
    <s v="Z"/>
    <n v="-8333"/>
    <s v="INR"/>
    <s v=""/>
    <n v="0"/>
    <s v="Davuluri Lathesh Babu"/>
    <x v="650"/>
    <x v="640"/>
    <n v="10"/>
    <s v="NA"/>
    <s v="NON-MSME"/>
    <s v="Emp Vendor"/>
    <x v="0"/>
    <n v="198"/>
    <x v="1"/>
  </r>
  <r>
    <x v="2"/>
    <x v="633"/>
    <s v="Emp Vendor"/>
    <s v=""/>
    <s v="100032733"/>
    <s v="SA"/>
    <d v="2025-03-01T00:00:00"/>
    <d v="2025-02-28T00:00:00"/>
    <s v="EMP_LOAN REC_MOD"/>
    <s v="Z"/>
    <n v="-8000"/>
    <s v="INR"/>
    <s v=""/>
    <n v="0"/>
    <s v="Suresh Singh"/>
    <x v="610"/>
    <x v="600"/>
    <n v="10"/>
    <s v="NA"/>
    <s v="NON-MSME"/>
    <s v="Emp Vendor"/>
    <x v="0"/>
    <n v="198"/>
    <x v="1"/>
  </r>
  <r>
    <x v="2"/>
    <x v="739"/>
    <s v="Emp Vendor"/>
    <s v=""/>
    <s v="100032731"/>
    <s v="SA"/>
    <d v="2025-03-01T00:00:00"/>
    <d v="2025-02-28T00:00:00"/>
    <s v="EMP LOAN TRASFER"/>
    <s v="Z"/>
    <n v="29332"/>
    <s v="INR"/>
    <s v=""/>
    <n v="0"/>
    <s v="EMPLOYEE PEIPL TRANSFER TO PEPPL"/>
    <x v="715"/>
    <x v="703"/>
    <n v="10"/>
    <s v="NA"/>
    <s v="NON-MSME"/>
    <s v="Emp Vendor"/>
    <x v="1"/>
    <n v="198"/>
    <x v="1"/>
  </r>
  <r>
    <x v="2"/>
    <x v="739"/>
    <s v="Emp Vendor"/>
    <s v=""/>
    <s v="100032732"/>
    <s v="SA"/>
    <d v="2025-03-01T00:00:00"/>
    <d v="2025-02-28T00:00:00"/>
    <s v="EMP_LOAN REC_CEL"/>
    <s v="Z"/>
    <n v="-3667"/>
    <s v="INR"/>
    <s v=""/>
    <n v="0"/>
    <s v="Sonu Das"/>
    <x v="715"/>
    <x v="703"/>
    <n v="10"/>
    <s v="NA"/>
    <s v="NON-MSME"/>
    <s v="Emp Vendor"/>
    <x v="0"/>
    <n v="198"/>
    <x v="1"/>
  </r>
  <r>
    <x v="2"/>
    <x v="740"/>
    <s v="Emp Vendor"/>
    <s v=""/>
    <s v="100032731"/>
    <s v="SA"/>
    <d v="2025-03-01T00:00:00"/>
    <d v="2025-02-28T00:00:00"/>
    <s v="EMP LOAN TRASFER"/>
    <s v="Z"/>
    <n v="12502"/>
    <s v="INR"/>
    <s v=""/>
    <n v="0"/>
    <s v="EMPLOYEE PEIPL TRANSFER TO PEPPL"/>
    <x v="716"/>
    <x v="704"/>
    <n v="10"/>
    <s v="NA"/>
    <s v="NON-MSME"/>
    <s v="Emp Vendor"/>
    <x v="1"/>
    <n v="198"/>
    <x v="1"/>
  </r>
  <r>
    <x v="2"/>
    <x v="740"/>
    <s v="Emp Vendor"/>
    <s v=""/>
    <s v="100032732"/>
    <s v="SA"/>
    <d v="2025-03-01T00:00:00"/>
    <d v="2025-02-28T00:00:00"/>
    <s v="EMP_LOAN REC_CEL"/>
    <s v="Z"/>
    <n v="-2084"/>
    <s v="INR"/>
    <s v=""/>
    <n v="0"/>
    <s v="Agadala Ramakrishna"/>
    <x v="716"/>
    <x v="704"/>
    <n v="10"/>
    <s v="NA"/>
    <s v="NON-MSME"/>
    <s v="Emp Vendor"/>
    <x v="0"/>
    <n v="198"/>
    <x v="1"/>
  </r>
  <r>
    <x v="2"/>
    <x v="741"/>
    <s v="Emp Vendor"/>
    <s v=""/>
    <s v="100032731"/>
    <s v="SA"/>
    <d v="2025-03-01T00:00:00"/>
    <d v="2025-02-28T00:00:00"/>
    <s v="EMP LOAN TRASFER"/>
    <s v="Z"/>
    <n v="35000"/>
    <s v="INR"/>
    <s v=""/>
    <n v="0"/>
    <s v="EMPLOYEE PEIPL TRANSFER TO PEPPL"/>
    <x v="717"/>
    <x v="705"/>
    <n v="10"/>
    <s v="NA"/>
    <s v="NON-MSME"/>
    <s v="Emp Vendor"/>
    <x v="1"/>
    <n v="198"/>
    <x v="1"/>
  </r>
  <r>
    <x v="2"/>
    <x v="741"/>
    <s v="Emp Vendor"/>
    <s v=""/>
    <s v="100032733"/>
    <s v="SA"/>
    <d v="2025-03-01T00:00:00"/>
    <d v="2025-02-28T00:00:00"/>
    <s v="EMP_LOAN REC_MOD"/>
    <s v="Z"/>
    <n v="-5000"/>
    <s v="INR"/>
    <s v=""/>
    <n v="0"/>
    <s v="Raunak Srivastava"/>
    <x v="717"/>
    <x v="705"/>
    <n v="10"/>
    <s v="NA"/>
    <s v="NON-MSME"/>
    <s v="Emp Vendor"/>
    <x v="0"/>
    <n v="198"/>
    <x v="1"/>
  </r>
  <r>
    <x v="2"/>
    <x v="742"/>
    <s v="Emp Vendor"/>
    <s v=""/>
    <s v="100032731"/>
    <s v="SA"/>
    <d v="2025-03-01T00:00:00"/>
    <d v="2025-02-28T00:00:00"/>
    <s v="EMP LOAN TRASFER"/>
    <s v="Z"/>
    <n v="19835"/>
    <s v="INR"/>
    <s v=""/>
    <n v="0"/>
    <s v="EMPLOYEE PEIPL TRANSFER TO PEPPL"/>
    <x v="718"/>
    <x v="706"/>
    <n v="10"/>
    <s v="NA"/>
    <s v="NON-MSME"/>
    <s v="Emp Vendor"/>
    <x v="1"/>
    <n v="198"/>
    <x v="1"/>
  </r>
  <r>
    <x v="2"/>
    <x v="742"/>
    <s v="Emp Vendor"/>
    <s v=""/>
    <s v="100032733"/>
    <s v="SA"/>
    <d v="2025-03-01T00:00:00"/>
    <d v="2025-02-28T00:00:00"/>
    <s v="EMP_LOAN REC_MOD"/>
    <s v="Z"/>
    <n v="-2834"/>
    <s v="INR"/>
    <s v=""/>
    <n v="0"/>
    <s v="Meravath Ranga"/>
    <x v="718"/>
    <x v="706"/>
    <n v="10"/>
    <s v="NA"/>
    <s v="NON-MSME"/>
    <s v="Emp Vendor"/>
    <x v="0"/>
    <n v="198"/>
    <x v="1"/>
  </r>
  <r>
    <x v="2"/>
    <x v="743"/>
    <s v="Emp Vendor"/>
    <s v=""/>
    <s v="100032731"/>
    <s v="SA"/>
    <d v="2025-03-01T00:00:00"/>
    <d v="2025-02-28T00:00:00"/>
    <s v="EMP LOAN TRASFER"/>
    <s v="Z"/>
    <n v="28499"/>
    <s v="INR"/>
    <s v=""/>
    <n v="0"/>
    <s v="EMPLOYEE PEIPL TRANSFER TO PEPPL"/>
    <x v="719"/>
    <x v="707"/>
    <n v="10"/>
    <s v="NA"/>
    <s v="NON-MSME"/>
    <s v="Emp Vendor"/>
    <x v="1"/>
    <n v="198"/>
    <x v="1"/>
  </r>
  <r>
    <x v="2"/>
    <x v="743"/>
    <s v="Emp Vendor"/>
    <s v=""/>
    <s v="100032733"/>
    <s v="SA"/>
    <d v="2025-03-01T00:00:00"/>
    <d v="2025-02-28T00:00:00"/>
    <s v="EMP_LOAN REC_MOD"/>
    <s v="Z"/>
    <n v="-3167"/>
    <s v="INR"/>
    <s v=""/>
    <n v="0"/>
    <s v="Kuppili Mohan Sai Krishna"/>
    <x v="719"/>
    <x v="707"/>
    <n v="10"/>
    <s v="NA"/>
    <s v="NON-MSME"/>
    <s v="Emp Vendor"/>
    <x v="0"/>
    <n v="198"/>
    <x v="1"/>
  </r>
  <r>
    <x v="2"/>
    <x v="744"/>
    <s v="Emp Vendor"/>
    <s v=""/>
    <s v="100032731"/>
    <s v="SA"/>
    <d v="2025-03-01T00:00:00"/>
    <d v="2025-02-28T00:00:00"/>
    <s v="EMP LOAN TRASFER"/>
    <s v="Z"/>
    <n v="49332"/>
    <s v="INR"/>
    <s v=""/>
    <n v="0"/>
    <s v="EMPLOYEE PEIPL TRANSFER TO PEPPL"/>
    <x v="720"/>
    <x v="708"/>
    <n v="10"/>
    <s v="NA"/>
    <s v="NON-MSME"/>
    <s v="Emp Vendor"/>
    <x v="1"/>
    <n v="198"/>
    <x v="1"/>
  </r>
  <r>
    <x v="2"/>
    <x v="744"/>
    <s v="Emp Vendor"/>
    <s v=""/>
    <s v="100032733"/>
    <s v="SA"/>
    <d v="2025-03-01T00:00:00"/>
    <d v="2025-02-28T00:00:00"/>
    <s v="EMP_LOAN REC_MOD"/>
    <s v="Z"/>
    <n v="-6167"/>
    <s v="INR"/>
    <s v=""/>
    <n v="0"/>
    <s v="Saurabh Gupta"/>
    <x v="720"/>
    <x v="708"/>
    <n v="10"/>
    <s v="NA"/>
    <s v="NON-MSME"/>
    <s v="Emp Vendor"/>
    <x v="0"/>
    <n v="198"/>
    <x v="1"/>
  </r>
  <r>
    <x v="2"/>
    <x v="745"/>
    <s v="Emp Vendor"/>
    <s v=""/>
    <s v="100032731"/>
    <s v="SA"/>
    <d v="2025-03-01T00:00:00"/>
    <d v="2025-02-28T00:00:00"/>
    <s v="EMP LOAN TRASFER"/>
    <s v="Z"/>
    <n v="20000"/>
    <s v="INR"/>
    <s v=""/>
    <n v="0"/>
    <s v="EMPLOYEE PEIPL TRANSFER TO PEPPL"/>
    <x v="721"/>
    <x v="709"/>
    <n v="10"/>
    <s v="NA"/>
    <s v="NON-MSME"/>
    <s v="Emp Vendor"/>
    <x v="1"/>
    <n v="198"/>
    <x v="1"/>
  </r>
  <r>
    <x v="2"/>
    <x v="745"/>
    <s v="Emp Vendor"/>
    <s v=""/>
    <s v="100032733"/>
    <s v="SA"/>
    <d v="2025-03-01T00:00:00"/>
    <d v="2025-02-28T00:00:00"/>
    <s v="EMP_LOAN REC_MOD"/>
    <s v="Z"/>
    <n v="-2500"/>
    <s v="INR"/>
    <s v=""/>
    <n v="0"/>
    <s v="Jalla Karthik"/>
    <x v="721"/>
    <x v="709"/>
    <n v="10"/>
    <s v="NA"/>
    <s v="NON-MSME"/>
    <s v="Emp Vendor"/>
    <x v="0"/>
    <n v="198"/>
    <x v="1"/>
  </r>
  <r>
    <x v="2"/>
    <x v="253"/>
    <s v="Opex"/>
    <s v=""/>
    <s v="5100021763"/>
    <s v="RE"/>
    <d v="2025-03-06T00:00:00"/>
    <d v="2025-03-01T00:00:00"/>
    <s v="9000014194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767"/>
    <s v="RE"/>
    <d v="2025-03-06T00:00:00"/>
    <d v="2025-03-01T00:00:00"/>
    <s v="9000014195"/>
    <s v=""/>
    <n v="-258201"/>
    <s v="INR"/>
    <s v=""/>
    <n v="-219"/>
    <s v="SOLAR TEMPERED GLASS 2272X1128X3.2MM BOR"/>
    <x v="247"/>
    <x v="245"/>
    <n v="10"/>
    <s v="AAACB5484G"/>
    <s v="NON-MSME"/>
    <s v="Supplier"/>
    <x v="0"/>
    <n v="193"/>
    <x v="1"/>
  </r>
  <r>
    <x v="2"/>
    <x v="253"/>
    <s v="Opex"/>
    <s v=""/>
    <s v="5100021813"/>
    <s v="RE"/>
    <d v="2025-03-08T00:00:00"/>
    <d v="2025-03-01T00:00:00"/>
    <s v="9000014182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91"/>
    <x v="1"/>
  </r>
  <r>
    <x v="3"/>
    <x v="253"/>
    <s v="Opex"/>
    <s v=""/>
    <s v="100032374"/>
    <s v="SU"/>
    <d v="2025-03-01T00:00:00"/>
    <d v="2025-03-01T00:00:00"/>
    <s v="4500018419"/>
    <s v="A"/>
    <n v="141634.69"/>
    <s v="INR"/>
    <s v=""/>
    <n v="0"/>
    <s v="BALANCE AGST PO 4500018419"/>
    <x v="247"/>
    <x v="245"/>
    <n v="10"/>
    <s v="AAACB5484G"/>
    <s v="NON-MSME"/>
    <s v="Supplier"/>
    <x v="1"/>
    <n v="198"/>
    <x v="1"/>
  </r>
  <r>
    <x v="3"/>
    <x v="253"/>
    <s v="Opex"/>
    <s v=""/>
    <s v="100032377"/>
    <s v="SA"/>
    <d v="2025-03-01T00:00:00"/>
    <d v="2025-03-01T00:00:00"/>
    <s v="4500016796"/>
    <s v="A"/>
    <n v="50700.4"/>
    <s v="INR"/>
    <s v=""/>
    <n v="0"/>
    <s v="BALANCE AGST PO 4500016796"/>
    <x v="247"/>
    <x v="245"/>
    <n v="10"/>
    <s v="AAACB5484G"/>
    <s v="NON-MSME"/>
    <s v="Supplier"/>
    <x v="1"/>
    <n v="198"/>
    <x v="1"/>
  </r>
  <r>
    <x v="0"/>
    <x v="746"/>
    <s v="Opex"/>
    <s v=""/>
    <s v="5100003687"/>
    <s v="RE"/>
    <d v="2025-03-01T00:00:00"/>
    <d v="2025-03-01T00:00:00"/>
    <s v="BS-98"/>
    <s v=""/>
    <n v="-149277.15"/>
    <s v="INR"/>
    <s v=""/>
    <n v="-1507.85"/>
    <s v="Proj Repa &amp; Maint Serv-B sivayya-Feb'25"/>
    <x v="722"/>
    <x v="710"/>
    <n v="10"/>
    <s v="NA"/>
    <s v="NON-MSME"/>
    <s v="Supplier"/>
    <x v="0"/>
    <n v="198"/>
    <x v="1"/>
  </r>
  <r>
    <x v="0"/>
    <x v="747"/>
    <s v="Opex"/>
    <s v="5100004059"/>
    <s v="100022459"/>
    <s v="SU"/>
    <d v="2025-03-01T00:00:00"/>
    <d v="2025-03-01T00:00:00"/>
    <s v="5100004059"/>
    <s v=""/>
    <n v="-354"/>
    <s v="INR"/>
    <s v=""/>
    <n v="0"/>
    <s v="DCDB-SOLSTROM ENERGY SOLUTIONS"/>
    <x v="723"/>
    <x v="711"/>
    <n v="10"/>
    <s v="AAVCS7996M"/>
    <s v="NON-MSME"/>
    <s v="Supplier"/>
    <x v="0"/>
    <n v="198"/>
    <x v="1"/>
  </r>
  <r>
    <x v="2"/>
    <x v="449"/>
    <s v="Opex"/>
    <s v=""/>
    <s v="5100021374"/>
    <s v="RE"/>
    <d v="2025-03-04T00:00:00"/>
    <d v="2025-03-01T00:00:00"/>
    <s v="ASIPL/24-25/400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95"/>
    <x v="1"/>
  </r>
  <r>
    <x v="0"/>
    <x v="748"/>
    <s v="Opex"/>
    <s v="Shakti Pumps TDS"/>
    <s v="100022524"/>
    <s v="SA"/>
    <d v="2025-03-01T00:00:00"/>
    <d v="2025-03-01T00:00:00"/>
    <s v="SHAKTI PUMPS TDS"/>
    <s v=""/>
    <n v="43602"/>
    <s v="INR"/>
    <s v=""/>
    <n v="0"/>
    <s v="TDS on purchases from Shakti pumps in FY 24-25 PDI"/>
    <x v="724"/>
    <x v="337"/>
    <n v="10"/>
    <s v="AAECS5027L"/>
    <s v="NON-MSME"/>
    <s v="Supplier"/>
    <x v="1"/>
    <n v="198"/>
    <x v="1"/>
  </r>
  <r>
    <x v="0"/>
    <x v="749"/>
    <s v="Opex"/>
    <s v="5100003417"/>
    <s v="100021129"/>
    <s v="SU"/>
    <d v="2025-03-01T00:00:00"/>
    <d v="2025-03-01T00:00:00"/>
    <s v="5100003417"/>
    <s v=""/>
    <n v="-8940"/>
    <s v="INR"/>
    <s v=""/>
    <n v="0"/>
    <s v="5100003417 &amp; BSPL/TE/2425/221"/>
    <x v="725"/>
    <x v="712"/>
    <n v="10"/>
    <s v="NA"/>
    <s v="MSME"/>
    <s v="Supplier"/>
    <x v="0"/>
    <n v="198"/>
    <x v="1"/>
  </r>
  <r>
    <x v="3"/>
    <x v="750"/>
    <s v="Opex"/>
    <s v=""/>
    <s v="5100010736"/>
    <s v="RE"/>
    <d v="2025-03-15T00:00:00"/>
    <d v="2025-03-01T00:00:00"/>
    <s v="2025JPEIPL0301"/>
    <s v=""/>
    <n v="-162544.32000000001"/>
    <s v="INR"/>
    <s v=""/>
    <n v="0"/>
    <s v="Airtac CompactSlideAirCylinder_HLS16X75S"/>
    <x v="726"/>
    <x v="713"/>
    <n v="8"/>
    <s v="NA"/>
    <s v="NON-MSME"/>
    <s v="Supplier"/>
    <x v="0"/>
    <n v="184"/>
    <x v="1"/>
  </r>
  <r>
    <x v="2"/>
    <x v="129"/>
    <s v="Opex"/>
    <s v=""/>
    <s v="5100005439"/>
    <s v="RE"/>
    <d v="2025-07-11T00:00:00"/>
    <d v="2025-03-01T00:00:00"/>
    <s v="BLR254027"/>
    <s v=""/>
    <n v="-66243.100000000006"/>
    <s v="INR"/>
    <s v=""/>
    <n v="0"/>
    <s v="Customes and Handling charges BOE HWB 1623478076"/>
    <x v="127"/>
    <x v="128"/>
    <n v="10"/>
    <s v="NA"/>
    <s v="NON-MSME"/>
    <s v="Supplier"/>
    <x v="0"/>
    <n v="66"/>
    <x v="6"/>
  </r>
  <r>
    <x v="0"/>
    <x v="99"/>
    <s v="Opex"/>
    <s v=""/>
    <s v="5100003653"/>
    <s v="RE"/>
    <d v="2025-03-05T00:00:00"/>
    <d v="2025-03-01T00:00:00"/>
    <s v="GV-032/24-25"/>
    <s v=""/>
    <n v="-161283.5"/>
    <s v="INR"/>
    <s v=""/>
    <n v="-1378.5"/>
    <s v="Projects Repairs &amp; Maintanence Services-GV Technoc"/>
    <x v="98"/>
    <x v="98"/>
    <n v="10"/>
    <s v="NA"/>
    <s v="NON-MSME"/>
    <s v="Supplier"/>
    <x v="0"/>
    <n v="194"/>
    <x v="1"/>
  </r>
  <r>
    <x v="0"/>
    <x v="99"/>
    <s v="Opex"/>
    <s v=""/>
    <s v="5100003657"/>
    <s v="RE"/>
    <d v="2025-03-05T00:00:00"/>
    <d v="2025-03-01T00:00:00"/>
    <s v="GV-033/24-25"/>
    <s v=""/>
    <n v="-15127.7"/>
    <s v="INR"/>
    <s v=""/>
    <n v="-129.30000000000001"/>
    <s v="ProjRepairs&amp;Mainta Services-Gv technocrafts-Feb'25"/>
    <x v="98"/>
    <x v="98"/>
    <n v="10"/>
    <s v="NA"/>
    <s v="NON-MSME"/>
    <s v="Supplier"/>
    <x v="0"/>
    <n v="194"/>
    <x v="1"/>
  </r>
  <r>
    <x v="0"/>
    <x v="367"/>
    <s v="Opex"/>
    <s v="24121872201404"/>
    <s v="100022468"/>
    <s v="SU"/>
    <d v="2025-03-01T00:00:00"/>
    <d v="2025-03-01T00:00:00"/>
    <s v="1500003314"/>
    <s v="A"/>
    <n v="783761.28"/>
    <s v="INR"/>
    <s v=""/>
    <n v="0"/>
    <s v="Paid against CL/DT0924/53"/>
    <x v="357"/>
    <x v="354"/>
    <n v="10"/>
    <s v="NA"/>
    <s v="NON-MSME"/>
    <s v="Supplier"/>
    <x v="1"/>
    <n v="198"/>
    <x v="1"/>
  </r>
  <r>
    <x v="0"/>
    <x v="751"/>
    <s v="Opex"/>
    <s v=""/>
    <s v="5100003656"/>
    <s v="RE"/>
    <d v="2025-03-05T00:00:00"/>
    <d v="2025-03-01T00:00:00"/>
    <s v="596"/>
    <s v=""/>
    <n v="-143273.79"/>
    <s v="INR"/>
    <s v=""/>
    <n v="-1447.21"/>
    <s v="Projects Repairs &amp; Mainta Services-Lokesh.D-Feb'25"/>
    <x v="727"/>
    <x v="714"/>
    <n v="10"/>
    <s v="NA"/>
    <s v="NON-MSME"/>
    <s v="Supplier"/>
    <x v="0"/>
    <n v="194"/>
    <x v="1"/>
  </r>
  <r>
    <x v="0"/>
    <x v="509"/>
    <s v="Opex"/>
    <s v="1900003269"/>
    <s v="100021121"/>
    <s v="SU"/>
    <d v="2025-03-01T00:00:00"/>
    <d v="2025-03-01T00:00:00"/>
    <s v="1900003269"/>
    <s v=""/>
    <n v="-106824.08"/>
    <s v="INR"/>
    <s v=""/>
    <n v="0"/>
    <s v="72024202513036 &amp; 1900003269"/>
    <x v="490"/>
    <x v="484"/>
    <n v="10"/>
    <s v="NA"/>
    <s v="NON-MSME"/>
    <s v="Supplier"/>
    <x v="0"/>
    <n v="198"/>
    <x v="1"/>
  </r>
  <r>
    <x v="0"/>
    <x v="752"/>
    <s v="Opex"/>
    <s v="1900002997"/>
    <s v="100022434"/>
    <s v="SU"/>
    <d v="2025-03-01T00:00:00"/>
    <d v="2025-03-01T00:00:00"/>
    <s v="1900002997"/>
    <s v=""/>
    <n v="-15000"/>
    <s v="INR"/>
    <s v=""/>
    <n v="0"/>
    <s v="Engagement of the senior Mr. Santosh Kumar"/>
    <x v="728"/>
    <x v="715"/>
    <n v="10"/>
    <s v="NA"/>
    <s v="NON-MSME"/>
    <s v="Supplier"/>
    <x v="0"/>
    <n v="198"/>
    <x v="1"/>
  </r>
  <r>
    <x v="0"/>
    <x v="753"/>
    <s v="Opex"/>
    <s v=""/>
    <s v="100022003"/>
    <s v="SU"/>
    <d v="2025-03-01T00:00:00"/>
    <d v="2025-03-01T00:00:00"/>
    <s v=""/>
    <s v=""/>
    <n v="-2900"/>
    <s v="INR"/>
    <s v=""/>
    <n v="0"/>
    <s v="1900002942"/>
    <x v="729"/>
    <x v="716"/>
    <n v="10"/>
    <s v="NA"/>
    <s v="NON-MSME"/>
    <s v="Supplier"/>
    <x v="0"/>
    <n v="198"/>
    <x v="1"/>
  </r>
  <r>
    <x v="0"/>
    <x v="754"/>
    <s v="Emp Vendor"/>
    <s v="100020271"/>
    <s v="100022428"/>
    <s v="SU"/>
    <d v="2025-03-01T00:00:00"/>
    <d v="2025-03-01T00:00:00"/>
    <s v="100020271"/>
    <s v=""/>
    <n v="325.58999999999997"/>
    <s v="INR"/>
    <s v=""/>
    <n v="0"/>
    <s v="Diff amt moved to fore exchange gain/loss-Sudirsir"/>
    <x v="730"/>
    <x v="717"/>
    <n v="10"/>
    <s v="NA"/>
    <s v="NON-MSME"/>
    <s v="Emp Vendor"/>
    <x v="1"/>
    <n v="198"/>
    <x v="1"/>
  </r>
  <r>
    <x v="1"/>
    <x v="736"/>
    <s v="Emp Vendor"/>
    <s v=""/>
    <s v="100002003"/>
    <s v="SU"/>
    <d v="2025-03-01T00:00:00"/>
    <d v="2025-03-01T00:00:00"/>
    <s v="JAN-25"/>
    <s v=""/>
    <n v="-5219"/>
    <s v="INR"/>
    <s v=""/>
    <n v="0"/>
    <s v="Cemcot 4 MW Solar Site -TN Exp.for Jan'2025 (Bal.)"/>
    <x v="712"/>
    <x v="700"/>
    <n v="10"/>
    <s v="NA"/>
    <s v="NON-MSME"/>
    <s v="Emp Vendor"/>
    <x v="0"/>
    <n v="198"/>
    <x v="1"/>
  </r>
  <r>
    <x v="0"/>
    <x v="755"/>
    <s v="Emp Vendor"/>
    <s v="N250243251577422"/>
    <s v="100022418"/>
    <s v="SU"/>
    <d v="2025-03-01T00:00:00"/>
    <d v="2025-03-01T00:00:00"/>
    <s v="100015861"/>
    <s v="A"/>
    <n v="5635.5"/>
    <s v="INR"/>
    <s v=""/>
    <n v="0"/>
    <s v="Against Bills"/>
    <x v="731"/>
    <x v="718"/>
    <n v="10"/>
    <s v="NA"/>
    <s v="NON-MSME"/>
    <s v="Emp Vendor"/>
    <x v="1"/>
    <n v="198"/>
    <x v="1"/>
  </r>
  <r>
    <x v="2"/>
    <x v="449"/>
    <s v="Opex"/>
    <s v=""/>
    <s v="5100021853"/>
    <s v="RE"/>
    <d v="2025-03-10T00:00:00"/>
    <d v="2025-03-03T00:00:00"/>
    <s v="ASIPL/24-25/402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9"/>
    <x v="1"/>
  </r>
  <r>
    <x v="2"/>
    <x v="129"/>
    <s v="Opex"/>
    <s v="HAWB 1892743834"/>
    <s v="1500008535"/>
    <s v="KZ"/>
    <d v="2025-03-03T00:00:00"/>
    <d v="2025-03-03T00:00:00"/>
    <s v="HAWB 1892743834"/>
    <s v="A"/>
    <n v="9954"/>
    <s v="INR"/>
    <s v=""/>
    <n v="22"/>
    <s v="Customs duty reimbursement against HAWB 1892743834"/>
    <x v="127"/>
    <x v="128"/>
    <n v="10"/>
    <s v="NA"/>
    <s v="NON-MSME"/>
    <s v="Supplier"/>
    <x v="1"/>
    <n v="196"/>
    <x v="1"/>
  </r>
  <r>
    <x v="4"/>
    <x v="756"/>
    <s v="Emp Vendor"/>
    <s v=""/>
    <s v="1500001384"/>
    <s v="KZ"/>
    <d v="2025-03-03T00:00:00"/>
    <d v="2025-03-03T00:00:00"/>
    <s v="STAMP DOC CHRGES"/>
    <s v="A"/>
    <n v="9300"/>
    <s v="INR"/>
    <s v=""/>
    <n v="0"/>
    <s v="Stamp papers related expenses for executing PEGEPL"/>
    <x v="732"/>
    <x v="458"/>
    <n v="10"/>
    <s v="AFCPV4580M"/>
    <s v="NON-MSME"/>
    <s v="Emp Vendor"/>
    <x v="1"/>
    <n v="196"/>
    <x v="1"/>
  </r>
  <r>
    <x v="2"/>
    <x v="449"/>
    <s v="Opex"/>
    <s v=""/>
    <s v="5100021376"/>
    <s v="RE"/>
    <d v="2025-03-04T00:00:00"/>
    <d v="2025-03-04T00:00:00"/>
    <s v="ASIPL/24-25/401"/>
    <s v=""/>
    <n v="-1174527.3799999999"/>
    <s v="INR"/>
    <s v=""/>
    <n v="-1049.6199999999999"/>
    <s v="Bi-facial Module 535Wp G2B(AAA+)-1000132"/>
    <x v="438"/>
    <x v="432"/>
    <n v="10"/>
    <s v="AAJCA8889P"/>
    <s v="NON-MSME"/>
    <s v="Supplier"/>
    <x v="0"/>
    <n v="195"/>
    <x v="1"/>
  </r>
  <r>
    <x v="2"/>
    <x v="449"/>
    <s v="Opex"/>
    <s v=""/>
    <s v="5100021377"/>
    <s v="RE"/>
    <d v="2025-03-04T00:00:00"/>
    <d v="2025-03-04T00:00:00"/>
    <s v="ASIPL/24-25/399"/>
    <s v=""/>
    <n v="-6024188.4500000002"/>
    <s v="INR"/>
    <s v=""/>
    <n v="-5383.55"/>
    <s v="Bi-facial Module 535Wp G2B(AAA+)-1000132"/>
    <x v="438"/>
    <x v="432"/>
    <n v="10"/>
    <s v="AAJCA8889P"/>
    <s v="NON-MSME"/>
    <s v="Supplier"/>
    <x v="0"/>
    <n v="195"/>
    <x v="1"/>
  </r>
  <r>
    <x v="2"/>
    <x v="449"/>
    <s v="Opex"/>
    <s v=""/>
    <s v="5100021587"/>
    <s v="RE"/>
    <d v="2025-03-08T00:00:00"/>
    <d v="2025-03-04T00:00:00"/>
    <s v="ASIPL/24-25/403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91"/>
    <x v="1"/>
  </r>
  <r>
    <x v="3"/>
    <x v="757"/>
    <s v="Opex"/>
    <s v=""/>
    <s v="1500005930"/>
    <s v="KZ"/>
    <d v="2025-03-04T00:00:00"/>
    <d v="2025-03-04T00:00:00"/>
    <s v="4500028771"/>
    <s v="A"/>
    <n v="162840"/>
    <s v="INR"/>
    <s v=""/>
    <n v="1380"/>
    <s v="ADV against PO 4500028771"/>
    <x v="733"/>
    <x v="719"/>
    <n v="10"/>
    <s v="NA"/>
    <s v="MSME"/>
    <s v="Supplier"/>
    <x v="1"/>
    <n v="195"/>
    <x v="1"/>
  </r>
  <r>
    <x v="3"/>
    <x v="757"/>
    <s v="Opex"/>
    <s v=""/>
    <s v="5100003280"/>
    <s v="RE"/>
    <d v="2025-06-19T00:00:00"/>
    <d v="2025-03-04T00:00:00"/>
    <s v="24-25/MAR/03"/>
    <s v=""/>
    <n v="-270480"/>
    <s v="INR"/>
    <s v=""/>
    <n v="-920"/>
    <s v="Advertising Services"/>
    <x v="733"/>
    <x v="719"/>
    <n v="10"/>
    <s v="NA"/>
    <s v="MSME"/>
    <s v="Supplier"/>
    <x v="0"/>
    <n v="88"/>
    <x v="6"/>
  </r>
  <r>
    <x v="2"/>
    <x v="129"/>
    <s v="Opex"/>
    <s v=""/>
    <s v="5100008280"/>
    <s v="RE"/>
    <d v="2025-08-31T00:00:00"/>
    <d v="2025-03-04T00:00:00"/>
    <s v="BLR257152"/>
    <s v=""/>
    <n v="-71958.240000000005"/>
    <s v="INR"/>
    <s v=""/>
    <n v="0"/>
    <s v="Customes and Handling charges CBEXIV_BLR_2024-2025"/>
    <x v="127"/>
    <x v="128"/>
    <n v="10"/>
    <s v="NA"/>
    <s v="NON-MSME"/>
    <s v="Supplier"/>
    <x v="0"/>
    <n v="15"/>
    <x v="3"/>
  </r>
  <r>
    <x v="0"/>
    <x v="367"/>
    <s v="Opex"/>
    <s v=""/>
    <s v="1500004214"/>
    <s v="KZ"/>
    <d v="2025-03-04T00:00:00"/>
    <d v="2025-03-04T00:00:00"/>
    <s v="C443800403251336"/>
    <s v=""/>
    <n v="17700"/>
    <s v="INR"/>
    <s v=""/>
    <n v="0"/>
    <s v=""/>
    <x v="357"/>
    <x v="354"/>
    <n v="10"/>
    <s v="NA"/>
    <s v="NON-MSME"/>
    <s v="Supplier"/>
    <x v="1"/>
    <n v="195"/>
    <x v="1"/>
  </r>
  <r>
    <x v="0"/>
    <x v="509"/>
    <s v="Opex"/>
    <s v=""/>
    <s v="1500004019"/>
    <s v="KZ"/>
    <d v="2025-03-04T00:00:00"/>
    <d v="2025-03-04T00:00:00"/>
    <s v="PEL_SPECIAL BENP"/>
    <s v=""/>
    <n v="17700"/>
    <s v="INR"/>
    <s v=""/>
    <n v="0"/>
    <s v=""/>
    <x v="490"/>
    <x v="484"/>
    <n v="10"/>
    <s v="NA"/>
    <s v="NON-MSME"/>
    <s v="Supplier"/>
    <x v="1"/>
    <n v="195"/>
    <x v="1"/>
  </r>
  <r>
    <x v="2"/>
    <x v="636"/>
    <s v="Emp Vendor"/>
    <s v=""/>
    <s v="1500009031"/>
    <s v="KZ"/>
    <d v="2025-03-04T00:00:00"/>
    <d v="2025-03-04T00:00:00"/>
    <s v="MAR'25 CASH PAID"/>
    <s v="A"/>
    <n v="100000"/>
    <s v="INR"/>
    <s v=""/>
    <n v="0"/>
    <s v="Advance for Imprest Exp. for the month of Mar'25"/>
    <x v="613"/>
    <x v="603"/>
    <n v="10"/>
    <s v="NA"/>
    <s v="NON-MSME"/>
    <s v="Emp Vendor"/>
    <x v="1"/>
    <n v="195"/>
    <x v="1"/>
  </r>
  <r>
    <x v="0"/>
    <x v="597"/>
    <s v="Opex"/>
    <s v=""/>
    <s v="5100003679"/>
    <s v="RE"/>
    <d v="2025-03-06T00:00:00"/>
    <d v="2025-03-05T00:00:00"/>
    <s v="EZ2412050156"/>
    <s v=""/>
    <n v="-272967.62"/>
    <s v="INR"/>
    <s v=""/>
    <n v="-238.38"/>
    <s v="SOLAR WATER SURFACE DC-Ecozen-UP pumps"/>
    <x v="575"/>
    <x v="565"/>
    <n v="10"/>
    <s v="AACCE5235C"/>
    <s v="NON-MSME"/>
    <s v="Supplier"/>
    <x v="0"/>
    <n v="193"/>
    <x v="1"/>
  </r>
  <r>
    <x v="0"/>
    <x v="597"/>
    <s v="Opex"/>
    <s v=""/>
    <s v="5100003680"/>
    <s v="RE"/>
    <d v="2025-03-05T00:00:00"/>
    <d v="2025-03-05T00:00:00"/>
    <s v="EZ2412050155"/>
    <s v=""/>
    <n v="-404464.05"/>
    <s v="INR"/>
    <s v=""/>
    <n v="-352.95"/>
    <s v="SOLAR WATER SURFACE AC PUMPS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81"/>
    <s v="RE"/>
    <d v="2025-03-05T00:00:00"/>
    <d v="2025-03-05T00:00:00"/>
    <s v="EZ2412050157"/>
    <s v=""/>
    <n v="-216121.52"/>
    <s v="INR"/>
    <s v=""/>
    <n v="-188.48"/>
    <s v="2HP DC Subermersible-Pump-UP8085 Pumps"/>
    <x v="575"/>
    <x v="565"/>
    <n v="10"/>
    <s v="AACCE5235C"/>
    <s v="NON-MSME"/>
    <s v="Supplier"/>
    <x v="0"/>
    <n v="194"/>
    <x v="1"/>
  </r>
  <r>
    <x v="0"/>
    <x v="597"/>
    <s v="Opex"/>
    <s v=""/>
    <s v="5100003682"/>
    <s v="RE"/>
    <d v="2025-03-05T00:00:00"/>
    <d v="2025-03-05T00:00:00"/>
    <s v="EZ2412050158"/>
    <s v=""/>
    <n v="-250993.96"/>
    <s v="INR"/>
    <s v=""/>
    <n v="-218.42"/>
    <s v="03HP DC SUBMERSIBLE PUMP-Ecozen-Uppumps"/>
    <x v="575"/>
    <x v="565"/>
    <n v="10"/>
    <s v="AACCE5235C"/>
    <s v="NON-MSME"/>
    <s v="Supplier"/>
    <x v="0"/>
    <n v="194"/>
    <x v="1"/>
  </r>
  <r>
    <x v="0"/>
    <x v="597"/>
    <s v="Opex"/>
    <s v=""/>
    <s v="5100003683"/>
    <s v="RE"/>
    <d v="2025-03-05T00:00:00"/>
    <d v="2025-03-05T00:00:00"/>
    <s v="EZ2412050167"/>
    <s v=""/>
    <n v="-1528551.84"/>
    <s v="INR"/>
    <s v=""/>
    <n v="-1332.16"/>
    <s v="AC SUBMERSIBLE PUMPS- 3HP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84"/>
    <s v="RE"/>
    <d v="2025-03-05T00:00:00"/>
    <d v="2025-03-05T00:00:00"/>
    <s v="EZ2412050159"/>
    <s v=""/>
    <n v="-1524261.21"/>
    <s v="INR"/>
    <s v=""/>
    <n v="-1325.79"/>
    <s v="05HP AC SUBMERSIBLE PUMP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85"/>
    <s v="RE"/>
    <d v="2025-03-05T00:00:00"/>
    <d v="2025-03-05T00:00:00"/>
    <s v="EZ2412050160"/>
    <s v=""/>
    <n v="-223758.47"/>
    <s v="INR"/>
    <s v=""/>
    <n v="-194.53"/>
    <s v="05HP AC SUBMERSIBLE PUMP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86"/>
    <s v="RE"/>
    <d v="2025-03-05T00:00:00"/>
    <d v="2025-03-05T00:00:00"/>
    <s v="EZ2412050161"/>
    <s v=""/>
    <n v="-559395.67000000004"/>
    <s v="INR"/>
    <s v=""/>
    <n v="-486.33"/>
    <s v="05HP AC SUBMERSIBLE PUMP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90"/>
    <s v="RE"/>
    <d v="2025-03-05T00:00:00"/>
    <d v="2025-03-05T00:00:00"/>
    <s v="EZ2412050166"/>
    <s v=""/>
    <n v="-111879.21"/>
    <s v="INR"/>
    <s v=""/>
    <n v="-97.27"/>
    <s v="05HP AC SUBMERSIBLE PUMP-Ecozen-UP8085Pumps"/>
    <x v="575"/>
    <x v="565"/>
    <n v="10"/>
    <s v="AACCE5235C"/>
    <s v="NON-MSME"/>
    <s v="Supplier"/>
    <x v="0"/>
    <n v="194"/>
    <x v="1"/>
  </r>
  <r>
    <x v="0"/>
    <x v="597"/>
    <s v="Opex"/>
    <s v=""/>
    <s v="5100003691"/>
    <s v="RE"/>
    <d v="2025-03-05T00:00:00"/>
    <d v="2025-03-05T00:00:00"/>
    <s v="EZ2412050163"/>
    <s v=""/>
    <n v="-514756.21"/>
    <s v="INR"/>
    <s v=""/>
    <n v="-447.79"/>
    <s v="03HP DC SUBMERSIBLE PUMP-Ecozen-Uppumps"/>
    <x v="575"/>
    <x v="565"/>
    <n v="10"/>
    <s v="AACCE5235C"/>
    <s v="NON-MSME"/>
    <s v="Supplier"/>
    <x v="0"/>
    <n v="194"/>
    <x v="1"/>
  </r>
  <r>
    <x v="0"/>
    <x v="597"/>
    <s v="Opex"/>
    <s v=""/>
    <s v="5100003692"/>
    <s v="RE"/>
    <d v="2025-03-05T00:00:00"/>
    <d v="2025-03-05T00:00:00"/>
    <s v="EZ2412050164"/>
    <s v=""/>
    <n v="-85792.37"/>
    <s v="INR"/>
    <s v=""/>
    <n v="-74.63"/>
    <s v="03HP DC SUBMERSIBLE PUMP-Ecozen-Uppumps8085"/>
    <x v="575"/>
    <x v="565"/>
    <n v="10"/>
    <s v="AACCE5235C"/>
    <s v="NON-MSME"/>
    <s v="Supplier"/>
    <x v="0"/>
    <n v="194"/>
    <x v="1"/>
  </r>
  <r>
    <x v="0"/>
    <x v="597"/>
    <s v="Opex"/>
    <s v=""/>
    <s v="5100003693"/>
    <s v="RE"/>
    <d v="2025-03-05T00:00:00"/>
    <d v="2025-03-05T00:00:00"/>
    <s v="EZ2412050165"/>
    <s v=""/>
    <n v="-171585.74"/>
    <s v="INR"/>
    <s v=""/>
    <n v="-149.26"/>
    <s v="03HP DC SUBMERSIBLE PUMP-Ecozen-Uppumps8085"/>
    <x v="575"/>
    <x v="565"/>
    <n v="10"/>
    <s v="AACCE5235C"/>
    <s v="NON-MSME"/>
    <s v="Supplier"/>
    <x v="0"/>
    <n v="194"/>
    <x v="1"/>
  </r>
  <r>
    <x v="0"/>
    <x v="597"/>
    <s v="Opex"/>
    <s v=""/>
    <s v="5100003694"/>
    <s v="RE"/>
    <d v="2025-03-05T00:00:00"/>
    <d v="2025-03-05T00:00:00"/>
    <s v="EZ2412050162"/>
    <s v=""/>
    <n v="-294008.65000000002"/>
    <s v="INR"/>
    <s v=""/>
    <n v="-256.35000000000002"/>
    <s v="2HP DC Subermersible-Pump-UP8085 Pumps"/>
    <x v="575"/>
    <x v="565"/>
    <n v="10"/>
    <s v="AACCE5235C"/>
    <s v="NON-MSME"/>
    <s v="Supplier"/>
    <x v="0"/>
    <n v="194"/>
    <x v="1"/>
  </r>
  <r>
    <x v="0"/>
    <x v="597"/>
    <s v="Opex"/>
    <s v=""/>
    <s v="5100003911"/>
    <s v="RE"/>
    <d v="2025-03-05T00:00:00"/>
    <d v="2025-03-05T00:00:00"/>
    <s v="EZ2412050140"/>
    <s v=""/>
    <n v="-208684"/>
    <s v="INR"/>
    <s v=""/>
    <n v="-3598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12"/>
    <s v="RE"/>
    <d v="2025-03-05T00:00:00"/>
    <d v="2025-03-05T00:00:00"/>
    <s v="EZ2412050139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13"/>
    <s v="RE"/>
    <d v="2025-03-05T00:00:00"/>
    <d v="2025-03-05T00:00:00"/>
    <s v="EZ2412050134"/>
    <s v=""/>
    <n v="-44718"/>
    <s v="INR"/>
    <s v=""/>
    <n v="-771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43"/>
    <s v="RE"/>
    <d v="2025-03-05T00:00:00"/>
    <d v="2025-03-05T00:00:00"/>
    <s v="EZ2412050135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48"/>
    <s v="RE"/>
    <d v="2025-03-05T00:00:00"/>
    <d v="2025-03-05T00:00:00"/>
    <s v="EZ2412050133"/>
    <s v=""/>
    <n v="-149060"/>
    <s v="INR"/>
    <s v=""/>
    <n v="-257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49"/>
    <s v="RE"/>
    <d v="2025-03-05T00:00:00"/>
    <d v="2025-03-05T00:00:00"/>
    <s v="EZ2412050137"/>
    <s v=""/>
    <n v="-59624"/>
    <s v="INR"/>
    <s v=""/>
    <n v="-1028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50"/>
    <s v="RE"/>
    <d v="2025-03-05T00:00:00"/>
    <d v="2025-03-05T00:00:00"/>
    <s v="EZ2412050136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51"/>
    <s v="RE"/>
    <d v="2025-03-05T00:00:00"/>
    <d v="2025-03-05T00:00:00"/>
    <s v="EZ2412050138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57"/>
    <s v="RE"/>
    <d v="2025-03-05T00:00:00"/>
    <d v="2025-03-05T00:00:00"/>
    <s v="EZ2412050147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58"/>
    <s v="RE"/>
    <d v="2025-03-05T00:00:00"/>
    <d v="2025-03-05T00:00:00"/>
    <s v="EZ2412050148"/>
    <s v=""/>
    <n v="-268192"/>
    <s v="INR"/>
    <s v=""/>
    <n v="-4624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59"/>
    <s v="RE"/>
    <d v="2025-03-05T00:00:00"/>
    <d v="2025-03-05T00:00:00"/>
    <s v="EZ2412050149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64"/>
    <s v="RE"/>
    <d v="2025-03-05T00:00:00"/>
    <d v="2025-03-05T00:00:00"/>
    <s v="EZ2412050141"/>
    <s v=""/>
    <n v="-63104"/>
    <s v="INR"/>
    <s v=""/>
    <n v="-1088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65"/>
    <s v="RE"/>
    <d v="2025-03-05T00:00:00"/>
    <d v="2025-03-05T00:00:00"/>
    <s v="EZ2412050144"/>
    <s v=""/>
    <n v="-78880"/>
    <s v="INR"/>
    <s v=""/>
    <n v="-136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66"/>
    <s v="RE"/>
    <d v="2025-03-05T00:00:00"/>
    <d v="2025-03-05T00:00:00"/>
    <s v="EZ2412050145"/>
    <s v=""/>
    <n v="-31552"/>
    <s v="INR"/>
    <s v=""/>
    <n v="-544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67"/>
    <s v="RE"/>
    <d v="2025-03-05T00:00:00"/>
    <d v="2025-03-05T00:00:00"/>
    <s v="EZ2412050146"/>
    <s v=""/>
    <n v="-63104"/>
    <s v="INR"/>
    <s v=""/>
    <n v="-1088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79"/>
    <s v="RE"/>
    <d v="2025-03-05T00:00:00"/>
    <d v="2025-03-05T00:00:00"/>
    <s v="EZ2412050143"/>
    <s v=""/>
    <n v="-251720"/>
    <s v="INR"/>
    <s v=""/>
    <n v="-434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80"/>
    <s v="RE"/>
    <d v="2025-03-05T00:00:00"/>
    <d v="2025-03-05T00:00:00"/>
    <s v="EZ2412050150"/>
    <s v=""/>
    <n v="-161820"/>
    <s v="INR"/>
    <s v=""/>
    <n v="-279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81"/>
    <s v="RE"/>
    <d v="2025-03-05T00:00:00"/>
    <d v="2025-03-05T00:00:00"/>
    <s v="EZ2412050151"/>
    <s v=""/>
    <n v="-17980"/>
    <s v="INR"/>
    <s v=""/>
    <n v="-31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82"/>
    <s v="RE"/>
    <d v="2025-03-05T00:00:00"/>
    <d v="2025-03-05T00:00:00"/>
    <s v="EZ2412050152"/>
    <s v=""/>
    <n v="-179800"/>
    <s v="INR"/>
    <s v=""/>
    <n v="-3100"/>
    <s v="installaton &amp; commissiong-Ecozen Solutions-UP8085"/>
    <x v="575"/>
    <x v="565"/>
    <n v="10"/>
    <s v="AACCE5235C"/>
    <s v="NON-MSME"/>
    <s v="Supplier"/>
    <x v="0"/>
    <n v="194"/>
    <x v="1"/>
  </r>
  <r>
    <x v="0"/>
    <x v="597"/>
    <s v="Opex"/>
    <s v=""/>
    <s v="5100003983"/>
    <s v="RE"/>
    <d v="2025-03-05T00:00:00"/>
    <d v="2025-03-05T00:00:00"/>
    <s v="EZ2412050153"/>
    <s v=""/>
    <n v="-143840"/>
    <s v="INR"/>
    <s v=""/>
    <n v="-2480"/>
    <s v="installaton &amp; commissiong-Ecozen Solutions-UP8085"/>
    <x v="575"/>
    <x v="565"/>
    <n v="10"/>
    <s v="AACCE5235C"/>
    <s v="NON-MSME"/>
    <s v="Supplier"/>
    <x v="0"/>
    <n v="194"/>
    <x v="1"/>
  </r>
  <r>
    <x v="2"/>
    <x v="449"/>
    <s v="Opex"/>
    <s v=""/>
    <s v="5100021592"/>
    <s v="RE"/>
    <d v="2025-03-08T00:00:00"/>
    <d v="2025-03-05T00:00:00"/>
    <s v="ASIPL/24-25/406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91"/>
    <x v="1"/>
  </r>
  <r>
    <x v="2"/>
    <x v="674"/>
    <s v="Opex"/>
    <s v=""/>
    <s v="100013455"/>
    <s v="SA"/>
    <d v="2025-07-31T00:00:00"/>
    <d v="2025-03-05T00:00:00"/>
    <s v="24SVK-YY-033"/>
    <s v=""/>
    <n v="-24290854.390000001"/>
    <s v="INR"/>
    <s v=""/>
    <n v="0"/>
    <s v="Trans from Vendor to InsusSBLCOGT0004250002453"/>
    <x v="651"/>
    <x v="641"/>
    <n v="8"/>
    <s v="NA"/>
    <s v="NON-MSME"/>
    <s v="Supplier"/>
    <x v="0"/>
    <n v="46"/>
    <x v="4"/>
  </r>
  <r>
    <x v="2"/>
    <x v="129"/>
    <s v="Opex"/>
    <s v="HAWB 4684643666"/>
    <s v="1500008701"/>
    <s v="KZ"/>
    <d v="2025-03-05T00:00:00"/>
    <d v="2025-03-05T00:00:00"/>
    <s v="HAWB 4684643666"/>
    <s v="A"/>
    <n v="71958.240000000005"/>
    <s v="INR"/>
    <s v=""/>
    <n v="106.28"/>
    <s v="Customs duty reimbursement against HAWB 4684643666"/>
    <x v="127"/>
    <x v="128"/>
    <n v="10"/>
    <s v="NA"/>
    <s v="NON-MSME"/>
    <s v="Supplier"/>
    <x v="1"/>
    <n v="194"/>
    <x v="1"/>
  </r>
  <r>
    <x v="2"/>
    <x v="129"/>
    <s v="Opex"/>
    <s v=""/>
    <s v="5100008299"/>
    <s v="RE"/>
    <d v="2025-08-31T00:00:00"/>
    <d v="2025-03-05T00:00:00"/>
    <s v="BLR258860"/>
    <s v=""/>
    <n v="-33125"/>
    <s v="INR"/>
    <s v=""/>
    <n v="0"/>
    <s v="Customes duty  CBEXIII_BLR_2024-2025_05  03_10618"/>
    <x v="127"/>
    <x v="128"/>
    <n v="10"/>
    <s v="NA"/>
    <s v="NON-MSME"/>
    <s v="Supplier"/>
    <x v="0"/>
    <n v="15"/>
    <x v="3"/>
  </r>
  <r>
    <x v="2"/>
    <x v="129"/>
    <s v="Opex"/>
    <s v=""/>
    <s v="5100008312"/>
    <s v="RE"/>
    <d v="2025-08-31T00:00:00"/>
    <d v="2025-03-05T00:00:00"/>
    <s v="BLR257960"/>
    <s v=""/>
    <n v="-512645.67"/>
    <s v="INR"/>
    <s v=""/>
    <n v="0"/>
    <s v="Customes duty CBEXIV_BLR_2024-2025_0303_10038"/>
    <x v="127"/>
    <x v="128"/>
    <n v="10"/>
    <s v="NA"/>
    <s v="NON-MSME"/>
    <s v="Supplier"/>
    <x v="0"/>
    <n v="15"/>
    <x v="3"/>
  </r>
  <r>
    <x v="4"/>
    <x v="235"/>
    <s v="Opex"/>
    <s v=""/>
    <s v="1900001059"/>
    <s v="KR"/>
    <d v="2025-09-01T00:00:00"/>
    <d v="2025-03-05T00:00:00"/>
    <s v="3797DC2505001807"/>
    <s v=""/>
    <n v="-47770.68"/>
    <s v="INR"/>
    <s v=""/>
    <n v="0"/>
    <s v="GST bank charges"/>
    <x v="229"/>
    <x v="227"/>
    <n v="10"/>
    <s v="AAACI1195H"/>
    <s v="NON-MSME"/>
    <s v="Supplier"/>
    <x v="0"/>
    <n v="14"/>
    <x v="3"/>
  </r>
  <r>
    <x v="4"/>
    <x v="235"/>
    <s v="Opex"/>
    <s v=""/>
    <s v="1900001060"/>
    <s v="KR"/>
    <d v="2025-09-01T00:00:00"/>
    <d v="2025-03-05T00:00:00"/>
    <s v="3797DC2505002302"/>
    <s v=""/>
    <n v="-47769.65"/>
    <s v="INR"/>
    <s v=""/>
    <n v="0"/>
    <s v="GST bank charges"/>
    <x v="229"/>
    <x v="227"/>
    <n v="10"/>
    <s v="AAACI1195H"/>
    <s v="NON-MSME"/>
    <s v="Supplier"/>
    <x v="0"/>
    <n v="14"/>
    <x v="3"/>
  </r>
  <r>
    <x v="3"/>
    <x v="756"/>
    <s v="Emp Vendor"/>
    <s v=""/>
    <s v="1500005986"/>
    <s v="KZ"/>
    <d v="2025-03-05T00:00:00"/>
    <d v="2025-03-05T00:00:00"/>
    <s v="MOE DOCUMENTATIO"/>
    <s v="A"/>
    <n v="3300"/>
    <s v="INR"/>
    <s v=""/>
    <n v="0"/>
    <s v="MOE documentation charges"/>
    <x v="732"/>
    <x v="458"/>
    <n v="10"/>
    <s v="AFCPV4580M"/>
    <s v="NON-MSME"/>
    <s v="Emp Vendor"/>
    <x v="1"/>
    <n v="194"/>
    <x v="1"/>
  </r>
  <r>
    <x v="2"/>
    <x v="376"/>
    <s v="Opex"/>
    <s v=""/>
    <s v="5100022205"/>
    <s v="RE"/>
    <d v="2025-03-13T00:00:00"/>
    <d v="2025-03-06T00:00:00"/>
    <s v="3002664"/>
    <s v=""/>
    <n v="-6487240.2400000002"/>
    <s v="INR"/>
    <s v=""/>
    <n v="-5797.36"/>
    <s v="SPV Bi-facial Module 535Wp G2B-10001324"/>
    <x v="366"/>
    <x v="362"/>
    <n v="10"/>
    <s v="AAGCI2799R"/>
    <s v="MSME"/>
    <s v="Supplier"/>
    <x v="0"/>
    <n v="186"/>
    <x v="1"/>
  </r>
  <r>
    <x v="2"/>
    <x v="376"/>
    <s v="Opex"/>
    <s v=""/>
    <s v="5100022206"/>
    <s v="RE"/>
    <d v="2025-03-13T00:00:00"/>
    <d v="2025-03-06T00:00:00"/>
    <s v="3002665"/>
    <s v=""/>
    <n v="-1322641.02"/>
    <s v="INR"/>
    <s v=""/>
    <n v="-1181.98"/>
    <s v="SPV Bi-facial Module 535Wp G2B-10001324"/>
    <x v="366"/>
    <x v="362"/>
    <n v="10"/>
    <s v="AAGCI2799R"/>
    <s v="MSME"/>
    <s v="Supplier"/>
    <x v="0"/>
    <n v="186"/>
    <x v="1"/>
  </r>
  <r>
    <x v="2"/>
    <x v="449"/>
    <s v="Opex"/>
    <s v=""/>
    <s v="5100021854"/>
    <s v="RE"/>
    <d v="2025-03-10T00:00:00"/>
    <d v="2025-03-06T00:00:00"/>
    <s v="ASIPL/24-25/407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9"/>
    <x v="1"/>
  </r>
  <r>
    <x v="4"/>
    <x v="235"/>
    <s v="Opex"/>
    <s v=""/>
    <s v="1900001057"/>
    <s v="KR"/>
    <d v="2025-09-01T00:00:00"/>
    <d v="2025-03-06T00:00:00"/>
    <s v="3797DC2506005735"/>
    <s v=""/>
    <n v="-55822.37"/>
    <s v="INR"/>
    <s v=""/>
    <n v="0"/>
    <s v="GST bank charges"/>
    <x v="229"/>
    <x v="227"/>
    <n v="10"/>
    <s v="AAACI1195H"/>
    <s v="NON-MSME"/>
    <s v="Supplier"/>
    <x v="0"/>
    <n v="14"/>
    <x v="3"/>
  </r>
  <r>
    <x v="4"/>
    <x v="235"/>
    <s v="Opex"/>
    <s v=""/>
    <s v="1900001058"/>
    <s v="KR"/>
    <d v="2025-09-01T00:00:00"/>
    <d v="2025-03-06T00:00:00"/>
    <s v="3797DC2506005217"/>
    <s v=""/>
    <n v="-55822.37"/>
    <s v="INR"/>
    <s v=""/>
    <n v="0"/>
    <s v="GST bank charges"/>
    <x v="229"/>
    <x v="227"/>
    <n v="10"/>
    <s v="AAACI1195H"/>
    <s v="NON-MSME"/>
    <s v="Supplier"/>
    <x v="0"/>
    <n v="14"/>
    <x v="3"/>
  </r>
  <r>
    <x v="4"/>
    <x v="235"/>
    <s v="Opex"/>
    <s v=""/>
    <s v="1900001063"/>
    <s v="KR"/>
    <d v="2025-09-01T00:00:00"/>
    <d v="2025-03-06T00:00:00"/>
    <s v="3797DC2506005074"/>
    <s v=""/>
    <n v="-30029.119999999999"/>
    <s v="INR"/>
    <s v=""/>
    <n v="0"/>
    <s v="GST bank charges"/>
    <x v="229"/>
    <x v="227"/>
    <n v="10"/>
    <s v="AAACI1195H"/>
    <s v="NON-MSME"/>
    <s v="Supplier"/>
    <x v="0"/>
    <n v="14"/>
    <x v="3"/>
  </r>
  <r>
    <x v="2"/>
    <x v="449"/>
    <s v="Opex"/>
    <s v=""/>
    <s v="5100021855"/>
    <s v="RE"/>
    <d v="2025-03-10T00:00:00"/>
    <d v="2025-03-07T00:00:00"/>
    <s v="ASIPL/24-25/408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9"/>
    <x v="1"/>
  </r>
  <r>
    <x v="4"/>
    <x v="676"/>
    <s v="Opex"/>
    <s v="4550003739"/>
    <s v="5100002271"/>
    <s v="RE"/>
    <d v="2025-08-05T00:00:00"/>
    <d v="2025-03-07T00:00:00"/>
    <s v="85513159-17"/>
    <s v=""/>
    <n v="-28610"/>
    <s v="INR"/>
    <s v=""/>
    <n v="0"/>
    <s v="Health&amp;Personal Accident Insurance,4550003739"/>
    <x v="455"/>
    <x v="449"/>
    <n v="10"/>
    <s v="NA"/>
    <s v="NON-MSME"/>
    <s v="Supplier"/>
    <x v="0"/>
    <n v="41"/>
    <x v="4"/>
  </r>
  <r>
    <x v="3"/>
    <x v="468"/>
    <s v="Opex"/>
    <s v=""/>
    <s v="5100004683"/>
    <s v="RE"/>
    <d v="2025-07-23T00:00:00"/>
    <d v="2025-03-07T00:00:00"/>
    <s v="81880135-18"/>
    <s v=""/>
    <n v="-1429"/>
    <s v="INR"/>
    <s v=""/>
    <n v="0"/>
    <s v="Insurance Charge"/>
    <x v="455"/>
    <x v="449"/>
    <n v="10"/>
    <s v="NA"/>
    <s v="NON-MSME"/>
    <s v="Supplier"/>
    <x v="0"/>
    <n v="54"/>
    <x v="4"/>
  </r>
  <r>
    <x v="2"/>
    <x v="399"/>
    <s v="Emp Vendor"/>
    <s v=""/>
    <s v="1500008741"/>
    <s v="KZ"/>
    <d v="2025-03-07T00:00:00"/>
    <d v="2025-03-07T00:00:00"/>
    <s v="MARCH'2025"/>
    <s v="Z"/>
    <n v="60000"/>
    <s v="INR"/>
    <s v=""/>
    <n v="0"/>
    <s v="Personal Loan to Godasu P Health Issues 12 EMI's"/>
    <x v="389"/>
    <x v="383"/>
    <n v="10"/>
    <s v="NA"/>
    <s v="NON-MSME"/>
    <s v="Emp Vendor"/>
    <x v="1"/>
    <n v="192"/>
    <x v="1"/>
  </r>
  <r>
    <x v="2"/>
    <x v="758"/>
    <s v="Emp Vendor"/>
    <s v=""/>
    <s v="1500008742"/>
    <s v="KZ"/>
    <d v="2025-03-07T00:00:00"/>
    <d v="2025-03-07T00:00:00"/>
    <s v="MARCH'2025"/>
    <s v="Z"/>
    <n v="350000"/>
    <s v="INR"/>
    <s v=""/>
    <n v="0"/>
    <s v="Personal Loan to Godasu P Personal Need 12 EMI's"/>
    <x v="734"/>
    <x v="720"/>
    <n v="10"/>
    <s v="NA"/>
    <s v="NON-MSME"/>
    <s v="Emp Vendor"/>
    <x v="1"/>
    <n v="192"/>
    <x v="1"/>
  </r>
  <r>
    <x v="2"/>
    <x v="522"/>
    <s v="Emp Vendor"/>
    <s v="887179126696"/>
    <s v="1500009279"/>
    <s v="KZ"/>
    <d v="2025-03-07T00:00:00"/>
    <d v="2025-03-07T00:00:00"/>
    <s v="887179126696"/>
    <s v="Z"/>
    <n v="-50000"/>
    <s v="INR"/>
    <s v=""/>
    <n v="0"/>
    <s v="IPO Loan Recovery Sivaji Kancharla PEPPL0510"/>
    <x v="502"/>
    <x v="495"/>
    <n v="9"/>
    <s v="NA"/>
    <s v="NON-MSME"/>
    <s v="Emp Vendor"/>
    <x v="0"/>
    <n v="192"/>
    <x v="1"/>
  </r>
  <r>
    <x v="2"/>
    <x v="759"/>
    <s v="Capex"/>
    <s v=""/>
    <s v="5100001768"/>
    <s v="RE"/>
    <d v="2025-05-01T00:00:00"/>
    <d v="2025-03-08T00:00:00"/>
    <s v="VBMPL/2425/01284"/>
    <s v=""/>
    <n v="-18324"/>
    <s v="INR"/>
    <s v=""/>
    <n v="0"/>
    <s v="UPVC FITTING"/>
    <x v="735"/>
    <x v="721"/>
    <n v="10"/>
    <s v="NA"/>
    <s v="MSME"/>
    <s v="Supplier"/>
    <x v="0"/>
    <n v="137"/>
    <x v="2"/>
  </r>
  <r>
    <x v="2"/>
    <x v="468"/>
    <s v="Opex"/>
    <s v=""/>
    <s v="1700000057"/>
    <s v="KG"/>
    <d v="2025-09-06T00:00:00"/>
    <d v="2025-03-08T00:00:00"/>
    <s v="81957662-30"/>
    <s v=""/>
    <n v="30715"/>
    <s v="INR"/>
    <s v=""/>
    <n v="0"/>
    <s v="Health Insurance Premium Credit note"/>
    <x v="455"/>
    <x v="449"/>
    <n v="10"/>
    <s v="NA"/>
    <s v="NON-MSME"/>
    <s v="Supplier"/>
    <x v="1"/>
    <n v="9"/>
    <x v="3"/>
  </r>
  <r>
    <x v="3"/>
    <x v="468"/>
    <s v="Opex"/>
    <s v=""/>
    <s v="5100004684"/>
    <s v="RE"/>
    <d v="2025-07-23T00:00:00"/>
    <d v="2025-03-08T00:00:00"/>
    <s v="81880135-19"/>
    <s v=""/>
    <n v="-3398"/>
    <s v="INR"/>
    <s v=""/>
    <n v="0"/>
    <s v="Insurance Charge"/>
    <x v="455"/>
    <x v="449"/>
    <n v="10"/>
    <s v="NA"/>
    <s v="NON-MSME"/>
    <s v="Supplier"/>
    <x v="0"/>
    <n v="54"/>
    <x v="4"/>
  </r>
  <r>
    <x v="2"/>
    <x v="449"/>
    <s v="Opex"/>
    <s v=""/>
    <s v="5100022181"/>
    <s v="RE"/>
    <d v="2025-03-15T00:00:00"/>
    <d v="2025-03-10T00:00:00"/>
    <s v="ASIPL/24-25/410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4"/>
    <x v="1"/>
  </r>
  <r>
    <x v="4"/>
    <x v="676"/>
    <s v="Opex"/>
    <s v="4550003739"/>
    <s v="5100002270"/>
    <s v="RE"/>
    <d v="2025-08-05T00:00:00"/>
    <d v="2025-03-10T00:00:00"/>
    <s v="85513159-18"/>
    <s v=""/>
    <n v="-19974"/>
    <s v="INR"/>
    <s v=""/>
    <n v="0"/>
    <s v="Health&amp;Personal Accident Insurance,4550003739"/>
    <x v="455"/>
    <x v="449"/>
    <n v="10"/>
    <s v="NA"/>
    <s v="NON-MSME"/>
    <s v="Supplier"/>
    <x v="0"/>
    <n v="41"/>
    <x v="4"/>
  </r>
  <r>
    <x v="2"/>
    <x v="129"/>
    <s v="Opex"/>
    <s v="HAWB 2170169665"/>
    <s v="1500008771"/>
    <s v="KZ"/>
    <d v="2025-03-10T00:00:00"/>
    <d v="2025-03-10T00:00:00"/>
    <s v="HAWB 2170169665"/>
    <s v="A"/>
    <n v="66243.100000000006"/>
    <s v="INR"/>
    <s v=""/>
    <n v="84.49"/>
    <s v="Customs duty reimbursement against HAWB 2170169665"/>
    <x v="127"/>
    <x v="128"/>
    <n v="10"/>
    <s v="NA"/>
    <s v="NON-MSME"/>
    <s v="Supplier"/>
    <x v="1"/>
    <n v="189"/>
    <x v="1"/>
  </r>
  <r>
    <x v="2"/>
    <x v="129"/>
    <s v="Opex"/>
    <s v="HAWB 8356134776"/>
    <s v="1500008772"/>
    <s v="KZ"/>
    <d v="2025-03-10T00:00:00"/>
    <d v="2025-03-10T00:00:00"/>
    <s v="HAWB 8356134776"/>
    <s v="A"/>
    <n v="33125"/>
    <s v="INR"/>
    <s v=""/>
    <n v="42"/>
    <s v="Customs duty reimbursement against HAWB 8356134776"/>
    <x v="127"/>
    <x v="128"/>
    <n v="10"/>
    <s v="NA"/>
    <s v="NON-MSME"/>
    <s v="Supplier"/>
    <x v="1"/>
    <n v="189"/>
    <x v="1"/>
  </r>
  <r>
    <x v="2"/>
    <x v="129"/>
    <s v="Opex"/>
    <s v="HAWB 3152268696"/>
    <s v="1500008773"/>
    <s v="KZ"/>
    <d v="2025-03-10T00:00:00"/>
    <d v="2025-03-10T00:00:00"/>
    <s v="HAWB 3152268696"/>
    <s v="A"/>
    <n v="512645.67"/>
    <s v="INR"/>
    <s v=""/>
    <n v="278.49"/>
    <s v="Customs duty reimbursement against HAWB 3152268696"/>
    <x v="127"/>
    <x v="128"/>
    <n v="10"/>
    <s v="NA"/>
    <s v="NON-MSME"/>
    <s v="Supplier"/>
    <x v="1"/>
    <n v="189"/>
    <x v="1"/>
  </r>
  <r>
    <x v="0"/>
    <x v="287"/>
    <s v="Opex"/>
    <s v="HOSE25020008"/>
    <s v="1500004057"/>
    <s v="KZ"/>
    <d v="2025-03-10T00:00:00"/>
    <d v="2025-03-10T00:00:00"/>
    <s v="HOSE25020008"/>
    <s v="A"/>
    <n v="51271"/>
    <s v="INR"/>
    <s v=""/>
    <n v="0"/>
    <s v="B/L HOSE25020008"/>
    <x v="278"/>
    <x v="276"/>
    <n v="10"/>
    <s v="NA"/>
    <s v="MSME"/>
    <s v="Supplier"/>
    <x v="1"/>
    <n v="189"/>
    <x v="1"/>
  </r>
  <r>
    <x v="3"/>
    <x v="468"/>
    <s v="Opex"/>
    <s v=""/>
    <s v="5100004685"/>
    <s v="RE"/>
    <d v="2025-07-23T00:00:00"/>
    <d v="2025-03-10T00:00:00"/>
    <s v="81880135-20"/>
    <s v=""/>
    <n v="-5838"/>
    <s v="INR"/>
    <s v=""/>
    <n v="0"/>
    <s v="Insurance Charge"/>
    <x v="455"/>
    <x v="449"/>
    <n v="10"/>
    <s v="NA"/>
    <s v="NON-MSME"/>
    <s v="Supplier"/>
    <x v="0"/>
    <n v="54"/>
    <x v="4"/>
  </r>
  <r>
    <x v="0"/>
    <x v="597"/>
    <s v="Opex"/>
    <s v=""/>
    <s v="5100003910"/>
    <s v="RE"/>
    <d v="2025-03-11T00:00:00"/>
    <d v="2025-03-11T00:00:00"/>
    <s v="EZ2412050637"/>
    <s v=""/>
    <n v="-29812"/>
    <s v="INR"/>
    <s v=""/>
    <n v="-514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46"/>
    <s v="RE"/>
    <d v="2025-03-11T00:00:00"/>
    <d v="2025-03-11T00:00:00"/>
    <s v="EZ2412050630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47"/>
    <s v="RE"/>
    <d v="2025-03-11T00:00:00"/>
    <d v="2025-03-11T00:00:00"/>
    <s v="EZ2412050631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52"/>
    <s v="RE"/>
    <d v="2025-03-11T00:00:00"/>
    <d v="2025-03-11T00:00:00"/>
    <s v="EZ2412050632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53"/>
    <s v="RE"/>
    <d v="2025-03-11T00:00:00"/>
    <d v="2025-03-11T00:00:00"/>
    <s v="EZ2412050633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54"/>
    <s v="RE"/>
    <d v="2025-03-11T00:00:00"/>
    <d v="2025-03-11T00:00:00"/>
    <s v="EZ2412050634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55"/>
    <s v="RE"/>
    <d v="2025-03-11T00:00:00"/>
    <d v="2025-03-11T00:00:00"/>
    <s v="EZ2412050635"/>
    <s v=""/>
    <n v="-14906"/>
    <s v="INR"/>
    <s v=""/>
    <n v="-257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56"/>
    <s v="RE"/>
    <d v="2025-03-11T00:00:00"/>
    <d v="2025-03-11T00:00:00"/>
    <s v="EZ2412050636"/>
    <s v=""/>
    <n v="-59624"/>
    <s v="INR"/>
    <s v=""/>
    <n v="-1028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0"/>
    <s v="RE"/>
    <d v="2025-03-11T00:00:00"/>
    <d v="2025-03-11T00:00:00"/>
    <s v="EZ2412050645"/>
    <s v=""/>
    <n v="-31552"/>
    <s v="INR"/>
    <s v=""/>
    <n v="-544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1"/>
    <s v="RE"/>
    <d v="2025-03-11T00:00:00"/>
    <d v="2025-03-11T00:00:00"/>
    <s v="EZ2412050646"/>
    <s v=""/>
    <n v="-31552"/>
    <s v="INR"/>
    <s v=""/>
    <n v="-544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2"/>
    <s v="RE"/>
    <d v="2025-03-11T00:00:00"/>
    <d v="2025-03-11T00:00:00"/>
    <s v="EZ2412050647"/>
    <s v=""/>
    <n v="-157760"/>
    <s v="INR"/>
    <s v=""/>
    <n v="-272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3"/>
    <s v="RE"/>
    <d v="2025-03-11T00:00:00"/>
    <d v="2025-03-11T00:00:00"/>
    <s v="EZ2412050648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8"/>
    <s v="RE"/>
    <d v="2025-03-11T00:00:00"/>
    <d v="2025-03-11T00:00:00"/>
    <s v="EZ2412050638"/>
    <s v=""/>
    <n v="-126208"/>
    <s v="INR"/>
    <s v=""/>
    <n v="-2176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69"/>
    <s v="RE"/>
    <d v="2025-03-11T00:00:00"/>
    <d v="2025-03-11T00:00:00"/>
    <s v="EZ2412050639"/>
    <s v=""/>
    <n v="-47328"/>
    <s v="INR"/>
    <s v=""/>
    <n v="-816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0"/>
    <s v="RE"/>
    <d v="2025-03-11T00:00:00"/>
    <d v="2025-03-11T00:00:00"/>
    <s v="EZ2412050640"/>
    <s v=""/>
    <n v="-31552"/>
    <s v="INR"/>
    <s v=""/>
    <n v="-544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1"/>
    <s v="RE"/>
    <d v="2025-03-11T00:00:00"/>
    <d v="2025-03-11T00:00:00"/>
    <s v="EZ2412050642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2"/>
    <s v="RE"/>
    <d v="2025-03-11T00:00:00"/>
    <d v="2025-03-11T00:00:00"/>
    <s v="EZ2412050643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3"/>
    <s v="RE"/>
    <d v="2025-03-11T00:00:00"/>
    <d v="2025-03-11T00:00:00"/>
    <s v="EZ2412050644"/>
    <s v=""/>
    <n v="-47328"/>
    <s v="INR"/>
    <s v=""/>
    <n v="-816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4"/>
    <s v="RE"/>
    <d v="2025-03-11T00:00:00"/>
    <d v="2025-03-11T00:00:00"/>
    <s v="EZ2412050641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75"/>
    <s v="RE"/>
    <d v="2025-03-11T00:00:00"/>
    <d v="2025-03-11T00:00:00"/>
    <s v="EZ2412050142"/>
    <s v=""/>
    <n v="-15776"/>
    <s v="INR"/>
    <s v=""/>
    <n v="-272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4"/>
    <s v="RE"/>
    <d v="2025-03-11T00:00:00"/>
    <d v="2025-03-11T00:00:00"/>
    <s v="EZ2412050649"/>
    <s v=""/>
    <n v="-197780"/>
    <s v="INR"/>
    <s v=""/>
    <n v="-341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5"/>
    <s v="RE"/>
    <d v="2025-03-11T00:00:00"/>
    <d v="2025-03-11T00:00:00"/>
    <s v="EZ2412050650"/>
    <s v=""/>
    <n v="-125860"/>
    <s v="INR"/>
    <s v=""/>
    <n v="-217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6"/>
    <s v="RE"/>
    <d v="2025-03-11T00:00:00"/>
    <d v="2025-03-11T00:00:00"/>
    <s v="EZ2412050651"/>
    <s v=""/>
    <n v="-17980"/>
    <s v="INR"/>
    <s v=""/>
    <n v="-31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7"/>
    <s v="RE"/>
    <d v="2025-03-11T00:00:00"/>
    <d v="2025-03-11T00:00:00"/>
    <s v="EZ2412050652"/>
    <s v=""/>
    <n v="-53940"/>
    <s v="INR"/>
    <s v=""/>
    <n v="-93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8"/>
    <s v="RE"/>
    <d v="2025-03-11T00:00:00"/>
    <d v="2025-03-11T00:00:00"/>
    <s v="EZ2412050653"/>
    <s v=""/>
    <n v="-17980"/>
    <s v="INR"/>
    <s v=""/>
    <n v="-31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89"/>
    <s v="RE"/>
    <d v="2025-03-11T00:00:00"/>
    <d v="2025-03-11T00:00:00"/>
    <s v="EZ2412050654"/>
    <s v=""/>
    <n v="-53940"/>
    <s v="INR"/>
    <s v=""/>
    <n v="-93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90"/>
    <s v="RE"/>
    <d v="2025-03-11T00:00:00"/>
    <d v="2025-03-11T00:00:00"/>
    <s v="EZ2412050655"/>
    <s v=""/>
    <n v="-35960"/>
    <s v="INR"/>
    <s v=""/>
    <n v="-62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91"/>
    <s v="RE"/>
    <d v="2025-03-11T00:00:00"/>
    <d v="2025-03-11T00:00:00"/>
    <s v="EZ2412050656"/>
    <s v=""/>
    <n v="-143840"/>
    <s v="INR"/>
    <s v=""/>
    <n v="-248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92"/>
    <s v="RE"/>
    <d v="2025-03-11T00:00:00"/>
    <d v="2025-03-11T00:00:00"/>
    <s v="EZ2412050657"/>
    <s v=""/>
    <n v="-35960"/>
    <s v="INR"/>
    <s v=""/>
    <n v="-620"/>
    <s v="installaton &amp; commissiong-Ecozen Solutions-UP8085"/>
    <x v="575"/>
    <x v="565"/>
    <n v="10"/>
    <s v="AACCE5235C"/>
    <s v="NON-MSME"/>
    <s v="Supplier"/>
    <x v="0"/>
    <n v="188"/>
    <x v="1"/>
  </r>
  <r>
    <x v="0"/>
    <x v="597"/>
    <s v="Opex"/>
    <s v=""/>
    <s v="5100003993"/>
    <s v="RE"/>
    <d v="2025-03-11T00:00:00"/>
    <d v="2025-03-11T00:00:00"/>
    <s v="EZ2412050658"/>
    <s v=""/>
    <n v="-35960"/>
    <s v="INR"/>
    <s v=""/>
    <n v="-620"/>
    <s v="installaton &amp; commissiong-Ecozen Solutions-UP8085"/>
    <x v="575"/>
    <x v="565"/>
    <n v="10"/>
    <s v="AACCE5235C"/>
    <s v="NON-MSME"/>
    <s v="Supplier"/>
    <x v="0"/>
    <n v="188"/>
    <x v="1"/>
  </r>
  <r>
    <x v="2"/>
    <x v="253"/>
    <s v="Opex"/>
    <s v=""/>
    <s v="5100021932"/>
    <s v="RE"/>
    <d v="2025-03-13T00:00:00"/>
    <d v="2025-03-11T00:00:00"/>
    <s v="9000014323"/>
    <s v=""/>
    <n v="-1549206"/>
    <s v="INR"/>
    <s v=""/>
    <n v="-1314"/>
    <s v="SOLAR TEMPERED GLASS 2272X1128X3.2MM BOR"/>
    <x v="247"/>
    <x v="245"/>
    <n v="10"/>
    <s v="AAACB5484G"/>
    <s v="NON-MSME"/>
    <s v="Supplier"/>
    <x v="0"/>
    <n v="186"/>
    <x v="1"/>
  </r>
  <r>
    <x v="2"/>
    <x v="253"/>
    <s v="Opex"/>
    <s v=""/>
    <s v="5100022236"/>
    <s v="RE"/>
    <d v="2025-03-15T00:00:00"/>
    <d v="2025-03-11T00:00:00"/>
    <s v="900001431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4"/>
    <x v="1"/>
  </r>
  <r>
    <x v="2"/>
    <x v="253"/>
    <s v="Opex"/>
    <s v=""/>
    <s v="5100022261"/>
    <s v="RE"/>
    <d v="2025-03-17T00:00:00"/>
    <d v="2025-03-11T00:00:00"/>
    <s v="9000014318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82"/>
    <x v="1"/>
  </r>
  <r>
    <x v="2"/>
    <x v="253"/>
    <s v="Opex"/>
    <s v=""/>
    <s v="5100022268"/>
    <s v="RE"/>
    <d v="2025-03-17T00:00:00"/>
    <d v="2025-03-11T00:00:00"/>
    <s v="900001431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2"/>
    <x v="1"/>
  </r>
  <r>
    <x v="2"/>
    <x v="253"/>
    <s v="Opex"/>
    <s v=""/>
    <s v="5100022269"/>
    <s v="RE"/>
    <d v="2025-03-17T00:00:00"/>
    <d v="2025-03-11T00:00:00"/>
    <s v="9000014316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2"/>
    <x v="1"/>
  </r>
  <r>
    <x v="2"/>
    <x v="449"/>
    <s v="Opex"/>
    <s v=""/>
    <s v="5100022344"/>
    <s v="RE"/>
    <d v="2025-03-19T00:00:00"/>
    <d v="2025-03-11T00:00:00"/>
    <s v="ASIPL/24-25/413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0"/>
    <x v="2"/>
  </r>
  <r>
    <x v="2"/>
    <x v="449"/>
    <s v="Opex"/>
    <s v=""/>
    <s v="5100022710"/>
    <s v="RE"/>
    <d v="2025-03-25T00:00:00"/>
    <d v="2025-03-11T00:00:00"/>
    <s v="ASIPL/24-25/411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74"/>
    <x v="2"/>
  </r>
  <r>
    <x v="4"/>
    <x v="760"/>
    <s v="Capex"/>
    <s v="4500028591"/>
    <s v="1500001457"/>
    <s v="KZ"/>
    <d v="2025-03-11T00:00:00"/>
    <d v="2025-03-11T00:00:00"/>
    <s v="PO-4500028591"/>
    <s v="N"/>
    <n v="61995.6"/>
    <s v="INR"/>
    <s v=""/>
    <n v="1239.9100000000001"/>
    <s v="30% ON PRORATA Advance agnst  on PO-4500028591"/>
    <x v="736"/>
    <x v="722"/>
    <n v="10"/>
    <s v="NA"/>
    <s v="MSME"/>
    <s v="Supplier"/>
    <x v="1"/>
    <n v="188"/>
    <x v="1"/>
  </r>
  <r>
    <x v="4"/>
    <x v="760"/>
    <s v="Capex"/>
    <s v="4500028784"/>
    <s v="1500001462"/>
    <s v="KZ"/>
    <d v="2025-03-11T00:00:00"/>
    <d v="2025-03-11T00:00:00"/>
    <s v="PO-4500028784"/>
    <s v="N"/>
    <n v="59277.599999999999"/>
    <s v="INR"/>
    <s v=""/>
    <n v="1185.55"/>
    <s v="30% ADVANCE+30% PRORATA on Agnst -4500028784"/>
    <x v="736"/>
    <x v="722"/>
    <n v="10"/>
    <s v="NA"/>
    <s v="MSME"/>
    <s v="Supplier"/>
    <x v="1"/>
    <n v="188"/>
    <x v="1"/>
  </r>
  <r>
    <x v="4"/>
    <x v="760"/>
    <s v="Capex"/>
    <s v="1000462"/>
    <s v="1500001474"/>
    <s v="KZ"/>
    <d v="2025-03-11T00:00:00"/>
    <d v="2025-03-11T00:00:00"/>
    <s v="PO-4500028591"/>
    <s v="N"/>
    <n v="61995.6"/>
    <s v="INR"/>
    <s v=""/>
    <n v="1239.9100000000001"/>
    <s v="30% ADVANCE ON BASIC PO-4500028591"/>
    <x v="736"/>
    <x v="722"/>
    <n v="10"/>
    <s v="NA"/>
    <s v="MSME"/>
    <s v="Supplier"/>
    <x v="1"/>
    <n v="188"/>
    <x v="1"/>
  </r>
  <r>
    <x v="2"/>
    <x v="129"/>
    <s v="Opex"/>
    <s v=""/>
    <s v="5100005440"/>
    <s v="RE"/>
    <d v="2025-07-11T00:00:00"/>
    <d v="2025-03-11T00:00:00"/>
    <s v="BLR266778"/>
    <s v=""/>
    <n v="-9376"/>
    <s v="INR"/>
    <s v=""/>
    <n v="0"/>
    <s v="Customes and Handling charges BOE HWB 3111188500"/>
    <x v="127"/>
    <x v="128"/>
    <n v="10"/>
    <s v="NA"/>
    <s v="NON-MSME"/>
    <s v="Supplier"/>
    <x v="0"/>
    <n v="66"/>
    <x v="6"/>
  </r>
  <r>
    <x v="4"/>
    <x v="84"/>
    <s v="Capex"/>
    <s v="1000464"/>
    <s v="1500001479"/>
    <s v="KZ"/>
    <d v="2025-03-11T00:00:00"/>
    <d v="2025-03-11T00:00:00"/>
    <s v="INV NO :014"/>
    <s v=""/>
    <n v="426090"/>
    <s v="INR"/>
    <s v=""/>
    <n v="0"/>
    <s v="Paid against Inv : 014"/>
    <x v="83"/>
    <x v="83"/>
    <n v="10"/>
    <s v="AFOPD7501G"/>
    <s v="NON-MSME"/>
    <s v="Supplier"/>
    <x v="1"/>
    <n v="188"/>
    <x v="1"/>
  </r>
  <r>
    <x v="1"/>
    <x v="761"/>
    <s v="Emp Vendor"/>
    <s v=""/>
    <s v="100002001"/>
    <s v="SU"/>
    <d v="2025-03-11T00:00:00"/>
    <d v="2025-03-11T00:00:00"/>
    <s v="JAN,FEB-25"/>
    <s v=""/>
    <n v="-4200"/>
    <s v="INR"/>
    <s v=""/>
    <n v="0"/>
    <s v="Kanva Site Expenses payable for Jan,Feb-25"/>
    <x v="737"/>
    <x v="723"/>
    <n v="10"/>
    <s v="NA"/>
    <s v="NON-MSME"/>
    <s v="Emp Vendor"/>
    <x v="0"/>
    <n v="188"/>
    <x v="1"/>
  </r>
  <r>
    <x v="2"/>
    <x v="253"/>
    <s v="Opex"/>
    <s v="1555IBP120125"/>
    <s v="1500009268"/>
    <s v="KZ"/>
    <d v="2025-03-12T00:00:00"/>
    <d v="2025-03-12T00:00:00"/>
    <s v="1555IBP120125"/>
    <s v=""/>
    <n v="22302000"/>
    <s v="INR"/>
    <s v=""/>
    <n v="0"/>
    <s v="LC Payment Fed. Borosil Bill Id 1555IBP120125"/>
    <x v="247"/>
    <x v="245"/>
    <n v="10"/>
    <s v="AAACB5484G"/>
    <s v="NON-MSME"/>
    <s v="Supplier"/>
    <x v="1"/>
    <n v="187"/>
    <x v="1"/>
  </r>
  <r>
    <x v="2"/>
    <x v="253"/>
    <s v="Opex"/>
    <s v=""/>
    <s v="5100022264"/>
    <s v="RE"/>
    <d v="2025-03-17T00:00:00"/>
    <d v="2025-03-12T00:00:00"/>
    <s v="9000014342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182"/>
    <x v="1"/>
  </r>
  <r>
    <x v="2"/>
    <x v="253"/>
    <s v="Opex"/>
    <s v=""/>
    <s v="5100022282"/>
    <s v="RE"/>
    <d v="2025-03-18T00:00:00"/>
    <d v="2025-03-12T00:00:00"/>
    <s v="9000014344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1"/>
    <x v="1"/>
  </r>
  <r>
    <x v="2"/>
    <x v="253"/>
    <s v="Opex"/>
    <s v=""/>
    <s v="5100022283"/>
    <s v="RE"/>
    <d v="2025-03-18T00:00:00"/>
    <d v="2025-03-12T00:00:00"/>
    <s v="900001434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1"/>
    <x v="1"/>
  </r>
  <r>
    <x v="2"/>
    <x v="253"/>
    <s v="Opex"/>
    <s v=""/>
    <s v="5100022486"/>
    <s v="RE"/>
    <d v="2025-03-20T00:00:00"/>
    <d v="2025-03-12T00:00:00"/>
    <s v="900001434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9"/>
    <x v="2"/>
  </r>
  <r>
    <x v="2"/>
    <x v="376"/>
    <s v="Opex"/>
    <s v=""/>
    <s v="1900003368"/>
    <s v="KR"/>
    <d v="2025-03-12T00:00:00"/>
    <d v="2025-03-12T00:00:00"/>
    <s v="SDN/24-25/0027"/>
    <s v=""/>
    <n v="-943540.8"/>
    <s v="INR"/>
    <s v=""/>
    <n v="-843.2"/>
    <s v="SPV Bi-facial Module 535Wp G2B-10001324"/>
    <x v="366"/>
    <x v="362"/>
    <n v="10"/>
    <s v="AAGCI2799R"/>
    <s v="MSME"/>
    <s v="Supplier"/>
    <x v="0"/>
    <n v="187"/>
    <x v="1"/>
  </r>
  <r>
    <x v="2"/>
    <x v="449"/>
    <s v="Opex"/>
    <s v=""/>
    <s v="5100022180"/>
    <s v="RE"/>
    <d v="2025-03-15T00:00:00"/>
    <d v="2025-03-12T00:00:00"/>
    <s v="ASIPL/24-25/414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4"/>
    <x v="1"/>
  </r>
  <r>
    <x v="4"/>
    <x v="762"/>
    <s v="Opex"/>
    <s v=""/>
    <s v="5100002371"/>
    <s v="RE"/>
    <d v="2025-03-22T00:00:00"/>
    <d v="2025-03-12T00:00:00"/>
    <s v="202503310"/>
    <s v=""/>
    <n v="-29342"/>
    <s v="INR"/>
    <s v=""/>
    <n v="0"/>
    <s v="JB TL-BOX216x 30A 0.4M"/>
    <x v="738"/>
    <x v="724"/>
    <n v="8"/>
    <s v="NA"/>
    <s v="NON-MSME"/>
    <s v="Supplier"/>
    <x v="0"/>
    <n v="177"/>
    <x v="2"/>
  </r>
  <r>
    <x v="2"/>
    <x v="129"/>
    <s v="Opex"/>
    <s v="HAWB 2368536704"/>
    <s v="1500008873"/>
    <s v="KZ"/>
    <d v="2025-03-12T00:00:00"/>
    <d v="2025-03-12T00:00:00"/>
    <s v="HAWB 2368536704"/>
    <s v="A"/>
    <n v="102842.51"/>
    <s v="INR"/>
    <s v=""/>
    <n v="98.81"/>
    <s v="Customs duty reimbursement against HAWB 2368536704"/>
    <x v="127"/>
    <x v="128"/>
    <n v="10"/>
    <s v="NA"/>
    <s v="NON-MSME"/>
    <s v="Supplier"/>
    <x v="1"/>
    <n v="187"/>
    <x v="1"/>
  </r>
  <r>
    <x v="2"/>
    <x v="129"/>
    <s v="Opex"/>
    <s v="HAWB 3111188500"/>
    <s v="1500008874"/>
    <s v="KZ"/>
    <d v="2025-03-12T00:00:00"/>
    <d v="2025-03-12T00:00:00"/>
    <s v="HAWB 3111188500"/>
    <s v="A"/>
    <n v="9376"/>
    <s v="INR"/>
    <s v=""/>
    <n v="22"/>
    <s v="Customs duty reimbursement against HAWB 3111188500"/>
    <x v="127"/>
    <x v="128"/>
    <n v="10"/>
    <s v="NA"/>
    <s v="NON-MSME"/>
    <s v="Supplier"/>
    <x v="1"/>
    <n v="187"/>
    <x v="1"/>
  </r>
  <r>
    <x v="3"/>
    <x v="36"/>
    <s v="Capex"/>
    <s v=""/>
    <s v="1500006089"/>
    <s v="KZ"/>
    <d v="2025-03-12T00:00:00"/>
    <d v="2025-03-12T00:00:00"/>
    <s v="5100001054"/>
    <s v=""/>
    <n v="-69027.3"/>
    <s v="INR"/>
    <s v=""/>
    <n v="0"/>
    <s v="Bal agnst invoice 5100001058 4500001862"/>
    <x v="36"/>
    <x v="36"/>
    <n v="10"/>
    <s v="NA"/>
    <s v="NON-MSME"/>
    <s v="Supplier"/>
    <x v="0"/>
    <n v="187"/>
    <x v="1"/>
  </r>
  <r>
    <x v="2"/>
    <x v="253"/>
    <s v="Opex"/>
    <s v=""/>
    <s v="5100022267"/>
    <s v="RE"/>
    <d v="2025-03-17T00:00:00"/>
    <d v="2025-03-13T00:00:00"/>
    <s v="9000014373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82"/>
    <x v="1"/>
  </r>
  <r>
    <x v="2"/>
    <x v="253"/>
    <s v="Opex"/>
    <s v=""/>
    <s v="5100022281"/>
    <s v="RE"/>
    <d v="2025-03-18T00:00:00"/>
    <d v="2025-03-13T00:00:00"/>
    <s v="900001437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81"/>
    <x v="1"/>
  </r>
  <r>
    <x v="4"/>
    <x v="667"/>
    <s v="Capex"/>
    <s v=""/>
    <s v="5100000092"/>
    <s v="RE"/>
    <d v="2025-04-01T00:00:00"/>
    <d v="2025-03-13T00:00:00"/>
    <s v="PSE/2425-14824"/>
    <s v=""/>
    <n v="-624737"/>
    <s v="INR"/>
    <s v=""/>
    <n v="0"/>
    <s v="Armd Cable"/>
    <x v="644"/>
    <x v="634"/>
    <n v="10"/>
    <s v="NA"/>
    <s v="MSME"/>
    <s v="Supplier"/>
    <x v="0"/>
    <n v="167"/>
    <x v="2"/>
  </r>
  <r>
    <x v="2"/>
    <x v="449"/>
    <s v="Opex"/>
    <s v=""/>
    <s v="5100022343"/>
    <s v="RE"/>
    <d v="2025-03-19T00:00:00"/>
    <d v="2025-03-13T00:00:00"/>
    <s v="ASIPL/24-25/419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80"/>
    <x v="2"/>
  </r>
  <r>
    <x v="3"/>
    <x v="763"/>
    <s v="Capex"/>
    <s v=""/>
    <s v="1900000047"/>
    <s v="KR"/>
    <d v="2025-04-09T00:00:00"/>
    <d v="2025-03-13T00:00:00"/>
    <s v="EMAPAI2425004816"/>
    <s v=""/>
    <n v="-696"/>
    <s v="INR"/>
    <s v=""/>
    <n v="0"/>
    <s v="vehicle servicing charges"/>
    <x v="739"/>
    <x v="725"/>
    <n v="10"/>
    <s v="NA"/>
    <s v="NON-MSME"/>
    <s v="Supplier"/>
    <x v="0"/>
    <n v="159"/>
    <x v="2"/>
  </r>
  <r>
    <x v="4"/>
    <x v="764"/>
    <s v="Capex"/>
    <s v=""/>
    <s v="5100002285"/>
    <s v="RE"/>
    <d v="2025-03-20T00:00:00"/>
    <d v="2025-03-13T00:00:00"/>
    <s v="BISPL/1511/24-25"/>
    <s v=""/>
    <n v="-300900"/>
    <s v="INR"/>
    <s v=""/>
    <n v="0"/>
    <s v="Turbo ventilator 600 DIA"/>
    <x v="740"/>
    <x v="726"/>
    <n v="10"/>
    <s v="NA"/>
    <s v="NON-MSME"/>
    <s v="Supplier"/>
    <x v="0"/>
    <n v="179"/>
    <x v="2"/>
  </r>
  <r>
    <x v="4"/>
    <x v="764"/>
    <s v="Capex"/>
    <s v=""/>
    <s v="5100002286"/>
    <s v="RE"/>
    <d v="2025-03-20T00:00:00"/>
    <d v="2025-03-13T00:00:00"/>
    <s v="BISPL/1514/24-25"/>
    <s v=""/>
    <n v="-515424"/>
    <s v="INR"/>
    <s v=""/>
    <n v="0"/>
    <s v="Skylights"/>
    <x v="740"/>
    <x v="726"/>
    <n v="10"/>
    <s v="NA"/>
    <s v="NON-MSME"/>
    <s v="Supplier"/>
    <x v="0"/>
    <n v="179"/>
    <x v="2"/>
  </r>
  <r>
    <x v="4"/>
    <x v="764"/>
    <s v="Capex"/>
    <s v=""/>
    <s v="5100002288"/>
    <s v="RE"/>
    <d v="2025-03-20T00:00:00"/>
    <d v="2025-03-13T00:00:00"/>
    <s v="BISPL/1513/24-25"/>
    <s v=""/>
    <n v="-566400"/>
    <s v="INR"/>
    <s v=""/>
    <n v="0"/>
    <s v="Skylights"/>
    <x v="740"/>
    <x v="726"/>
    <n v="10"/>
    <s v="NA"/>
    <s v="NON-MSME"/>
    <s v="Supplier"/>
    <x v="0"/>
    <n v="179"/>
    <x v="2"/>
  </r>
  <r>
    <x v="4"/>
    <x v="676"/>
    <s v="Opex"/>
    <s v=""/>
    <s v="1700000018"/>
    <s v="KG"/>
    <d v="2025-08-05T00:00:00"/>
    <d v="2025-03-13T00:00:00"/>
    <s v="85513159-19"/>
    <s v=""/>
    <n v="14436"/>
    <s v="INR"/>
    <s v=""/>
    <n v="0"/>
    <s v="Health Insurance Premium"/>
    <x v="455"/>
    <x v="449"/>
    <n v="10"/>
    <s v="NA"/>
    <s v="NON-MSME"/>
    <s v="Supplier"/>
    <x v="1"/>
    <n v="41"/>
    <x v="4"/>
  </r>
  <r>
    <x v="3"/>
    <x v="765"/>
    <s v="Opex"/>
    <s v=""/>
    <s v="5100001859"/>
    <s v="RE"/>
    <d v="2025-05-19T00:00:00"/>
    <d v="2025-03-13T00:00:00"/>
    <s v="20250313002"/>
    <s v=""/>
    <n v="-0.34"/>
    <s v="INR"/>
    <s v=""/>
    <n v="0"/>
    <s v="ESTER ALCOHOL"/>
    <x v="741"/>
    <x v="727"/>
    <n v="8"/>
    <s v="NA"/>
    <s v="NON-MSME"/>
    <s v="Supplier"/>
    <x v="0"/>
    <n v="119"/>
    <x v="5"/>
  </r>
  <r>
    <x v="4"/>
    <x v="583"/>
    <s v="Opex"/>
    <s v=""/>
    <s v="1900001042"/>
    <s v="KR"/>
    <d v="2025-09-01T00:00:00"/>
    <d v="2025-03-13T00:00:00"/>
    <s v="FIN1703256870121"/>
    <s v=""/>
    <n v="-1180000"/>
    <s v="INR"/>
    <s v=""/>
    <n v="0"/>
    <s v="GST bank charges"/>
    <x v="561"/>
    <x v="552"/>
    <n v="10"/>
    <s v="NA"/>
    <s v="NON-MSME"/>
    <s v="Supplier"/>
    <x v="0"/>
    <n v="14"/>
    <x v="3"/>
  </r>
  <r>
    <x v="0"/>
    <x v="468"/>
    <s v="Opex"/>
    <s v=""/>
    <s v="1700000013"/>
    <s v="KG"/>
    <d v="2025-07-01T00:00:00"/>
    <d v="2025-03-13T00:00:00"/>
    <s v="82990267-12"/>
    <s v=""/>
    <n v="336.11"/>
    <s v="INR"/>
    <s v=""/>
    <n v="0"/>
    <s v="Dell Personal Accident Premium-27.01.25-13.03.25"/>
    <x v="455"/>
    <x v="449"/>
    <n v="10"/>
    <s v="NA"/>
    <s v="NON-MSME"/>
    <s v="Supplier"/>
    <x v="1"/>
    <n v="76"/>
    <x v="6"/>
  </r>
  <r>
    <x v="0"/>
    <x v="468"/>
    <s v="Opex"/>
    <s v=""/>
    <s v="1700000017"/>
    <s v="KG"/>
    <d v="2025-08-01T00:00:00"/>
    <d v="2025-03-13T00:00:00"/>
    <s v="81959501-22"/>
    <s v=""/>
    <n v="2434"/>
    <s v="INR"/>
    <s v=""/>
    <n v="0"/>
    <s v="Deletion of Health Insurance Premium-Care health"/>
    <x v="455"/>
    <x v="449"/>
    <n v="10"/>
    <s v="NA"/>
    <s v="NON-MSME"/>
    <s v="Supplier"/>
    <x v="1"/>
    <n v="45"/>
    <x v="4"/>
  </r>
  <r>
    <x v="2"/>
    <x v="468"/>
    <s v="Opex"/>
    <s v=""/>
    <s v="1700000058"/>
    <s v="KG"/>
    <d v="2025-09-06T00:00:00"/>
    <d v="2025-03-13T00:00:00"/>
    <s v="81957662-33"/>
    <s v=""/>
    <n v="15717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468"/>
    <s v="Opex"/>
    <s v=""/>
    <s v="1700000061"/>
    <s v="KG"/>
    <d v="2025-09-06T00:00:00"/>
    <d v="2025-03-13T00:00:00"/>
    <s v="82988736-17"/>
    <s v=""/>
    <n v="1699.62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766"/>
    <s v="Opex"/>
    <s v=""/>
    <s v="1500008896"/>
    <s v="KZ"/>
    <d v="2025-03-13T00:00:00"/>
    <d v="2025-03-13T00:00:00"/>
    <s v="SO-4500029360"/>
    <s v="A"/>
    <n v="30000"/>
    <s v="INR"/>
    <s v=""/>
    <n v="600"/>
    <s v="100% of the base paid against SO-4500029360"/>
    <x v="742"/>
    <x v="728"/>
    <n v="10"/>
    <s v="NA"/>
    <s v="NON-MSME"/>
    <s v="Supplier"/>
    <x v="1"/>
    <n v="186"/>
    <x v="1"/>
  </r>
  <r>
    <x v="2"/>
    <x v="767"/>
    <s v="Capex"/>
    <s v=""/>
    <s v="1500008904"/>
    <s v="KZ"/>
    <d v="2025-03-14T00:00:00"/>
    <d v="2025-03-14T00:00:00"/>
    <s v="SO-4500022716"/>
    <s v="N"/>
    <n v="595000"/>
    <s v="INR"/>
    <s v=""/>
    <n v="11900"/>
    <s v="20% of the base paid against SO-4500022716"/>
    <x v="743"/>
    <x v="729"/>
    <n v="10"/>
    <s v="NA"/>
    <s v="NON-MSME"/>
    <s v="Supplier"/>
    <x v="1"/>
    <n v="185"/>
    <x v="1"/>
  </r>
  <r>
    <x v="2"/>
    <x v="768"/>
    <s v="Opex"/>
    <s v=""/>
    <s v="100032872"/>
    <s v="SU"/>
    <d v="2025-03-14T00:00:00"/>
    <d v="2025-03-14T00:00:00"/>
    <s v="129"/>
    <s v=""/>
    <n v="-28913.81"/>
    <s v="INR"/>
    <s v=""/>
    <n v="0"/>
    <s v="Bal. Inv. 129 PVC Pipe IO-1000090 hold for GST"/>
    <x v="744"/>
    <x v="730"/>
    <n v="10"/>
    <s v="NA"/>
    <s v="NON-MSME"/>
    <s v="Supplier"/>
    <x v="0"/>
    <n v="185"/>
    <x v="1"/>
  </r>
  <r>
    <x v="2"/>
    <x v="253"/>
    <s v="Opex"/>
    <s v=""/>
    <s v="5100022453"/>
    <s v="RE"/>
    <d v="2025-03-19T00:00:00"/>
    <d v="2025-03-15T00:00:00"/>
    <s v="9000014400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80"/>
    <x v="2"/>
  </r>
  <r>
    <x v="2"/>
    <x v="253"/>
    <s v="Opex"/>
    <s v=""/>
    <s v="5100022483"/>
    <s v="RE"/>
    <d v="2025-03-20T00:00:00"/>
    <d v="2025-03-15T00:00:00"/>
    <s v="900001440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9"/>
    <x v="2"/>
  </r>
  <r>
    <x v="2"/>
    <x v="253"/>
    <s v="Opex"/>
    <s v=""/>
    <s v="5100022484"/>
    <s v="RE"/>
    <d v="2025-03-20T00:00:00"/>
    <d v="2025-03-15T00:00:00"/>
    <s v="9000014399"/>
    <s v=""/>
    <n v="-1032804"/>
    <s v="INR"/>
    <s v=""/>
    <n v="-876"/>
    <s v="SOLAR TEMPERED GLASS 2272X1128X3.2MM BOR"/>
    <x v="247"/>
    <x v="245"/>
    <n v="10"/>
    <s v="AAACB5484G"/>
    <s v="NON-MSME"/>
    <s v="Supplier"/>
    <x v="0"/>
    <n v="179"/>
    <x v="2"/>
  </r>
  <r>
    <x v="2"/>
    <x v="253"/>
    <s v="Opex"/>
    <s v=""/>
    <s v="5100022487"/>
    <s v="RE"/>
    <d v="2025-03-20T00:00:00"/>
    <d v="2025-03-15T00:00:00"/>
    <s v="9000014398"/>
    <s v=""/>
    <n v="-1549206"/>
    <s v="INR"/>
    <s v=""/>
    <n v="-1314"/>
    <s v="SOLAR TEMPERED GLASS 2272X1128X3.2MM BOR"/>
    <x v="247"/>
    <x v="245"/>
    <n v="10"/>
    <s v="AAACB5484G"/>
    <s v="NON-MSME"/>
    <s v="Supplier"/>
    <x v="0"/>
    <n v="179"/>
    <x v="2"/>
  </r>
  <r>
    <x v="3"/>
    <x v="439"/>
    <s v="Capex"/>
    <s v=""/>
    <s v="100032388"/>
    <s v="SU"/>
    <d v="2025-03-15T00:00:00"/>
    <d v="2025-03-15T00:00:00"/>
    <s v=""/>
    <s v="A"/>
    <n v="124.56"/>
    <s v="INR"/>
    <s v=""/>
    <n v="0"/>
    <s v=""/>
    <x v="428"/>
    <x v="422"/>
    <n v="10"/>
    <s v="NA"/>
    <s v="NON-MSME"/>
    <s v="Supplier"/>
    <x v="1"/>
    <n v="184"/>
    <x v="1"/>
  </r>
  <r>
    <x v="2"/>
    <x v="769"/>
    <s v="Opex"/>
    <s v=""/>
    <s v="100032892"/>
    <s v="SU"/>
    <d v="2025-03-15T00:00:00"/>
    <d v="2025-03-15T00:00:00"/>
    <s v="1426"/>
    <s v=""/>
    <n v="-1125.32"/>
    <s v="INR"/>
    <s v=""/>
    <n v="0"/>
    <s v="Balance Payable Inv no.1426"/>
    <x v="745"/>
    <x v="731"/>
    <n v="10"/>
    <s v="NA"/>
    <s v="NON-MSME"/>
    <s v="Supplier"/>
    <x v="0"/>
    <n v="184"/>
    <x v="1"/>
  </r>
  <r>
    <x v="2"/>
    <x v="129"/>
    <s v="Opex"/>
    <s v=""/>
    <s v="5100006020"/>
    <s v="RE"/>
    <d v="2025-07-23T00:00:00"/>
    <d v="2025-03-15T00:00:00"/>
    <s v="BLR272893"/>
    <s v=""/>
    <n v="-171025.53"/>
    <s v="INR"/>
    <s v=""/>
    <n v="0"/>
    <s v="Cusomes Duty and Handling HAWB 1534525554"/>
    <x v="127"/>
    <x v="128"/>
    <n v="10"/>
    <s v="NA"/>
    <s v="NON-MSME"/>
    <s v="Supplier"/>
    <x v="0"/>
    <n v="54"/>
    <x v="4"/>
  </r>
  <r>
    <x v="2"/>
    <x v="770"/>
    <s v="Emp Vendor"/>
    <s v=""/>
    <s v="1500008927"/>
    <s v="KZ"/>
    <d v="2025-03-15T00:00:00"/>
    <d v="2025-03-15T00:00:00"/>
    <s v="FE4PL &amp; FE 6PL"/>
    <s v="T"/>
    <n v="30000"/>
    <s v="INR"/>
    <s v=""/>
    <n v="0"/>
    <s v="Advance towards Low Voltage Issue FE4PL FE6PL"/>
    <x v="746"/>
    <x v="732"/>
    <n v="10"/>
    <s v="NA"/>
    <s v="NON-MSME"/>
    <s v="Emp Vendor"/>
    <x v="1"/>
    <n v="184"/>
    <x v="1"/>
  </r>
  <r>
    <x v="2"/>
    <x v="253"/>
    <s v="Opex"/>
    <s v=""/>
    <s v="5100022452"/>
    <s v="RE"/>
    <d v="2025-03-18T00:00:00"/>
    <d v="2025-03-16T00:00:00"/>
    <s v="9000014405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81"/>
    <x v="1"/>
  </r>
  <r>
    <x v="2"/>
    <x v="253"/>
    <s v="Opex"/>
    <s v=""/>
    <s v="5100022478"/>
    <s v="RE"/>
    <d v="2025-03-20T00:00:00"/>
    <d v="2025-03-16T00:00:00"/>
    <s v="9000014403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79"/>
    <x v="2"/>
  </r>
  <r>
    <x v="2"/>
    <x v="253"/>
    <s v="Opex"/>
    <s v=""/>
    <s v="5100022480"/>
    <s v="RE"/>
    <d v="2025-03-20T00:00:00"/>
    <d v="2025-03-16T00:00:00"/>
    <s v="9000014402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79"/>
    <x v="2"/>
  </r>
  <r>
    <x v="2"/>
    <x v="253"/>
    <s v="Opex"/>
    <s v=""/>
    <s v="5100022482"/>
    <s v="RE"/>
    <d v="2025-03-20T00:00:00"/>
    <d v="2025-03-16T00:00:00"/>
    <s v="9000014404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9"/>
    <x v="2"/>
  </r>
  <r>
    <x v="2"/>
    <x v="766"/>
    <s v="Opex"/>
    <s v=""/>
    <s v="5100001764"/>
    <s v="RE"/>
    <d v="2025-05-07T00:00:00"/>
    <d v="2025-03-16T00:00:00"/>
    <s v="1696"/>
    <s v=""/>
    <n v="-7350"/>
    <s v="INR"/>
    <s v=""/>
    <n v="-150"/>
    <s v="JCB Hire Charges"/>
    <x v="742"/>
    <x v="728"/>
    <n v="10"/>
    <s v="NA"/>
    <s v="NON-MSME"/>
    <s v="Supplier"/>
    <x v="0"/>
    <n v="131"/>
    <x v="2"/>
  </r>
  <r>
    <x v="2"/>
    <x v="253"/>
    <s v="Opex"/>
    <s v="1555IBP120325"/>
    <s v="1500009269"/>
    <s v="KZ"/>
    <d v="2025-03-17T00:00:00"/>
    <d v="2025-03-17T00:00:00"/>
    <s v="1555IBP120325"/>
    <s v=""/>
    <n v="19824000"/>
    <s v="INR"/>
    <s v=""/>
    <n v="0"/>
    <s v="LC Payment Fed. Borosil Bill Id 1555IBP120325"/>
    <x v="247"/>
    <x v="245"/>
    <n v="10"/>
    <s v="AAACB5484G"/>
    <s v="NON-MSME"/>
    <s v="Supplier"/>
    <x v="1"/>
    <n v="182"/>
    <x v="1"/>
  </r>
  <r>
    <x v="2"/>
    <x v="253"/>
    <s v="Opex"/>
    <s v=""/>
    <s v="5100022613"/>
    <s v="RE"/>
    <d v="2025-03-22T00:00:00"/>
    <d v="2025-03-17T00:00:00"/>
    <s v="900001443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7"/>
    <x v="2"/>
  </r>
  <r>
    <x v="2"/>
    <x v="253"/>
    <s v="Opex"/>
    <s v=""/>
    <s v="5100022616"/>
    <s v="RE"/>
    <d v="2025-03-22T00:00:00"/>
    <d v="2025-03-17T00:00:00"/>
    <s v="9000014410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7"/>
    <x v="2"/>
  </r>
  <r>
    <x v="2"/>
    <x v="253"/>
    <s v="Opex"/>
    <s v=""/>
    <s v="5100022799"/>
    <s v="RE"/>
    <d v="2025-03-22T00:00:00"/>
    <d v="2025-03-17T00:00:00"/>
    <s v="900001441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7"/>
    <x v="2"/>
  </r>
  <r>
    <x v="2"/>
    <x v="771"/>
    <s v="Opex"/>
    <s v=""/>
    <s v="100032914"/>
    <s v="SU"/>
    <d v="2025-03-17T00:00:00"/>
    <d v="2025-03-17T00:00:00"/>
    <s v="2024-25/439"/>
    <s v=""/>
    <n v="-864"/>
    <s v="INR"/>
    <s v=""/>
    <n v="0"/>
    <s v="Bal. Inv. 2024-25/439 hold for GST"/>
    <x v="747"/>
    <x v="733"/>
    <n v="10"/>
    <s v="NA"/>
    <s v="NON-MSME"/>
    <s v="Supplier"/>
    <x v="0"/>
    <n v="182"/>
    <x v="1"/>
  </r>
  <r>
    <x v="0"/>
    <x v="772"/>
    <s v="Opex"/>
    <s v="25031362165122"/>
    <s v="1500004311"/>
    <s v="KZ"/>
    <d v="2025-03-17T00:00:00"/>
    <d v="2025-03-17T00:00:00"/>
    <s v="25031362165122"/>
    <s v=""/>
    <n v="-112.09"/>
    <s v="INR"/>
    <s v=""/>
    <n v="0"/>
    <s v="Recd from VGPL"/>
    <x v="748"/>
    <x v="734"/>
    <n v="10"/>
    <s v="NA"/>
    <s v="NON-MSME"/>
    <s v="Supplier"/>
    <x v="0"/>
    <n v="182"/>
    <x v="1"/>
  </r>
  <r>
    <x v="2"/>
    <x v="733"/>
    <s v="Capex"/>
    <s v=""/>
    <s v="5100004718"/>
    <s v="RE"/>
    <d v="2025-06-16T00:00:00"/>
    <d v="2025-03-17T00:00:00"/>
    <s v="96646 CN BOATS"/>
    <s v=""/>
    <n v="-28710009.120000001"/>
    <s v="INR"/>
    <s v=""/>
    <n v="0"/>
    <s v="c.PLASMA X LARGE a-Si 3.900-440-5(5) BOE2465171"/>
    <x v="709"/>
    <x v="697"/>
    <n v="10"/>
    <s v="NA"/>
    <s v="NON-MSME"/>
    <s v="Supplier"/>
    <x v="0"/>
    <n v="91"/>
    <x v="5"/>
  </r>
  <r>
    <x v="3"/>
    <x v="773"/>
    <s v="Opex"/>
    <s v=""/>
    <s v="5100002259"/>
    <s v="RE"/>
    <d v="2025-05-30T00:00:00"/>
    <d v="2025-03-17T00:00:00"/>
    <s v="KBM-PMR-250108"/>
    <s v=""/>
    <n v="-940659.13"/>
    <s v="INR"/>
    <s v=""/>
    <n v="0"/>
    <s v="SOLAR TEMPERED GLASS:2272X1128X2MM-REAR"/>
    <x v="749"/>
    <x v="735"/>
    <n v="8"/>
    <s v="NA"/>
    <s v="NON-MSME"/>
    <s v="Supplier"/>
    <x v="0"/>
    <n v="108"/>
    <x v="5"/>
  </r>
  <r>
    <x v="2"/>
    <x v="129"/>
    <s v="Opex"/>
    <s v="HAWB 1534525554"/>
    <s v="1500008934"/>
    <s v="KZ"/>
    <d v="2025-03-17T00:00:00"/>
    <d v="2025-03-17T00:00:00"/>
    <s v="HAWB 1534525554"/>
    <s v="A"/>
    <n v="171025.53"/>
    <s v="INR"/>
    <s v=""/>
    <n v="125.45"/>
    <s v="Customs duty reimbursement agst HAWB 1534525554"/>
    <x v="127"/>
    <x v="128"/>
    <n v="10"/>
    <s v="NA"/>
    <s v="NON-MSME"/>
    <s v="Supplier"/>
    <x v="1"/>
    <n v="182"/>
    <x v="1"/>
  </r>
  <r>
    <x v="0"/>
    <x v="311"/>
    <s v="Opex"/>
    <s v=""/>
    <s v="100001494"/>
    <s v="SA"/>
    <d v="2025-06-01T00:00:00"/>
    <d v="2025-03-17T00:00:00"/>
    <s v="PO#4500029531"/>
    <s v=""/>
    <n v="60418"/>
    <s v="INR"/>
    <s v=""/>
    <n v="0"/>
    <s v="Pay &amp;Inv request recived from diff states-Reliance"/>
    <x v="301"/>
    <x v="299"/>
    <n v="10"/>
    <s v="NA"/>
    <s v="NON-MSME"/>
    <s v="Supplier"/>
    <x v="1"/>
    <n v="106"/>
    <x v="5"/>
  </r>
  <r>
    <x v="2"/>
    <x v="712"/>
    <s v="Emp Vendor"/>
    <s v=""/>
    <s v="1900003402"/>
    <s v="KR"/>
    <d v="2025-03-27T00:00:00"/>
    <d v="2025-03-17T00:00:00"/>
    <s v="1394LCO-0023285"/>
    <s v=""/>
    <n v="-10830"/>
    <s v="INR"/>
    <s v=""/>
    <n v="0"/>
    <s v="James account for BOE franking charges"/>
    <x v="688"/>
    <x v="677"/>
    <n v="7"/>
    <s v="NA"/>
    <s v="NON-MSME"/>
    <s v="Emp Vendor"/>
    <x v="0"/>
    <n v="172"/>
    <x v="2"/>
  </r>
  <r>
    <x v="0"/>
    <x v="597"/>
    <s v="Opex"/>
    <s v=""/>
    <s v="5100003820"/>
    <s v="RE"/>
    <d v="2025-03-18T00:00:00"/>
    <d v="2025-03-18T00:00:00"/>
    <s v="EZ2412051485"/>
    <s v=""/>
    <n v="-68890.899999999994"/>
    <s v="INR"/>
    <s v=""/>
    <n v="-60.1"/>
    <s v="SOLAR WATER SURFACE-Ecozen-UP8085"/>
    <x v="575"/>
    <x v="565"/>
    <n v="10"/>
    <s v="AACCE5235C"/>
    <s v="NON-MSME"/>
    <s v="Supplier"/>
    <x v="0"/>
    <n v="181"/>
    <x v="1"/>
  </r>
  <r>
    <x v="0"/>
    <x v="597"/>
    <s v="Opex"/>
    <s v=""/>
    <s v="5100003828"/>
    <s v="RE"/>
    <d v="2025-03-18T00:00:00"/>
    <d v="2025-03-18T00:00:00"/>
    <s v="EZ2412051486"/>
    <s v=""/>
    <n v="-1790067.73"/>
    <s v="INR"/>
    <s v=""/>
    <n v="-1556.27"/>
    <s v="05HP AC SUBMERSIBL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29"/>
    <s v="RE"/>
    <d v="2025-03-18T00:00:00"/>
    <d v="2025-03-18T00:00:00"/>
    <s v="EZ2412051487"/>
    <s v=""/>
    <n v="-783154.13"/>
    <s v="INR"/>
    <s v=""/>
    <n v="-680.87"/>
    <s v="05HP AC SUBMERSIBL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30"/>
    <s v="RE"/>
    <d v="2025-03-18T00:00:00"/>
    <d v="2025-03-18T00:00:00"/>
    <s v="EZ2412051488"/>
    <s v=""/>
    <n v="-223758.47"/>
    <s v="INR"/>
    <s v=""/>
    <n v="-194.53"/>
    <s v="05HP AC SUBMERSIBL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31"/>
    <s v="RE"/>
    <d v="2025-03-18T00:00:00"/>
    <d v="2025-03-18T00:00:00"/>
    <s v="EZ2412051481"/>
    <s v=""/>
    <n v="-136483.81"/>
    <s v="INR"/>
    <s v=""/>
    <n v="-119.19"/>
    <s v="SOLAR WATER SURFAC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32"/>
    <s v="RE"/>
    <d v="2025-03-18T00:00:00"/>
    <d v="2025-03-18T00:00:00"/>
    <s v="EZ2412051480"/>
    <s v=""/>
    <n v="-67411.17"/>
    <s v="INR"/>
    <s v=""/>
    <n v="-58.83"/>
    <s v="SOLAR WATER SURFAC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33"/>
    <s v="RE"/>
    <d v="2025-03-18T00:00:00"/>
    <d v="2025-03-18T00:00:00"/>
    <s v="EZ2412051482"/>
    <s v=""/>
    <n v="-501988.16"/>
    <s v="INR"/>
    <s v=""/>
    <n v="-436.84"/>
    <s v="03HP DC SUBMERSIBLE PUMP-Ecozen-Up pumps8085"/>
    <x v="575"/>
    <x v="565"/>
    <n v="10"/>
    <s v="AACCE5235C"/>
    <s v="NON-MSME"/>
    <s v="Supplier"/>
    <x v="0"/>
    <n v="181"/>
    <x v="1"/>
  </r>
  <r>
    <x v="0"/>
    <x v="597"/>
    <s v="Opex"/>
    <s v=""/>
    <s v="5100003834"/>
    <s v="RE"/>
    <d v="2025-03-18T00:00:00"/>
    <d v="2025-03-18T00:00:00"/>
    <s v="EZ2412051483"/>
    <s v=""/>
    <n v="-84919.99"/>
    <s v="INR"/>
    <s v=""/>
    <n v="-74.010000000000005"/>
    <s v="AC SUBMERSIBLE PUMPS - 3HP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35"/>
    <s v="RE"/>
    <d v="2025-03-18T00:00:00"/>
    <d v="2025-03-18T00:00:00"/>
    <s v="EZ2412051484"/>
    <s v=""/>
    <n v="-217751.6"/>
    <s v="INR"/>
    <s v=""/>
    <n v="-189.4"/>
    <s v="05HP AC SUBMERSIBLE-Ecozen-UpPumps8085"/>
    <x v="575"/>
    <x v="565"/>
    <n v="10"/>
    <s v="AACCE5235C"/>
    <s v="NON-MSME"/>
    <s v="Supplier"/>
    <x v="0"/>
    <n v="181"/>
    <x v="1"/>
  </r>
  <r>
    <x v="0"/>
    <x v="597"/>
    <s v="Opex"/>
    <s v=""/>
    <s v="5100003889"/>
    <s v="RE"/>
    <d v="2025-03-18T00:00:00"/>
    <d v="2025-03-18T00:00:00"/>
    <s v="EZ2412051511"/>
    <s v=""/>
    <n v="-2125922.13"/>
    <s v="INR"/>
    <s v=""/>
    <n v="-1849.87"/>
    <s v="03HP DC SUBMERSIBLE PUMP-Ecozen solutions-MSEDCL"/>
    <x v="575"/>
    <x v="565"/>
    <n v="10"/>
    <s v="AACCE5235C"/>
    <s v="NON-MSME"/>
    <s v="Supplier"/>
    <x v="0"/>
    <n v="181"/>
    <x v="1"/>
  </r>
  <r>
    <x v="0"/>
    <x v="597"/>
    <s v="Opex"/>
    <s v=""/>
    <s v="5100003890"/>
    <s v="RE"/>
    <d v="2025-03-18T00:00:00"/>
    <d v="2025-03-18T00:00:00"/>
    <s v="EZ2412051512"/>
    <s v=""/>
    <n v="-2024688.22"/>
    <s v="INR"/>
    <s v=""/>
    <n v="-1761.78"/>
    <s v="03HP DC SUBMERSIBLE PUMP-Ecozen solutions-MSEDCL"/>
    <x v="575"/>
    <x v="565"/>
    <n v="10"/>
    <s v="AACCE5235C"/>
    <s v="NON-MSME"/>
    <s v="Supplier"/>
    <x v="0"/>
    <n v="181"/>
    <x v="1"/>
  </r>
  <r>
    <x v="0"/>
    <x v="597"/>
    <s v="Opex"/>
    <s v=""/>
    <s v="5100003891"/>
    <s v="RE"/>
    <d v="2025-03-18T00:00:00"/>
    <d v="2025-03-18T00:00:00"/>
    <s v="EZ2412051517"/>
    <s v=""/>
    <n v="-22777737.969999999"/>
    <s v="INR"/>
    <s v=""/>
    <n v="-19820.03"/>
    <s v="03HP DC SUBMERSIBLE PUMP-Ecozen solutions-MSEDCL"/>
    <x v="575"/>
    <x v="565"/>
    <n v="10"/>
    <s v="AACCE5235C"/>
    <s v="NON-MSME"/>
    <s v="Supplier"/>
    <x v="0"/>
    <n v="181"/>
    <x v="1"/>
  </r>
  <r>
    <x v="0"/>
    <x v="597"/>
    <s v="Opex"/>
    <s v=""/>
    <s v="5100003892"/>
    <s v="RE"/>
    <d v="2025-03-18T00:00:00"/>
    <d v="2025-03-18T00:00:00"/>
    <s v="EZ2412051513"/>
    <s v=""/>
    <n v="-183147.06"/>
    <s v="INR"/>
    <s v=""/>
    <n v="-158.94"/>
    <s v="DC SUBMERSIBLE PUMPS -7.5HP-Ecozen solution-MSEDCL"/>
    <x v="575"/>
    <x v="565"/>
    <n v="10"/>
    <s v="AACCE5235C"/>
    <s v="NON-MSME"/>
    <s v="Supplier"/>
    <x v="0"/>
    <n v="181"/>
    <x v="1"/>
  </r>
  <r>
    <x v="0"/>
    <x v="597"/>
    <s v="Opex"/>
    <s v=""/>
    <s v="5100003893"/>
    <s v="RE"/>
    <d v="2025-03-18T00:00:00"/>
    <d v="2025-03-18T00:00:00"/>
    <s v="EZ2412051516"/>
    <s v=""/>
    <n v="-2564064.7999999998"/>
    <s v="INR"/>
    <s v=""/>
    <n v="-2225.1999999999998"/>
    <s v="DC SUBMERSIBLE PUMPS -7.5HP-Ecozen solutions"/>
    <x v="575"/>
    <x v="565"/>
    <n v="10"/>
    <s v="AACCE5235C"/>
    <s v="NON-MSME"/>
    <s v="Supplier"/>
    <x v="0"/>
    <n v="181"/>
    <x v="1"/>
  </r>
  <r>
    <x v="0"/>
    <x v="597"/>
    <s v="Opex"/>
    <s v=""/>
    <s v="5100003894"/>
    <s v="RE"/>
    <d v="2025-03-18T00:00:00"/>
    <d v="2025-03-18T00:00:00"/>
    <s v="EZ2412051514"/>
    <s v=""/>
    <n v="-732590.23"/>
    <s v="INR"/>
    <s v=""/>
    <n v="-635.77"/>
    <s v="DC SUBMERSIBLE PUMPS -7.5HP-Ecozen solutions"/>
    <x v="575"/>
    <x v="565"/>
    <n v="10"/>
    <s v="AACCE5235C"/>
    <s v="NON-MSME"/>
    <s v="Supplier"/>
    <x v="0"/>
    <n v="181"/>
    <x v="1"/>
  </r>
  <r>
    <x v="0"/>
    <x v="597"/>
    <s v="Opex"/>
    <s v=""/>
    <s v="5100003895"/>
    <s v="RE"/>
    <d v="2025-03-18T00:00:00"/>
    <d v="2025-03-18T00:00:00"/>
    <s v="EZ2412051515"/>
    <s v=""/>
    <n v="-183147.06"/>
    <s v="INR"/>
    <s v=""/>
    <n v="-158.94"/>
    <s v="DC SUBMERSIBLE PUMPS -7.5HP-Ecozen solutions"/>
    <x v="575"/>
    <x v="565"/>
    <n v="10"/>
    <s v="AACCE5235C"/>
    <s v="NON-MSME"/>
    <s v="Supplier"/>
    <x v="0"/>
    <n v="181"/>
    <x v="1"/>
  </r>
  <r>
    <x v="2"/>
    <x v="253"/>
    <s v="Opex"/>
    <s v=""/>
    <s v="5100022859"/>
    <s v="RE"/>
    <d v="2025-03-23T00:00:00"/>
    <d v="2025-03-18T00:00:00"/>
    <s v="9000014449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6"/>
    <x v="2"/>
  </r>
  <r>
    <x v="2"/>
    <x v="253"/>
    <s v="Opex"/>
    <s v=""/>
    <s v="5100022871"/>
    <s v="RE"/>
    <d v="2025-03-24T00:00:00"/>
    <d v="2025-03-18T00:00:00"/>
    <s v="900001444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5"/>
    <x v="2"/>
  </r>
  <r>
    <x v="2"/>
    <x v="253"/>
    <s v="Opex"/>
    <s v=""/>
    <s v="5100022872"/>
    <s v="RE"/>
    <d v="2025-03-24T00:00:00"/>
    <d v="2025-03-18T00:00:00"/>
    <s v="9000014443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5"/>
    <x v="2"/>
  </r>
  <r>
    <x v="2"/>
    <x v="449"/>
    <s v="Opex"/>
    <s v=""/>
    <s v="5100022712"/>
    <s v="RE"/>
    <d v="2025-03-25T00:00:00"/>
    <d v="2025-03-18T00:00:00"/>
    <s v="ASIPL/24-25/423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74"/>
    <x v="2"/>
  </r>
  <r>
    <x v="2"/>
    <x v="449"/>
    <s v="Opex"/>
    <s v=""/>
    <s v="5100022830"/>
    <s v="RE"/>
    <d v="2025-03-25T00:00:00"/>
    <d v="2025-03-18T00:00:00"/>
    <s v="ASIPL/24-25/424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74"/>
    <x v="2"/>
  </r>
  <r>
    <x v="2"/>
    <x v="674"/>
    <s v="Opex"/>
    <s v=""/>
    <s v="5100000137"/>
    <s v="RE"/>
    <d v="2025-04-07T00:00:00"/>
    <d v="2025-03-18T00:00:00"/>
    <s v="24SVK-YY-037"/>
    <s v=""/>
    <n v="-6758657.4100000001"/>
    <s v="INR"/>
    <s v=""/>
    <n v="0"/>
    <s v="Front EVA 15296P 0.55x1123MM @460 BE.9181125"/>
    <x v="651"/>
    <x v="641"/>
    <n v="8"/>
    <s v="NA"/>
    <s v="NON-MSME"/>
    <s v="Supplier"/>
    <x v="0"/>
    <n v="161"/>
    <x v="2"/>
  </r>
  <r>
    <x v="2"/>
    <x v="674"/>
    <s v="Opex"/>
    <s v=""/>
    <s v="5100000283"/>
    <s v="RE"/>
    <d v="2025-04-09T00:00:00"/>
    <d v="2025-03-18T00:00:00"/>
    <s v="24SVK-YY-036"/>
    <s v=""/>
    <n v="-38107291.43"/>
    <s v="INR"/>
    <s v=""/>
    <n v="0"/>
    <s v="Front EVA 15296P 0.55x1123MM @460 BE.9181128"/>
    <x v="651"/>
    <x v="641"/>
    <n v="8"/>
    <s v="NA"/>
    <s v="NON-MSME"/>
    <s v="Supplier"/>
    <x v="0"/>
    <n v="159"/>
    <x v="2"/>
  </r>
  <r>
    <x v="2"/>
    <x v="36"/>
    <s v="Capex"/>
    <s v=""/>
    <s v="100032942"/>
    <s v="SU"/>
    <d v="2025-03-18T00:00:00"/>
    <d v="2025-03-18T00:00:00"/>
    <s v=""/>
    <s v=""/>
    <n v="-914764.21"/>
    <s v="INR"/>
    <s v=""/>
    <n v="0"/>
    <s v="PO-4500018243 Inv UHP/SI/24-25/229"/>
    <x v="36"/>
    <x v="36"/>
    <n v="10"/>
    <s v="NA"/>
    <s v="NON-MSME"/>
    <s v="Supplier"/>
    <x v="0"/>
    <n v="181"/>
    <x v="1"/>
  </r>
  <r>
    <x v="2"/>
    <x v="36"/>
    <s v="Capex"/>
    <s v=""/>
    <s v="100032947"/>
    <s v="SU"/>
    <d v="2025-03-18T00:00:00"/>
    <d v="2025-03-18T00:00:00"/>
    <s v=""/>
    <s v="A"/>
    <n v="1478791.2"/>
    <s v="INR"/>
    <s v=""/>
    <n v="0"/>
    <s v="Advance paid PO-4500013853"/>
    <x v="36"/>
    <x v="36"/>
    <n v="10"/>
    <s v="NA"/>
    <s v="NON-MSME"/>
    <s v="Supplier"/>
    <x v="1"/>
    <n v="181"/>
    <x v="1"/>
  </r>
  <r>
    <x v="1"/>
    <x v="468"/>
    <s v="Opex"/>
    <s v=""/>
    <s v="100001918"/>
    <s v="SU"/>
    <d v="2025-03-18T00:00:00"/>
    <d v="2025-03-18T00:00:00"/>
    <s v=""/>
    <s v=""/>
    <n v="67751.62"/>
    <s v="INR"/>
    <s v=""/>
    <n v="0"/>
    <s v="Receivable PO : 4500019139"/>
    <x v="455"/>
    <x v="449"/>
    <n v="10"/>
    <s v="NA"/>
    <s v="NON-MSME"/>
    <s v="Supplier"/>
    <x v="1"/>
    <n v="181"/>
    <x v="1"/>
  </r>
  <r>
    <x v="2"/>
    <x v="774"/>
    <s v="Emp Vendor"/>
    <s v=""/>
    <s v="1500009006"/>
    <s v="KZ"/>
    <d v="2025-03-18T00:00:00"/>
    <d v="2025-03-18T00:00:00"/>
    <s v="MAR'25"/>
    <s v="Z"/>
    <n v="100000"/>
    <s v="INR"/>
    <s v=""/>
    <n v="0"/>
    <s v="Personal Loan to Sagar P Home req. 12 EMI's"/>
    <x v="750"/>
    <x v="736"/>
    <n v="10"/>
    <s v="NA"/>
    <s v="NON-MSME"/>
    <s v="Emp Vendor"/>
    <x v="1"/>
    <n v="181"/>
    <x v="1"/>
  </r>
  <r>
    <x v="2"/>
    <x v="775"/>
    <s v="Emp Vendor"/>
    <s v=""/>
    <s v="1500009004"/>
    <s v="KZ"/>
    <d v="2025-03-18T00:00:00"/>
    <d v="2025-03-18T00:00:00"/>
    <s v="MAR'25"/>
    <s v="Z"/>
    <n v="78000"/>
    <s v="INR"/>
    <s v=""/>
    <n v="0"/>
    <s v="Personal Loan to Ankush M Health Issues 12 EMI's"/>
    <x v="751"/>
    <x v="737"/>
    <n v="10"/>
    <s v="NA"/>
    <s v="NON-MSME"/>
    <s v="Emp Vendor"/>
    <x v="1"/>
    <n v="181"/>
    <x v="1"/>
  </r>
  <r>
    <x v="2"/>
    <x v="776"/>
    <s v="Emp Vendor"/>
    <s v=""/>
    <s v="1500009007"/>
    <s v="KZ"/>
    <d v="2025-03-18T00:00:00"/>
    <d v="2025-03-18T00:00:00"/>
    <s v="MAR'25"/>
    <s v="Z"/>
    <n v="50000"/>
    <s v="INR"/>
    <s v=""/>
    <n v="0"/>
    <s v="Personal Loan to Upendar K Medical Need 5 EMI's"/>
    <x v="752"/>
    <x v="738"/>
    <n v="10"/>
    <s v="NA"/>
    <s v="NON-MSME"/>
    <s v="Emp Vendor"/>
    <x v="1"/>
    <n v="181"/>
    <x v="1"/>
  </r>
  <r>
    <x v="2"/>
    <x v="253"/>
    <s v="Opex"/>
    <s v=""/>
    <s v="5100022819"/>
    <s v="RE"/>
    <d v="2025-03-22T00:00:00"/>
    <d v="2025-03-19T00:00:00"/>
    <s v="9000014469"/>
    <s v=""/>
    <n v="-1807407"/>
    <s v="INR"/>
    <s v=""/>
    <n v="-1533"/>
    <s v="SOLAR TEMPERED GLASS 2272X1128X3.2MM BOR"/>
    <x v="247"/>
    <x v="245"/>
    <n v="10"/>
    <s v="AAACB5484G"/>
    <s v="NON-MSME"/>
    <s v="Supplier"/>
    <x v="0"/>
    <n v="177"/>
    <x v="2"/>
  </r>
  <r>
    <x v="2"/>
    <x v="253"/>
    <s v="Opex"/>
    <s v=""/>
    <s v="5100022822"/>
    <s v="RE"/>
    <d v="2025-03-22T00:00:00"/>
    <d v="2025-03-19T00:00:00"/>
    <s v="9000014470"/>
    <s v=""/>
    <n v="-774603"/>
    <s v="INR"/>
    <s v=""/>
    <n v="-657"/>
    <s v="SOLAR TEMPERED GLASS 2272X1128X3.2MM BOR"/>
    <x v="247"/>
    <x v="245"/>
    <n v="10"/>
    <s v="AAACB5484G"/>
    <s v="NON-MSME"/>
    <s v="Supplier"/>
    <x v="0"/>
    <n v="177"/>
    <x v="2"/>
  </r>
  <r>
    <x v="3"/>
    <x v="666"/>
    <s v="Opex"/>
    <s v=""/>
    <s v="5100011230"/>
    <s v="RE"/>
    <d v="2025-03-29T00:00:00"/>
    <d v="2025-03-19T00:00:00"/>
    <s v="PEI-250319"/>
    <s v=""/>
    <n v="-0.03"/>
    <s v="INR"/>
    <s v=""/>
    <n v="0"/>
    <s v="Front Ag Screen – Testing Sample"/>
    <x v="643"/>
    <x v="633"/>
    <n v="8"/>
    <s v="NA"/>
    <s v="NON-MSME"/>
    <s v="Supplier"/>
    <x v="0"/>
    <n v="170"/>
    <x v="2"/>
  </r>
  <r>
    <x v="3"/>
    <x v="500"/>
    <s v="Opex"/>
    <s v=""/>
    <s v="1500006237"/>
    <s v="KZ"/>
    <d v="2025-03-19T00:00:00"/>
    <d v="2025-03-19T00:00:00"/>
    <s v="0008NSMI0334425"/>
    <s v="A"/>
    <n v="46712.7"/>
    <s v="INR"/>
    <s v=""/>
    <n v="0"/>
    <s v="TT ADV PO 4500028221"/>
    <x v="482"/>
    <x v="476"/>
    <n v="8"/>
    <s v="NA"/>
    <s v="NON-MSME"/>
    <s v="Supplier"/>
    <x v="1"/>
    <n v="180"/>
    <x v="2"/>
  </r>
  <r>
    <x v="2"/>
    <x v="129"/>
    <s v="Opex"/>
    <s v=""/>
    <s v="5100008292"/>
    <s v="RE"/>
    <d v="2025-08-31T00:00:00"/>
    <d v="2025-03-19T00:00:00"/>
    <s v="BLR277359"/>
    <s v=""/>
    <n v="-56513"/>
    <s v="INR"/>
    <s v=""/>
    <n v="0"/>
    <s v="Customes  CBEXIV_BLR_2024-2025_1903_10249"/>
    <x v="127"/>
    <x v="128"/>
    <n v="10"/>
    <s v="NA"/>
    <s v="NON-MSME"/>
    <s v="Supplier"/>
    <x v="0"/>
    <n v="15"/>
    <x v="3"/>
  </r>
  <r>
    <x v="0"/>
    <x v="311"/>
    <s v="Opex"/>
    <s v=""/>
    <s v="5100000554"/>
    <s v="RE"/>
    <d v="2025-06-17T00:00:00"/>
    <d v="2025-03-19T00:00:00"/>
    <s v="R19032506597"/>
    <s v=""/>
    <n v="-60418"/>
    <s v="INR"/>
    <s v=""/>
    <n v="0"/>
    <s v="Benz-TG 10 3213--27-03-2025/26-03-26"/>
    <x v="301"/>
    <x v="299"/>
    <n v="10"/>
    <s v="NA"/>
    <s v="NON-MSME"/>
    <s v="Supplier"/>
    <x v="0"/>
    <n v="90"/>
    <x v="6"/>
  </r>
  <r>
    <x v="2"/>
    <x v="498"/>
    <s v="Emp Vendor"/>
    <s v=""/>
    <s v="100033008"/>
    <s v="SA"/>
    <d v="2025-03-19T00:00:00"/>
    <d v="2025-03-19T00:00:00"/>
    <s v="CM24/3136"/>
    <s v="T"/>
    <n v="39204"/>
    <s v="INR"/>
    <s v=""/>
    <n v="0"/>
    <s v="450USDGIVEN TO MP Singh Sir @88"/>
    <x v="480"/>
    <x v="474"/>
    <n v="10"/>
    <s v="NA"/>
    <s v="NON-MSME"/>
    <s v="Emp Vendor"/>
    <x v="1"/>
    <n v="180"/>
    <x v="2"/>
  </r>
  <r>
    <x v="2"/>
    <x v="594"/>
    <s v="Emp Vendor"/>
    <s v=""/>
    <s v="100033006"/>
    <s v="SA"/>
    <d v="2025-03-19T00:00:00"/>
    <d v="2025-03-19T00:00:00"/>
    <s v="CM24/3137"/>
    <s v="T"/>
    <n v="39204"/>
    <s v="INR"/>
    <s v=""/>
    <n v="0"/>
    <s v="450USDGIVEN TO JASVEEN KAUR MADAM @88"/>
    <x v="572"/>
    <x v="442"/>
    <n v="10"/>
    <s v="NA"/>
    <s v="NON-MSME"/>
    <s v="Emp Vendor"/>
    <x v="1"/>
    <n v="180"/>
    <x v="2"/>
  </r>
  <r>
    <x v="0"/>
    <x v="597"/>
    <s v="Opex"/>
    <s v=""/>
    <s v="5100003821"/>
    <s v="RE"/>
    <d v="2025-03-20T00:00:00"/>
    <d v="2025-03-20T00:00:00"/>
    <s v="EZ2412051856"/>
    <s v=""/>
    <n v="-220506.74"/>
    <s v="INR"/>
    <s v=""/>
    <n v="-192.26"/>
    <s v="2HP DC Subermersible-Ecozen-Up pumps8085"/>
    <x v="575"/>
    <x v="565"/>
    <n v="10"/>
    <s v="AACCE5235C"/>
    <s v="NON-MSME"/>
    <s v="Supplier"/>
    <x v="0"/>
    <n v="179"/>
    <x v="2"/>
  </r>
  <r>
    <x v="0"/>
    <x v="597"/>
    <s v="Opex"/>
    <s v=""/>
    <s v="5100003822"/>
    <s v="RE"/>
    <d v="2025-03-20T00:00:00"/>
    <d v="2025-03-20T00:00:00"/>
    <s v="EZ2412051860"/>
    <s v=""/>
    <n v="-772134.32"/>
    <s v="INR"/>
    <s v=""/>
    <n v="-671.68"/>
    <s v="03HP DC SUBMERSIBLE PUMP-Ecozen-Up pimps8085"/>
    <x v="575"/>
    <x v="565"/>
    <n v="10"/>
    <s v="AACCE5235C"/>
    <s v="NON-MSME"/>
    <s v="Supplier"/>
    <x v="0"/>
    <n v="179"/>
    <x v="2"/>
  </r>
  <r>
    <x v="0"/>
    <x v="597"/>
    <s v="Opex"/>
    <s v=""/>
    <s v="5100003823"/>
    <s v="RE"/>
    <d v="2025-03-20T00:00:00"/>
    <d v="2025-03-20T00:00:00"/>
    <s v="EZ2412051861"/>
    <s v=""/>
    <n v="-85792.37"/>
    <s v="INR"/>
    <s v=""/>
    <n v="-74.63"/>
    <s v="03HP DC SUBMERSIBLE PUMP-Ecozen-Up pimps8085"/>
    <x v="575"/>
    <x v="565"/>
    <n v="10"/>
    <s v="AACCE5235C"/>
    <s v="NON-MSME"/>
    <s v="Supplier"/>
    <x v="0"/>
    <n v="179"/>
    <x v="2"/>
  </r>
  <r>
    <x v="0"/>
    <x v="597"/>
    <s v="Opex"/>
    <s v=""/>
    <s v="5100003824"/>
    <s v="RE"/>
    <d v="2025-03-20T00:00:00"/>
    <d v="2025-03-20T00:00:00"/>
    <s v="EZ2412051862"/>
    <s v=""/>
    <n v="-85792.74"/>
    <s v="INR"/>
    <s v=""/>
    <n v="-74.63"/>
    <s v="03HP DC SUBMERSIBLE PUMP-Ecozen-Up pumps8085"/>
    <x v="575"/>
    <x v="565"/>
    <n v="10"/>
    <s v="AACCE5235C"/>
    <s v="NON-MSME"/>
    <s v="Supplier"/>
    <x v="0"/>
    <n v="179"/>
    <x v="2"/>
  </r>
  <r>
    <x v="0"/>
    <x v="597"/>
    <s v="Opex"/>
    <s v=""/>
    <s v="5100003825"/>
    <s v="RE"/>
    <d v="2025-03-20T00:00:00"/>
    <d v="2025-03-20T00:00:00"/>
    <s v="EZ2412051857"/>
    <s v=""/>
    <n v="-522063.18"/>
    <s v="INR"/>
    <s v=""/>
    <n v="-454.82"/>
    <s v="AC SUBMERSIBLE PUMPS - 3HP-Ecozen-UPPUMPS8085"/>
    <x v="575"/>
    <x v="565"/>
    <n v="10"/>
    <s v="AACCE5235C"/>
    <s v="NON-MSME"/>
    <s v="Supplier"/>
    <x v="0"/>
    <n v="179"/>
    <x v="2"/>
  </r>
  <r>
    <x v="0"/>
    <x v="597"/>
    <s v="Opex"/>
    <s v=""/>
    <s v="5100003826"/>
    <s v="RE"/>
    <d v="2025-03-20T00:00:00"/>
    <d v="2025-03-20T00:00:00"/>
    <s v="EZ2412051858"/>
    <s v=""/>
    <n v="-174021.39"/>
    <s v="INR"/>
    <s v=""/>
    <n v="-151.61000000000001"/>
    <s v="AC SUBMERSIBLE PUMPS - 3HP-Ecozen-UPPUMPS8085"/>
    <x v="575"/>
    <x v="565"/>
    <n v="10"/>
    <s v="AACCE5235C"/>
    <s v="NON-MSME"/>
    <s v="Supplier"/>
    <x v="0"/>
    <n v="179"/>
    <x v="2"/>
  </r>
  <r>
    <x v="0"/>
    <x v="597"/>
    <s v="Opex"/>
    <s v=""/>
    <s v="5100003827"/>
    <s v="RE"/>
    <d v="2025-03-20T00:00:00"/>
    <d v="2025-03-20T00:00:00"/>
    <s v="EZ2412051859"/>
    <s v=""/>
    <n v="-174021.39"/>
    <s v="INR"/>
    <s v=""/>
    <n v="-151.61000000000001"/>
    <s v="AC SUBMERSIBLE PUMPS - 3HP-Ecozen-UPPUMPS8085"/>
    <x v="575"/>
    <x v="565"/>
    <n v="10"/>
    <s v="AACCE5235C"/>
    <s v="NON-MSME"/>
    <s v="Supplier"/>
    <x v="0"/>
    <n v="179"/>
    <x v="2"/>
  </r>
  <r>
    <x v="0"/>
    <x v="597"/>
    <s v="Opex"/>
    <s v=""/>
    <s v="5100003873"/>
    <s v="RE"/>
    <d v="2025-03-20T00:00:00"/>
    <d v="2025-03-20T00:00:00"/>
    <s v="EZ2412051853"/>
    <s v=""/>
    <n v="-2964665.87"/>
    <s v="INR"/>
    <s v=""/>
    <n v="-2599.09"/>
    <s v="3HP DC SUB Pump-Ecozen Solutions-MEDA-Phase-1900"/>
    <x v="575"/>
    <x v="565"/>
    <n v="10"/>
    <s v="AACCE5235C"/>
    <s v="NON-MSME"/>
    <s v="Supplier"/>
    <x v="0"/>
    <n v="179"/>
    <x v="2"/>
  </r>
  <r>
    <x v="0"/>
    <x v="597"/>
    <s v="Opex"/>
    <s v=""/>
    <s v="5100003876"/>
    <s v="RE"/>
    <d v="2025-03-20T00:00:00"/>
    <d v="2025-03-20T00:00:00"/>
    <s v="EZ2412051850"/>
    <s v=""/>
    <n v="-5461226.21"/>
    <s v="INR"/>
    <s v=""/>
    <n v="-4787.79"/>
    <s v="3HP DC SUB Pump-Ecozen Solutions-MEDA-Phase-1900"/>
    <x v="575"/>
    <x v="565"/>
    <n v="10"/>
    <s v="AACCE5235C"/>
    <s v="NON-MSME"/>
    <s v="Supplier"/>
    <x v="0"/>
    <n v="179"/>
    <x v="2"/>
  </r>
  <r>
    <x v="0"/>
    <x v="597"/>
    <s v="Opex"/>
    <s v=""/>
    <s v="5100003877"/>
    <s v="RE"/>
    <d v="2025-03-20T00:00:00"/>
    <d v="2025-03-20T00:00:00"/>
    <s v="EZ2412051851"/>
    <s v=""/>
    <n v="-2553926.9900000002"/>
    <s v="INR"/>
    <s v=""/>
    <n v="-2231.0100000000002"/>
    <s v="7.5HP DC SUB-Pump-EcozenSolutions-MEDA1900"/>
    <x v="575"/>
    <x v="565"/>
    <n v="10"/>
    <s v="AACCE5235C"/>
    <s v="NON-MSME"/>
    <s v="Supplier"/>
    <x v="0"/>
    <n v="179"/>
    <x v="2"/>
  </r>
  <r>
    <x v="0"/>
    <x v="597"/>
    <s v="Opex"/>
    <s v=""/>
    <s v="5100003878"/>
    <s v="RE"/>
    <d v="2025-03-20T00:00:00"/>
    <d v="2025-03-20T00:00:00"/>
    <s v="EZ2412051852"/>
    <s v=""/>
    <n v="-425654.17"/>
    <s v="INR"/>
    <s v=""/>
    <n v="-371.83"/>
    <s v="7.5HP DC SUB-Pump-EcozenSolutions-MEDA1900"/>
    <x v="575"/>
    <x v="565"/>
    <n v="10"/>
    <s v="AACCE5235C"/>
    <s v="NON-MSME"/>
    <s v="Supplier"/>
    <x v="0"/>
    <n v="179"/>
    <x v="2"/>
  </r>
  <r>
    <x v="0"/>
    <x v="597"/>
    <s v="Opex"/>
    <s v=""/>
    <s v="5100003879"/>
    <s v="RE"/>
    <d v="2025-03-20T00:00:00"/>
    <d v="2025-03-20T00:00:00"/>
    <s v="EZ2412051854"/>
    <s v=""/>
    <n v="-993193.39"/>
    <s v="INR"/>
    <s v=""/>
    <n v="-867.61"/>
    <s v="7.5HP DC SUB-Pump-EcozenSolutions-MEDA1900"/>
    <x v="575"/>
    <x v="565"/>
    <n v="10"/>
    <s v="AACCE5235C"/>
    <s v="NON-MSME"/>
    <s v="Supplier"/>
    <x v="0"/>
    <n v="179"/>
    <x v="2"/>
  </r>
  <r>
    <x v="0"/>
    <x v="597"/>
    <s v="Opex"/>
    <s v=""/>
    <s v="5100003880"/>
    <s v="RE"/>
    <d v="2025-03-20T00:00:00"/>
    <d v="2025-03-20T00:00:00"/>
    <s v="EZ2412051855"/>
    <s v=""/>
    <n v="-283770.11"/>
    <s v="INR"/>
    <s v=""/>
    <n v="-247.89"/>
    <s v="7.5HP DC SUB-Pump-EcozenSolutions-MEDA1900"/>
    <x v="575"/>
    <x v="565"/>
    <n v="10"/>
    <s v="AACCE5235C"/>
    <s v="NON-MSME"/>
    <s v="Supplier"/>
    <x v="0"/>
    <n v="179"/>
    <x v="2"/>
  </r>
  <r>
    <x v="2"/>
    <x v="253"/>
    <s v="Opex"/>
    <s v="1555IBP120225"/>
    <s v="1500009270"/>
    <s v="KZ"/>
    <d v="2025-03-20T00:00:00"/>
    <d v="2025-03-20T00:00:00"/>
    <s v="1555IBP120225"/>
    <s v=""/>
    <n v="17593800"/>
    <s v="INR"/>
    <s v=""/>
    <n v="0"/>
    <s v="LC Payment Fed. Borosil Bill Id 1555IBP120225"/>
    <x v="247"/>
    <x v="245"/>
    <n v="10"/>
    <s v="AAACB5484G"/>
    <s v="NON-MSME"/>
    <s v="Supplier"/>
    <x v="1"/>
    <n v="179"/>
    <x v="2"/>
  </r>
  <r>
    <x v="3"/>
    <x v="378"/>
    <s v="Opex"/>
    <s v=""/>
    <s v="1900002845"/>
    <s v="KR"/>
    <d v="2025-03-21T00:00:00"/>
    <d v="2025-03-20T00:00:00"/>
    <s v="EMAPAJ2425001584"/>
    <s v=""/>
    <n v="-7080"/>
    <s v="INR"/>
    <s v=""/>
    <n v="0"/>
    <s v="against service of EV Vehicle TS10UC9888"/>
    <x v="368"/>
    <x v="364"/>
    <n v="10"/>
    <s v="NA"/>
    <s v="NON-MSME"/>
    <s v="Supplier"/>
    <x v="0"/>
    <n v="178"/>
    <x v="2"/>
  </r>
  <r>
    <x v="2"/>
    <x v="44"/>
    <s v="Capex"/>
    <s v=""/>
    <s v="5100022706"/>
    <s v="RE"/>
    <d v="2025-03-22T00:00:00"/>
    <d v="2025-03-20T00:00:00"/>
    <s v="GST/1518/2024-25"/>
    <s v=""/>
    <n v="-826000"/>
    <s v="INR"/>
    <s v=""/>
    <n v="0"/>
    <s v="Electrical Panel, Cabling and PLC System"/>
    <x v="44"/>
    <x v="44"/>
    <n v="10"/>
    <s v="NA"/>
    <s v="NON-MSME"/>
    <s v="Supplier"/>
    <x v="0"/>
    <n v="177"/>
    <x v="2"/>
  </r>
  <r>
    <x v="0"/>
    <x v="622"/>
    <s v="Opex"/>
    <s v=""/>
    <s v="5100004060"/>
    <s v="RE"/>
    <d v="2025-03-20T00:00:00"/>
    <d v="2025-03-20T00:00:00"/>
    <s v="VKS/24-25/0039"/>
    <s v=""/>
    <n v="-123972.4"/>
    <s v="INR"/>
    <s v=""/>
    <n v="-1059.5999999999999"/>
    <s v="Annual maintenance-VKS POWER INDIA SYSTEM-UP"/>
    <x v="464"/>
    <x v="458"/>
    <n v="10"/>
    <s v="AFCPV4580M"/>
    <s v="MSME"/>
    <s v="Supplier"/>
    <x v="0"/>
    <n v="179"/>
    <x v="2"/>
  </r>
  <r>
    <x v="2"/>
    <x v="129"/>
    <s v="Opex"/>
    <s v="HAWB 8449354922"/>
    <s v="1500009062"/>
    <s v="KZ"/>
    <d v="2025-03-20T00:00:00"/>
    <d v="2025-03-20T00:00:00"/>
    <s v="HAWB 8449354922"/>
    <s v="A"/>
    <n v="56513"/>
    <s v="INR"/>
    <s v=""/>
    <n v="82"/>
    <s v="Customs duty reimbursement against HAWB 8449354922"/>
    <x v="127"/>
    <x v="128"/>
    <n v="10"/>
    <s v="NA"/>
    <s v="NON-MSME"/>
    <s v="Supplier"/>
    <x v="1"/>
    <n v="179"/>
    <x v="2"/>
  </r>
  <r>
    <x v="2"/>
    <x v="129"/>
    <s v="Opex"/>
    <s v=""/>
    <s v="5100008288"/>
    <s v="RE"/>
    <d v="2025-08-31T00:00:00"/>
    <d v="2025-03-20T00:00:00"/>
    <s v="BLR278114"/>
    <s v=""/>
    <n v="-79846.31"/>
    <s v="INR"/>
    <s v=""/>
    <n v="0"/>
    <s v="Customes and Handling charges CBEXIV_BLR_2024-2025"/>
    <x v="127"/>
    <x v="128"/>
    <n v="10"/>
    <s v="NA"/>
    <s v="NON-MSME"/>
    <s v="Supplier"/>
    <x v="0"/>
    <n v="15"/>
    <x v="3"/>
  </r>
  <r>
    <x v="3"/>
    <x v="494"/>
    <s v="Opex"/>
    <s v="MAA/R/929/24-25"/>
    <s v="100032444"/>
    <s v="SA"/>
    <d v="2025-03-20T00:00:00"/>
    <d v="2025-03-20T00:00:00"/>
    <s v="MAA/R/929/24-25"/>
    <s v=""/>
    <n v="-270501"/>
    <s v="INR"/>
    <s v=""/>
    <n v="0"/>
    <s v="BL:CWXMF250100733 BOE: 8470066 PO: 4500026476"/>
    <x v="476"/>
    <x v="470"/>
    <n v="10"/>
    <s v="NA"/>
    <s v="NON-MSME"/>
    <s v="Supplier"/>
    <x v="0"/>
    <n v="179"/>
    <x v="2"/>
  </r>
  <r>
    <x v="2"/>
    <x v="253"/>
    <s v="Opex"/>
    <s v=""/>
    <s v="5100022885"/>
    <s v="RE"/>
    <d v="2025-03-24T00:00:00"/>
    <d v="2025-03-21T00:00:00"/>
    <s v="9000014496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75"/>
    <x v="2"/>
  </r>
  <r>
    <x v="2"/>
    <x v="253"/>
    <s v="Opex"/>
    <s v=""/>
    <s v="5100022938"/>
    <s v="RE"/>
    <d v="2025-03-25T00:00:00"/>
    <d v="2025-03-21T00:00:00"/>
    <s v="900001449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74"/>
    <x v="2"/>
  </r>
  <r>
    <x v="2"/>
    <x v="44"/>
    <s v="Capex"/>
    <s v=""/>
    <s v="5100023307"/>
    <s v="RE"/>
    <d v="2025-03-29T00:00:00"/>
    <d v="2025-03-21T00:00:00"/>
    <s v="GST/1530/2024-25"/>
    <s v=""/>
    <n v="-1239000"/>
    <s v="INR"/>
    <s v=""/>
    <n v="0"/>
    <s v="Cooling Water Transfer Pump"/>
    <x v="44"/>
    <x v="44"/>
    <n v="10"/>
    <s v="NA"/>
    <s v="NON-MSME"/>
    <s v="Supplier"/>
    <x v="0"/>
    <n v="170"/>
    <x v="2"/>
  </r>
  <r>
    <x v="2"/>
    <x v="777"/>
    <s v="Capex"/>
    <s v=""/>
    <s v="100034042"/>
    <s v="SU"/>
    <d v="2025-03-21T00:00:00"/>
    <d v="2025-03-21T00:00:00"/>
    <s v=""/>
    <s v=""/>
    <n v="-681252.5"/>
    <s v="INR"/>
    <s v=""/>
    <n v="0"/>
    <s v="Balance payable Inv RPA/24-25/163 PO-4500026059"/>
    <x v="753"/>
    <x v="739"/>
    <n v="10"/>
    <s v="NA"/>
    <s v="MSME"/>
    <s v="Supplier"/>
    <x v="0"/>
    <n v="178"/>
    <x v="2"/>
  </r>
  <r>
    <x v="2"/>
    <x v="777"/>
    <s v="Capex"/>
    <s v=""/>
    <s v="100034043"/>
    <s v="SU"/>
    <d v="2025-03-21T00:00:00"/>
    <d v="2025-03-21T00:00:00"/>
    <s v=""/>
    <s v=""/>
    <n v="-82577.2"/>
    <s v="INR"/>
    <s v=""/>
    <n v="0"/>
    <s v="Balance payable Inv RPA/24-25/150 PO-4500023437"/>
    <x v="753"/>
    <x v="739"/>
    <n v="10"/>
    <s v="NA"/>
    <s v="MSME"/>
    <s v="Supplier"/>
    <x v="0"/>
    <n v="178"/>
    <x v="2"/>
  </r>
  <r>
    <x v="2"/>
    <x v="129"/>
    <s v="Opex"/>
    <s v="HAWB 4234538490"/>
    <s v="1500009078"/>
    <s v="KZ"/>
    <d v="2025-03-21T00:00:00"/>
    <d v="2025-03-21T00:00:00"/>
    <s v="HAWB 4234538490"/>
    <s v="A"/>
    <n v="79846.31"/>
    <s v="INR"/>
    <s v=""/>
    <n v="89.82"/>
    <s v="Customs duty reimbursement against HAWB 4234538490"/>
    <x v="127"/>
    <x v="128"/>
    <n v="10"/>
    <s v="NA"/>
    <s v="NON-MSME"/>
    <s v="Supplier"/>
    <x v="1"/>
    <n v="178"/>
    <x v="2"/>
  </r>
  <r>
    <x v="0"/>
    <x v="367"/>
    <s v="Opex"/>
    <s v="BENPOS_24.03.2025"/>
    <s v="1500004225"/>
    <s v="KZ"/>
    <d v="2025-03-21T00:00:00"/>
    <d v="2025-03-21T00:00:00"/>
    <s v="SPECIAL BENPOS_2"/>
    <s v="A"/>
    <n v="17700"/>
    <s v="INR"/>
    <s v=""/>
    <n v="0"/>
    <s v="PEL_SPECIAL BENPOS_24.03.2025"/>
    <x v="357"/>
    <x v="354"/>
    <n v="10"/>
    <s v="NA"/>
    <s v="NON-MSME"/>
    <s v="Supplier"/>
    <x v="1"/>
    <n v="178"/>
    <x v="2"/>
  </r>
  <r>
    <x v="0"/>
    <x v="509"/>
    <s v="Opex"/>
    <s v="As per Trail Mail"/>
    <s v="1500004224"/>
    <s v="KZ"/>
    <d v="2025-03-21T00:00:00"/>
    <d v="2025-03-21T00:00:00"/>
    <s v="SPECIAL BENPOS_2"/>
    <s v="A"/>
    <n v="17700"/>
    <s v="INR"/>
    <s v=""/>
    <n v="0"/>
    <s v="PEL_SPECIAL BENPOS_24.03.2025"/>
    <x v="490"/>
    <x v="484"/>
    <n v="10"/>
    <s v="NA"/>
    <s v="NON-MSME"/>
    <s v="Supplier"/>
    <x v="1"/>
    <n v="178"/>
    <x v="2"/>
  </r>
  <r>
    <x v="0"/>
    <x v="468"/>
    <s v="Opex"/>
    <s v=""/>
    <s v="5100002146"/>
    <s v="RE"/>
    <d v="2025-07-29T00:00:00"/>
    <d v="2025-03-21T00:00:00"/>
    <s v="81959501-23"/>
    <s v=""/>
    <n v="-121"/>
    <s v="INR"/>
    <s v=""/>
    <n v="0"/>
    <s v="Health Insurance Premium-Care health"/>
    <x v="455"/>
    <x v="449"/>
    <n v="10"/>
    <s v="NA"/>
    <s v="NON-MSME"/>
    <s v="Supplier"/>
    <x v="0"/>
    <n v="48"/>
    <x v="4"/>
  </r>
  <r>
    <x v="0"/>
    <x v="778"/>
    <s v="Emp Vendor"/>
    <s v="Tour adv $ 300"/>
    <s v="100021151"/>
    <s v="SA"/>
    <d v="2025-03-21T00:00:00"/>
    <d v="2025-03-21T00:00:00"/>
    <s v="JAINFOREX- MADHU"/>
    <s v="A"/>
    <n v="25546"/>
    <s v="INR"/>
    <s v=""/>
    <n v="0"/>
    <s v="$300 Handed over to MADHUR KAKADE"/>
    <x v="754"/>
    <x v="740"/>
    <n v="10"/>
    <s v="NA"/>
    <s v="NON-MSME"/>
    <s v="Emp Vendor"/>
    <x v="1"/>
    <n v="178"/>
    <x v="2"/>
  </r>
  <r>
    <x v="2"/>
    <x v="253"/>
    <s v="Opex"/>
    <s v=""/>
    <s v="5100022894"/>
    <s v="RE"/>
    <d v="2025-03-24T00:00:00"/>
    <d v="2025-03-22T00:00:00"/>
    <s v="9000014517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75"/>
    <x v="2"/>
  </r>
  <r>
    <x v="3"/>
    <x v="463"/>
    <s v="Capex"/>
    <s v=""/>
    <s v="5100003108"/>
    <s v="RE"/>
    <d v="2025-06-01T00:00:00"/>
    <d v="2025-03-22T00:00:00"/>
    <s v="GEPL/063/24-25"/>
    <s v=""/>
    <n v="-1039360"/>
    <s v="INR"/>
    <s v=""/>
    <n v="-17920"/>
    <s v="PEIPL Admin -  Interiors works PO20529"/>
    <x v="450"/>
    <x v="444"/>
    <n v="10"/>
    <s v="NA"/>
    <s v="MSME"/>
    <s v="Supplier"/>
    <x v="0"/>
    <n v="106"/>
    <x v="5"/>
  </r>
  <r>
    <x v="2"/>
    <x v="449"/>
    <s v="Opex"/>
    <s v=""/>
    <s v="5100022967"/>
    <s v="RE"/>
    <d v="2025-03-27T00:00:00"/>
    <d v="2025-03-22T00:00:00"/>
    <s v="ASIPL/24-25/429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72"/>
    <x v="2"/>
  </r>
  <r>
    <x v="0"/>
    <x v="622"/>
    <s v="Opex"/>
    <s v=""/>
    <s v="5100004061"/>
    <s v="RE"/>
    <d v="2025-03-22T00:00:00"/>
    <d v="2025-03-22T00:00:00"/>
    <s v="VKS/24-25/0040"/>
    <s v=""/>
    <n v="-220661.99"/>
    <s v="INR"/>
    <s v=""/>
    <n v="-1886.01"/>
    <s v="Annual maintenance-VKS POWER INDIA SYSTEM-UP"/>
    <x v="464"/>
    <x v="458"/>
    <n v="10"/>
    <s v="AFCPV4580M"/>
    <s v="MSME"/>
    <s v="Supplier"/>
    <x v="0"/>
    <n v="177"/>
    <x v="2"/>
  </r>
  <r>
    <x v="4"/>
    <x v="676"/>
    <s v="Opex"/>
    <s v="4550003739"/>
    <s v="5100002269"/>
    <s v="RE"/>
    <d v="2025-08-05T00:00:00"/>
    <d v="2025-03-22T00:00:00"/>
    <s v="85513159-20"/>
    <s v=""/>
    <n v="-32178"/>
    <s v="INR"/>
    <s v=""/>
    <n v="0"/>
    <s v="Health&amp;Personal Accident Insurance,4550003739"/>
    <x v="455"/>
    <x v="449"/>
    <n v="10"/>
    <s v="NA"/>
    <s v="NON-MSME"/>
    <s v="Supplier"/>
    <x v="0"/>
    <n v="41"/>
    <x v="4"/>
  </r>
  <r>
    <x v="2"/>
    <x v="253"/>
    <s v="Opex"/>
    <s v=""/>
    <s v="5100023015"/>
    <s v="RE"/>
    <d v="2025-03-26T00:00:00"/>
    <d v="2025-03-23T00:00:00"/>
    <s v="9000014550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3"/>
    <x v="2"/>
  </r>
  <r>
    <x v="4"/>
    <x v="779"/>
    <s v="Opex"/>
    <s v="4500028798"/>
    <s v="5100001534"/>
    <s v="RE"/>
    <d v="2025-07-05T00:00:00"/>
    <d v="2025-03-23T00:00:00"/>
    <s v="GZX25-CR0303-20"/>
    <s v=""/>
    <n v="-15865884.99"/>
    <s v="INR"/>
    <s v=""/>
    <n v="0"/>
    <s v="SOLAR JBOXPV-GZX307 30A 1.4M Staubli Con,28798"/>
    <x v="755"/>
    <x v="741"/>
    <n v="8"/>
    <s v="NA"/>
    <s v="NON-MSME"/>
    <s v="Supplier"/>
    <x v="0"/>
    <n v="72"/>
    <x v="6"/>
  </r>
  <r>
    <x v="2"/>
    <x v="253"/>
    <s v="Opex"/>
    <s v="1555IBP122025"/>
    <s v="1500009271"/>
    <s v="KZ"/>
    <d v="2025-03-24T00:00:00"/>
    <d v="2025-03-24T00:00:00"/>
    <s v="1555IBP122025"/>
    <s v=""/>
    <n v="19452300"/>
    <s v="INR"/>
    <s v=""/>
    <n v="0"/>
    <s v="LC Payment Fed. Borosil Bill Id 1555IBP122025"/>
    <x v="247"/>
    <x v="245"/>
    <n v="10"/>
    <s v="AAACB5484G"/>
    <s v="NON-MSME"/>
    <s v="Supplier"/>
    <x v="1"/>
    <n v="175"/>
    <x v="2"/>
  </r>
  <r>
    <x v="2"/>
    <x v="253"/>
    <s v="Opex"/>
    <s v=""/>
    <s v="5100023065"/>
    <s v="RE"/>
    <d v="2025-03-28T00:00:00"/>
    <d v="2025-03-24T00:00:00"/>
    <s v="900001455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71"/>
    <x v="2"/>
  </r>
  <r>
    <x v="0"/>
    <x v="622"/>
    <s v="Opex"/>
    <s v=""/>
    <s v="5100004062"/>
    <s v="RE"/>
    <d v="2025-03-24T00:00:00"/>
    <d v="2025-03-24T00:00:00"/>
    <s v="VKS/24-25/0041"/>
    <s v=""/>
    <n v="-220661.99"/>
    <s v="INR"/>
    <s v=""/>
    <n v="-1886.01"/>
    <s v="Annual maintenance-VKS POWER INDIA SYSTEM-UP"/>
    <x v="464"/>
    <x v="458"/>
    <n v="10"/>
    <s v="AFCPV4580M"/>
    <s v="MSME"/>
    <s v="Supplier"/>
    <x v="0"/>
    <n v="175"/>
    <x v="2"/>
  </r>
  <r>
    <x v="2"/>
    <x v="677"/>
    <s v="Capex"/>
    <s v=""/>
    <s v="1500009099"/>
    <s v="KZ"/>
    <d v="2025-03-24T00:00:00"/>
    <d v="2025-03-24T00:00:00"/>
    <s v="SO-4500026662"/>
    <s v="N"/>
    <n v="334098"/>
    <s v="INR"/>
    <s v=""/>
    <n v="6681.96"/>
    <s v="30% of the base paid against SO-4500026662"/>
    <x v="653"/>
    <x v="643"/>
    <n v="10"/>
    <s v="NA"/>
    <s v="MSME"/>
    <s v="Supplier"/>
    <x v="1"/>
    <n v="175"/>
    <x v="2"/>
  </r>
  <r>
    <x v="4"/>
    <x v="494"/>
    <s v="Opex"/>
    <s v=""/>
    <s v="1500001564"/>
    <s v="KZ"/>
    <d v="2025-03-24T00:00:00"/>
    <d v="2025-03-24T00:00:00"/>
    <s v="REIMB SHPNG LINE"/>
    <s v="A"/>
    <n v="284120"/>
    <s v="INR"/>
    <s v=""/>
    <n v="5682.4"/>
    <s v="Paid Shipping liner charges -"/>
    <x v="476"/>
    <x v="470"/>
    <n v="10"/>
    <s v="NA"/>
    <s v="NON-MSME"/>
    <s v="Supplier"/>
    <x v="1"/>
    <n v="175"/>
    <x v="2"/>
  </r>
  <r>
    <x v="0"/>
    <x v="188"/>
    <s v="Opex"/>
    <s v="1900000194"/>
    <s v="100022435"/>
    <s v="SU"/>
    <d v="2025-03-24T00:00:00"/>
    <d v="2025-03-24T00:00:00"/>
    <s v="1900000194"/>
    <s v=""/>
    <n v="-9268.4699999999993"/>
    <s v="INR"/>
    <s v=""/>
    <n v="0"/>
    <s v="1900000194"/>
    <x v="182"/>
    <x v="182"/>
    <n v="10"/>
    <s v="NA"/>
    <s v="NON-MSME"/>
    <s v="Supplier"/>
    <x v="0"/>
    <n v="175"/>
    <x v="2"/>
  </r>
  <r>
    <x v="2"/>
    <x v="659"/>
    <s v="Capex"/>
    <s v=""/>
    <s v="1500009095"/>
    <s v="KZ"/>
    <d v="2025-03-24T00:00:00"/>
    <d v="2025-03-24T00:00:00"/>
    <s v="PO-4500026127"/>
    <s v="N"/>
    <n v="12616638.029999999"/>
    <s v="INR"/>
    <s v=""/>
    <n v="12616.64"/>
    <s v="10% of the base paid against PO-4500026127"/>
    <x v="636"/>
    <x v="626"/>
    <n v="10"/>
    <s v="NA"/>
    <s v="NON-MSME"/>
    <s v="Supplier"/>
    <x v="1"/>
    <n v="175"/>
    <x v="2"/>
  </r>
  <r>
    <x v="2"/>
    <x v="712"/>
    <s v="Emp Vendor"/>
    <s v="1394LCO-0023285"/>
    <s v="1500009108"/>
    <s v="KZ"/>
    <d v="2025-03-24T00:00:00"/>
    <d v="2025-03-24T00:00:00"/>
    <s v="1394LCO-0023285"/>
    <s v="A"/>
    <n v="11913"/>
    <s v="INR"/>
    <s v=""/>
    <n v="0"/>
    <s v="BOE Franking Solar Square LC 1394LCO-0023285"/>
    <x v="688"/>
    <x v="677"/>
    <n v="7"/>
    <s v="NA"/>
    <s v="NON-MSME"/>
    <s v="Emp Vendor"/>
    <x v="1"/>
    <n v="175"/>
    <x v="2"/>
  </r>
  <r>
    <x v="2"/>
    <x v="253"/>
    <s v="Opex"/>
    <s v="1555IBP121425"/>
    <s v="1500009272"/>
    <s v="KZ"/>
    <d v="2025-03-25T00:00:00"/>
    <d v="2025-03-25T00:00:00"/>
    <s v="1555IBP121425"/>
    <s v=""/>
    <n v="17098200"/>
    <s v="INR"/>
    <s v=""/>
    <n v="0"/>
    <s v="LC Payment Fed. Borosil Bill Id 1555IBP121425"/>
    <x v="247"/>
    <x v="245"/>
    <n v="10"/>
    <s v="AAACB5484G"/>
    <s v="NON-MSME"/>
    <s v="Supplier"/>
    <x v="1"/>
    <n v="174"/>
    <x v="2"/>
  </r>
  <r>
    <x v="2"/>
    <x v="44"/>
    <s v="Capex"/>
    <s v=""/>
    <s v="5100023308"/>
    <s v="RE"/>
    <d v="2025-03-29T00:00:00"/>
    <d v="2025-03-25T00:00:00"/>
    <s v="GST/1544/2024-25"/>
    <s v=""/>
    <n v="-3186000"/>
    <s v="INR"/>
    <s v=""/>
    <n v="0"/>
    <s v="PLC"/>
    <x v="44"/>
    <x v="44"/>
    <n v="10"/>
    <s v="NA"/>
    <s v="NON-MSME"/>
    <s v="Supplier"/>
    <x v="0"/>
    <n v="170"/>
    <x v="2"/>
  </r>
  <r>
    <x v="2"/>
    <x v="780"/>
    <s v="Opex"/>
    <s v=""/>
    <s v="5100001403"/>
    <s v="RE"/>
    <d v="2025-04-20T00:00:00"/>
    <d v="2025-03-25T00:00:00"/>
    <s v="1515"/>
    <s v=""/>
    <n v="-439883"/>
    <s v="INR"/>
    <s v=""/>
    <n v="0"/>
    <s v="80NB  Carbon Steel Ball Valves with Flan"/>
    <x v="756"/>
    <x v="742"/>
    <n v="10"/>
    <s v="NA"/>
    <s v="MSME"/>
    <s v="Supplier"/>
    <x v="0"/>
    <n v="148"/>
    <x v="2"/>
  </r>
  <r>
    <x v="2"/>
    <x v="449"/>
    <s v="Opex"/>
    <s v=""/>
    <s v="5100023128"/>
    <s v="RE"/>
    <d v="2025-03-30T00:00:00"/>
    <d v="2025-03-25T00:00:00"/>
    <s v="ASIPL/24-25/436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69"/>
    <x v="2"/>
  </r>
  <r>
    <x v="2"/>
    <x v="129"/>
    <s v="Opex"/>
    <s v=""/>
    <s v="5100006019"/>
    <s v="RE"/>
    <d v="2025-07-23T00:00:00"/>
    <d v="2025-03-25T00:00:00"/>
    <s v="BLR284261"/>
    <s v=""/>
    <n v="-23383"/>
    <s v="INR"/>
    <s v=""/>
    <n v="0"/>
    <s v="Cusomes Duty and Handling HAWB 1519028991"/>
    <x v="127"/>
    <x v="128"/>
    <n v="10"/>
    <s v="NA"/>
    <s v="NON-MSME"/>
    <s v="Supplier"/>
    <x v="0"/>
    <n v="54"/>
    <x v="4"/>
  </r>
  <r>
    <x v="3"/>
    <x v="781"/>
    <s v="Opex"/>
    <s v=""/>
    <s v="1900002927"/>
    <s v="KR"/>
    <d v="2025-03-31T00:00:00"/>
    <d v="2025-03-25T00:00:00"/>
    <s v="PM/SL/24-25/672"/>
    <s v=""/>
    <n v="-80486.3"/>
    <s v="INR"/>
    <s v=""/>
    <n v="-1387.7"/>
    <s v="Pest Control Services for Module MAR-25"/>
    <x v="757"/>
    <x v="743"/>
    <n v="10"/>
    <s v="NA"/>
    <s v="NON-MSME"/>
    <s v="Supplier"/>
    <x v="0"/>
    <n v="168"/>
    <x v="2"/>
  </r>
  <r>
    <x v="2"/>
    <x v="766"/>
    <s v="Opex"/>
    <s v=""/>
    <s v="5100001765"/>
    <s v="RE"/>
    <d v="2025-05-07T00:00:00"/>
    <d v="2025-03-25T00:00:00"/>
    <s v="1699"/>
    <s v=""/>
    <n v="-7350"/>
    <s v="INR"/>
    <s v=""/>
    <n v="-150"/>
    <s v="JCB Hire Charges"/>
    <x v="742"/>
    <x v="728"/>
    <n v="10"/>
    <s v="NA"/>
    <s v="NON-MSME"/>
    <s v="Supplier"/>
    <x v="0"/>
    <n v="131"/>
    <x v="2"/>
  </r>
  <r>
    <x v="2"/>
    <x v="754"/>
    <s v="Emp Vendor"/>
    <s v=""/>
    <s v="100034531"/>
    <s v="SA"/>
    <d v="2025-03-25T00:00:00"/>
    <d v="2025-03-25T00:00:00"/>
    <s v="CM24/3177"/>
    <s v="T"/>
    <n v="25839"/>
    <s v="INR"/>
    <s v=""/>
    <n v="0"/>
    <s v="300USDGIVEN TO Sudhir Sir @87"/>
    <x v="730"/>
    <x v="717"/>
    <n v="10"/>
    <s v="NA"/>
    <s v="NON-MSME"/>
    <s v="Emp Vendor"/>
    <x v="1"/>
    <n v="174"/>
    <x v="2"/>
  </r>
  <r>
    <x v="0"/>
    <x v="499"/>
    <s v="Emp Vendor"/>
    <s v="Dollar Movement"/>
    <s v="100022141"/>
    <s v="SA"/>
    <d v="2025-03-25T00:00:00"/>
    <d v="2025-03-25T00:00:00"/>
    <s v="MOVING TO RESPEC"/>
    <s v="A"/>
    <n v="76174"/>
    <s v="INR"/>
    <s v=""/>
    <n v="0"/>
    <s v="USD 900 (@84.6372) - Sonika provided"/>
    <x v="481"/>
    <x v="475"/>
    <n v="10"/>
    <s v="NA"/>
    <s v="NON-MSME"/>
    <s v="Emp Vendor"/>
    <x v="1"/>
    <n v="174"/>
    <x v="2"/>
  </r>
  <r>
    <x v="0"/>
    <x v="782"/>
    <s v="Emp Vendor"/>
    <s v="1900003212"/>
    <s v="100022425"/>
    <s v="SU"/>
    <d v="2025-03-25T00:00:00"/>
    <d v="2025-03-25T00:00:00"/>
    <s v="1900003212"/>
    <s v=""/>
    <n v="-9952"/>
    <s v="INR"/>
    <s v=""/>
    <n v="0"/>
    <s v="Expense-01.01-31.01'25-Mudit pandey-UP"/>
    <x v="758"/>
    <x v="744"/>
    <n v="10"/>
    <s v="NA"/>
    <s v="NON-MSME"/>
    <s v="Emp Vendor"/>
    <x v="0"/>
    <n v="174"/>
    <x v="2"/>
  </r>
  <r>
    <x v="2"/>
    <x v="594"/>
    <s v="Emp Vendor"/>
    <s v=""/>
    <s v="100034532"/>
    <s v="SA"/>
    <d v="2025-03-25T00:00:00"/>
    <d v="2025-03-25T00:00:00"/>
    <s v="CM24/3179"/>
    <s v="T"/>
    <n v="64597.5"/>
    <s v="INR"/>
    <s v=""/>
    <n v="0"/>
    <s v="750USDGIVEN TO Jasveen Mam@87"/>
    <x v="572"/>
    <x v="442"/>
    <n v="10"/>
    <s v="NA"/>
    <s v="NON-MSME"/>
    <s v="Emp Vendor"/>
    <x v="1"/>
    <n v="174"/>
    <x v="2"/>
  </r>
  <r>
    <x v="2"/>
    <x v="469"/>
    <s v="Emp Vendor"/>
    <s v=""/>
    <s v="100034530"/>
    <s v="SA"/>
    <d v="2025-03-25T00:00:00"/>
    <d v="2025-03-25T00:00:00"/>
    <s v="CM24/3178"/>
    <s v="T"/>
    <n v="64597.5"/>
    <s v="INR"/>
    <s v=""/>
    <n v="0"/>
    <s v="750USDGIVEN TO SPS Sir @87"/>
    <x v="456"/>
    <x v="450"/>
    <n v="10"/>
    <s v="NA"/>
    <s v="NON-MSME"/>
    <s v="Emp Vendor"/>
    <x v="1"/>
    <n v="174"/>
    <x v="2"/>
  </r>
  <r>
    <x v="0"/>
    <x v="783"/>
    <s v="Emp Vendor"/>
    <s v="Dollar Movement"/>
    <s v="100022141"/>
    <s v="SA"/>
    <d v="2025-03-25T00:00:00"/>
    <d v="2025-03-25T00:00:00"/>
    <s v="MOVING TO RESPEC"/>
    <s v="A"/>
    <n v="16504"/>
    <s v="INR"/>
    <s v=""/>
    <n v="0"/>
    <s v="USD 195 (@84.6372) - Ramya (for bills)"/>
    <x v="759"/>
    <x v="745"/>
    <n v="10"/>
    <s v="NA"/>
    <s v="NON-MSME"/>
    <s v="Emp Vendor"/>
    <x v="1"/>
    <n v="174"/>
    <x v="2"/>
  </r>
  <r>
    <x v="0"/>
    <x v="778"/>
    <s v="Emp Vendor"/>
    <s v="Dollar Movement"/>
    <s v="100022141"/>
    <s v="SA"/>
    <d v="2025-03-25T00:00:00"/>
    <d v="2025-03-25T00:00:00"/>
    <s v="MOVING TO RESPEC"/>
    <s v="A"/>
    <n v="32162"/>
    <s v="INR"/>
    <s v=""/>
    <n v="0"/>
    <s v="USD 200 &amp; USD 180 (@84.6372) China Trip"/>
    <x v="754"/>
    <x v="740"/>
    <n v="10"/>
    <s v="NA"/>
    <s v="NON-MSME"/>
    <s v="Emp Vendor"/>
    <x v="1"/>
    <n v="174"/>
    <x v="2"/>
  </r>
  <r>
    <x v="0"/>
    <x v="597"/>
    <s v="Opex"/>
    <s v=""/>
    <s v="5100003900"/>
    <s v="RE"/>
    <d v="2025-03-26T00:00:00"/>
    <d v="2025-03-26T00:00:00"/>
    <s v="EZ2412052858"/>
    <s v=""/>
    <n v="-1414382.1"/>
    <s v="INR"/>
    <s v=""/>
    <n v="-24385.9"/>
    <s v="installaton &amp; commissiong-Ecozen-MSEDCL"/>
    <x v="575"/>
    <x v="565"/>
    <n v="10"/>
    <s v="AACCE5235C"/>
    <s v="NON-MSME"/>
    <s v="Supplier"/>
    <x v="0"/>
    <n v="173"/>
    <x v="2"/>
  </r>
  <r>
    <x v="0"/>
    <x v="597"/>
    <s v="Opex"/>
    <s v=""/>
    <s v="5100003901"/>
    <s v="RE"/>
    <d v="2025-03-26T00:00:00"/>
    <d v="2025-03-26T00:00:00"/>
    <s v="EZ2412052859"/>
    <s v=""/>
    <n v="-561358.4"/>
    <s v="INR"/>
    <s v=""/>
    <n v="-9678.6"/>
    <s v="installaton &amp; commissiong-Ecozen-MSEDCL"/>
    <x v="575"/>
    <x v="565"/>
    <n v="10"/>
    <s v="AACCE5235C"/>
    <s v="NON-MSME"/>
    <s v="Supplier"/>
    <x v="0"/>
    <n v="173"/>
    <x v="2"/>
  </r>
  <r>
    <x v="0"/>
    <x v="597"/>
    <s v="Opex"/>
    <s v=""/>
    <s v="5100003908"/>
    <s v="RE"/>
    <d v="2025-03-28T00:00:00"/>
    <d v="2025-03-26T00:00:00"/>
    <s v="EZ2412040202"/>
    <s v=""/>
    <n v="-167678"/>
    <s v="INR"/>
    <s v=""/>
    <n v="-2891"/>
    <s v="O&amp;M Charges-Q2,Q3-Ecozen-MEDA"/>
    <x v="575"/>
    <x v="565"/>
    <n v="10"/>
    <s v="AACCE5235C"/>
    <s v="NON-MSME"/>
    <s v="Supplier"/>
    <x v="0"/>
    <n v="171"/>
    <x v="2"/>
  </r>
  <r>
    <x v="0"/>
    <x v="597"/>
    <s v="Opex"/>
    <s v=""/>
    <s v="5100004002"/>
    <s v="RE"/>
    <d v="2025-03-26T00:00:00"/>
    <d v="2025-03-26T00:00:00"/>
    <s v="EZ2412052633"/>
    <s v=""/>
    <n v="-20044409.379999999"/>
    <s v="INR"/>
    <s v=""/>
    <n v="-17441.62"/>
    <s v="03HP DC SUBMERSIBLE PUMP-Ecozen-MSEDCL"/>
    <x v="575"/>
    <x v="565"/>
    <n v="10"/>
    <s v="AACCE5235C"/>
    <s v="NON-MSME"/>
    <s v="Supplier"/>
    <x v="0"/>
    <n v="173"/>
    <x v="2"/>
  </r>
  <r>
    <x v="0"/>
    <x v="597"/>
    <s v="Opex"/>
    <s v=""/>
    <s v="5100004064"/>
    <s v="RE"/>
    <d v="2025-03-28T00:00:00"/>
    <d v="2025-03-26T00:00:00"/>
    <s v="EZ2412040201"/>
    <s v=""/>
    <n v="-151641"/>
    <s v="INR"/>
    <s v=""/>
    <n v="-2614.5"/>
    <s v="O&amp;M Charges-Q2,Q3-Ecozen-MSEDCL"/>
    <x v="575"/>
    <x v="565"/>
    <n v="10"/>
    <s v="AACCE5235C"/>
    <s v="NON-MSME"/>
    <s v="Supplier"/>
    <x v="0"/>
    <n v="171"/>
    <x v="2"/>
  </r>
  <r>
    <x v="2"/>
    <x v="253"/>
    <s v="Opex"/>
    <s v=""/>
    <s v="5100023272"/>
    <s v="RE"/>
    <d v="2025-03-31T00:00:00"/>
    <d v="2025-03-26T00:00:00"/>
    <s v="9000014660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68"/>
    <x v="2"/>
  </r>
  <r>
    <x v="2"/>
    <x v="784"/>
    <s v="Opex"/>
    <s v=""/>
    <s v="100034582"/>
    <s v="SU"/>
    <d v="2025-03-26T00:00:00"/>
    <d v="2025-03-26T00:00:00"/>
    <s v="81"/>
    <s v=""/>
    <n v="-5400"/>
    <s v="INR"/>
    <s v=""/>
    <n v="0"/>
    <s v="Balance payable 81 PO-4500016848"/>
    <x v="760"/>
    <x v="746"/>
    <n v="10"/>
    <s v="NA"/>
    <s v="NON-MSME"/>
    <s v="Supplier"/>
    <x v="0"/>
    <n v="173"/>
    <x v="2"/>
  </r>
  <r>
    <x v="2"/>
    <x v="44"/>
    <s v="Capex"/>
    <s v=""/>
    <s v="5100023313"/>
    <s v="RE"/>
    <d v="2025-03-29T00:00:00"/>
    <d v="2025-03-26T00:00:00"/>
    <s v="GST/1570/2024-25"/>
    <s v=""/>
    <n v="-12390000"/>
    <s v="INR"/>
    <s v=""/>
    <n v="0"/>
    <s v="MVRE Lot-3"/>
    <x v="44"/>
    <x v="44"/>
    <n v="10"/>
    <s v="NA"/>
    <s v="NON-MSME"/>
    <s v="Supplier"/>
    <x v="0"/>
    <n v="170"/>
    <x v="2"/>
  </r>
  <r>
    <x v="2"/>
    <x v="657"/>
    <s v="Opex"/>
    <s v="1000088"/>
    <s v="100034592"/>
    <s v="SU"/>
    <d v="2025-03-26T00:00:00"/>
    <d v="2025-03-26T00:00:00"/>
    <s v="PO-4500020455"/>
    <s v="A"/>
    <n v="573427"/>
    <s v="INR"/>
    <s v=""/>
    <n v="0"/>
    <s v="Advance Balance PO-4500020455"/>
    <x v="634"/>
    <x v="624"/>
    <n v="10"/>
    <s v="NA"/>
    <s v="NON-MSME"/>
    <s v="Supplier"/>
    <x v="1"/>
    <n v="173"/>
    <x v="2"/>
  </r>
  <r>
    <x v="2"/>
    <x v="657"/>
    <s v="Opex"/>
    <s v="1000088"/>
    <s v="100034593"/>
    <s v="SU"/>
    <d v="2025-03-26T00:00:00"/>
    <d v="2025-03-26T00:00:00"/>
    <s v="SO-4500019165"/>
    <s v="A"/>
    <n v="2650440"/>
    <s v="INR"/>
    <s v=""/>
    <n v="0"/>
    <s v="Advance Balance SO-4500019165"/>
    <x v="634"/>
    <x v="624"/>
    <n v="10"/>
    <s v="NA"/>
    <s v="NON-MSME"/>
    <s v="Supplier"/>
    <x v="1"/>
    <n v="173"/>
    <x v="2"/>
  </r>
  <r>
    <x v="2"/>
    <x v="657"/>
    <s v="Opex"/>
    <s v=""/>
    <s v="100034595"/>
    <s v="SU"/>
    <d v="2025-03-26T00:00:00"/>
    <d v="2025-03-26T00:00:00"/>
    <s v="12ER2436032"/>
    <s v=""/>
    <n v="-210600"/>
    <s v="INR"/>
    <s v=""/>
    <n v="0"/>
    <s v="Balance payable 12ER2436032 SO-4500020456"/>
    <x v="634"/>
    <x v="624"/>
    <n v="10"/>
    <s v="NA"/>
    <s v="NON-MSME"/>
    <s v="Supplier"/>
    <x v="0"/>
    <n v="173"/>
    <x v="2"/>
  </r>
  <r>
    <x v="2"/>
    <x v="777"/>
    <s v="Capex"/>
    <s v=""/>
    <s v="5100000097"/>
    <s v="RE"/>
    <d v="2025-04-02T00:00:00"/>
    <d v="2025-03-26T00:00:00"/>
    <s v="RPA/24-25/206"/>
    <s v=""/>
    <n v="-424375.2"/>
    <s v="INR"/>
    <s v=""/>
    <n v="0"/>
    <s v="Spiral Duct"/>
    <x v="753"/>
    <x v="739"/>
    <n v="10"/>
    <s v="NA"/>
    <s v="MSME"/>
    <s v="Supplier"/>
    <x v="0"/>
    <n v="166"/>
    <x v="2"/>
  </r>
  <r>
    <x v="2"/>
    <x v="376"/>
    <s v="Opex"/>
    <s v=""/>
    <s v="5100000017"/>
    <s v="RE"/>
    <d v="2025-04-01T00:00:00"/>
    <d v="2025-03-26T00:00:00"/>
    <s v="3002814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7"/>
    <x v="2"/>
  </r>
  <r>
    <x v="2"/>
    <x v="449"/>
    <s v="Opex"/>
    <s v=""/>
    <s v="5100023129"/>
    <s v="RE"/>
    <d v="2025-03-30T00:00:00"/>
    <d v="2025-03-26T00:00:00"/>
    <s v="ASIPL/24-25/439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69"/>
    <x v="2"/>
  </r>
  <r>
    <x v="2"/>
    <x v="129"/>
    <s v="Opex"/>
    <s v="HAWB 1519028991"/>
    <s v="1500009174"/>
    <s v="KZ"/>
    <d v="2025-03-26T00:00:00"/>
    <d v="2025-03-26T00:00:00"/>
    <s v="HAWB 1519028991"/>
    <s v="A"/>
    <n v="23383"/>
    <s v="INR"/>
    <s v=""/>
    <n v="22"/>
    <s v="Customs duty reimbursement against HAWB 1519028991"/>
    <x v="127"/>
    <x v="128"/>
    <n v="10"/>
    <s v="NA"/>
    <s v="NON-MSME"/>
    <s v="Supplier"/>
    <x v="1"/>
    <n v="173"/>
    <x v="2"/>
  </r>
  <r>
    <x v="2"/>
    <x v="785"/>
    <s v="Capex"/>
    <s v="1000096"/>
    <s v="100034596"/>
    <s v="SU"/>
    <d v="2025-03-26T00:00:00"/>
    <d v="2025-03-26T00:00:00"/>
    <s v="PO-4500017117"/>
    <s v="N"/>
    <n v="10575"/>
    <s v="INR"/>
    <s v=""/>
    <n v="0"/>
    <s v="Advance Balance PO-4500017117"/>
    <x v="761"/>
    <x v="747"/>
    <n v="10"/>
    <s v="NA"/>
    <s v="NON-MSME"/>
    <s v="Supplier"/>
    <x v="1"/>
    <n v="173"/>
    <x v="2"/>
  </r>
  <r>
    <x v="3"/>
    <x v="786"/>
    <s v="Opex"/>
    <s v=""/>
    <s v="100032644"/>
    <s v="SU"/>
    <d v="2025-03-26T00:00:00"/>
    <d v="2025-03-26T00:00:00"/>
    <s v="4500023039"/>
    <s v="A"/>
    <n v="225285"/>
    <s v="INR"/>
    <s v=""/>
    <n v="0"/>
    <s v="BALANCE AGAINST PO:4500023039"/>
    <x v="762"/>
    <x v="748"/>
    <n v="10"/>
    <s v="NA"/>
    <s v="NON-MSME"/>
    <s v="Supplier"/>
    <x v="1"/>
    <n v="173"/>
    <x v="2"/>
  </r>
  <r>
    <x v="2"/>
    <x v="636"/>
    <s v="Emp Vendor"/>
    <s v=""/>
    <s v="1900003529"/>
    <s v="KR"/>
    <d v="2025-03-28T00:00:00"/>
    <d v="2025-03-26T00:00:00"/>
    <s v="MAR'25"/>
    <s v=""/>
    <n v="-49905"/>
    <s v="INR"/>
    <s v=""/>
    <n v="0"/>
    <s v="Petty Cash Exp 21.03.25-29.03.25"/>
    <x v="613"/>
    <x v="603"/>
    <n v="10"/>
    <s v="NA"/>
    <s v="NON-MSME"/>
    <s v="Emp Vendor"/>
    <x v="0"/>
    <n v="171"/>
    <x v="2"/>
  </r>
  <r>
    <x v="2"/>
    <x v="253"/>
    <s v="Opex"/>
    <s v=""/>
    <s v="5100023242"/>
    <s v="RE"/>
    <d v="2025-03-31T00:00:00"/>
    <d v="2025-03-27T00:00:00"/>
    <s v="9000014675"/>
    <s v=""/>
    <n v="-1161904.5"/>
    <s v="INR"/>
    <s v=""/>
    <n v="-985.5"/>
    <s v="SOLAR TEMPERED GLASS 2272X1128X3.2MM BOR"/>
    <x v="247"/>
    <x v="245"/>
    <n v="10"/>
    <s v="AAACB5484G"/>
    <s v="NON-MSME"/>
    <s v="Supplier"/>
    <x v="0"/>
    <n v="168"/>
    <x v="2"/>
  </r>
  <r>
    <x v="2"/>
    <x v="253"/>
    <s v="Opex"/>
    <s v=""/>
    <s v="5100023244"/>
    <s v="RE"/>
    <d v="2025-03-31T00:00:00"/>
    <d v="2025-03-27T00:00:00"/>
    <s v="9000014676"/>
    <s v=""/>
    <n v="-1291005"/>
    <s v="INR"/>
    <s v=""/>
    <n v="-1095"/>
    <s v="SOLAR TEMPERED GLASS 2272X1128X3.2MM BOR"/>
    <x v="247"/>
    <x v="245"/>
    <n v="10"/>
    <s v="AAACB5484G"/>
    <s v="NON-MSME"/>
    <s v="Supplier"/>
    <x v="0"/>
    <n v="168"/>
    <x v="2"/>
  </r>
  <r>
    <x v="2"/>
    <x v="376"/>
    <s v="Opex"/>
    <s v=""/>
    <s v="5100000018"/>
    <s v="RE"/>
    <d v="2025-04-02T00:00:00"/>
    <d v="2025-03-27T00:00:00"/>
    <s v="3002843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6"/>
    <x v="2"/>
  </r>
  <r>
    <x v="2"/>
    <x v="376"/>
    <s v="Opex"/>
    <s v=""/>
    <s v="5100000019"/>
    <s v="RE"/>
    <d v="2025-04-02T00:00:00"/>
    <d v="2025-03-27T00:00:00"/>
    <s v="3002844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6"/>
    <x v="2"/>
  </r>
  <r>
    <x v="2"/>
    <x v="376"/>
    <s v="Opex"/>
    <s v=""/>
    <s v="5100000020"/>
    <s v="RE"/>
    <d v="2025-04-02T00:00:00"/>
    <d v="2025-03-27T00:00:00"/>
    <s v="3002845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6"/>
    <x v="2"/>
  </r>
  <r>
    <x v="2"/>
    <x v="376"/>
    <s v="Opex"/>
    <s v=""/>
    <s v="5100000021"/>
    <s v="RE"/>
    <d v="2025-04-02T00:00:00"/>
    <d v="2025-03-27T00:00:00"/>
    <s v="3002846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6"/>
    <x v="2"/>
  </r>
  <r>
    <x v="2"/>
    <x v="376"/>
    <s v="Opex"/>
    <s v=""/>
    <s v="5100000022"/>
    <s v="RE"/>
    <d v="2025-04-02T00:00:00"/>
    <d v="2025-03-27T00:00:00"/>
    <s v="3002847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66"/>
    <x v="2"/>
  </r>
  <r>
    <x v="2"/>
    <x v="376"/>
    <s v="Opex"/>
    <s v=""/>
    <s v="5100000270"/>
    <s v="RE"/>
    <d v="2025-04-09T00:00:00"/>
    <d v="2025-03-27T00:00:00"/>
    <s v="3002848"/>
    <s v=""/>
    <n v="-7865439.0099999998"/>
    <s v="INR"/>
    <s v=""/>
    <n v="-7028.99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1"/>
    <s v="RE"/>
    <d v="2025-04-09T00:00:00"/>
    <d v="2025-03-27T00:00:00"/>
    <s v="3002851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2"/>
    <s v="RE"/>
    <d v="2025-04-09T00:00:00"/>
    <d v="2025-03-27T00:00:00"/>
    <s v="3002852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3"/>
    <s v="RE"/>
    <d v="2025-04-09T00:00:00"/>
    <d v="2025-03-27T00:00:00"/>
    <s v="3002853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4"/>
    <s v="RE"/>
    <d v="2025-04-09T00:00:00"/>
    <d v="2025-03-27T00:00:00"/>
    <s v="3002854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5"/>
    <s v="RE"/>
    <d v="2025-04-09T00:00:00"/>
    <d v="2025-03-27T00:00:00"/>
    <s v="3002855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6"/>
    <s v="RE"/>
    <d v="2025-04-09T00:00:00"/>
    <d v="2025-03-27T00:00:00"/>
    <s v="3002856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7"/>
    <s v="RE"/>
    <d v="2025-04-09T00:00:00"/>
    <d v="2025-03-27T00:00:00"/>
    <s v="3002857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376"/>
    <s v="Opex"/>
    <s v=""/>
    <s v="5100000278"/>
    <s v="RE"/>
    <d v="2025-04-09T00:00:00"/>
    <d v="2025-03-27T00:00:00"/>
    <s v="3002858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59"/>
    <x v="2"/>
  </r>
  <r>
    <x v="2"/>
    <x v="449"/>
    <s v="Opex"/>
    <s v=""/>
    <s v="5100000023"/>
    <s v="RE"/>
    <d v="2025-04-02T00:00:00"/>
    <d v="2025-03-27T00:00:00"/>
    <s v="ASIPL/24-25/440"/>
    <s v=""/>
    <n v="-6264145.0199999996"/>
    <s v="INR"/>
    <s v=""/>
    <n v="-5597.98"/>
    <s v="Bi-facial Module 535Wp G2B(AAA+)-1000132"/>
    <x v="438"/>
    <x v="432"/>
    <n v="10"/>
    <s v="AAJCA8889P"/>
    <s v="NON-MSME"/>
    <s v="Supplier"/>
    <x v="0"/>
    <n v="166"/>
    <x v="2"/>
  </r>
  <r>
    <x v="3"/>
    <x v="398"/>
    <s v="Capex"/>
    <s v=""/>
    <s v="1500006323"/>
    <s v="KZ"/>
    <d v="2025-03-27T00:00:00"/>
    <d v="2025-03-27T00:00:00"/>
    <s v="0008NSMT0382825"/>
    <s v="A"/>
    <n v="932583.08"/>
    <s v="INR"/>
    <s v=""/>
    <n v="0"/>
    <s v="TT ADV PO 4500022287"/>
    <x v="388"/>
    <x v="382"/>
    <n v="8"/>
    <s v="NA"/>
    <s v="NON-MSME"/>
    <s v="Supplier"/>
    <x v="1"/>
    <n v="172"/>
    <x v="2"/>
  </r>
  <r>
    <x v="2"/>
    <x v="636"/>
    <s v="Emp Vendor"/>
    <s v=""/>
    <s v="100034610"/>
    <s v="SU"/>
    <d v="2025-03-27T00:00:00"/>
    <d v="2025-03-27T00:00:00"/>
    <s v="PULKIT"/>
    <s v="A"/>
    <n v="-496277"/>
    <s v="INR"/>
    <s v=""/>
    <n v="0"/>
    <s v="Pulkith GL correction"/>
    <x v="613"/>
    <x v="603"/>
    <n v="10"/>
    <s v="NA"/>
    <s v="NON-MSME"/>
    <s v="Emp Vendor"/>
    <x v="0"/>
    <n v="172"/>
    <x v="2"/>
  </r>
  <r>
    <x v="0"/>
    <x v="597"/>
    <s v="Opex"/>
    <s v=""/>
    <s v="5100003915"/>
    <s v="RE"/>
    <d v="2025-03-28T00:00:00"/>
    <d v="2025-03-28T00:00:00"/>
    <s v="EZ2412053728"/>
    <s v=""/>
    <n v="-278832.57"/>
    <s v="INR"/>
    <s v=""/>
    <n v="-243.43"/>
    <s v="SOLAR WATER SURFACE-Ecozen-UP8085"/>
    <x v="575"/>
    <x v="565"/>
    <n v="10"/>
    <s v="AACCE5235C"/>
    <s v="NON-MSME"/>
    <s v="Supplier"/>
    <x v="0"/>
    <n v="171"/>
    <x v="2"/>
  </r>
  <r>
    <x v="0"/>
    <x v="597"/>
    <s v="Opex"/>
    <s v=""/>
    <s v="5100003916"/>
    <s v="RE"/>
    <d v="2025-03-28T00:00:00"/>
    <d v="2025-03-28T00:00:00"/>
    <s v="EZ2412053727"/>
    <s v=""/>
    <n v="-551125.18999999994"/>
    <s v="INR"/>
    <s v=""/>
    <n v="-480.81"/>
    <s v="SOLAR WATER SURFACE AC-Ecozen-UP8085"/>
    <x v="575"/>
    <x v="565"/>
    <n v="10"/>
    <s v="AACCE5235C"/>
    <s v="NON-MSME"/>
    <s v="Supplier"/>
    <x v="0"/>
    <n v="171"/>
    <x v="2"/>
  </r>
  <r>
    <x v="0"/>
    <x v="597"/>
    <s v="Opex"/>
    <s v=""/>
    <s v="5100003917"/>
    <s v="RE"/>
    <d v="2025-03-28T00:00:00"/>
    <d v="2025-03-28T00:00:00"/>
    <s v="EZ2412053780"/>
    <s v=""/>
    <n v="-588017.29"/>
    <s v="INR"/>
    <s v=""/>
    <n v="-512.71"/>
    <s v="2HP DC Subermersible-Ecozen-UP8085"/>
    <x v="575"/>
    <x v="565"/>
    <n v="10"/>
    <s v="AACCE5235C"/>
    <s v="NON-MSME"/>
    <s v="Supplier"/>
    <x v="0"/>
    <n v="171"/>
    <x v="2"/>
  </r>
  <r>
    <x v="0"/>
    <x v="597"/>
    <s v="Opex"/>
    <s v=""/>
    <s v="5100003918"/>
    <s v="RE"/>
    <d v="2025-03-28T00:00:00"/>
    <d v="2025-03-28T00:00:00"/>
    <s v="EZ2412053730"/>
    <s v=""/>
    <n v="-343171.47"/>
    <s v="INR"/>
    <s v=""/>
    <n v="-298.52999999999997"/>
    <s v="03HP DC SUBMERSIBLE PUMP-Ecozen-UP8085"/>
    <x v="575"/>
    <x v="565"/>
    <n v="10"/>
    <s v="AACCE5235C"/>
    <s v="NON-MSME"/>
    <s v="Supplier"/>
    <x v="0"/>
    <n v="171"/>
    <x v="2"/>
  </r>
  <r>
    <x v="0"/>
    <x v="597"/>
    <s v="Opex"/>
    <s v=""/>
    <s v="5100003919"/>
    <s v="RE"/>
    <d v="2025-03-28T00:00:00"/>
    <d v="2025-03-28T00:00:00"/>
    <s v="EZ2412053729"/>
    <s v=""/>
    <n v="-696084.58"/>
    <s v="INR"/>
    <s v=""/>
    <n v="-606.41999999999996"/>
    <s v="AC SUBMERSIBLE PUMPS-Ecozen-UP8085"/>
    <x v="575"/>
    <x v="565"/>
    <n v="10"/>
    <s v="AACCE5235C"/>
    <s v="NON-MSME"/>
    <s v="Supplier"/>
    <x v="0"/>
    <n v="171"/>
    <x v="2"/>
  </r>
  <r>
    <x v="0"/>
    <x v="597"/>
    <s v="Opex"/>
    <s v=""/>
    <s v="5100003920"/>
    <s v="RE"/>
    <d v="2025-03-28T00:00:00"/>
    <d v="2025-03-28T00:00:00"/>
    <s v="EZ2412053734"/>
    <s v=""/>
    <n v="-522063.18"/>
    <s v="INR"/>
    <s v=""/>
    <n v="-454.82"/>
    <s v="AC SUBMERSIBLE PUMPS-Ecozen-UP8085"/>
    <x v="575"/>
    <x v="565"/>
    <n v="10"/>
    <s v="AACCE5235C"/>
    <s v="NON-MSME"/>
    <s v="Supplier"/>
    <x v="0"/>
    <n v="171"/>
    <x v="2"/>
  </r>
  <r>
    <x v="0"/>
    <x v="597"/>
    <s v="Opex"/>
    <s v=""/>
    <s v="5100003921"/>
    <s v="RE"/>
    <d v="2025-03-28T00:00:00"/>
    <d v="2025-03-28T00:00:00"/>
    <s v="EZ2412053731"/>
    <s v=""/>
    <n v="-1678188"/>
    <s v="INR"/>
    <s v=""/>
    <n v="-1459"/>
    <s v="05HP AC SUBMERSIBLE-Ecozen-UP8085"/>
    <x v="575"/>
    <x v="565"/>
    <n v="10"/>
    <s v="AACCE5235C"/>
    <s v="NON-MSME"/>
    <s v="Supplier"/>
    <x v="0"/>
    <n v="171"/>
    <x v="2"/>
  </r>
  <r>
    <x v="0"/>
    <x v="597"/>
    <s v="Opex"/>
    <s v=""/>
    <s v="5100003922"/>
    <s v="RE"/>
    <d v="2025-03-28T00:00:00"/>
    <d v="2025-03-28T00:00:00"/>
    <s v="EZ2412053732"/>
    <s v=""/>
    <n v="-559395.67000000004"/>
    <s v="INR"/>
    <s v=""/>
    <n v="-486.33"/>
    <s v="05HP AC SUBMERSIBLE-Ecozen-UP8085"/>
    <x v="575"/>
    <x v="565"/>
    <n v="10"/>
    <s v="AACCE5235C"/>
    <s v="NON-MSME"/>
    <s v="Supplier"/>
    <x v="0"/>
    <n v="171"/>
    <x v="2"/>
  </r>
  <r>
    <x v="0"/>
    <x v="597"/>
    <s v="Opex"/>
    <s v=""/>
    <s v="5100003923"/>
    <s v="RE"/>
    <d v="2025-03-28T00:00:00"/>
    <d v="2025-03-28T00:00:00"/>
    <s v="EZ2412053733"/>
    <s v=""/>
    <n v="-111879.21"/>
    <s v="INR"/>
    <s v=""/>
    <n v="-97.27"/>
    <s v="05HP AC SUBMERSIBLE-Ecozen-UP8085"/>
    <x v="575"/>
    <x v="565"/>
    <n v="10"/>
    <s v="AACCE5235C"/>
    <s v="NON-MSME"/>
    <s v="Supplier"/>
    <x v="0"/>
    <n v="171"/>
    <x v="2"/>
  </r>
  <r>
    <x v="0"/>
    <x v="597"/>
    <s v="Opex"/>
    <s v=""/>
    <s v="5100003924"/>
    <s v="RE"/>
    <d v="2025-03-28T00:00:00"/>
    <d v="2025-03-28T00:00:00"/>
    <s v="EZ2412053726"/>
    <s v=""/>
    <n v="-254758.97"/>
    <s v="INR"/>
    <s v=""/>
    <n v="-222.03"/>
    <s v="AC SUBMERSIBLE PUMPS-Ecozen-UP8085"/>
    <x v="575"/>
    <x v="565"/>
    <n v="10"/>
    <s v="AACCE5235C"/>
    <s v="NON-MSME"/>
    <s v="Supplier"/>
    <x v="0"/>
    <n v="171"/>
    <x v="2"/>
  </r>
  <r>
    <x v="0"/>
    <x v="597"/>
    <s v="Opex"/>
    <s v=""/>
    <s v="5100003925"/>
    <s v="RE"/>
    <d v="2025-03-28T00:00:00"/>
    <d v="2025-03-28T00:00:00"/>
    <s v="EZ2412053725"/>
    <s v=""/>
    <n v="-653254.81000000006"/>
    <s v="INR"/>
    <s v=""/>
    <n v="-568.19000000000005"/>
    <s v="05HP AC SUBMERSIBLE-Ecozen-UP8085"/>
    <x v="575"/>
    <x v="565"/>
    <n v="10"/>
    <s v="AACCE5235C"/>
    <s v="NON-MSME"/>
    <s v="Supplier"/>
    <x v="0"/>
    <n v="171"/>
    <x v="2"/>
  </r>
  <r>
    <x v="0"/>
    <x v="597"/>
    <s v="Opex"/>
    <s v=""/>
    <s v="5100003936"/>
    <s v="RE"/>
    <d v="2025-03-28T00:00:00"/>
    <d v="2025-03-28T00:00:00"/>
    <s v="EZ2412040224"/>
    <s v=""/>
    <n v="-44522.37"/>
    <s v="INR"/>
    <s v=""/>
    <n v="-767.63"/>
    <s v="O &amp; M Charges Q3 Ph II -ECOZEN UP PUMPS"/>
    <x v="575"/>
    <x v="565"/>
    <n v="10"/>
    <s v="AACCE5235C"/>
    <s v="NON-MSME"/>
    <s v="Supplier"/>
    <x v="0"/>
    <n v="171"/>
    <x v="2"/>
  </r>
  <r>
    <x v="0"/>
    <x v="597"/>
    <s v="Opex"/>
    <s v=""/>
    <s v="5100004015"/>
    <s v="RE"/>
    <d v="2025-03-28T00:00:00"/>
    <d v="2025-03-28T00:00:00"/>
    <s v="EZ2412053700"/>
    <s v=""/>
    <n v="-14906"/>
    <s v="INR"/>
    <s v=""/>
    <n v="-257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16"/>
    <s v="RE"/>
    <d v="2025-03-28T00:00:00"/>
    <d v="2025-03-28T00:00:00"/>
    <s v="EZ2412053701"/>
    <s v=""/>
    <n v="-59624"/>
    <s v="INR"/>
    <s v=""/>
    <n v="-102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18"/>
    <s v="RE"/>
    <d v="2025-03-28T00:00:00"/>
    <d v="2025-03-28T00:00:00"/>
    <s v="EZ2412053694"/>
    <s v=""/>
    <n v="-59624"/>
    <s v="INR"/>
    <s v=""/>
    <n v="-102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19"/>
    <s v="RE"/>
    <d v="2025-03-28T00:00:00"/>
    <d v="2025-03-28T00:00:00"/>
    <s v="EZ2412053695"/>
    <s v=""/>
    <n v="-29812"/>
    <s v="INR"/>
    <s v=""/>
    <n v="-514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0"/>
    <s v="RE"/>
    <d v="2025-03-28T00:00:00"/>
    <d v="2025-03-28T00:00:00"/>
    <s v="EZ2412053697"/>
    <s v=""/>
    <n v="-14906"/>
    <s v="INR"/>
    <s v=""/>
    <n v="-257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2"/>
    <s v="RE"/>
    <d v="2025-03-28T00:00:00"/>
    <d v="2025-03-28T00:00:00"/>
    <s v="EZ2412053696"/>
    <s v=""/>
    <n v="-44718"/>
    <s v="INR"/>
    <s v=""/>
    <n v="-771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3"/>
    <s v="RE"/>
    <d v="2025-03-28T00:00:00"/>
    <d v="2025-03-28T00:00:00"/>
    <s v="EZ2412053698"/>
    <s v=""/>
    <n v="-14906"/>
    <s v="INR"/>
    <s v=""/>
    <n v="-257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4"/>
    <s v="RE"/>
    <d v="2025-03-28T00:00:00"/>
    <d v="2025-03-28T00:00:00"/>
    <s v="EZ2412053699"/>
    <s v=""/>
    <n v="-14906"/>
    <s v="INR"/>
    <s v=""/>
    <n v="-257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5"/>
    <s v="RE"/>
    <d v="2025-03-28T00:00:00"/>
    <d v="2025-03-28T00:00:00"/>
    <s v="EZ2412053713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6"/>
    <s v="RE"/>
    <d v="2025-03-28T00:00:00"/>
    <d v="2025-03-28T00:00:00"/>
    <s v="EZ2412053714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7"/>
    <s v="RE"/>
    <d v="2025-03-28T00:00:00"/>
    <d v="2025-03-28T00:00:00"/>
    <s v="EZ2412053712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8"/>
    <s v="RE"/>
    <d v="2025-03-28T00:00:00"/>
    <d v="2025-03-28T00:00:00"/>
    <s v="EZ2412053711"/>
    <s v=""/>
    <n v="-31552"/>
    <s v="INR"/>
    <s v=""/>
    <n v="-544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29"/>
    <s v="RE"/>
    <d v="2025-03-28T00:00:00"/>
    <d v="2025-03-28T00:00:00"/>
    <s v="EZ2412053710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0"/>
    <s v="RE"/>
    <d v="2025-03-28T00:00:00"/>
    <d v="2025-03-28T00:00:00"/>
    <s v="EZ2412053715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1"/>
    <s v="RE"/>
    <d v="2025-03-28T00:00:00"/>
    <d v="2025-03-28T00:00:00"/>
    <s v="EZ2412053704"/>
    <s v=""/>
    <n v="-47328"/>
    <s v="INR"/>
    <s v=""/>
    <n v="-816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2"/>
    <s v="RE"/>
    <d v="2025-03-28T00:00:00"/>
    <d v="2025-03-28T00:00:00"/>
    <s v="EZ2412053709"/>
    <s v=""/>
    <n v="-47328"/>
    <s v="INR"/>
    <s v=""/>
    <n v="-816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3"/>
    <s v="RE"/>
    <d v="2025-03-28T00:00:00"/>
    <d v="2025-03-28T00:00:00"/>
    <s v="EZ2412053708"/>
    <s v=""/>
    <n v="-15776"/>
    <s v="INR"/>
    <s v=""/>
    <n v="-272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4"/>
    <s v="RE"/>
    <d v="2025-03-28T00:00:00"/>
    <d v="2025-03-28T00:00:00"/>
    <s v="EZ2412053707"/>
    <s v=""/>
    <n v="-157760"/>
    <s v="INR"/>
    <s v=""/>
    <n v="-272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5"/>
    <s v="RE"/>
    <d v="2025-03-28T00:00:00"/>
    <d v="2025-03-28T00:00:00"/>
    <s v="EZ2412053706"/>
    <s v=""/>
    <n v="-126208"/>
    <s v="INR"/>
    <s v=""/>
    <n v="-2176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6"/>
    <s v="RE"/>
    <d v="2025-03-28T00:00:00"/>
    <d v="2025-03-28T00:00:00"/>
    <s v="EZ2412053705"/>
    <s v=""/>
    <n v="-31552"/>
    <s v="INR"/>
    <s v=""/>
    <n v="-544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7"/>
    <s v="RE"/>
    <d v="2025-03-28T00:00:00"/>
    <d v="2025-03-28T00:00:00"/>
    <s v="EZ2412053703"/>
    <s v=""/>
    <n v="-31552"/>
    <s v="INR"/>
    <s v=""/>
    <n v="-544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8"/>
    <s v="RE"/>
    <d v="2025-03-28T00:00:00"/>
    <d v="2025-03-28T00:00:00"/>
    <s v="EZ2412053702"/>
    <s v=""/>
    <n v="-63104"/>
    <s v="INR"/>
    <s v=""/>
    <n v="-1088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39"/>
    <s v="RE"/>
    <d v="2025-03-28T00:00:00"/>
    <d v="2025-03-28T00:00:00"/>
    <s v="EZ2412053724"/>
    <s v=""/>
    <n v="-35960"/>
    <s v="INR"/>
    <s v=""/>
    <n v="-62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0"/>
    <s v="RE"/>
    <d v="2025-03-28T00:00:00"/>
    <d v="2025-03-28T00:00:00"/>
    <s v="EZ2412053723"/>
    <s v=""/>
    <n v="-179800"/>
    <s v="INR"/>
    <s v=""/>
    <n v="-310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1"/>
    <s v="RE"/>
    <d v="2025-03-28T00:00:00"/>
    <d v="2025-03-28T00:00:00"/>
    <s v="EZ2412053722"/>
    <s v=""/>
    <n v="-197780"/>
    <s v="INR"/>
    <s v=""/>
    <n v="-341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2"/>
    <s v="RE"/>
    <d v="2025-03-28T00:00:00"/>
    <d v="2025-03-28T00:00:00"/>
    <s v="EZ2412053721"/>
    <s v=""/>
    <n v="-17980"/>
    <s v="INR"/>
    <s v=""/>
    <n v="-31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3"/>
    <s v="RE"/>
    <d v="2025-03-28T00:00:00"/>
    <d v="2025-03-28T00:00:00"/>
    <s v="EZ2412053720"/>
    <s v=""/>
    <n v="-53940"/>
    <s v="INR"/>
    <s v=""/>
    <n v="-93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4"/>
    <s v="RE"/>
    <d v="2025-03-28T00:00:00"/>
    <d v="2025-03-28T00:00:00"/>
    <s v="EZ2412053719"/>
    <s v=""/>
    <n v="-89900"/>
    <s v="INR"/>
    <s v=""/>
    <n v="-155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5"/>
    <s v="RE"/>
    <d v="2025-03-28T00:00:00"/>
    <d v="2025-03-28T00:00:00"/>
    <s v="EZ2412053717"/>
    <s v=""/>
    <n v="-53940"/>
    <s v="INR"/>
    <s v=""/>
    <n v="-93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6"/>
    <s v="RE"/>
    <d v="2025-03-28T00:00:00"/>
    <d v="2025-03-28T00:00:00"/>
    <s v="EZ2412053716"/>
    <s v=""/>
    <n v="-143840"/>
    <s v="INR"/>
    <s v=""/>
    <n v="-2480"/>
    <s v="Installaton &amp; commissiong-Ecozen-UP8085"/>
    <x v="575"/>
    <x v="565"/>
    <n v="10"/>
    <s v="AACCE5235C"/>
    <s v="NON-MSME"/>
    <s v="Supplier"/>
    <x v="0"/>
    <n v="171"/>
    <x v="2"/>
  </r>
  <r>
    <x v="0"/>
    <x v="597"/>
    <s v="Opex"/>
    <s v=""/>
    <s v="5100004047"/>
    <s v="RE"/>
    <d v="2025-03-28T00:00:00"/>
    <d v="2025-03-28T00:00:00"/>
    <s v="EZ2412053718"/>
    <s v=""/>
    <n v="-17980"/>
    <s v="INR"/>
    <s v=""/>
    <n v="-310"/>
    <s v="Installaton &amp; commissiong-Ecozen-UP8085"/>
    <x v="575"/>
    <x v="565"/>
    <n v="10"/>
    <s v="AACCE5235C"/>
    <s v="NON-MSME"/>
    <s v="Supplier"/>
    <x v="0"/>
    <n v="171"/>
    <x v="2"/>
  </r>
  <r>
    <x v="3"/>
    <x v="44"/>
    <s v="Capex"/>
    <s v=""/>
    <s v="100032734"/>
    <s v="SU"/>
    <d v="2025-03-28T00:00:00"/>
    <d v="2025-03-28T00:00:00"/>
    <s v="GST/667/2022-23"/>
    <s v=""/>
    <n v="-2186200"/>
    <s v="INR"/>
    <s v=""/>
    <n v="0"/>
    <s v="Balance against inv GST/667/2022-23"/>
    <x v="44"/>
    <x v="44"/>
    <n v="10"/>
    <s v="NA"/>
    <s v="NON-MSME"/>
    <s v="Supplier"/>
    <x v="0"/>
    <n v="171"/>
    <x v="2"/>
  </r>
  <r>
    <x v="2"/>
    <x v="787"/>
    <s v="Opex"/>
    <s v=""/>
    <s v="100034738"/>
    <s v="SU"/>
    <d v="2025-03-28T00:00:00"/>
    <d v="2025-03-28T00:00:00"/>
    <s v="RV2400205138"/>
    <s v=""/>
    <n v="-7646.43"/>
    <s v="INR"/>
    <s v=""/>
    <n v="0"/>
    <s v="Balance payable RV2400205138 PO-4500020786"/>
    <x v="763"/>
    <x v="749"/>
    <n v="10"/>
    <s v="NA"/>
    <s v="NON-MSME"/>
    <s v="Supplier"/>
    <x v="0"/>
    <n v="171"/>
    <x v="2"/>
  </r>
  <r>
    <x v="2"/>
    <x v="787"/>
    <s v="Opex"/>
    <s v="1000090"/>
    <s v="100034740"/>
    <s v="SU"/>
    <d v="2025-03-28T00:00:00"/>
    <d v="2025-03-28T00:00:00"/>
    <s v="PO-4500023075"/>
    <s v="A"/>
    <n v="594487.76"/>
    <s v="INR"/>
    <s v=""/>
    <n v="0"/>
    <s v="Advance Balance PO-4500023075"/>
    <x v="763"/>
    <x v="749"/>
    <n v="10"/>
    <s v="NA"/>
    <s v="NON-MSME"/>
    <s v="Supplier"/>
    <x v="1"/>
    <n v="171"/>
    <x v="2"/>
  </r>
  <r>
    <x v="2"/>
    <x v="787"/>
    <s v="Opex"/>
    <s v="1000090"/>
    <s v="100034743"/>
    <s v="SU"/>
    <d v="2025-03-28T00:00:00"/>
    <d v="2025-03-28T00:00:00"/>
    <s v=""/>
    <s v="N"/>
    <n v="388713.43"/>
    <s v="INR"/>
    <s v=""/>
    <n v="0"/>
    <s v="Advance Balance PO-4500024976"/>
    <x v="763"/>
    <x v="749"/>
    <n v="10"/>
    <s v="NA"/>
    <s v="NON-MSME"/>
    <s v="Supplier"/>
    <x v="1"/>
    <n v="171"/>
    <x v="2"/>
  </r>
  <r>
    <x v="2"/>
    <x v="787"/>
    <s v="Opex"/>
    <s v=""/>
    <s v="100034747"/>
    <s v="SU"/>
    <d v="2025-03-28T00:00:00"/>
    <d v="2025-03-28T00:00:00"/>
    <s v="PO-4500025692"/>
    <s v="A"/>
    <n v="2044.76"/>
    <s v="INR"/>
    <s v=""/>
    <n v="0"/>
    <s v="Advance Balance PO-4500025692"/>
    <x v="763"/>
    <x v="749"/>
    <n v="10"/>
    <s v="NA"/>
    <s v="NON-MSME"/>
    <s v="Supplier"/>
    <x v="1"/>
    <n v="171"/>
    <x v="2"/>
  </r>
  <r>
    <x v="4"/>
    <x v="788"/>
    <s v="Opex"/>
    <s v=""/>
    <s v="100008701"/>
    <s v="SU"/>
    <d v="2025-03-28T00:00:00"/>
    <d v="2025-03-28T00:00:00"/>
    <s v="VRPCS/32/24-25"/>
    <s v=""/>
    <n v="-1377"/>
    <s v="INR"/>
    <s v=""/>
    <n v="0"/>
    <s v="Balance against Invoice VRPCS/32/24-25"/>
    <x v="764"/>
    <x v="750"/>
    <n v="10"/>
    <s v="NA"/>
    <s v="NON-MSME"/>
    <s v="Supplier"/>
    <x v="0"/>
    <n v="171"/>
    <x v="2"/>
  </r>
  <r>
    <x v="4"/>
    <x v="760"/>
    <s v="Capex"/>
    <s v="4500028594"/>
    <s v="100008708"/>
    <s v="SU"/>
    <d v="2025-03-28T00:00:00"/>
    <d v="2025-03-28T00:00:00"/>
    <s v="PO-4500028594"/>
    <s v="N"/>
    <n v="16459.41"/>
    <s v="INR"/>
    <s v=""/>
    <n v="0"/>
    <s v="Balance against Payment PO-4500028594"/>
    <x v="736"/>
    <x v="722"/>
    <n v="10"/>
    <s v="NA"/>
    <s v="MSME"/>
    <s v="Supplier"/>
    <x v="1"/>
    <n v="171"/>
    <x v="2"/>
  </r>
  <r>
    <x v="4"/>
    <x v="500"/>
    <s v="Opex"/>
    <s v=""/>
    <s v="5100000117"/>
    <s v="RE"/>
    <d v="2025-04-09T00:00:00"/>
    <d v="2025-03-28T00:00:00"/>
    <s v="20250213V011"/>
    <s v=""/>
    <n v="-384279.09"/>
    <s v="INR"/>
    <s v=""/>
    <n v="0"/>
    <s v="ATW-RIBBON HOLDING FRAME 10 BB -17.3 MM"/>
    <x v="482"/>
    <x v="476"/>
    <n v="8"/>
    <s v="NA"/>
    <s v="NON-MSME"/>
    <s v="Supplier"/>
    <x v="0"/>
    <n v="159"/>
    <x v="2"/>
  </r>
  <r>
    <x v="2"/>
    <x v="754"/>
    <s v="Emp Vendor"/>
    <s v=""/>
    <s v="100034656"/>
    <s v="SU"/>
    <d v="2025-03-28T00:00:00"/>
    <d v="2025-03-28T00:00:00"/>
    <s v="TRAVEL EXP 2024Y"/>
    <s v="T"/>
    <n v="-280509.24"/>
    <s v="INR"/>
    <s v=""/>
    <n v="0"/>
    <s v="Transfer to Spl Ind T"/>
    <x v="730"/>
    <x v="717"/>
    <n v="10"/>
    <s v="NA"/>
    <s v="NON-MSME"/>
    <s v="Emp Vendor"/>
    <x v="0"/>
    <n v="171"/>
    <x v="2"/>
  </r>
  <r>
    <x v="2"/>
    <x v="754"/>
    <s v="Emp Vendor"/>
    <s v=""/>
    <s v="100034657"/>
    <s v="SU"/>
    <d v="2025-03-28T00:00:00"/>
    <d v="2025-03-28T00:00:00"/>
    <s v="RAVEL ADVANCE"/>
    <s v="T"/>
    <n v="382122.2"/>
    <s v="INR"/>
    <s v=""/>
    <n v="0"/>
    <s v="Transfer to Spl Ind T"/>
    <x v="730"/>
    <x v="717"/>
    <n v="10"/>
    <s v="NA"/>
    <s v="NON-MSME"/>
    <s v="Emp Vendor"/>
    <x v="1"/>
    <n v="171"/>
    <x v="2"/>
  </r>
  <r>
    <x v="2"/>
    <x v="280"/>
    <s v="Emp Vendor"/>
    <s v=""/>
    <s v="100034643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280"/>
    <s v="Emp Vendor"/>
    <s v=""/>
    <s v="100034645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280"/>
    <s v="Emp Vendor"/>
    <s v=""/>
    <s v="100034648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280"/>
    <s v="Emp Vendor"/>
    <s v=""/>
    <s v="100034650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280"/>
    <s v="Emp Vendor"/>
    <s v=""/>
    <s v="100034651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280"/>
    <s v="Emp Vendor"/>
    <s v=""/>
    <s v="100034652"/>
    <s v="SU"/>
    <d v="2025-03-28T00:00:00"/>
    <d v="2025-03-28T00:00:00"/>
    <s v="EMPL.LOAN RECOVE"/>
    <s v="Z"/>
    <n v="-12500"/>
    <s v="INR"/>
    <s v=""/>
    <n v="0"/>
    <s v="Transfer to Spl Ind Z"/>
    <x v="271"/>
    <x v="269"/>
    <n v="9"/>
    <s v="NA"/>
    <s v="NON-MSME"/>
    <s v="Emp Vendor"/>
    <x v="0"/>
    <n v="171"/>
    <x v="2"/>
  </r>
  <r>
    <x v="2"/>
    <x v="636"/>
    <s v="Emp Vendor"/>
    <s v=""/>
    <s v="1500009280"/>
    <s v="KZ"/>
    <d v="2025-03-28T00:00:00"/>
    <d v="2025-03-28T00:00:00"/>
    <s v="CASH PAID MAR'25"/>
    <s v="A"/>
    <n v="30000"/>
    <s v="INR"/>
    <s v=""/>
    <n v="0"/>
    <s v="Advance for Imprest Exp. for the month of Mar'25"/>
    <x v="613"/>
    <x v="603"/>
    <n v="10"/>
    <s v="NA"/>
    <s v="NON-MSME"/>
    <s v="Emp Vendor"/>
    <x v="1"/>
    <n v="171"/>
    <x v="2"/>
  </r>
  <r>
    <x v="2"/>
    <x v="723"/>
    <s v="Emp Vendor"/>
    <s v=""/>
    <s v="100034641"/>
    <s v="SU"/>
    <d v="2025-03-28T00:00:00"/>
    <d v="2025-03-28T00:00:00"/>
    <s v="LEDGER RECON"/>
    <s v="A"/>
    <n v="8149"/>
    <s v="INR"/>
    <s v=""/>
    <n v="0"/>
    <s v="Transfer to Spl Ind A"/>
    <x v="699"/>
    <x v="687"/>
    <n v="10"/>
    <s v="NA"/>
    <s v="NON-MSME"/>
    <s v="Emp Vendor"/>
    <x v="1"/>
    <n v="171"/>
    <x v="2"/>
  </r>
  <r>
    <x v="2"/>
    <x v="789"/>
    <s v="Emp Vendor"/>
    <s v=""/>
    <s v="100034639"/>
    <s v="SU"/>
    <d v="2025-03-28T00:00:00"/>
    <d v="2025-03-28T00:00:00"/>
    <s v=""/>
    <s v="A"/>
    <n v="21570"/>
    <s v="INR"/>
    <s v=""/>
    <n v="0"/>
    <s v="Transfer to Spl Ind A"/>
    <x v="765"/>
    <x v="751"/>
    <n v="10"/>
    <s v="NA"/>
    <s v="NON-MSME"/>
    <s v="Emp Vendor"/>
    <x v="1"/>
    <n v="171"/>
    <x v="2"/>
  </r>
  <r>
    <x v="2"/>
    <x v="789"/>
    <s v="Emp Vendor"/>
    <s v=""/>
    <s v="100034640"/>
    <s v="SU"/>
    <d v="2025-03-28T00:00:00"/>
    <d v="2025-03-28T00:00:00"/>
    <s v="CT0000313414"/>
    <s v="A"/>
    <n v="1265"/>
    <s v="INR"/>
    <s v=""/>
    <n v="0"/>
    <s v="Transfer to Spl Ind A"/>
    <x v="765"/>
    <x v="751"/>
    <n v="10"/>
    <s v="NA"/>
    <s v="NON-MSME"/>
    <s v="Emp Vendor"/>
    <x v="1"/>
    <n v="171"/>
    <x v="2"/>
  </r>
  <r>
    <x v="0"/>
    <x v="597"/>
    <s v="Opex"/>
    <s v=""/>
    <s v="5100003938"/>
    <s v="RE"/>
    <d v="2025-03-29T00:00:00"/>
    <d v="2025-03-29T00:00:00"/>
    <s v="EZ2412054030"/>
    <s v=""/>
    <n v="-147004.82"/>
    <s v="INR"/>
    <s v=""/>
    <n v="-128.18"/>
    <s v="2HP DC Subermersible-Ecozen-UP8085"/>
    <x v="575"/>
    <x v="565"/>
    <n v="10"/>
    <s v="AACCE5235C"/>
    <s v="NON-MSME"/>
    <s v="Supplier"/>
    <x v="0"/>
    <n v="170"/>
    <x v="2"/>
  </r>
  <r>
    <x v="0"/>
    <x v="597"/>
    <s v="Opex"/>
    <s v=""/>
    <s v="5100003939"/>
    <s v="RE"/>
    <d v="2025-03-29T00:00:00"/>
    <d v="2025-03-29T00:00:00"/>
    <s v="EZ2412054031"/>
    <s v=""/>
    <n v="-348540.71"/>
    <s v="INR"/>
    <s v=""/>
    <n v="-304.29000000000002"/>
    <s v="SOLAR WATER SURFACE DC PUMPS-Ecozen-UP8085"/>
    <x v="575"/>
    <x v="565"/>
    <n v="10"/>
    <s v="AACCE5235C"/>
    <s v="NON-MSME"/>
    <s v="Supplier"/>
    <x v="0"/>
    <n v="170"/>
    <x v="2"/>
  </r>
  <r>
    <x v="0"/>
    <x v="597"/>
    <s v="Opex"/>
    <s v=""/>
    <s v="5100003940"/>
    <s v="RE"/>
    <d v="2025-03-29T00:00:00"/>
    <d v="2025-03-29T00:00:00"/>
    <s v="EZ2412054028"/>
    <s v=""/>
    <n v="-108875.3"/>
    <s v="INR"/>
    <s v=""/>
    <n v="-94.7"/>
    <s v="05HP AC SUBMERSIBLE-Ecozen-UP8085"/>
    <x v="575"/>
    <x v="565"/>
    <n v="10"/>
    <s v="AACCE5235C"/>
    <s v="NON-MSME"/>
    <s v="Supplier"/>
    <x v="0"/>
    <n v="170"/>
    <x v="2"/>
  </r>
  <r>
    <x v="0"/>
    <x v="597"/>
    <s v="Opex"/>
    <s v=""/>
    <s v="5100003941"/>
    <s v="RE"/>
    <d v="2025-03-29T00:00:00"/>
    <d v="2025-03-29T00:00:00"/>
    <s v="EZ2412054032"/>
    <s v=""/>
    <n v="-559395.67000000004"/>
    <s v="INR"/>
    <s v=""/>
    <n v="-486.33"/>
    <s v="05HP AC SUBMERSIBLE-Ecozen-UP8085"/>
    <x v="575"/>
    <x v="565"/>
    <n v="10"/>
    <s v="AACCE5235C"/>
    <s v="NON-MSME"/>
    <s v="Supplier"/>
    <x v="0"/>
    <n v="170"/>
    <x v="2"/>
  </r>
  <r>
    <x v="0"/>
    <x v="597"/>
    <s v="Opex"/>
    <s v=""/>
    <s v="5100003942"/>
    <s v="RE"/>
    <d v="2025-03-29T00:00:00"/>
    <d v="2025-03-29T00:00:00"/>
    <s v="EZ2412054029"/>
    <s v=""/>
    <n v="-137780.79999999999"/>
    <s v="INR"/>
    <s v=""/>
    <n v="-120.2"/>
    <s v="SOLAR WATER SURFACE DC PUMPS-Ecozen-UP8085"/>
    <x v="575"/>
    <x v="565"/>
    <n v="10"/>
    <s v="AACCE5235C"/>
    <s v="NON-MSME"/>
    <s v="Supplier"/>
    <x v="0"/>
    <n v="170"/>
    <x v="2"/>
  </r>
  <r>
    <x v="2"/>
    <x v="658"/>
    <s v="Capex"/>
    <s v=""/>
    <s v="100035277"/>
    <s v="SU"/>
    <d v="2025-03-29T00:00:00"/>
    <d v="2025-03-29T00:00:00"/>
    <s v="ZSB20241121W-2"/>
    <s v=""/>
    <n v="-1456813.3"/>
    <s v="INR"/>
    <s v=""/>
    <n v="0"/>
    <s v="Balance payable ZSB20241121W-2"/>
    <x v="635"/>
    <x v="625"/>
    <n v="8"/>
    <s v="NA"/>
    <s v="NON-MSME"/>
    <s v="Supplier"/>
    <x v="0"/>
    <n v="170"/>
    <x v="2"/>
  </r>
  <r>
    <x v="2"/>
    <x v="647"/>
    <s v="Emp Vendor"/>
    <s v=""/>
    <s v="1900003414"/>
    <s v="KR"/>
    <d v="2025-03-29T00:00:00"/>
    <d v="2025-03-29T00:00:00"/>
    <s v="MAR'25"/>
    <s v=""/>
    <n v="-15332"/>
    <s v="INR"/>
    <s v=""/>
    <n v="0"/>
    <s v="Customs,EPD,Import Mines Certificate(Mar'25)"/>
    <x v="624"/>
    <x v="614"/>
    <n v="10"/>
    <s v="NA"/>
    <s v="NON-MSME"/>
    <s v="Emp Vendor"/>
    <x v="0"/>
    <n v="170"/>
    <x v="2"/>
  </r>
  <r>
    <x v="2"/>
    <x v="647"/>
    <s v="Emp Vendor"/>
    <s v=""/>
    <s v="1900003523"/>
    <s v="KR"/>
    <d v="2025-03-29T00:00:00"/>
    <d v="2025-03-29T00:00:00"/>
    <s v="MAR'25"/>
    <s v=""/>
    <n v="-4500"/>
    <s v="INR"/>
    <s v=""/>
    <n v="0"/>
    <s v="Customs,EPD,Import Mines Certificate(Mar'25)"/>
    <x v="624"/>
    <x v="614"/>
    <n v="10"/>
    <s v="NA"/>
    <s v="NON-MSME"/>
    <s v="Emp Vendor"/>
    <x v="0"/>
    <n v="170"/>
    <x v="2"/>
  </r>
  <r>
    <x v="0"/>
    <x v="597"/>
    <s v="Opex"/>
    <s v=""/>
    <s v="5100004017"/>
    <s v="RE"/>
    <d v="2025-03-30T00:00:00"/>
    <d v="2025-03-30T00:00:00"/>
    <s v="EZ2412054034"/>
    <s v=""/>
    <n v="-44718"/>
    <s v="INR"/>
    <s v=""/>
    <n v="-771"/>
    <s v="Installaton &amp; commissiong-Ecozen-UP8085"/>
    <x v="575"/>
    <x v="565"/>
    <n v="10"/>
    <s v="AACCE5235C"/>
    <s v="NON-MSME"/>
    <s v="Supplier"/>
    <x v="0"/>
    <n v="169"/>
    <x v="2"/>
  </r>
  <r>
    <x v="0"/>
    <x v="597"/>
    <s v="Opex"/>
    <s v=""/>
    <s v="5100004021"/>
    <s v="RE"/>
    <d v="2025-03-30T00:00:00"/>
    <d v="2025-03-30T00:00:00"/>
    <s v="EZ2412054033"/>
    <s v=""/>
    <n v="-14906"/>
    <s v="INR"/>
    <s v=""/>
    <n v="-257"/>
    <s v="Installaton &amp; commissiong-Ecozen-UP8085"/>
    <x v="575"/>
    <x v="565"/>
    <n v="10"/>
    <s v="AACCE5235C"/>
    <s v="NON-MSME"/>
    <s v="Supplier"/>
    <x v="0"/>
    <n v="169"/>
    <x v="2"/>
  </r>
  <r>
    <x v="2"/>
    <x v="253"/>
    <s v="Opex"/>
    <s v=""/>
    <s v="5100004392"/>
    <s v="RE"/>
    <d v="2025-06-19T00:00:00"/>
    <d v="2025-03-31T00:00:00"/>
    <s v="9120002461"/>
    <s v=""/>
    <n v="258420"/>
    <s v="INR"/>
    <s v=""/>
    <n v="0"/>
    <s v="SOLAR TEMPERED GLASS 2272X1128X3.2MM BOR"/>
    <x v="247"/>
    <x v="245"/>
    <n v="10"/>
    <s v="AAACB5484G"/>
    <s v="NON-MSME"/>
    <s v="Supplier"/>
    <x v="1"/>
    <n v="88"/>
    <x v="6"/>
  </r>
  <r>
    <x v="2"/>
    <x v="253"/>
    <s v="Opex"/>
    <s v=""/>
    <s v="5100004394"/>
    <s v="RE"/>
    <d v="2025-06-19T00:00:00"/>
    <d v="2025-03-31T00:00:00"/>
    <s v="9120002462"/>
    <s v=""/>
    <n v="129210"/>
    <s v="INR"/>
    <s v=""/>
    <n v="0"/>
    <s v="SOLAR TEMPERED GLASS 2272X1128X3.2MM BOR"/>
    <x v="247"/>
    <x v="245"/>
    <n v="10"/>
    <s v="AAACB5484G"/>
    <s v="NON-MSME"/>
    <s v="Supplier"/>
    <x v="1"/>
    <n v="88"/>
    <x v="6"/>
  </r>
  <r>
    <x v="2"/>
    <x v="253"/>
    <s v="Opex"/>
    <s v=""/>
    <s v="5100004398"/>
    <s v="RE"/>
    <d v="2025-06-19T00:00:00"/>
    <d v="2025-03-31T00:00:00"/>
    <s v="9120002463"/>
    <s v=""/>
    <n v="129210"/>
    <s v="INR"/>
    <s v=""/>
    <n v="0"/>
    <s v="SOLAR TEMPERED GLASS 2272X1128X3.2MM BOR"/>
    <x v="247"/>
    <x v="245"/>
    <n v="10"/>
    <s v="AAACB5484G"/>
    <s v="NON-MSME"/>
    <s v="Supplier"/>
    <x v="1"/>
    <n v="88"/>
    <x v="6"/>
  </r>
  <r>
    <x v="3"/>
    <x v="439"/>
    <s v="Capex"/>
    <s v=""/>
    <s v="100034215"/>
    <s v="SU"/>
    <d v="2025-03-31T00:00:00"/>
    <d v="2025-03-31T00:00:00"/>
    <s v="BALANCE AGST 693"/>
    <s v="A"/>
    <n v="29.71"/>
    <s v="INR"/>
    <s v=""/>
    <n v="0"/>
    <s v=""/>
    <x v="428"/>
    <x v="422"/>
    <n v="10"/>
    <s v="NA"/>
    <s v="NON-MSME"/>
    <s v="Supplier"/>
    <x v="1"/>
    <n v="168"/>
    <x v="2"/>
  </r>
  <r>
    <x v="0"/>
    <x v="411"/>
    <s v="Opex"/>
    <s v="Sharad &amp;Associates"/>
    <s v="100022572"/>
    <s v="SA"/>
    <d v="2025-03-31T00:00:00"/>
    <d v="2025-03-31T00:00:00"/>
    <s v="TDS PAID 2024-25"/>
    <s v=""/>
    <n v="50000"/>
    <s v="INR"/>
    <s v=""/>
    <n v="0"/>
    <s v="FY 24-25 Tds paid to Sharad &amp; Associates FS Entry"/>
    <x v="401"/>
    <x v="395"/>
    <n v="10"/>
    <s v="NA"/>
    <s v="NON-MSME"/>
    <s v="Supplier"/>
    <x v="1"/>
    <n v="168"/>
    <x v="2"/>
  </r>
  <r>
    <x v="3"/>
    <x v="790"/>
    <s v="Opex"/>
    <s v=""/>
    <s v="100034356"/>
    <s v="SA"/>
    <d v="2025-03-31T00:00:00"/>
    <d v="2025-03-31T00:00:00"/>
    <s v="AUDIT ADJ MAR-25"/>
    <s v=""/>
    <n v="23599.7"/>
    <s v="INR"/>
    <s v=""/>
    <n v="0"/>
    <s v="Being TDS Deducted on Provisions"/>
    <x v="766"/>
    <x v="752"/>
    <n v="10"/>
    <s v="NA"/>
    <s v="NON-MSME"/>
    <s v="Supplier"/>
    <x v="1"/>
    <n v="168"/>
    <x v="2"/>
  </r>
  <r>
    <x v="0"/>
    <x v="373"/>
    <s v="Opex"/>
    <s v="SFMH/23-24/049"/>
    <s v="100022550"/>
    <s v="SU"/>
    <d v="2025-03-31T00:00:00"/>
    <d v="2025-03-31T00:00:00"/>
    <s v="SFMH/23-24/049"/>
    <s v=""/>
    <n v="-2027964.76"/>
    <s v="INR"/>
    <s v=""/>
    <n v="0"/>
    <s v="SFMH/23-24/049"/>
    <x v="363"/>
    <x v="359"/>
    <n v="10"/>
    <s v="AAFCI6537G"/>
    <s v="NON-MSME"/>
    <s v="Supplier"/>
    <x v="0"/>
    <n v="168"/>
    <x v="2"/>
  </r>
  <r>
    <x v="2"/>
    <x v="376"/>
    <s v="Opex"/>
    <s v=""/>
    <s v="5100000595"/>
    <s v="RE"/>
    <d v="2025-04-11T00:00:00"/>
    <d v="2025-03-31T00:00:00"/>
    <s v="3002955"/>
    <s v=""/>
    <n v="-1864870.45"/>
    <s v="INR"/>
    <s v=""/>
    <n v="-1666.55"/>
    <s v="SPV Bi-facial Module 535Wp G2B-10001324"/>
    <x v="366"/>
    <x v="362"/>
    <n v="10"/>
    <s v="AAGCI2799R"/>
    <s v="MSME"/>
    <s v="Supplier"/>
    <x v="0"/>
    <n v="157"/>
    <x v="2"/>
  </r>
  <r>
    <x v="2"/>
    <x v="376"/>
    <s v="Opex"/>
    <s v=""/>
    <s v="5100000601"/>
    <s v="RE"/>
    <d v="2025-04-11T00:00:00"/>
    <d v="2025-03-31T00:00:00"/>
    <s v="3002956"/>
    <s v=""/>
    <n v="-6097746.1600000001"/>
    <s v="INR"/>
    <s v=""/>
    <n v="-5449.28"/>
    <s v="SPV Bi-facial Module 535Wp G2B-10001324"/>
    <x v="366"/>
    <x v="362"/>
    <n v="10"/>
    <s v="AAGCI2799R"/>
    <s v="MSME"/>
    <s v="Supplier"/>
    <x v="0"/>
    <n v="157"/>
    <x v="2"/>
  </r>
  <r>
    <x v="2"/>
    <x v="449"/>
    <s v="Opex"/>
    <s v=""/>
    <s v="1700000025"/>
    <s v="KG"/>
    <d v="2025-07-25T00:00:00"/>
    <d v="2025-03-31T00:00:00"/>
    <s v="23"/>
    <s v=""/>
    <n v="3144960"/>
    <s v="INR"/>
    <s v=""/>
    <n v="0"/>
    <s v="SPV Module 535Wp CN ASIPL/24-25/400 dt. 1-Mar-25"/>
    <x v="438"/>
    <x v="432"/>
    <n v="10"/>
    <s v="AAJCA8889P"/>
    <s v="NON-MSME"/>
    <s v="Supplier"/>
    <x v="1"/>
    <n v="52"/>
    <x v="4"/>
  </r>
  <r>
    <x v="2"/>
    <x v="449"/>
    <s v="Opex"/>
    <s v=""/>
    <s v="1700000026"/>
    <s v="KG"/>
    <d v="2025-07-25T00:00:00"/>
    <d v="2025-03-31T00:00:00"/>
    <s v="24"/>
    <s v=""/>
    <n v="403200"/>
    <s v="INR"/>
    <s v=""/>
    <n v="0"/>
    <s v="SPV Module 535Wp CN ASIPL/24-25/401 dt. 3-Mar-25"/>
    <x v="438"/>
    <x v="432"/>
    <n v="10"/>
    <s v="AAJCA8889P"/>
    <s v="NON-MSME"/>
    <s v="Supplier"/>
    <x v="1"/>
    <n v="52"/>
    <x v="4"/>
  </r>
  <r>
    <x v="2"/>
    <x v="449"/>
    <s v="Opex"/>
    <s v=""/>
    <s v="1700000027"/>
    <s v="KG"/>
    <d v="2025-07-25T00:00:00"/>
    <d v="2025-03-31T00:00:00"/>
    <s v="25"/>
    <s v=""/>
    <n v="3024000"/>
    <s v="INR"/>
    <s v=""/>
    <n v="0"/>
    <s v="SPV Module 535Wp CN ASIPL/24-25/402 dt. 3-Mar-25"/>
    <x v="438"/>
    <x v="432"/>
    <n v="10"/>
    <s v="AAJCA8889P"/>
    <s v="NON-MSME"/>
    <s v="Supplier"/>
    <x v="1"/>
    <n v="52"/>
    <x v="4"/>
  </r>
  <r>
    <x v="2"/>
    <x v="449"/>
    <s v="Opex"/>
    <s v=""/>
    <s v="1700000028"/>
    <s v="KG"/>
    <d v="2025-07-25T00:00:00"/>
    <d v="2025-03-31T00:00:00"/>
    <s v="26"/>
    <s v=""/>
    <n v="3064320"/>
    <s v="INR"/>
    <s v=""/>
    <n v="0"/>
    <s v="SPV Module 535Wp CN ASIPL/24-25/403 dt. 3-Mar-25"/>
    <x v="438"/>
    <x v="432"/>
    <n v="10"/>
    <s v="AAJCA8889P"/>
    <s v="NON-MSME"/>
    <s v="Supplier"/>
    <x v="1"/>
    <n v="52"/>
    <x v="4"/>
  </r>
  <r>
    <x v="2"/>
    <x v="449"/>
    <s v="Opex"/>
    <s v=""/>
    <s v="1700000029"/>
    <s v="KG"/>
    <d v="2025-07-25T00:00:00"/>
    <d v="2025-03-31T00:00:00"/>
    <s v="27"/>
    <s v=""/>
    <n v="3427200"/>
    <s v="INR"/>
    <s v=""/>
    <n v="0"/>
    <s v="SPV Module 535Wp CN ASIPL/24-25/406 dt. 5-Mar-25"/>
    <x v="438"/>
    <x v="432"/>
    <n v="10"/>
    <s v="AAJCA8889P"/>
    <s v="NON-MSME"/>
    <s v="Supplier"/>
    <x v="1"/>
    <n v="52"/>
    <x v="4"/>
  </r>
  <r>
    <x v="2"/>
    <x v="449"/>
    <s v="Opex"/>
    <s v=""/>
    <s v="1700000030"/>
    <s v="KG"/>
    <d v="2025-07-25T00:00:00"/>
    <d v="2025-03-31T00:00:00"/>
    <s v="28"/>
    <s v=""/>
    <n v="3386880"/>
    <s v="INR"/>
    <s v=""/>
    <n v="0"/>
    <s v="SPV Module 535Wp CN ASIPL/24-25/407 dt. 6-Mar-25"/>
    <x v="438"/>
    <x v="432"/>
    <n v="10"/>
    <s v="AAJCA8889P"/>
    <s v="NON-MSME"/>
    <s v="Supplier"/>
    <x v="1"/>
    <n v="52"/>
    <x v="4"/>
  </r>
  <r>
    <x v="2"/>
    <x v="449"/>
    <s v="Opex"/>
    <s v=""/>
    <s v="1700000031"/>
    <s v="KG"/>
    <d v="2025-07-25T00:00:00"/>
    <d v="2025-03-31T00:00:00"/>
    <s v="30"/>
    <s v=""/>
    <n v="3346560"/>
    <s v="INR"/>
    <s v=""/>
    <n v="0"/>
    <s v="SPV Module 535Wp CN ASIPL/24-25/410 dt. 10-Mar-25"/>
    <x v="438"/>
    <x v="432"/>
    <n v="10"/>
    <s v="AAJCA8889P"/>
    <s v="NON-MSME"/>
    <s v="Supplier"/>
    <x v="1"/>
    <n v="52"/>
    <x v="4"/>
  </r>
  <r>
    <x v="2"/>
    <x v="449"/>
    <s v="Opex"/>
    <s v=""/>
    <s v="1700000032"/>
    <s v="KG"/>
    <d v="2025-07-25T00:00:00"/>
    <d v="2025-03-31T00:00:00"/>
    <s v="31"/>
    <s v=""/>
    <n v="3064320"/>
    <s v="INR"/>
    <s v=""/>
    <n v="0"/>
    <s v="SPV Module 535Wp CN ASIPL/24-25/411 dt. 11-Mar-25"/>
    <x v="438"/>
    <x v="432"/>
    <n v="10"/>
    <s v="AAJCA8889P"/>
    <s v="NON-MSME"/>
    <s v="Supplier"/>
    <x v="1"/>
    <n v="52"/>
    <x v="4"/>
  </r>
  <r>
    <x v="2"/>
    <x v="449"/>
    <s v="Opex"/>
    <s v=""/>
    <s v="1700000033"/>
    <s v="KG"/>
    <d v="2025-07-25T00:00:00"/>
    <d v="2025-03-31T00:00:00"/>
    <s v="32"/>
    <s v=""/>
    <n v="3144960"/>
    <s v="INR"/>
    <s v=""/>
    <n v="0"/>
    <s v="SPV Module 535Wp CN ASIPL/24-25/413 dt. 11-Mar-25"/>
    <x v="438"/>
    <x v="432"/>
    <n v="10"/>
    <s v="AAJCA8889P"/>
    <s v="NON-MSME"/>
    <s v="Supplier"/>
    <x v="1"/>
    <n v="52"/>
    <x v="4"/>
  </r>
  <r>
    <x v="2"/>
    <x v="449"/>
    <s v="Opex"/>
    <s v=""/>
    <s v="1700000043"/>
    <s v="KG"/>
    <d v="2025-08-11T00:00:00"/>
    <d v="2025-03-31T00:00:00"/>
    <s v="29"/>
    <s v=""/>
    <n v="3532032"/>
    <s v="INR"/>
    <s v=""/>
    <n v="0"/>
    <s v="Bi-facial SPV Module 535Wp CN438"/>
    <x v="438"/>
    <x v="432"/>
    <n v="10"/>
    <s v="AAJCA8889P"/>
    <s v="NON-MSME"/>
    <s v="Supplier"/>
    <x v="1"/>
    <n v="35"/>
    <x v="4"/>
  </r>
  <r>
    <x v="4"/>
    <x v="760"/>
    <s v="Capex"/>
    <s v=""/>
    <s v="100009304"/>
    <s v="SU"/>
    <d v="2025-03-31T00:00:00"/>
    <d v="2025-03-31T00:00:00"/>
    <s v="TS/PEGE102/24-25"/>
    <s v=""/>
    <n v="-474415.25"/>
    <s v="INR"/>
    <s v=""/>
    <n v="0"/>
    <s v="Balance against inv: TS/PEGE102/24-25 PO: 28835"/>
    <x v="736"/>
    <x v="722"/>
    <n v="10"/>
    <s v="NA"/>
    <s v="MSME"/>
    <s v="Supplier"/>
    <x v="0"/>
    <n v="168"/>
    <x v="2"/>
  </r>
  <r>
    <x v="0"/>
    <x v="622"/>
    <s v="Opex"/>
    <s v=""/>
    <s v="5100000032"/>
    <s v="RE"/>
    <d v="2025-04-07T00:00:00"/>
    <d v="2025-03-31T00:00:00"/>
    <s v="VKS/24-25/0043"/>
    <s v=""/>
    <n v="-143895.12"/>
    <s v="INR"/>
    <s v=""/>
    <n v="-1229.8800000000001"/>
    <s v="O&amp;M Charges Q4 (jan to march)2025-Vks power"/>
    <x v="464"/>
    <x v="458"/>
    <n v="10"/>
    <s v="AFCPV4580M"/>
    <s v="MSME"/>
    <s v="Supplier"/>
    <x v="0"/>
    <n v="161"/>
    <x v="2"/>
  </r>
  <r>
    <x v="3"/>
    <x v="791"/>
    <s v="Capex"/>
    <s v=""/>
    <s v="100034182"/>
    <s v="SU"/>
    <d v="2025-03-31T00:00:00"/>
    <d v="2025-03-31T00:00:00"/>
    <s v="2023/KV000006093"/>
    <s v=""/>
    <n v="-73.97"/>
    <s v="INR"/>
    <s v=""/>
    <n v="0"/>
    <s v="Balance agst 2023/KV000006093 4500005953"/>
    <x v="767"/>
    <x v="753"/>
    <n v="8"/>
    <s v="NA"/>
    <s v="NON-MSME"/>
    <s v="Supplier"/>
    <x v="0"/>
    <n v="168"/>
    <x v="2"/>
  </r>
  <r>
    <x v="3"/>
    <x v="619"/>
    <s v="Opex"/>
    <s v=""/>
    <s v="100034181"/>
    <s v="SU"/>
    <d v="2025-03-31T00:00:00"/>
    <d v="2025-03-31T00:00:00"/>
    <s v="4500023503"/>
    <s v=""/>
    <n v="10415.57"/>
    <s v="INR"/>
    <s v=""/>
    <n v="0"/>
    <s v="Balance agst 2024/1085 A po4500023503"/>
    <x v="597"/>
    <x v="587"/>
    <n v="8"/>
    <s v="NA"/>
    <s v="NON-MSME"/>
    <s v="Supplier"/>
    <x v="1"/>
    <n v="168"/>
    <x v="2"/>
  </r>
  <r>
    <x v="2"/>
    <x v="792"/>
    <s v="Capex"/>
    <s v=""/>
    <s v="100036090"/>
    <s v="SU"/>
    <d v="2025-03-31T00:00:00"/>
    <d v="2025-03-31T00:00:00"/>
    <s v="XD-PEL20241213"/>
    <s v=""/>
    <n v="-20232565.890000001"/>
    <s v="INR"/>
    <s v=""/>
    <n v="0"/>
    <s v="Balance Payable against XD-PEL20241213"/>
    <x v="768"/>
    <x v="754"/>
    <n v="8"/>
    <s v="NA"/>
    <s v="NON-MSME"/>
    <s v="Supplier"/>
    <x v="0"/>
    <n v="168"/>
    <x v="2"/>
  </r>
  <r>
    <x v="4"/>
    <x v="494"/>
    <s v="Opex"/>
    <s v="TDS Provision"/>
    <s v="100004953"/>
    <s v="SA"/>
    <d v="2025-07-01T00:00:00"/>
    <d v="2025-03-31T00:00:00"/>
    <s v="100009429-DOCUME"/>
    <s v=""/>
    <n v="86092"/>
    <s v="INR"/>
    <s v=""/>
    <n v="0"/>
    <s v="TDS Provision Mar'25"/>
    <x v="476"/>
    <x v="470"/>
    <n v="10"/>
    <s v="NA"/>
    <s v="NON-MSME"/>
    <s v="Supplier"/>
    <x v="1"/>
    <n v="76"/>
    <x v="6"/>
  </r>
  <r>
    <x v="3"/>
    <x v="793"/>
    <s v="Opex"/>
    <s v=""/>
    <s v="100034356"/>
    <s v="SA"/>
    <d v="2025-03-31T00:00:00"/>
    <d v="2025-03-31T00:00:00"/>
    <s v="AUDIT ADJ MAR-25"/>
    <s v=""/>
    <n v="6540"/>
    <s v="INR"/>
    <s v=""/>
    <n v="0"/>
    <s v="Being TDS Deducted on Provisions"/>
    <x v="769"/>
    <x v="755"/>
    <n v="10"/>
    <s v="NA"/>
    <s v="MSME"/>
    <s v="Supplier"/>
    <x v="1"/>
    <n v="168"/>
    <x v="2"/>
  </r>
  <r>
    <x v="3"/>
    <x v="794"/>
    <s v="Opex"/>
    <s v=""/>
    <s v="100034356"/>
    <s v="SA"/>
    <d v="2025-03-31T00:00:00"/>
    <d v="2025-03-31T00:00:00"/>
    <s v="AUDIT ADJ MAR-25"/>
    <s v=""/>
    <n v="9440"/>
    <s v="INR"/>
    <s v=""/>
    <n v="0"/>
    <s v="Being TDS Deducted on Provisions"/>
    <x v="770"/>
    <x v="756"/>
    <n v="10"/>
    <s v="NA"/>
    <s v="NON-MSME"/>
    <s v="Supplier"/>
    <x v="1"/>
    <n v="168"/>
    <x v="2"/>
  </r>
  <r>
    <x v="2"/>
    <x v="347"/>
    <s v="Opex"/>
    <s v="TDS receivable"/>
    <s v="100036329"/>
    <s v="SA"/>
    <d v="2025-03-31T00:00:00"/>
    <d v="2025-03-31T00:00:00"/>
    <s v="TDS RECEIVABLE"/>
    <s v=""/>
    <n v="-327252"/>
    <s v="INR"/>
    <s v=""/>
    <n v="0"/>
    <s v="TDS receivable upto Q3 26AS reco"/>
    <x v="337"/>
    <x v="334"/>
    <n v="8"/>
    <s v="NA"/>
    <s v="NON-MSME"/>
    <s v="Supplier"/>
    <x v="0"/>
    <n v="168"/>
    <x v="2"/>
  </r>
  <r>
    <x v="1"/>
    <x v="415"/>
    <s v="Opex"/>
    <s v=""/>
    <s v="100000038"/>
    <s v="SA"/>
    <d v="2025-03-31T00:00:00"/>
    <d v="2025-03-31T00:00:00"/>
    <s v="TP ADJ.ENTRY"/>
    <s v=""/>
    <n v="-44550"/>
    <s v="INR"/>
    <s v=""/>
    <n v="0"/>
    <s v="Being Payable to CS Manohar"/>
    <x v="404"/>
    <x v="398"/>
    <n v="10"/>
    <s v="NA"/>
    <s v="NON-MSME"/>
    <s v="Supplier"/>
    <x v="0"/>
    <n v="168"/>
    <x v="2"/>
  </r>
  <r>
    <x v="3"/>
    <x v="795"/>
    <s v="Opex"/>
    <s v=""/>
    <s v="100034356"/>
    <s v="SA"/>
    <d v="2025-03-31T00:00:00"/>
    <d v="2025-03-31T00:00:00"/>
    <s v="AUDIT ADJ MAR-25"/>
    <s v=""/>
    <n v="8100"/>
    <s v="INR"/>
    <s v=""/>
    <n v="0"/>
    <s v="Being TDS Deducted on Provisions"/>
    <x v="771"/>
    <x v="757"/>
    <n v="10"/>
    <s v="NA"/>
    <s v="NON-MSME"/>
    <s v="Supplier"/>
    <x v="1"/>
    <n v="168"/>
    <x v="2"/>
  </r>
  <r>
    <x v="2"/>
    <x v="796"/>
    <s v="Opex"/>
    <s v=""/>
    <s v="100036377"/>
    <s v="SU"/>
    <d v="2025-03-31T00:00:00"/>
    <d v="2025-03-31T00:00:00"/>
    <s v="NOV'24"/>
    <s v="A"/>
    <n v="26976"/>
    <s v="INR"/>
    <s v=""/>
    <n v="0"/>
    <s v="Balance Adv Travel Adv. Diode Issue at Gangavathi"/>
    <x v="772"/>
    <x v="758"/>
    <n v="10"/>
    <s v="NA"/>
    <s v="NON-MSME"/>
    <s v="Supplier"/>
    <x v="1"/>
    <n v="168"/>
    <x v="2"/>
  </r>
  <r>
    <x v="1"/>
    <x v="797"/>
    <s v="Emp Vendor"/>
    <s v="Shanu"/>
    <s v="100001970"/>
    <s v="SU"/>
    <d v="2025-03-31T00:00:00"/>
    <d v="2025-03-31T00:00:00"/>
    <s v="EMPL.LOAN RECOVE"/>
    <s v="Z"/>
    <n v="11665"/>
    <s v="INR"/>
    <s v=""/>
    <n v="0"/>
    <s v="Empl.loan balance as on 31.03.2025"/>
    <x v="773"/>
    <x v="759"/>
    <n v="5"/>
    <s v="NA"/>
    <s v="NON-MSME"/>
    <s v="Emp Vendor"/>
    <x v="1"/>
    <n v="168"/>
    <x v="2"/>
  </r>
  <r>
    <x v="1"/>
    <x v="798"/>
    <s v="Emp Vendor"/>
    <s v="Empl.Loan recovery"/>
    <s v="100001971"/>
    <s v="SU"/>
    <d v="2025-03-31T00:00:00"/>
    <d v="2025-03-31T00:00:00"/>
    <s v="EMPL.LOAN RECOVE"/>
    <s v="Z"/>
    <n v="14999"/>
    <s v="INR"/>
    <s v=""/>
    <n v="0"/>
    <s v="Empl.loan balance as on 31.03.2025"/>
    <x v="774"/>
    <x v="760"/>
    <n v="10"/>
    <s v="NA"/>
    <s v="NON-MSME"/>
    <s v="Emp Vendor"/>
    <x v="1"/>
    <n v="168"/>
    <x v="2"/>
  </r>
  <r>
    <x v="1"/>
    <x v="799"/>
    <s v="Emp Vendor"/>
    <s v="Empl.Loan recovery"/>
    <s v="100001972"/>
    <s v="SU"/>
    <d v="2025-03-31T00:00:00"/>
    <d v="2025-03-31T00:00:00"/>
    <s v="EMPL.LOAN RECOVE"/>
    <s v="Z"/>
    <n v="14999"/>
    <s v="INR"/>
    <s v=""/>
    <n v="0"/>
    <s v="Empl.loan balance as on 31.03.2025"/>
    <x v="775"/>
    <x v="760"/>
    <n v="10"/>
    <s v="NA"/>
    <s v="NON-MSME"/>
    <s v="Emp Vendor"/>
    <x v="1"/>
    <n v="168"/>
    <x v="2"/>
  </r>
  <r>
    <x v="1"/>
    <x v="800"/>
    <s v="Emp Vendor"/>
    <s v="Empl.Loan recovery"/>
    <s v="100001973"/>
    <s v="SU"/>
    <d v="2025-03-31T00:00:00"/>
    <d v="2025-03-31T00:00:00"/>
    <s v="EMPL.LOAN RECOVE"/>
    <s v="Z"/>
    <n v="14999"/>
    <s v="INR"/>
    <s v=""/>
    <n v="0"/>
    <s v="Empl.loan balance as on 31.03.2025"/>
    <x v="776"/>
    <x v="761"/>
    <n v="10"/>
    <s v="NA"/>
    <s v="NON-MSME"/>
    <s v="Emp Vendor"/>
    <x v="1"/>
    <n v="168"/>
    <x v="2"/>
  </r>
  <r>
    <x v="1"/>
    <x v="801"/>
    <s v="Emp Vendor"/>
    <s v="Empl.Loan recovery"/>
    <s v="100001974"/>
    <s v="SU"/>
    <d v="2025-03-31T00:00:00"/>
    <d v="2025-03-31T00:00:00"/>
    <s v="EMPL.LOAN RECOVE"/>
    <s v="Z"/>
    <n v="16666"/>
    <s v="INR"/>
    <s v=""/>
    <n v="0"/>
    <s v="Empl.loan balance as on 31.03.2025"/>
    <x v="777"/>
    <x v="762"/>
    <n v="10"/>
    <s v="NA"/>
    <s v="NON-MSME"/>
    <s v="Emp Vendor"/>
    <x v="1"/>
    <n v="168"/>
    <x v="2"/>
  </r>
  <r>
    <x v="1"/>
    <x v="802"/>
    <s v="Emp Vendor"/>
    <s v="Empl.Loan recovery"/>
    <s v="100001976"/>
    <s v="SU"/>
    <d v="2025-03-31T00:00:00"/>
    <d v="2025-03-31T00:00:00"/>
    <s v="EMPL.LOAN RECOVE"/>
    <s v="Z"/>
    <n v="18333"/>
    <s v="INR"/>
    <s v=""/>
    <n v="0"/>
    <s v="Empl.loan balance as on 31.03.2025"/>
    <x v="778"/>
    <x v="763"/>
    <n v="10"/>
    <s v="NA"/>
    <s v="NON-MSME"/>
    <s v="Emp Vendor"/>
    <x v="1"/>
    <n v="168"/>
    <x v="2"/>
  </r>
  <r>
    <x v="1"/>
    <x v="803"/>
    <s v="Emp Vendor"/>
    <s v="Boodati Surya Chan"/>
    <s v="100001977"/>
    <s v="SU"/>
    <d v="2025-03-31T00:00:00"/>
    <d v="2025-03-31T00:00:00"/>
    <s v="EMPL.LOAN RECOVE"/>
    <s v="Z"/>
    <n v="57332"/>
    <s v="INR"/>
    <s v=""/>
    <n v="0"/>
    <s v="Empl.loan balance as on 31.03.2025"/>
    <x v="779"/>
    <x v="764"/>
    <n v="5"/>
    <s v="NA"/>
    <s v="NON-MSME"/>
    <s v="Emp Vendor"/>
    <x v="1"/>
    <n v="168"/>
    <x v="2"/>
  </r>
  <r>
    <x v="1"/>
    <x v="804"/>
    <s v="Emp Vendor"/>
    <s v="Empl.Loan recovery"/>
    <s v="100001978"/>
    <s v="SU"/>
    <d v="2025-03-31T00:00:00"/>
    <d v="2025-03-31T00:00:00"/>
    <s v="EMPL.LOAN RECOVE"/>
    <s v="A"/>
    <n v="27500"/>
    <s v="INR"/>
    <s v=""/>
    <n v="0"/>
    <s v="Empl.loan balance as on 31.03.2025"/>
    <x v="780"/>
    <x v="765"/>
    <n v="10"/>
    <s v="NA"/>
    <s v="NON-MSME"/>
    <s v="Emp Vendor"/>
    <x v="1"/>
    <n v="168"/>
    <x v="2"/>
  </r>
  <r>
    <x v="1"/>
    <x v="805"/>
    <s v="Emp Vendor"/>
    <s v="Empl.Loan recovery"/>
    <s v="100001980"/>
    <s v="SU"/>
    <d v="2025-03-31T00:00:00"/>
    <d v="2025-03-31T00:00:00"/>
    <s v="EMPL.LOAN RECOVE"/>
    <s v="Z"/>
    <n v="16666"/>
    <s v="INR"/>
    <s v=""/>
    <n v="0"/>
    <s v="Empl.loan balance as on 31.03.2025"/>
    <x v="781"/>
    <x v="766"/>
    <n v="10"/>
    <s v="NA"/>
    <s v="NON-MSME"/>
    <s v="Emp Vendor"/>
    <x v="1"/>
    <n v="168"/>
    <x v="2"/>
  </r>
  <r>
    <x v="1"/>
    <x v="806"/>
    <s v="Emp Vendor"/>
    <s v="Empl.Loan recovery"/>
    <s v="100001981"/>
    <s v="SU"/>
    <d v="2025-03-31T00:00:00"/>
    <d v="2025-03-31T00:00:00"/>
    <s v="EMPL.LOAN RECOVE"/>
    <s v="Z"/>
    <n v="14999"/>
    <s v="INR"/>
    <s v=""/>
    <n v="0"/>
    <s v="Empl.loan balance as on 31.03.2025"/>
    <x v="782"/>
    <x v="767"/>
    <n v="10"/>
    <s v="NA"/>
    <s v="NON-MSME"/>
    <s v="Emp Vendor"/>
    <x v="1"/>
    <n v="168"/>
    <x v="2"/>
  </r>
  <r>
    <x v="1"/>
    <x v="807"/>
    <s v="Emp Vendor"/>
    <s v="Empl.Loan recovery"/>
    <s v="100001985"/>
    <s v="SU"/>
    <d v="2025-03-31T00:00:00"/>
    <d v="2025-03-31T00:00:00"/>
    <s v="EMPL.LOAN RECOVE"/>
    <s v="Z"/>
    <n v="16666"/>
    <s v="INR"/>
    <s v=""/>
    <n v="0"/>
    <s v="Empl.loan balance as on 31.03.2025"/>
    <x v="783"/>
    <x v="768"/>
    <n v="10"/>
    <s v="NA"/>
    <s v="NON-MSME"/>
    <s v="Emp Vendor"/>
    <x v="1"/>
    <n v="168"/>
    <x v="2"/>
  </r>
  <r>
    <x v="1"/>
    <x v="808"/>
    <s v="Emp Vendor"/>
    <s v="Empl.Loan recovery"/>
    <s v="100001986"/>
    <s v="SU"/>
    <d v="2025-03-31T00:00:00"/>
    <d v="2025-03-31T00:00:00"/>
    <s v="EMPL.LOAN RECOVE"/>
    <s v="Z"/>
    <n v="75000"/>
    <s v="INR"/>
    <s v=""/>
    <n v="0"/>
    <s v="Empl.loan balance as on 31.03.2025"/>
    <x v="784"/>
    <x v="769"/>
    <n v="5"/>
    <s v="NA"/>
    <s v="NON-MSME"/>
    <s v="Emp Vendor"/>
    <x v="1"/>
    <n v="168"/>
    <x v="2"/>
  </r>
  <r>
    <x v="1"/>
    <x v="736"/>
    <s v="Emp Vendor"/>
    <s v=""/>
    <s v="1900000528"/>
    <s v="KR"/>
    <d v="2025-03-31T00:00:00"/>
    <d v="2025-03-31T00:00:00"/>
    <s v="MARCH 25"/>
    <s v=""/>
    <n v="-1820"/>
    <s v="INR"/>
    <s v=""/>
    <n v="0"/>
    <s v="Exp of Jayachandran March 25"/>
    <x v="712"/>
    <x v="700"/>
    <n v="10"/>
    <s v="NA"/>
    <s v="NON-MSME"/>
    <s v="Emp Vendor"/>
    <x v="0"/>
    <n v="168"/>
    <x v="2"/>
  </r>
  <r>
    <x v="3"/>
    <x v="809"/>
    <s v="Emp Vendor"/>
    <s v=""/>
    <s v="100034057"/>
    <s v="SU"/>
    <d v="2025-03-31T00:00:00"/>
    <d v="2025-03-31T00:00:00"/>
    <s v=""/>
    <s v="A"/>
    <n v="4"/>
    <s v="INR"/>
    <s v=""/>
    <n v="0"/>
    <s v="Balance aganst  PMNT LOANRECOVERY"/>
    <x v="785"/>
    <x v="770"/>
    <n v="10"/>
    <s v="NA"/>
    <s v="NON-MSME"/>
    <s v="Emp Vendor"/>
    <x v="1"/>
    <n v="168"/>
    <x v="2"/>
  </r>
  <r>
    <x v="3"/>
    <x v="810"/>
    <s v="Emp Vendor"/>
    <s v=""/>
    <s v="100034068"/>
    <s v="SU"/>
    <d v="2025-03-31T00:00:00"/>
    <d v="2025-03-31T00:00:00"/>
    <s v="LOAN RECOVERY"/>
    <s v=""/>
    <n v="-4"/>
    <s v="INR"/>
    <s v=""/>
    <n v="0"/>
    <s v="Balance PMNT"/>
    <x v="786"/>
    <x v="771"/>
    <n v="10"/>
    <s v="NA"/>
    <s v="NON-MSME"/>
    <s v="Emp Vendor"/>
    <x v="0"/>
    <n v="168"/>
    <x v="2"/>
  </r>
  <r>
    <x v="3"/>
    <x v="811"/>
    <s v="Emp Vendor"/>
    <s v=""/>
    <s v="100034074"/>
    <s v="SU"/>
    <d v="2025-03-31T00:00:00"/>
    <d v="2025-03-31T00:00:00"/>
    <s v="LOAN RECOVERY"/>
    <s v="A"/>
    <n v="3337"/>
    <s v="INR"/>
    <s v=""/>
    <n v="0"/>
    <s v="Balance aganst  PMNT LOANRECOVERY"/>
    <x v="787"/>
    <x v="772"/>
    <n v="10"/>
    <s v="NA"/>
    <s v="NON-MSME"/>
    <s v="Emp Vendor"/>
    <x v="1"/>
    <n v="168"/>
    <x v="2"/>
  </r>
  <r>
    <x v="3"/>
    <x v="812"/>
    <s v="Emp Vendor"/>
    <s v=""/>
    <s v="100033800"/>
    <s v="SA"/>
    <d v="2025-03-31T00:00:00"/>
    <d v="2025-03-31T00:00:00"/>
    <s v="LOANRECOVERY"/>
    <s v=""/>
    <n v="-4000"/>
    <s v="INR"/>
    <s v=""/>
    <n v="0"/>
    <s v="Loan Recovery Mar'25 PEIPL0423 Gandrala Naga Durga"/>
    <x v="788"/>
    <x v="773"/>
    <n v="10"/>
    <s v="NA"/>
    <s v="NON-MSME"/>
    <s v="Emp Vendor"/>
    <x v="0"/>
    <n v="168"/>
    <x v="2"/>
  </r>
  <r>
    <x v="2"/>
    <x v="569"/>
    <s v="Emp Vendor"/>
    <s v=""/>
    <s v="100035879"/>
    <s v="SA"/>
    <d v="2025-03-31T00:00:00"/>
    <d v="2025-03-31T00:00:00"/>
    <s v="EMP_LOAN REC_MOD"/>
    <s v="Z"/>
    <n v="-9583"/>
    <s v="INR"/>
    <s v=""/>
    <n v="0"/>
    <s v="Shaik Khaja"/>
    <x v="549"/>
    <x v="540"/>
    <n v="9"/>
    <s v="NA"/>
    <s v="NON-MSME"/>
    <s v="Emp Vendor"/>
    <x v="0"/>
    <n v="168"/>
    <x v="2"/>
  </r>
  <r>
    <x v="2"/>
    <x v="486"/>
    <s v="Emp Vendor"/>
    <s v=""/>
    <s v="100035879"/>
    <s v="SA"/>
    <d v="2025-03-31T00:00:00"/>
    <d v="2025-03-31T00:00:00"/>
    <s v="EMP_LOAN REC_MOD"/>
    <s v="Z"/>
    <n v="-10000"/>
    <s v="INR"/>
    <s v=""/>
    <n v="0"/>
    <s v="Kudikala Gayathri"/>
    <x v="470"/>
    <x v="464"/>
    <n v="10"/>
    <s v="NA"/>
    <s v="NON-MSME"/>
    <s v="Emp Vendor"/>
    <x v="0"/>
    <n v="168"/>
    <x v="2"/>
  </r>
  <r>
    <x v="2"/>
    <x v="570"/>
    <s v="Emp Vendor"/>
    <s v=""/>
    <s v="100035876"/>
    <s v="SA"/>
    <d v="2025-03-31T00:00:00"/>
    <d v="2025-03-31T00:00:00"/>
    <s v="EMP_LOAN REC_CEL"/>
    <s v="Z"/>
    <n v="-8333"/>
    <s v="INR"/>
    <s v=""/>
    <n v="0"/>
    <s v="Sanket Kumar Rajkumar Mishra"/>
    <x v="550"/>
    <x v="541"/>
    <n v="10"/>
    <s v="NA"/>
    <s v="NON-MSME"/>
    <s v="Emp Vendor"/>
    <x v="0"/>
    <n v="168"/>
    <x v="2"/>
  </r>
  <r>
    <x v="2"/>
    <x v="550"/>
    <s v="Emp Vendor"/>
    <s v=""/>
    <s v="100035876"/>
    <s v="SA"/>
    <d v="2025-03-31T00:00:00"/>
    <d v="2025-03-31T00:00:00"/>
    <s v="EMP_LOAN REC_CEL"/>
    <s v="Z"/>
    <n v="-6333"/>
    <s v="INR"/>
    <s v=""/>
    <n v="0"/>
    <s v="Sushil Kumar Sharma"/>
    <x v="530"/>
    <x v="521"/>
    <n v="10"/>
    <s v="NA"/>
    <s v="NON-MSME"/>
    <s v="Emp Vendor"/>
    <x v="0"/>
    <n v="168"/>
    <x v="2"/>
  </r>
  <r>
    <x v="2"/>
    <x v="551"/>
    <s v="Emp Vendor"/>
    <s v=""/>
    <s v="100035876"/>
    <s v="SA"/>
    <d v="2025-03-31T00:00:00"/>
    <d v="2025-03-31T00:00:00"/>
    <s v="EMP_LOAN REC_CEL"/>
    <s v="Z"/>
    <n v="-6000"/>
    <s v="INR"/>
    <s v=""/>
    <n v="0"/>
    <s v="Manas Ranjan Mohanta"/>
    <x v="531"/>
    <x v="522"/>
    <n v="9"/>
    <s v="NA"/>
    <s v="NON-MSME"/>
    <s v="Emp Vendor"/>
    <x v="0"/>
    <n v="168"/>
    <x v="2"/>
  </r>
  <r>
    <x v="2"/>
    <x v="437"/>
    <s v="Emp Vendor"/>
    <s v=""/>
    <s v="100035876"/>
    <s v="SA"/>
    <d v="2025-03-31T00:00:00"/>
    <d v="2025-03-31T00:00:00"/>
    <s v="EMP_LOAN REC_CEL"/>
    <s v="Z"/>
    <n v="-30000"/>
    <s v="INR"/>
    <s v=""/>
    <n v="0"/>
    <s v="Ikbal Singh"/>
    <x v="426"/>
    <x v="420"/>
    <n v="9"/>
    <s v="NA"/>
    <s v="NON-MSME"/>
    <s v="Emp Vendor"/>
    <x v="0"/>
    <n v="168"/>
    <x v="2"/>
  </r>
  <r>
    <x v="2"/>
    <x v="641"/>
    <s v="Emp Vendor"/>
    <s v=""/>
    <s v="100035876"/>
    <s v="SA"/>
    <d v="2025-03-31T00:00:00"/>
    <d v="2025-03-31T00:00:00"/>
    <s v="EMP_LOAN REC_CEL"/>
    <s v="Z"/>
    <n v="-6167"/>
    <s v="INR"/>
    <s v=""/>
    <n v="0"/>
    <s v="Debi Prasad Jena"/>
    <x v="618"/>
    <x v="608"/>
    <n v="9"/>
    <s v="NA"/>
    <s v="NON-MSME"/>
    <s v="Emp Vendor"/>
    <x v="0"/>
    <n v="168"/>
    <x v="2"/>
  </r>
  <r>
    <x v="2"/>
    <x v="724"/>
    <s v="Emp Vendor"/>
    <s v=""/>
    <s v="100035879"/>
    <s v="SA"/>
    <d v="2025-03-31T00:00:00"/>
    <d v="2025-03-31T00:00:00"/>
    <s v="EMP_LOAN REC_MOD"/>
    <s v="Z"/>
    <n v="-15000"/>
    <s v="INR"/>
    <s v=""/>
    <n v="0"/>
    <s v="Rahul Mishra"/>
    <x v="700"/>
    <x v="688"/>
    <n v="10"/>
    <s v="NA"/>
    <s v="NON-MSME"/>
    <s v="Emp Vendor"/>
    <x v="0"/>
    <n v="168"/>
    <x v="2"/>
  </r>
  <r>
    <x v="2"/>
    <x v="552"/>
    <s v="Emp Vendor"/>
    <s v=""/>
    <s v="100035879"/>
    <s v="SA"/>
    <d v="2025-03-31T00:00:00"/>
    <d v="2025-03-31T00:00:00"/>
    <s v="EMP_LOAN REC_MOD"/>
    <s v="Z"/>
    <n v="-4167"/>
    <s v="INR"/>
    <s v=""/>
    <n v="0"/>
    <s v="Mahesh Kesani"/>
    <x v="532"/>
    <x v="523"/>
    <n v="10"/>
    <s v="NA"/>
    <s v="NON-MSME"/>
    <s v="Emp Vendor"/>
    <x v="0"/>
    <n v="168"/>
    <x v="2"/>
  </r>
  <r>
    <x v="2"/>
    <x v="601"/>
    <s v="Emp Vendor"/>
    <s v=""/>
    <s v="100035879"/>
    <s v="SA"/>
    <d v="2025-03-31T00:00:00"/>
    <d v="2025-03-31T00:00:00"/>
    <s v="EMP_LOAN REC_MOD"/>
    <s v="Z"/>
    <n v="-3500"/>
    <s v="INR"/>
    <s v=""/>
    <n v="0"/>
    <s v="Pratik R Khobarkhede"/>
    <x v="579"/>
    <x v="569"/>
    <n v="10"/>
    <s v="NA"/>
    <s v="NON-MSME"/>
    <s v="Emp Vendor"/>
    <x v="0"/>
    <n v="168"/>
    <x v="2"/>
  </r>
  <r>
    <x v="2"/>
    <x v="571"/>
    <s v="Emp Vendor"/>
    <s v=""/>
    <s v="100035879"/>
    <s v="SA"/>
    <d v="2025-03-31T00:00:00"/>
    <d v="2025-03-31T00:00:00"/>
    <s v="EMP_LOAN REC_MOD"/>
    <s v="Z"/>
    <n v="-3000"/>
    <s v="INR"/>
    <s v=""/>
    <n v="0"/>
    <s v="Sachin Duryodhan Kosalkar"/>
    <x v="551"/>
    <x v="542"/>
    <n v="9"/>
    <s v="NA"/>
    <s v="NON-MSME"/>
    <s v="Emp Vendor"/>
    <x v="0"/>
    <n v="168"/>
    <x v="2"/>
  </r>
  <r>
    <x v="2"/>
    <x v="627"/>
    <s v="Emp Vendor"/>
    <s v=""/>
    <s v="100035879"/>
    <s v="SA"/>
    <d v="2025-03-31T00:00:00"/>
    <d v="2025-03-31T00:00:00"/>
    <s v="EMP_LOAN REC_MOD"/>
    <s v="Z"/>
    <n v="-3000"/>
    <s v="INR"/>
    <s v=""/>
    <n v="0"/>
    <s v="Sanatan Behera"/>
    <x v="604"/>
    <x v="594"/>
    <n v="10"/>
    <s v="NA"/>
    <s v="NON-MSME"/>
    <s v="Emp Vendor"/>
    <x v="0"/>
    <n v="168"/>
    <x v="2"/>
  </r>
  <r>
    <x v="2"/>
    <x v="668"/>
    <s v="Emp Vendor"/>
    <s v=""/>
    <s v="100035879"/>
    <s v="SA"/>
    <d v="2025-03-31T00:00:00"/>
    <d v="2025-03-31T00:00:00"/>
    <s v="EMP_LOAN REC_MOD"/>
    <s v="Z"/>
    <n v="-3333"/>
    <s v="INR"/>
    <s v=""/>
    <n v="0"/>
    <s v="Tapas Ghoshal"/>
    <x v="645"/>
    <x v="635"/>
    <n v="10"/>
    <s v="NA"/>
    <s v="NON-MSME"/>
    <s v="Emp Vendor"/>
    <x v="0"/>
    <n v="168"/>
    <x v="2"/>
  </r>
  <r>
    <x v="2"/>
    <x v="723"/>
    <s v="Emp Vendor"/>
    <s v=""/>
    <s v="100035879"/>
    <s v="SA"/>
    <d v="2025-03-31T00:00:00"/>
    <d v="2025-03-31T00:00:00"/>
    <s v="EMP_LOAN REC_MOD"/>
    <s v="Z"/>
    <n v="-8333"/>
    <s v="INR"/>
    <s v=""/>
    <n v="0"/>
    <s v="Vinod Ram"/>
    <x v="699"/>
    <x v="687"/>
    <n v="10"/>
    <s v="NA"/>
    <s v="NON-MSME"/>
    <s v="Emp Vendor"/>
    <x v="0"/>
    <n v="168"/>
    <x v="2"/>
  </r>
  <r>
    <x v="2"/>
    <x v="521"/>
    <s v="Emp Vendor"/>
    <s v=""/>
    <s v="100035876"/>
    <s v="SA"/>
    <d v="2025-03-31T00:00:00"/>
    <d v="2025-03-31T00:00:00"/>
    <s v="EMP_LOAN REC_CEL"/>
    <s v="Z"/>
    <n v="-6667"/>
    <s v="INR"/>
    <s v=""/>
    <n v="0"/>
    <s v="Abhishek Vaishnav"/>
    <x v="501"/>
    <x v="494"/>
    <n v="10"/>
    <s v="NA"/>
    <s v="NON-MSME"/>
    <s v="Emp Vendor"/>
    <x v="0"/>
    <n v="168"/>
    <x v="2"/>
  </r>
  <r>
    <x v="2"/>
    <x v="502"/>
    <s v="Emp Vendor"/>
    <s v=""/>
    <s v="100035879"/>
    <s v="SA"/>
    <d v="2025-03-31T00:00:00"/>
    <d v="2025-03-31T00:00:00"/>
    <s v="EMP_LOAN REC_MOD"/>
    <s v="Z"/>
    <n v="-4500"/>
    <s v="INR"/>
    <s v=""/>
    <n v="0"/>
    <s v="Ambati Sridhar Babu"/>
    <x v="483"/>
    <x v="477"/>
    <n v="10"/>
    <s v="NA"/>
    <s v="NON-MSME"/>
    <s v="Emp Vendor"/>
    <x v="0"/>
    <n v="168"/>
    <x v="2"/>
  </r>
  <r>
    <x v="2"/>
    <x v="774"/>
    <s v="Emp Vendor"/>
    <s v=""/>
    <s v="100035876"/>
    <s v="SA"/>
    <d v="2025-03-31T00:00:00"/>
    <d v="2025-03-31T00:00:00"/>
    <s v="EMP_LOAN REC_CEL"/>
    <s v="Z"/>
    <n v="-8333"/>
    <s v="INR"/>
    <s v=""/>
    <n v="0"/>
    <s v="Sagar Patra"/>
    <x v="750"/>
    <x v="736"/>
    <n v="10"/>
    <s v="NA"/>
    <s v="NON-MSME"/>
    <s v="Emp Vendor"/>
    <x v="0"/>
    <n v="168"/>
    <x v="2"/>
  </r>
  <r>
    <x v="2"/>
    <x v="628"/>
    <s v="Emp Vendor"/>
    <s v=""/>
    <s v="100035879"/>
    <s v="SA"/>
    <d v="2025-03-31T00:00:00"/>
    <d v="2025-03-31T00:00:00"/>
    <s v="EMP_LOAN REC_MOD"/>
    <s v="Z"/>
    <n v="-3750"/>
    <s v="INR"/>
    <s v=""/>
    <n v="0"/>
    <s v="CHALLURI SRAVAN KUMAR"/>
    <x v="605"/>
    <x v="595"/>
    <n v="9"/>
    <s v="NA"/>
    <s v="NON-MSME"/>
    <s v="Emp Vendor"/>
    <x v="0"/>
    <n v="168"/>
    <x v="2"/>
  </r>
  <r>
    <x v="2"/>
    <x v="385"/>
    <s v="Emp Vendor"/>
    <s v=""/>
    <s v="100035879"/>
    <s v="SA"/>
    <d v="2025-03-31T00:00:00"/>
    <d v="2025-03-31T00:00:00"/>
    <s v="EMP_LOAN REC_MOD"/>
    <s v="Z"/>
    <n v="-4667"/>
    <s v="INR"/>
    <s v=""/>
    <n v="0"/>
    <s v="Maddela Bharath Kumar"/>
    <x v="375"/>
    <x v="370"/>
    <n v="10"/>
    <s v="NA"/>
    <s v="NON-MSME"/>
    <s v="Emp Vendor"/>
    <x v="0"/>
    <n v="168"/>
    <x v="2"/>
  </r>
  <r>
    <x v="2"/>
    <x v="602"/>
    <s v="Emp Vendor"/>
    <s v=""/>
    <s v="100035879"/>
    <s v="SA"/>
    <d v="2025-03-31T00:00:00"/>
    <d v="2025-03-31T00:00:00"/>
    <s v="EMP_LOAN REC_MOD"/>
    <s v="Z"/>
    <n v="-3167"/>
    <s v="INR"/>
    <s v=""/>
    <n v="0"/>
    <s v="Ajit Kumar Pradhan"/>
    <x v="580"/>
    <x v="570"/>
    <n v="10"/>
    <s v="NA"/>
    <s v="NON-MSME"/>
    <s v="Emp Vendor"/>
    <x v="0"/>
    <n v="168"/>
    <x v="2"/>
  </r>
  <r>
    <x v="2"/>
    <x v="629"/>
    <s v="Emp Vendor"/>
    <s v=""/>
    <s v="100035879"/>
    <s v="SA"/>
    <d v="2025-03-31T00:00:00"/>
    <d v="2025-03-31T00:00:00"/>
    <s v="EMP_LOAN REC_MOD"/>
    <s v="Z"/>
    <n v="-6250"/>
    <s v="INR"/>
    <s v=""/>
    <n v="0"/>
    <s v="Kalavena Venugopal"/>
    <x v="606"/>
    <x v="596"/>
    <n v="10"/>
    <s v="NA"/>
    <s v="NON-MSME"/>
    <s v="Emp Vendor"/>
    <x v="0"/>
    <n v="168"/>
    <x v="2"/>
  </r>
  <r>
    <x v="2"/>
    <x v="386"/>
    <s v="Emp Vendor"/>
    <s v=""/>
    <s v="100035879"/>
    <s v="SA"/>
    <d v="2025-03-31T00:00:00"/>
    <d v="2025-03-31T00:00:00"/>
    <s v="EMP_LOAN REC_MOD"/>
    <s v="Z"/>
    <n v="-25000"/>
    <s v="INR"/>
    <s v=""/>
    <n v="0"/>
    <s v="Shaik Abbas"/>
    <x v="376"/>
    <x v="371"/>
    <n v="10"/>
    <s v="NA"/>
    <s v="NON-MSME"/>
    <s v="Emp Vendor"/>
    <x v="0"/>
    <n v="168"/>
    <x v="2"/>
  </r>
  <r>
    <x v="2"/>
    <x v="725"/>
    <s v="Emp Vendor"/>
    <s v=""/>
    <s v="100035879"/>
    <s v="SA"/>
    <d v="2025-03-31T00:00:00"/>
    <d v="2025-03-31T00:00:00"/>
    <s v="EMP_LOAN REC_MOD"/>
    <s v="Z"/>
    <n v="-4583"/>
    <s v="INR"/>
    <s v=""/>
    <n v="0"/>
    <s v="Airukondala Srisailam"/>
    <x v="701"/>
    <x v="689"/>
    <n v="9"/>
    <s v="NA"/>
    <s v="NON-MSME"/>
    <s v="Emp Vendor"/>
    <x v="0"/>
    <n v="168"/>
    <x v="2"/>
  </r>
  <r>
    <x v="2"/>
    <x v="689"/>
    <s v="Emp Vendor"/>
    <s v=""/>
    <s v="100035879"/>
    <s v="SA"/>
    <d v="2025-03-31T00:00:00"/>
    <d v="2025-03-31T00:00:00"/>
    <s v="EMP_LOAN REC_MOD"/>
    <s v="Z"/>
    <n v="-5000"/>
    <s v="INR"/>
    <s v=""/>
    <n v="0"/>
    <s v="Pothurajula Rajanna"/>
    <x v="665"/>
    <x v="655"/>
    <n v="9"/>
    <s v="NA"/>
    <s v="NON-MSME"/>
    <s v="Emp Vendor"/>
    <x v="0"/>
    <n v="168"/>
    <x v="2"/>
  </r>
  <r>
    <x v="2"/>
    <x v="399"/>
    <s v="Emp Vendor"/>
    <s v=""/>
    <s v="100035879"/>
    <s v="SA"/>
    <d v="2025-03-31T00:00:00"/>
    <d v="2025-03-31T00:00:00"/>
    <s v="EMP_LOAN REC_MOD"/>
    <s v="Z"/>
    <n v="-5000"/>
    <s v="INR"/>
    <s v=""/>
    <n v="0"/>
    <s v="Godasu Prasad"/>
    <x v="389"/>
    <x v="383"/>
    <n v="10"/>
    <s v="NA"/>
    <s v="NON-MSME"/>
    <s v="Emp Vendor"/>
    <x v="0"/>
    <n v="168"/>
    <x v="2"/>
  </r>
  <r>
    <x v="2"/>
    <x v="707"/>
    <s v="Emp Vendor"/>
    <s v=""/>
    <s v="100035879"/>
    <s v="SA"/>
    <d v="2025-03-31T00:00:00"/>
    <d v="2025-03-31T00:00:00"/>
    <s v="EMP_LOAN REC_MOD"/>
    <s v="Z"/>
    <n v="-4167"/>
    <s v="INR"/>
    <s v=""/>
    <n v="0"/>
    <s v="Peddinti  Nagaraju"/>
    <x v="683"/>
    <x v="672"/>
    <n v="10"/>
    <s v="NA"/>
    <s v="NON-MSME"/>
    <s v="Emp Vendor"/>
    <x v="0"/>
    <n v="168"/>
    <x v="2"/>
  </r>
  <r>
    <x v="2"/>
    <x v="669"/>
    <s v="Emp Vendor"/>
    <s v=""/>
    <s v="100035879"/>
    <s v="SA"/>
    <d v="2025-03-31T00:00:00"/>
    <d v="2025-03-31T00:00:00"/>
    <s v="EMP_LOAN REC_MOD"/>
    <s v="Z"/>
    <n v="-5000"/>
    <s v="INR"/>
    <s v=""/>
    <n v="0"/>
    <s v="Sasmita Malik"/>
    <x v="646"/>
    <x v="636"/>
    <n v="10"/>
    <s v="NA"/>
    <s v="NON-MSME"/>
    <s v="Emp Vendor"/>
    <x v="0"/>
    <n v="168"/>
    <x v="2"/>
  </r>
  <r>
    <x v="2"/>
    <x v="503"/>
    <s v="Emp Vendor"/>
    <s v=""/>
    <s v="100035879"/>
    <s v="SA"/>
    <d v="2025-03-31T00:00:00"/>
    <d v="2025-03-31T00:00:00"/>
    <s v="EMP_LOAN REC_MOD"/>
    <s v="Z"/>
    <n v="-2500"/>
    <s v="INR"/>
    <s v=""/>
    <n v="0"/>
    <s v="Vasamseeti Bharath"/>
    <x v="484"/>
    <x v="478"/>
    <n v="10"/>
    <s v="NA"/>
    <s v="NON-MSME"/>
    <s v="Emp Vendor"/>
    <x v="0"/>
    <n v="168"/>
    <x v="2"/>
  </r>
  <r>
    <x v="2"/>
    <x v="690"/>
    <s v="Emp Vendor"/>
    <s v=""/>
    <s v="100035879"/>
    <s v="SA"/>
    <d v="2025-03-31T00:00:00"/>
    <d v="2025-03-31T00:00:00"/>
    <s v="EMP_LOAN REC_MOD"/>
    <s v="Z"/>
    <n v="-6167"/>
    <s v="INR"/>
    <s v=""/>
    <n v="0"/>
    <s v="Suvarnakanti Radha"/>
    <x v="666"/>
    <x v="656"/>
    <n v="9"/>
    <s v="NA"/>
    <s v="NON-MSME"/>
    <s v="Emp Vendor"/>
    <x v="0"/>
    <n v="168"/>
    <x v="2"/>
  </r>
  <r>
    <x v="2"/>
    <x v="758"/>
    <s v="Emp Vendor"/>
    <s v=""/>
    <s v="100035879"/>
    <s v="SA"/>
    <d v="2025-03-31T00:00:00"/>
    <d v="2025-03-31T00:00:00"/>
    <s v="EMP_LOAN REC_MOD"/>
    <s v="Z"/>
    <n v="-29167"/>
    <s v="INR"/>
    <s v=""/>
    <n v="0"/>
    <s v="Subhankar Dutta"/>
    <x v="734"/>
    <x v="720"/>
    <n v="10"/>
    <s v="NA"/>
    <s v="NON-MSME"/>
    <s v="Emp Vendor"/>
    <x v="0"/>
    <n v="168"/>
    <x v="2"/>
  </r>
  <r>
    <x v="2"/>
    <x v="714"/>
    <s v="Emp Vendor"/>
    <s v=""/>
    <s v="100035876"/>
    <s v="SA"/>
    <d v="2025-03-31T00:00:00"/>
    <d v="2025-03-31T00:00:00"/>
    <s v="EMP_LOAN REC_CEL"/>
    <s v="Z"/>
    <n v="-10417"/>
    <s v="INR"/>
    <s v=""/>
    <n v="0"/>
    <s v="Mamidi Mahesh"/>
    <x v="690"/>
    <x v="658"/>
    <n v="10"/>
    <s v="NA"/>
    <s v="NON-MSME"/>
    <s v="Emp Vendor"/>
    <x v="0"/>
    <n v="168"/>
    <x v="2"/>
  </r>
  <r>
    <x v="2"/>
    <x v="691"/>
    <s v="Emp Vendor"/>
    <s v=""/>
    <s v="100035876"/>
    <s v="SA"/>
    <d v="2025-03-31T00:00:00"/>
    <d v="2025-03-31T00:00:00"/>
    <s v="EMP_LOAN REC_CEL"/>
    <s v="Z"/>
    <n v="-3333"/>
    <s v="INR"/>
    <s v=""/>
    <n v="0"/>
    <s v="Dharma Kari Manoj Kumar"/>
    <x v="667"/>
    <x v="657"/>
    <n v="10"/>
    <s v="NA"/>
    <s v="NON-MSME"/>
    <s v="Emp Vendor"/>
    <x v="0"/>
    <n v="168"/>
    <x v="2"/>
  </r>
  <r>
    <x v="2"/>
    <x v="572"/>
    <s v="Emp Vendor"/>
    <s v=""/>
    <s v="100035876"/>
    <s v="SA"/>
    <d v="2025-03-31T00:00:00"/>
    <d v="2025-03-31T00:00:00"/>
    <s v="EMP_LOAN REC_CEL"/>
    <s v="Z"/>
    <n v="-5800"/>
    <s v="INR"/>
    <s v=""/>
    <n v="0"/>
    <s v="Konda Srikanth"/>
    <x v="552"/>
    <x v="543"/>
    <n v="10"/>
    <s v="NA"/>
    <s v="NON-MSME"/>
    <s v="Emp Vendor"/>
    <x v="0"/>
    <n v="168"/>
    <x v="2"/>
  </r>
  <r>
    <x v="2"/>
    <x v="553"/>
    <s v="Emp Vendor"/>
    <s v=""/>
    <s v="100035876"/>
    <s v="SA"/>
    <d v="2025-03-31T00:00:00"/>
    <d v="2025-03-31T00:00:00"/>
    <s v="EMP_LOAN REC_CEL"/>
    <s v="Z"/>
    <n v="-3333"/>
    <s v="INR"/>
    <s v=""/>
    <n v="0"/>
    <s v="Balbir Kumar"/>
    <x v="533"/>
    <x v="524"/>
    <n v="9"/>
    <s v="NA"/>
    <s v="NON-MSME"/>
    <s v="Emp Vendor"/>
    <x v="0"/>
    <n v="168"/>
    <x v="2"/>
  </r>
  <r>
    <x v="2"/>
    <x v="474"/>
    <s v="Emp Vendor"/>
    <s v=""/>
    <s v="100035876"/>
    <s v="SA"/>
    <d v="2025-03-31T00:00:00"/>
    <d v="2025-03-31T00:00:00"/>
    <s v="EMP_LOAN REC_CEL"/>
    <s v="Z"/>
    <n v="-3750"/>
    <s v="INR"/>
    <s v=""/>
    <n v="0"/>
    <s v="Rakesh Reddy"/>
    <x v="460"/>
    <x v="454"/>
    <n v="10"/>
    <s v="NA"/>
    <s v="NON-MSME"/>
    <s v="Emp Vendor"/>
    <x v="0"/>
    <n v="168"/>
    <x v="2"/>
  </r>
  <r>
    <x v="2"/>
    <x v="642"/>
    <s v="Emp Vendor"/>
    <s v=""/>
    <s v="100035879"/>
    <s v="SA"/>
    <d v="2025-03-31T00:00:00"/>
    <d v="2025-03-31T00:00:00"/>
    <s v="EMP_LOAN REC_MOD"/>
    <s v="Z"/>
    <n v="-2500"/>
    <s v="INR"/>
    <s v=""/>
    <n v="0"/>
    <s v="Bandapalli Parvathalu"/>
    <x v="619"/>
    <x v="609"/>
    <n v="10"/>
    <s v="NA"/>
    <s v="NON-MSME"/>
    <s v="Emp Vendor"/>
    <x v="0"/>
    <n v="168"/>
    <x v="2"/>
  </r>
  <r>
    <x v="2"/>
    <x v="630"/>
    <s v="Emp Vendor"/>
    <s v=""/>
    <s v="100035879"/>
    <s v="SA"/>
    <d v="2025-03-31T00:00:00"/>
    <d v="2025-03-31T00:00:00"/>
    <s v="EMP_LOAN REC_MOD"/>
    <s v="Z"/>
    <n v="-5000"/>
    <s v="INR"/>
    <s v=""/>
    <n v="0"/>
    <s v="Oddi Vijay Kumar"/>
    <x v="607"/>
    <x v="597"/>
    <n v="10"/>
    <s v="NA"/>
    <s v="NON-MSME"/>
    <s v="Emp Vendor"/>
    <x v="0"/>
    <n v="168"/>
    <x v="2"/>
  </r>
  <r>
    <x v="2"/>
    <x v="504"/>
    <s v="Emp Vendor"/>
    <s v=""/>
    <s v="100035879"/>
    <s v="SA"/>
    <d v="2025-03-31T00:00:00"/>
    <d v="2025-03-31T00:00:00"/>
    <s v="EMP_LOAN REC_MOD"/>
    <s v="Z"/>
    <n v="-2500"/>
    <s v="INR"/>
    <s v=""/>
    <n v="0"/>
    <s v="Balakrishna P"/>
    <x v="485"/>
    <x v="479"/>
    <n v="9"/>
    <s v="NA"/>
    <s v="NON-MSME"/>
    <s v="Emp Vendor"/>
    <x v="0"/>
    <n v="168"/>
    <x v="2"/>
  </r>
  <r>
    <x v="2"/>
    <x v="692"/>
    <s v="Emp Vendor"/>
    <s v=""/>
    <s v="100035879"/>
    <s v="SA"/>
    <d v="2025-03-31T00:00:00"/>
    <d v="2025-03-31T00:00:00"/>
    <s v="EMP_LOAN REC_MOD"/>
    <s v="Z"/>
    <n v="-4167"/>
    <s v="INR"/>
    <s v=""/>
    <n v="0"/>
    <s v="Shekar Baki"/>
    <x v="668"/>
    <x v="370"/>
    <n v="10"/>
    <s v="NA"/>
    <s v="NON-MSME"/>
    <s v="Emp Vendor"/>
    <x v="0"/>
    <n v="168"/>
    <x v="2"/>
  </r>
  <r>
    <x v="2"/>
    <x v="554"/>
    <s v="Emp Vendor"/>
    <s v=""/>
    <s v="100035879"/>
    <s v="SA"/>
    <d v="2025-03-31T00:00:00"/>
    <d v="2025-03-31T00:00:00"/>
    <s v="EMP_LOAN REC_MOD"/>
    <s v="Z"/>
    <n v="-10000"/>
    <s v="INR"/>
    <s v=""/>
    <n v="0"/>
    <s v="Salman Raju Kakumanu"/>
    <x v="534"/>
    <x v="525"/>
    <n v="10"/>
    <s v="NA"/>
    <s v="NON-MSME"/>
    <s v="Emp Vendor"/>
    <x v="0"/>
    <n v="168"/>
    <x v="2"/>
  </r>
  <r>
    <x v="2"/>
    <x v="726"/>
    <s v="Emp Vendor"/>
    <s v=""/>
    <s v="100035876"/>
    <s v="SA"/>
    <d v="2025-03-31T00:00:00"/>
    <d v="2025-03-31T00:00:00"/>
    <s v="EMP_LOAN REC_CEL"/>
    <s v="Z"/>
    <n v="-5667"/>
    <s v="INR"/>
    <s v=""/>
    <n v="0"/>
    <s v="Mukesh Wankhere"/>
    <x v="702"/>
    <x v="690"/>
    <n v="9"/>
    <s v="NA"/>
    <s v="NON-MSME"/>
    <s v="Emp Vendor"/>
    <x v="0"/>
    <n v="168"/>
    <x v="2"/>
  </r>
  <r>
    <x v="2"/>
    <x v="670"/>
    <s v="Emp Vendor"/>
    <s v=""/>
    <s v="100035876"/>
    <s v="SA"/>
    <d v="2025-03-31T00:00:00"/>
    <d v="2025-03-31T00:00:00"/>
    <s v="EMP_LOAN REC_CEL"/>
    <s v="Z"/>
    <n v="-4167"/>
    <s v="INR"/>
    <s v=""/>
    <n v="0"/>
    <s v="Alluri Balakrishna"/>
    <x v="647"/>
    <x v="637"/>
    <n v="10"/>
    <s v="NA"/>
    <s v="NON-MSME"/>
    <s v="Emp Vendor"/>
    <x v="0"/>
    <n v="168"/>
    <x v="2"/>
  </r>
  <r>
    <x v="2"/>
    <x v="643"/>
    <s v="Emp Vendor"/>
    <s v=""/>
    <s v="100035876"/>
    <s v="SA"/>
    <d v="2025-03-31T00:00:00"/>
    <d v="2025-03-31T00:00:00"/>
    <s v="EMP_LOAN REC_CEL"/>
    <s v="Z"/>
    <n v="-6333"/>
    <s v="INR"/>
    <s v=""/>
    <n v="0"/>
    <s v="N Gajendra"/>
    <x v="620"/>
    <x v="610"/>
    <n v="9"/>
    <s v="NA"/>
    <s v="NON-MSME"/>
    <s v="Emp Vendor"/>
    <x v="0"/>
    <n v="168"/>
    <x v="2"/>
  </r>
  <r>
    <x v="2"/>
    <x v="603"/>
    <s v="Emp Vendor"/>
    <s v=""/>
    <s v="100035876"/>
    <s v="SA"/>
    <d v="2025-03-31T00:00:00"/>
    <d v="2025-03-31T00:00:00"/>
    <s v="EMP_LOAN REC_CEL"/>
    <s v="Z"/>
    <n v="-5000"/>
    <s v="INR"/>
    <s v=""/>
    <n v="0"/>
    <s v="Salla Naveen Kumar"/>
    <x v="581"/>
    <x v="571"/>
    <n v="10"/>
    <s v="NA"/>
    <s v="NON-MSME"/>
    <s v="Emp Vendor"/>
    <x v="0"/>
    <n v="168"/>
    <x v="2"/>
  </r>
  <r>
    <x v="2"/>
    <x v="727"/>
    <s v="Emp Vendor"/>
    <s v=""/>
    <s v="100035876"/>
    <s v="SA"/>
    <d v="2025-03-31T00:00:00"/>
    <d v="2025-03-31T00:00:00"/>
    <s v="EMP_LOAN REC_CEL"/>
    <s v="Z"/>
    <n v="-5000"/>
    <s v="INR"/>
    <s v=""/>
    <n v="0"/>
    <s v="Prabhu Deva Palli"/>
    <x v="703"/>
    <x v="691"/>
    <n v="9"/>
    <s v="NA"/>
    <s v="NON-MSME"/>
    <s v="Emp Vendor"/>
    <x v="0"/>
    <n v="168"/>
    <x v="2"/>
  </r>
  <r>
    <x v="2"/>
    <x v="693"/>
    <s v="Emp Vendor"/>
    <s v=""/>
    <s v="100035876"/>
    <s v="SA"/>
    <d v="2025-03-31T00:00:00"/>
    <d v="2025-03-31T00:00:00"/>
    <s v="EMP_LOAN REC_CEL"/>
    <s v="Z"/>
    <n v="-7600"/>
    <s v="INR"/>
    <s v=""/>
    <n v="0"/>
    <s v="Madaka Mohana Rao"/>
    <x v="669"/>
    <x v="658"/>
    <n v="10"/>
    <s v="NA"/>
    <s v="NON-MSME"/>
    <s v="Emp Vendor"/>
    <x v="0"/>
    <n v="168"/>
    <x v="2"/>
  </r>
  <r>
    <x v="2"/>
    <x v="694"/>
    <s v="Emp Vendor"/>
    <s v=""/>
    <s v="100035876"/>
    <s v="SA"/>
    <d v="2025-03-31T00:00:00"/>
    <d v="2025-03-31T00:00:00"/>
    <s v="EMP_LOAN REC_CEL"/>
    <s v="Z"/>
    <n v="-5333"/>
    <s v="INR"/>
    <s v=""/>
    <n v="0"/>
    <s v="Atike Veerababu"/>
    <x v="670"/>
    <x v="659"/>
    <n v="9"/>
    <s v="NA"/>
    <s v="NON-MSME"/>
    <s v="Emp Vendor"/>
    <x v="0"/>
    <n v="168"/>
    <x v="2"/>
  </r>
  <r>
    <x v="2"/>
    <x v="631"/>
    <s v="Emp Vendor"/>
    <s v=""/>
    <s v="100035876"/>
    <s v="SA"/>
    <d v="2025-03-31T00:00:00"/>
    <d v="2025-03-31T00:00:00"/>
    <s v="EMP_LOAN REC_CEL"/>
    <s v="Z"/>
    <n v="-4000"/>
    <s v="INR"/>
    <s v=""/>
    <n v="0"/>
    <s v="Sandeep Sahu"/>
    <x v="608"/>
    <x v="598"/>
    <n v="10"/>
    <s v="NA"/>
    <s v="NON-MSME"/>
    <s v="Emp Vendor"/>
    <x v="0"/>
    <n v="168"/>
    <x v="2"/>
  </r>
  <r>
    <x v="2"/>
    <x v="728"/>
    <s v="Emp Vendor"/>
    <s v=""/>
    <s v="100035879"/>
    <s v="SA"/>
    <d v="2025-03-31T00:00:00"/>
    <d v="2025-03-31T00:00:00"/>
    <s v="EMP_LOAN REC_MOD"/>
    <s v="Z"/>
    <n v="-12500"/>
    <s v="INR"/>
    <s v=""/>
    <n v="0"/>
    <s v="Bandarupalli Krishna Chaitanya"/>
    <x v="704"/>
    <x v="692"/>
    <n v="10"/>
    <s v="NA"/>
    <s v="NON-MSME"/>
    <s v="Emp Vendor"/>
    <x v="0"/>
    <n v="168"/>
    <x v="2"/>
  </r>
  <r>
    <x v="2"/>
    <x v="644"/>
    <s v="Emp Vendor"/>
    <s v=""/>
    <s v="100035876"/>
    <s v="SA"/>
    <d v="2025-03-31T00:00:00"/>
    <d v="2025-03-31T00:00:00"/>
    <s v="EMP_LOAN REC_CEL"/>
    <s v="Z"/>
    <n v="-16667"/>
    <s v="INR"/>
    <s v=""/>
    <n v="0"/>
    <s v="Kishor Kamal"/>
    <x v="621"/>
    <x v="611"/>
    <n v="10"/>
    <s v="NA"/>
    <s v="NON-MSME"/>
    <s v="Emp Vendor"/>
    <x v="0"/>
    <n v="168"/>
    <x v="2"/>
  </r>
  <r>
    <x v="2"/>
    <x v="729"/>
    <s v="Emp Vendor"/>
    <s v=""/>
    <s v="100035879"/>
    <s v="SA"/>
    <d v="2025-03-31T00:00:00"/>
    <d v="2025-03-31T00:00:00"/>
    <s v="EMP_LOAN REC_MOD"/>
    <s v="Z"/>
    <n v="-5400"/>
    <s v="INR"/>
    <s v=""/>
    <n v="0"/>
    <s v="Tanmoy Ghosh"/>
    <x v="705"/>
    <x v="693"/>
    <n v="10"/>
    <s v="NA"/>
    <s v="NON-MSME"/>
    <s v="Emp Vendor"/>
    <x v="0"/>
    <n v="168"/>
    <x v="2"/>
  </r>
  <r>
    <x v="2"/>
    <x v="775"/>
    <s v="Emp Vendor"/>
    <s v=""/>
    <s v="100035879"/>
    <s v="SA"/>
    <d v="2025-03-31T00:00:00"/>
    <d v="2025-03-31T00:00:00"/>
    <s v="EMP_LOAN REC_MOD"/>
    <s v="Z"/>
    <n v="-6500"/>
    <s v="INR"/>
    <s v=""/>
    <n v="0"/>
    <s v="Ankush Maheshwar Patil"/>
    <x v="751"/>
    <x v="737"/>
    <n v="10"/>
    <s v="NA"/>
    <s v="NON-MSME"/>
    <s v="Emp Vendor"/>
    <x v="0"/>
    <n v="168"/>
    <x v="2"/>
  </r>
  <r>
    <x v="2"/>
    <x v="632"/>
    <s v="Emp Vendor"/>
    <s v=""/>
    <s v="100035876"/>
    <s v="SA"/>
    <d v="2025-03-31T00:00:00"/>
    <d v="2025-03-31T00:00:00"/>
    <s v="EMP_LOAN REC_CEL"/>
    <s v="Z"/>
    <n v="-7000"/>
    <s v="INR"/>
    <s v=""/>
    <n v="0"/>
    <s v="Mukesh Kumar Bhunia"/>
    <x v="609"/>
    <x v="599"/>
    <n v="10"/>
    <s v="NA"/>
    <s v="NON-MSME"/>
    <s v="Emp Vendor"/>
    <x v="0"/>
    <n v="168"/>
    <x v="2"/>
  </r>
  <r>
    <x v="2"/>
    <x v="730"/>
    <s v="Emp Vendor"/>
    <s v=""/>
    <s v="100035876"/>
    <s v="SA"/>
    <d v="2025-03-31T00:00:00"/>
    <d v="2025-03-31T00:00:00"/>
    <s v="EMP_LOAN REC_CEL"/>
    <s v="Z"/>
    <n v="-5000"/>
    <s v="INR"/>
    <s v=""/>
    <n v="0"/>
    <s v="Kesaram Subash Reddy"/>
    <x v="706"/>
    <x v="694"/>
    <n v="10"/>
    <s v="NA"/>
    <s v="NON-MSME"/>
    <s v="Emp Vendor"/>
    <x v="0"/>
    <n v="168"/>
    <x v="2"/>
  </r>
  <r>
    <x v="2"/>
    <x v="695"/>
    <s v="Emp Vendor"/>
    <s v=""/>
    <s v="100035879"/>
    <s v="SA"/>
    <d v="2025-03-31T00:00:00"/>
    <d v="2025-03-31T00:00:00"/>
    <s v="EMP_LOAN REC_MOD"/>
    <s v="Z"/>
    <n v="-3333"/>
    <s v="INR"/>
    <s v=""/>
    <n v="0"/>
    <s v="Puja Kumari Sinha"/>
    <x v="671"/>
    <x v="660"/>
    <n v="10"/>
    <s v="NA"/>
    <s v="NON-MSME"/>
    <s v="Emp Vendor"/>
    <x v="0"/>
    <n v="168"/>
    <x v="2"/>
  </r>
  <r>
    <x v="2"/>
    <x v="708"/>
    <s v="Emp Vendor"/>
    <s v=""/>
    <s v="100035879"/>
    <s v="SA"/>
    <d v="2025-03-31T00:00:00"/>
    <d v="2025-03-31T00:00:00"/>
    <s v="EMP_LOAN REC_MOD"/>
    <s v="Z"/>
    <n v="-2500"/>
    <s v="INR"/>
    <s v=""/>
    <n v="0"/>
    <s v="Anarul Ali"/>
    <x v="684"/>
    <x v="673"/>
    <n v="10"/>
    <s v="NA"/>
    <s v="NON-MSME"/>
    <s v="Emp Vendor"/>
    <x v="0"/>
    <n v="168"/>
    <x v="2"/>
  </r>
  <r>
    <x v="2"/>
    <x v="505"/>
    <s v="Emp Vendor"/>
    <s v=""/>
    <s v="100035876"/>
    <s v="SA"/>
    <d v="2025-03-31T00:00:00"/>
    <d v="2025-03-31T00:00:00"/>
    <s v="EMP_LOAN REC_CEL"/>
    <s v="Z"/>
    <n v="-4333"/>
    <s v="INR"/>
    <s v=""/>
    <n v="0"/>
    <s v="Sunny Ruhela"/>
    <x v="486"/>
    <x v="480"/>
    <n v="10"/>
    <s v="NA"/>
    <s v="NON-MSME"/>
    <s v="Emp Vendor"/>
    <x v="0"/>
    <n v="168"/>
    <x v="2"/>
  </r>
  <r>
    <x v="2"/>
    <x v="507"/>
    <s v="Emp Vendor"/>
    <s v=""/>
    <s v="100035876"/>
    <s v="SA"/>
    <d v="2025-03-31T00:00:00"/>
    <d v="2025-03-31T00:00:00"/>
    <s v="EMP_LOAN REC_CEL"/>
    <s v="Z"/>
    <n v="-2833"/>
    <s v="INR"/>
    <s v=""/>
    <n v="0"/>
    <s v="Sanka Vamshi"/>
    <x v="488"/>
    <x v="482"/>
    <n v="10"/>
    <s v="NA"/>
    <s v="NON-MSME"/>
    <s v="Emp Vendor"/>
    <x v="0"/>
    <n v="168"/>
    <x v="2"/>
  </r>
  <r>
    <x v="2"/>
    <x v="574"/>
    <s v="Emp Vendor"/>
    <s v=""/>
    <s v="100035879"/>
    <s v="SA"/>
    <d v="2025-03-31T00:00:00"/>
    <d v="2025-03-31T00:00:00"/>
    <s v="EMP_LOAN REC_MOD"/>
    <s v="Z"/>
    <n v="-2500"/>
    <s v="INR"/>
    <s v=""/>
    <n v="0"/>
    <s v="Koramani Srikanth"/>
    <x v="554"/>
    <x v="545"/>
    <n v="10"/>
    <s v="NA"/>
    <s v="NON-MSME"/>
    <s v="Emp Vendor"/>
    <x v="0"/>
    <n v="168"/>
    <x v="2"/>
  </r>
  <r>
    <x v="2"/>
    <x v="610"/>
    <s v="Emp Vendor"/>
    <s v=""/>
    <s v="100035876"/>
    <s v="SA"/>
    <d v="2025-03-31T00:00:00"/>
    <d v="2025-03-31T00:00:00"/>
    <s v="EMP_LOAN REC_CEL"/>
    <s v="Z"/>
    <n v="-1000"/>
    <s v="INR"/>
    <s v=""/>
    <n v="0"/>
    <s v="Dharavath Santhosh"/>
    <x v="588"/>
    <x v="578"/>
    <n v="10"/>
    <s v="NA"/>
    <s v="NON-MSME"/>
    <s v="Emp Vendor"/>
    <x v="0"/>
    <n v="168"/>
    <x v="2"/>
  </r>
  <r>
    <x v="2"/>
    <x v="709"/>
    <s v="Emp Vendor"/>
    <s v=""/>
    <s v="100035879"/>
    <s v="SA"/>
    <d v="2025-03-31T00:00:00"/>
    <d v="2025-03-31T00:00:00"/>
    <s v="EMP_LOAN REC_MOD"/>
    <s v="Z"/>
    <n v="-2667"/>
    <s v="INR"/>
    <s v=""/>
    <n v="0"/>
    <s v="Repalle Murakala Manoj Kumar"/>
    <x v="685"/>
    <x v="674"/>
    <n v="10"/>
    <s v="NA"/>
    <s v="NON-MSME"/>
    <s v="Emp Vendor"/>
    <x v="0"/>
    <n v="168"/>
    <x v="2"/>
  </r>
  <r>
    <x v="2"/>
    <x v="731"/>
    <s v="Emp Vendor"/>
    <s v=""/>
    <s v="100035879"/>
    <s v="SA"/>
    <d v="2025-03-31T00:00:00"/>
    <d v="2025-03-31T00:00:00"/>
    <s v="EMP_LOAN REC_MOD"/>
    <s v="Z"/>
    <n v="-2500"/>
    <s v="INR"/>
    <s v=""/>
    <n v="0"/>
    <s v="Chinnagalla Deepak"/>
    <x v="707"/>
    <x v="695"/>
    <n v="10"/>
    <s v="NA"/>
    <s v="NON-MSME"/>
    <s v="Emp Vendor"/>
    <x v="0"/>
    <n v="168"/>
    <x v="2"/>
  </r>
  <r>
    <x v="2"/>
    <x v="558"/>
    <s v="Emp Vendor"/>
    <s v=""/>
    <s v="100035879"/>
    <s v="SA"/>
    <d v="2025-03-31T00:00:00"/>
    <d v="2025-03-31T00:00:00"/>
    <s v="EMP_LOAN REC_MOD"/>
    <s v="Z"/>
    <n v="-3333"/>
    <s v="INR"/>
    <s v=""/>
    <n v="0"/>
    <s v="Rajesh Kumar Sahoo"/>
    <x v="538"/>
    <x v="529"/>
    <n v="10"/>
    <s v="NA"/>
    <s v="NON-MSME"/>
    <s v="Emp Vendor"/>
    <x v="0"/>
    <n v="168"/>
    <x v="2"/>
  </r>
  <r>
    <x v="2"/>
    <x v="611"/>
    <s v="Emp Vendor"/>
    <s v=""/>
    <s v="100035879"/>
    <s v="SA"/>
    <d v="2025-03-31T00:00:00"/>
    <d v="2025-03-31T00:00:00"/>
    <s v="EMP_LOAN REC_MOD"/>
    <s v="Z"/>
    <n v="-2833"/>
    <s v="INR"/>
    <s v=""/>
    <n v="0"/>
    <s v="Bhukya Pawankalyan"/>
    <x v="589"/>
    <x v="579"/>
    <n v="10"/>
    <s v="NA"/>
    <s v="NON-MSME"/>
    <s v="Emp Vendor"/>
    <x v="0"/>
    <n v="168"/>
    <x v="2"/>
  </r>
  <r>
    <x v="2"/>
    <x v="575"/>
    <s v="Emp Vendor"/>
    <s v=""/>
    <s v="100035879"/>
    <s v="SA"/>
    <d v="2025-03-31T00:00:00"/>
    <d v="2025-03-31T00:00:00"/>
    <s v="EMP_LOAN REC_MOD"/>
    <s v="Z"/>
    <n v="-3000"/>
    <s v="INR"/>
    <s v=""/>
    <n v="0"/>
    <s v="Jatothu Naveen"/>
    <x v="555"/>
    <x v="546"/>
    <n v="10"/>
    <s v="NA"/>
    <s v="NON-MSME"/>
    <s v="Emp Vendor"/>
    <x v="0"/>
    <n v="168"/>
    <x v="2"/>
  </r>
  <r>
    <x v="2"/>
    <x v="710"/>
    <s v="Emp Vendor"/>
    <s v=""/>
    <s v="100035879"/>
    <s v="SA"/>
    <d v="2025-03-31T00:00:00"/>
    <d v="2025-03-31T00:00:00"/>
    <s v="EMP_LOAN REC_MOD"/>
    <s v="Z"/>
    <n v="-3833"/>
    <s v="INR"/>
    <s v=""/>
    <n v="0"/>
    <s v="Bhakiya Rajesh"/>
    <x v="686"/>
    <x v="675"/>
    <n v="10"/>
    <s v="NA"/>
    <s v="NON-MSME"/>
    <s v="Emp Vendor"/>
    <x v="0"/>
    <n v="168"/>
    <x v="2"/>
  </r>
  <r>
    <x v="2"/>
    <x v="671"/>
    <s v="Emp Vendor"/>
    <s v=""/>
    <s v="100035879"/>
    <s v="SA"/>
    <d v="2025-03-31T00:00:00"/>
    <d v="2025-03-31T00:00:00"/>
    <s v="EMP_LOAN REC_MOD"/>
    <s v="Z"/>
    <n v="-2500"/>
    <s v="INR"/>
    <s v=""/>
    <n v="0"/>
    <s v="Manchala Venu"/>
    <x v="648"/>
    <x v="638"/>
    <n v="10"/>
    <s v="NA"/>
    <s v="NON-MSME"/>
    <s v="Emp Vendor"/>
    <x v="0"/>
    <n v="168"/>
    <x v="2"/>
  </r>
  <r>
    <x v="2"/>
    <x v="776"/>
    <s v="Emp Vendor"/>
    <s v=""/>
    <s v="100035879"/>
    <s v="SA"/>
    <d v="2025-03-31T00:00:00"/>
    <d v="2025-03-31T00:00:00"/>
    <s v="EMP_LOAN REC_MOD"/>
    <s v="Z"/>
    <n v="-10000"/>
    <s v="INR"/>
    <s v=""/>
    <n v="0"/>
    <s v="Konda Upendar"/>
    <x v="752"/>
    <x v="738"/>
    <n v="10"/>
    <s v="NA"/>
    <s v="NON-MSME"/>
    <s v="Emp Vendor"/>
    <x v="0"/>
    <n v="168"/>
    <x v="2"/>
  </r>
  <r>
    <x v="2"/>
    <x v="672"/>
    <s v="Emp Vendor"/>
    <s v=""/>
    <s v="100035876"/>
    <s v="SA"/>
    <d v="2025-03-31T00:00:00"/>
    <d v="2025-03-31T00:00:00"/>
    <s v="EMP_LOAN REC_CEL"/>
    <s v="Z"/>
    <n v="-16667"/>
    <s v="INR"/>
    <s v=""/>
    <n v="0"/>
    <s v="Vikas Batra"/>
    <x v="649"/>
    <x v="639"/>
    <n v="10"/>
    <s v="NA"/>
    <s v="NON-MSME"/>
    <s v="Emp Vendor"/>
    <x v="0"/>
    <n v="168"/>
    <x v="2"/>
  </r>
  <r>
    <x v="2"/>
    <x v="612"/>
    <s v="Emp Vendor"/>
    <s v=""/>
    <s v="100035879"/>
    <s v="SA"/>
    <d v="2025-03-31T00:00:00"/>
    <d v="2025-03-31T00:00:00"/>
    <s v="EMP_LOAN REC_MOD"/>
    <s v="Z"/>
    <n v="-3667"/>
    <s v="INR"/>
    <s v=""/>
    <n v="0"/>
    <s v="Badagoni Mahesh"/>
    <x v="590"/>
    <x v="580"/>
    <n v="10"/>
    <s v="NA"/>
    <s v="NON-MSME"/>
    <s v="Emp Vendor"/>
    <x v="0"/>
    <n v="168"/>
    <x v="2"/>
  </r>
  <r>
    <x v="2"/>
    <x v="732"/>
    <s v="Emp Vendor"/>
    <s v=""/>
    <s v="100035879"/>
    <s v="SA"/>
    <d v="2025-03-31T00:00:00"/>
    <d v="2025-03-31T00:00:00"/>
    <s v="EMP_LOAN REC_MOD"/>
    <s v="Z"/>
    <n v="-3667"/>
    <s v="INR"/>
    <s v=""/>
    <n v="0"/>
    <s v="Nayini Ramesh"/>
    <x v="708"/>
    <x v="696"/>
    <n v="10"/>
    <s v="NA"/>
    <s v="NON-MSME"/>
    <s v="Emp Vendor"/>
    <x v="0"/>
    <n v="168"/>
    <x v="2"/>
  </r>
  <r>
    <x v="2"/>
    <x v="654"/>
    <s v="Emp Vendor"/>
    <s v=""/>
    <s v="100035879"/>
    <s v="SA"/>
    <d v="2025-03-31T00:00:00"/>
    <d v="2025-03-31T00:00:00"/>
    <s v="EMP_LOAN REC_MOD"/>
    <s v="Z"/>
    <n v="-4833"/>
    <s v="INR"/>
    <s v=""/>
    <n v="0"/>
    <s v="Malappa"/>
    <x v="631"/>
    <x v="621"/>
    <n v="10"/>
    <s v="NA"/>
    <s v="NON-MSME"/>
    <s v="Emp Vendor"/>
    <x v="0"/>
    <n v="168"/>
    <x v="2"/>
  </r>
  <r>
    <x v="2"/>
    <x v="655"/>
    <s v="Emp Vendor"/>
    <s v=""/>
    <s v="100035876"/>
    <s v="SA"/>
    <d v="2025-03-31T00:00:00"/>
    <d v="2025-03-31T00:00:00"/>
    <s v="EMP_LOAN REC_CEL"/>
    <s v="Z"/>
    <n v="-3750"/>
    <s v="INR"/>
    <s v=""/>
    <n v="0"/>
    <s v="Bikram Mandal"/>
    <x v="632"/>
    <x v="622"/>
    <n v="10"/>
    <s v="NA"/>
    <s v="NON-MSME"/>
    <s v="Emp Vendor"/>
    <x v="0"/>
    <n v="168"/>
    <x v="2"/>
  </r>
  <r>
    <x v="2"/>
    <x v="673"/>
    <s v="Emp Vendor"/>
    <s v=""/>
    <s v="100035879"/>
    <s v="SA"/>
    <d v="2025-03-31T00:00:00"/>
    <d v="2025-03-31T00:00:00"/>
    <s v="EMP_LOAN REC_MOD"/>
    <s v="Z"/>
    <n v="-8333"/>
    <s v="INR"/>
    <s v=""/>
    <n v="0"/>
    <s v="Davuluri Lathesh Babu"/>
    <x v="650"/>
    <x v="640"/>
    <n v="10"/>
    <s v="NA"/>
    <s v="NON-MSME"/>
    <s v="Emp Vendor"/>
    <x v="0"/>
    <n v="168"/>
    <x v="2"/>
  </r>
  <r>
    <x v="2"/>
    <x v="633"/>
    <s v="Emp Vendor"/>
    <s v=""/>
    <s v="100035879"/>
    <s v="SA"/>
    <d v="2025-03-31T00:00:00"/>
    <d v="2025-03-31T00:00:00"/>
    <s v="EMP_LOAN REC_MOD"/>
    <s v="Z"/>
    <n v="-8000"/>
    <s v="INR"/>
    <s v=""/>
    <n v="0"/>
    <s v="Suresh Singh"/>
    <x v="610"/>
    <x v="600"/>
    <n v="10"/>
    <s v="NA"/>
    <s v="NON-MSME"/>
    <s v="Emp Vendor"/>
    <x v="0"/>
    <n v="168"/>
    <x v="2"/>
  </r>
  <r>
    <x v="2"/>
    <x v="739"/>
    <s v="Emp Vendor"/>
    <s v=""/>
    <s v="100035876"/>
    <s v="SA"/>
    <d v="2025-03-31T00:00:00"/>
    <d v="2025-03-31T00:00:00"/>
    <s v="EMP_LOAN REC_CEL"/>
    <s v="Z"/>
    <n v="-3667"/>
    <s v="INR"/>
    <s v=""/>
    <n v="0"/>
    <s v="Sonu Das"/>
    <x v="715"/>
    <x v="703"/>
    <n v="10"/>
    <s v="NA"/>
    <s v="NON-MSME"/>
    <s v="Emp Vendor"/>
    <x v="0"/>
    <n v="168"/>
    <x v="2"/>
  </r>
  <r>
    <x v="2"/>
    <x v="740"/>
    <s v="Emp Vendor"/>
    <s v=""/>
    <s v="100035876"/>
    <s v="SA"/>
    <d v="2025-03-31T00:00:00"/>
    <d v="2025-03-31T00:00:00"/>
    <s v="EMP_LOAN REC_CEL"/>
    <s v="Z"/>
    <n v="-2084"/>
    <s v="INR"/>
    <s v=""/>
    <n v="0"/>
    <s v="Agadala Ramakrishna"/>
    <x v="716"/>
    <x v="704"/>
    <n v="10"/>
    <s v="NA"/>
    <s v="NON-MSME"/>
    <s v="Emp Vendor"/>
    <x v="0"/>
    <n v="168"/>
    <x v="2"/>
  </r>
  <r>
    <x v="2"/>
    <x v="741"/>
    <s v="Emp Vendor"/>
    <s v=""/>
    <s v="100035879"/>
    <s v="SA"/>
    <d v="2025-03-31T00:00:00"/>
    <d v="2025-03-31T00:00:00"/>
    <s v="EMP_LOAN REC_MOD"/>
    <s v="Z"/>
    <n v="-5000"/>
    <s v="INR"/>
    <s v=""/>
    <n v="0"/>
    <s v="Raunak Srivastava"/>
    <x v="717"/>
    <x v="705"/>
    <n v="10"/>
    <s v="NA"/>
    <s v="NON-MSME"/>
    <s v="Emp Vendor"/>
    <x v="0"/>
    <n v="168"/>
    <x v="2"/>
  </r>
  <r>
    <x v="2"/>
    <x v="742"/>
    <s v="Emp Vendor"/>
    <s v=""/>
    <s v="100035879"/>
    <s v="SA"/>
    <d v="2025-03-31T00:00:00"/>
    <d v="2025-03-31T00:00:00"/>
    <s v="EMP_LOAN REC_MOD"/>
    <s v="Z"/>
    <n v="-2834"/>
    <s v="INR"/>
    <s v=""/>
    <n v="0"/>
    <s v="Meravath Ranga"/>
    <x v="718"/>
    <x v="706"/>
    <n v="10"/>
    <s v="NA"/>
    <s v="NON-MSME"/>
    <s v="Emp Vendor"/>
    <x v="0"/>
    <n v="168"/>
    <x v="2"/>
  </r>
  <r>
    <x v="2"/>
    <x v="743"/>
    <s v="Emp Vendor"/>
    <s v=""/>
    <s v="100035879"/>
    <s v="SA"/>
    <d v="2025-03-31T00:00:00"/>
    <d v="2025-03-31T00:00:00"/>
    <s v="EMP_LOAN REC_MOD"/>
    <s v="Z"/>
    <n v="-3167"/>
    <s v="INR"/>
    <s v=""/>
    <n v="0"/>
    <s v="Kuppili Mohan Sai Krishna"/>
    <x v="719"/>
    <x v="707"/>
    <n v="10"/>
    <s v="NA"/>
    <s v="NON-MSME"/>
    <s v="Emp Vendor"/>
    <x v="0"/>
    <n v="168"/>
    <x v="2"/>
  </r>
  <r>
    <x v="2"/>
    <x v="744"/>
    <s v="Emp Vendor"/>
    <s v=""/>
    <s v="100035879"/>
    <s v="SA"/>
    <d v="2025-03-31T00:00:00"/>
    <d v="2025-03-31T00:00:00"/>
    <s v="EMP_LOAN REC_MOD"/>
    <s v="Z"/>
    <n v="-6167"/>
    <s v="INR"/>
    <s v=""/>
    <n v="0"/>
    <s v="Saurabh Gupta"/>
    <x v="720"/>
    <x v="708"/>
    <n v="10"/>
    <s v="NA"/>
    <s v="NON-MSME"/>
    <s v="Emp Vendor"/>
    <x v="0"/>
    <n v="168"/>
    <x v="2"/>
  </r>
  <r>
    <x v="2"/>
    <x v="745"/>
    <s v="Emp Vendor"/>
    <s v=""/>
    <s v="100035879"/>
    <s v="SA"/>
    <d v="2025-03-31T00:00:00"/>
    <d v="2025-03-31T00:00:00"/>
    <s v="EMP_LOAN REC_MOD"/>
    <s v="Z"/>
    <n v="-2500"/>
    <s v="INR"/>
    <s v=""/>
    <n v="0"/>
    <s v="Jalla Karthik"/>
    <x v="721"/>
    <x v="709"/>
    <n v="10"/>
    <s v="NA"/>
    <s v="NON-MSME"/>
    <s v="Emp Vendor"/>
    <x v="0"/>
    <n v="168"/>
    <x v="2"/>
  </r>
  <r>
    <x v="0"/>
    <x v="782"/>
    <s v="Emp Vendor"/>
    <s v=""/>
    <s v="1900003437"/>
    <s v="KR"/>
    <d v="2025-03-31T00:00:00"/>
    <d v="2025-03-31T00:00:00"/>
    <s v="01.03-31.03'25"/>
    <s v=""/>
    <n v="-300"/>
    <s v="INR"/>
    <s v=""/>
    <n v="0"/>
    <s v="Exp-March'25-Mudit pandey"/>
    <x v="758"/>
    <x v="744"/>
    <n v="10"/>
    <s v="NA"/>
    <s v="NON-MSME"/>
    <s v="Emp Vendor"/>
    <x v="0"/>
    <n v="168"/>
    <x v="2"/>
  </r>
  <r>
    <x v="0"/>
    <x v="469"/>
    <s v="Emp Vendor"/>
    <s v=""/>
    <s v="100022487"/>
    <s v="SU"/>
    <d v="2025-03-31T00:00:00"/>
    <d v="2025-03-31T00:00:00"/>
    <s v=""/>
    <s v=""/>
    <n v="391096.59"/>
    <s v="INR"/>
    <s v=""/>
    <n v="0"/>
    <s v="100020251-Legacytransaction INR-4,00,962 SAP B1"/>
    <x v="456"/>
    <x v="450"/>
    <n v="10"/>
    <s v="NA"/>
    <s v="NON-MSME"/>
    <s v="Emp Vendor"/>
    <x v="1"/>
    <n v="168"/>
    <x v="2"/>
  </r>
  <r>
    <x v="0"/>
    <x v="746"/>
    <s v="Opex"/>
    <s v=""/>
    <s v="5100000071"/>
    <s v="RE"/>
    <d v="2025-04-01T00:00:00"/>
    <d v="2025-04-01T00:00:00"/>
    <s v="BS-99"/>
    <s v=""/>
    <n v="-149277.15"/>
    <s v="INR"/>
    <s v=""/>
    <n v="-1507.85"/>
    <s v="TSREDCO Project AMC(39 Locations-39)-TGS"/>
    <x v="722"/>
    <x v="710"/>
    <n v="10"/>
    <s v="NA"/>
    <s v="NON-MSME"/>
    <s v="Supplier"/>
    <x v="0"/>
    <n v="167"/>
    <x v="2"/>
  </r>
  <r>
    <x v="4"/>
    <x v="760"/>
    <s v="Capex"/>
    <s v=""/>
    <s v="1500000009"/>
    <s v="KZ"/>
    <d v="2025-04-01T00:00:00"/>
    <d v="2025-04-01T00:00:00"/>
    <s v="4500028830"/>
    <s v="N"/>
    <n v="2514192.9700000002"/>
    <s v="INR"/>
    <s v=""/>
    <n v="50283.86"/>
    <s v="2nd 30% adv on prorata basis PO: 4500028830"/>
    <x v="736"/>
    <x v="722"/>
    <n v="10"/>
    <s v="NA"/>
    <s v="MSME"/>
    <s v="Supplier"/>
    <x v="1"/>
    <n v="167"/>
    <x v="2"/>
  </r>
  <r>
    <x v="4"/>
    <x v="760"/>
    <s v="Capex"/>
    <s v=""/>
    <s v="1500000010"/>
    <s v="KZ"/>
    <d v="2025-04-01T00:00:00"/>
    <d v="2025-04-01T00:00:00"/>
    <s v="4500028784"/>
    <s v="N"/>
    <n v="29638.799999999999"/>
    <s v="INR"/>
    <s v=""/>
    <n v="592.78"/>
    <s v="2nd 30% adv on prorata basis PO: 4500028784"/>
    <x v="736"/>
    <x v="722"/>
    <n v="10"/>
    <s v="NA"/>
    <s v="MSME"/>
    <s v="Supplier"/>
    <x v="1"/>
    <n v="167"/>
    <x v="2"/>
  </r>
  <r>
    <x v="4"/>
    <x v="760"/>
    <s v="Capex"/>
    <s v=""/>
    <s v="1500000014"/>
    <s v="KZ"/>
    <d v="2025-04-01T00:00:00"/>
    <d v="2025-04-01T00:00:00"/>
    <s v="4500028594"/>
    <s v="N"/>
    <n v="504895.5"/>
    <s v="INR"/>
    <s v=""/>
    <n v="10097.91"/>
    <s v="2nd 30% adv on prorata basis PO: 4500028594"/>
    <x v="736"/>
    <x v="722"/>
    <n v="10"/>
    <s v="NA"/>
    <s v="MSME"/>
    <s v="Supplier"/>
    <x v="1"/>
    <n v="167"/>
    <x v="2"/>
  </r>
  <r>
    <x v="4"/>
    <x v="760"/>
    <s v="Capex"/>
    <s v=""/>
    <s v="1500000015"/>
    <s v="KZ"/>
    <d v="2025-04-01T00:00:00"/>
    <d v="2025-04-01T00:00:00"/>
    <s v="4500028591"/>
    <s v="N"/>
    <n v="61995.6"/>
    <s v="INR"/>
    <s v=""/>
    <n v="1239.9100000000001"/>
    <s v="2nd 30% adv on prorata basis PO: 4500028591"/>
    <x v="736"/>
    <x v="722"/>
    <n v="10"/>
    <s v="NA"/>
    <s v="MSME"/>
    <s v="Supplier"/>
    <x v="1"/>
    <n v="167"/>
    <x v="2"/>
  </r>
  <r>
    <x v="0"/>
    <x v="622"/>
    <s v="Opex"/>
    <s v=""/>
    <s v="5100000117"/>
    <s v="RE"/>
    <d v="2025-04-01T00:00:00"/>
    <d v="2025-04-01T00:00:00"/>
    <s v="VKS/24-25/0042"/>
    <s v=""/>
    <n v="-220661.56"/>
    <s v="INR"/>
    <s v=""/>
    <n v="-1886"/>
    <s v="AMC for SNU Projects-Vks power india system"/>
    <x v="464"/>
    <x v="458"/>
    <n v="10"/>
    <s v="AFCPV4580M"/>
    <s v="MSME"/>
    <s v="Supplier"/>
    <x v="0"/>
    <n v="167"/>
    <x v="2"/>
  </r>
  <r>
    <x v="2"/>
    <x v="129"/>
    <s v="Opex"/>
    <s v="HAWB 4173856853"/>
    <s v="1500000056"/>
    <s v="KZ"/>
    <d v="2025-04-01T00:00:00"/>
    <d v="2025-04-01T00:00:00"/>
    <s v="HAWB 4173856853"/>
    <s v="A"/>
    <n v="86059.56"/>
    <s v="INR"/>
    <s v=""/>
    <n v="92.25"/>
    <s v="Customs duty reimbursement against HAWB 4173856853"/>
    <x v="127"/>
    <x v="128"/>
    <n v="10"/>
    <s v="NA"/>
    <s v="NON-MSME"/>
    <s v="Supplier"/>
    <x v="1"/>
    <n v="167"/>
    <x v="2"/>
  </r>
  <r>
    <x v="0"/>
    <x v="99"/>
    <s v="Opex"/>
    <s v=""/>
    <s v="5100000079"/>
    <s v="RE"/>
    <d v="2025-04-01T00:00:00"/>
    <d v="2025-04-01T00:00:00"/>
    <s v="GVST-001/25-26"/>
    <s v=""/>
    <n v="-161283.5"/>
    <s v="INR"/>
    <s v=""/>
    <n v="-1378.5"/>
    <s v="Proj&amp;Main Services-TSWRS(1705KW)37 SITE-GV Solar"/>
    <x v="98"/>
    <x v="98"/>
    <n v="10"/>
    <s v="NA"/>
    <s v="NON-MSME"/>
    <s v="Supplier"/>
    <x v="0"/>
    <n v="167"/>
    <x v="2"/>
  </r>
  <r>
    <x v="0"/>
    <x v="99"/>
    <s v="Opex"/>
    <s v=""/>
    <s v="5100000080"/>
    <s v="RE"/>
    <d v="2025-04-01T00:00:00"/>
    <d v="2025-04-01T00:00:00"/>
    <s v="GVST-002/25-26"/>
    <s v=""/>
    <n v="-15127.7"/>
    <s v="INR"/>
    <s v=""/>
    <n v="-129.30000000000001"/>
    <s v="Proj&amp;Main Services-GV Solar-AP"/>
    <x v="98"/>
    <x v="98"/>
    <n v="10"/>
    <s v="NA"/>
    <s v="NON-MSME"/>
    <s v="Supplier"/>
    <x v="0"/>
    <n v="167"/>
    <x v="2"/>
  </r>
  <r>
    <x v="0"/>
    <x v="99"/>
    <s v="Opex"/>
    <s v=""/>
    <s v="5100000081"/>
    <s v="RE"/>
    <d v="2025-04-01T00:00:00"/>
    <d v="2025-04-01T00:00:00"/>
    <s v="GVST-003/25-26"/>
    <s v=""/>
    <n v="-519480"/>
    <s v="INR"/>
    <s v=""/>
    <n v="-4440"/>
    <s v="Proj&amp;Main Services-GV Solar-AP"/>
    <x v="98"/>
    <x v="98"/>
    <n v="10"/>
    <s v="NA"/>
    <s v="NON-MSME"/>
    <s v="Supplier"/>
    <x v="0"/>
    <n v="167"/>
    <x v="2"/>
  </r>
  <r>
    <x v="0"/>
    <x v="751"/>
    <s v="Opex"/>
    <s v=""/>
    <s v="5100000082"/>
    <s v="RE"/>
    <d v="2025-04-01T00:00:00"/>
    <d v="2025-04-01T00:00:00"/>
    <s v="598"/>
    <s v=""/>
    <n v="-143273.79"/>
    <s v="INR"/>
    <s v=""/>
    <n v="-1447.21"/>
    <s v="Proj&amp;Main Services-TSWRS37 sites(1790KW)-Lokesh D"/>
    <x v="727"/>
    <x v="714"/>
    <n v="10"/>
    <s v="NA"/>
    <s v="NON-MSME"/>
    <s v="Supplier"/>
    <x v="0"/>
    <n v="167"/>
    <x v="2"/>
  </r>
  <r>
    <x v="1"/>
    <x v="585"/>
    <s v="Emp Vendor"/>
    <s v="Empl.Loan Recovery"/>
    <s v="100000110"/>
    <s v="SU"/>
    <d v="2025-04-01T00:00:00"/>
    <d v="2025-04-01T00:00:00"/>
    <s v="EMPL.LOAN RECOVE"/>
    <s v=""/>
    <n v="14999"/>
    <s v="INR"/>
    <s v=""/>
    <n v="0"/>
    <s v="Loan as on 31.3.2025"/>
    <x v="563"/>
    <x v="554"/>
    <n v="10"/>
    <s v="NA"/>
    <s v="NON-MSME"/>
    <s v="Emp Vendor"/>
    <x v="1"/>
    <n v="167"/>
    <x v="2"/>
  </r>
  <r>
    <x v="1"/>
    <x v="145"/>
    <s v="Emp Vendor"/>
    <s v=""/>
    <s v="100000109"/>
    <s v="SU"/>
    <d v="2025-04-01T00:00:00"/>
    <d v="2025-04-01T00:00:00"/>
    <s v=""/>
    <s v="T"/>
    <n v="-3329"/>
    <s v="INR"/>
    <s v=""/>
    <n v="0"/>
    <s v=""/>
    <x v="141"/>
    <x v="142"/>
    <n v="10"/>
    <s v="NA"/>
    <s v="NON-MSME"/>
    <s v="Emp Vendor"/>
    <x v="0"/>
    <n v="167"/>
    <x v="2"/>
  </r>
  <r>
    <x v="1"/>
    <x v="813"/>
    <s v="Emp Vendor"/>
    <s v=""/>
    <s v="100000092"/>
    <s v="SU"/>
    <d v="2025-04-01T00:00:00"/>
    <d v="2025-04-01T00:00:00"/>
    <s v="BIDAR EXP PAYBLE"/>
    <s v=""/>
    <n v="-14256"/>
    <s v="INR"/>
    <s v=""/>
    <n v="0"/>
    <s v="Exp of Karuna kumar bidar (Balance payable)"/>
    <x v="789"/>
    <x v="774"/>
    <n v="10"/>
    <s v="NA"/>
    <s v="NON-MSME"/>
    <s v="Emp Vendor"/>
    <x v="0"/>
    <n v="167"/>
    <x v="2"/>
  </r>
  <r>
    <x v="2"/>
    <x v="719"/>
    <s v="Emp Vendor"/>
    <s v="Shivjee Sharma"/>
    <s v="100000002"/>
    <s v="SA"/>
    <d v="2025-04-01T00:00:00"/>
    <d v="2025-04-01T00:00:00"/>
    <s v="CONTRA ENTRY DOL"/>
    <s v="A"/>
    <n v="25629"/>
    <s v="INR"/>
    <s v=""/>
    <n v="0"/>
    <s v="Dollars given to Shivjee Sharma from PEIPL"/>
    <x v="695"/>
    <x v="683"/>
    <n v="9"/>
    <s v="NA"/>
    <s v="NON-MSME"/>
    <s v="Emp Vendor"/>
    <x v="1"/>
    <n v="167"/>
    <x v="2"/>
  </r>
  <r>
    <x v="3"/>
    <x v="470"/>
    <s v="Emp Vendor"/>
    <s v=""/>
    <s v="100002394"/>
    <s v="SA"/>
    <d v="2025-04-01T00:00:00"/>
    <d v="2025-04-01T00:00:00"/>
    <s v="CONTRA ENTRY DOL"/>
    <s v=""/>
    <n v="-25629"/>
    <s v="INR"/>
    <s v=""/>
    <n v="0"/>
    <s v="CONTRA ENTRY DOL"/>
    <x v="457"/>
    <x v="451"/>
    <n v="10"/>
    <s v="NA"/>
    <s v="NON-MSME"/>
    <s v="Emp Vendor"/>
    <x v="0"/>
    <n v="167"/>
    <x v="2"/>
  </r>
  <r>
    <x v="2"/>
    <x v="253"/>
    <s v="Opex"/>
    <s v="1555IBP159825"/>
    <s v="1500000799"/>
    <s v="KZ"/>
    <d v="2025-04-02T00:00:00"/>
    <d v="2025-04-02T00:00:00"/>
    <s v="1555IBP159825"/>
    <s v=""/>
    <n v="2849700"/>
    <s v="INR"/>
    <s v=""/>
    <n v="0"/>
    <s v="LC Payment Borosil PO-25819 Bill 1555IBP159825"/>
    <x v="247"/>
    <x v="245"/>
    <n v="10"/>
    <s v="AAACB5484G"/>
    <s v="NON-MSME"/>
    <s v="Supplier"/>
    <x v="1"/>
    <n v="166"/>
    <x v="2"/>
  </r>
  <r>
    <x v="2"/>
    <x v="187"/>
    <s v="Opex"/>
    <s v=""/>
    <s v="100001944"/>
    <s v="SA"/>
    <d v="2025-04-28T00:00:00"/>
    <d v="2025-04-02T00:00:00"/>
    <s v="15"/>
    <s v=""/>
    <n v="6602"/>
    <s v="INR"/>
    <s v=""/>
    <n v="0"/>
    <s v="DO Charges agnst BL F526155"/>
    <x v="181"/>
    <x v="181"/>
    <n v="10"/>
    <s v="NA"/>
    <s v="NON-MSME"/>
    <s v="Supplier"/>
    <x v="1"/>
    <n v="140"/>
    <x v="2"/>
  </r>
  <r>
    <x v="3"/>
    <x v="712"/>
    <s v="Emp Vendor"/>
    <s v=""/>
    <s v="1500000005"/>
    <s v="KZ"/>
    <d v="2025-04-02T00:00:00"/>
    <d v="2025-04-02T00:00:00"/>
    <s v="FRANKING"/>
    <s v="A"/>
    <n v="24079"/>
    <s v="INR"/>
    <s v=""/>
    <n v="0"/>
    <s v="Franking charges"/>
    <x v="688"/>
    <x v="677"/>
    <n v="7"/>
    <s v="NA"/>
    <s v="NON-MSME"/>
    <s v="Emp Vendor"/>
    <x v="1"/>
    <n v="166"/>
    <x v="2"/>
  </r>
  <r>
    <x v="2"/>
    <x v="814"/>
    <s v="Emp Vendor"/>
    <s v=""/>
    <s v="100000011"/>
    <s v="SU"/>
    <d v="2025-04-02T00:00:00"/>
    <d v="2025-04-02T00:00:00"/>
    <s v="APR'25"/>
    <s v="A"/>
    <n v="30000"/>
    <s v="INR"/>
    <s v=""/>
    <n v="0"/>
    <s v="Advance left as on 02.04.2025 for Imprest Exp. HO"/>
    <x v="790"/>
    <x v="775"/>
    <n v="10"/>
    <s v="NA"/>
    <s v="NON-MSME"/>
    <s v="Emp Vendor"/>
    <x v="1"/>
    <n v="166"/>
    <x v="2"/>
  </r>
  <r>
    <x v="0"/>
    <x v="373"/>
    <s v="Opex"/>
    <s v=""/>
    <s v="5100002955"/>
    <s v="RE"/>
    <d v="2025-08-27T00:00:00"/>
    <d v="2025-04-03T00:00:00"/>
    <s v="SFMH/25-26/001"/>
    <s v=""/>
    <n v="-400191.33"/>
    <s v="INR"/>
    <s v=""/>
    <n v="-357.63"/>
    <s v="DC SUBMERSIBLE PUMPS - 3HP 30 Mtr"/>
    <x v="363"/>
    <x v="359"/>
    <n v="10"/>
    <s v="AAFCI6537G"/>
    <s v="NON-MSME"/>
    <s v="Supplier"/>
    <x v="0"/>
    <n v="19"/>
    <x v="3"/>
  </r>
  <r>
    <x v="0"/>
    <x v="373"/>
    <s v="Opex"/>
    <s v=""/>
    <s v="5100002956"/>
    <s v="RE"/>
    <d v="2025-08-27T00:00:00"/>
    <d v="2025-04-03T00:00:00"/>
    <s v="SFMH/25-26/002"/>
    <s v=""/>
    <n v="-177793.2"/>
    <s v="INR"/>
    <s v=""/>
    <n v="-3065.4"/>
    <s v="Installation of 3HP 30M Submersible Pum"/>
    <x v="363"/>
    <x v="359"/>
    <n v="10"/>
    <s v="AAFCI6537G"/>
    <s v="NON-MSME"/>
    <s v="Supplier"/>
    <x v="0"/>
    <n v="19"/>
    <x v="3"/>
  </r>
  <r>
    <x v="3"/>
    <x v="547"/>
    <s v="Opex"/>
    <s v=""/>
    <s v="5100000481"/>
    <s v="RE"/>
    <d v="2025-04-19T00:00:00"/>
    <d v="2025-04-03T00:00:00"/>
    <s v="MIPL2526HSS002"/>
    <s v=""/>
    <n v="-1827731"/>
    <s v="INR"/>
    <s v=""/>
    <n v="0"/>
    <s v="SOLAR TEMPERED GLASS:2376X1128X2MM-REAR"/>
    <x v="527"/>
    <x v="518"/>
    <n v="10"/>
    <s v="AADCM1157C"/>
    <s v="NON-MSME"/>
    <s v="Supplier"/>
    <x v="0"/>
    <n v="149"/>
    <x v="2"/>
  </r>
  <r>
    <x v="3"/>
    <x v="547"/>
    <s v="Opex"/>
    <s v=""/>
    <s v="5100001364"/>
    <s v="RE"/>
    <d v="2025-05-03T00:00:00"/>
    <d v="2025-04-03T00:00:00"/>
    <s v="MIPL2526HSS001"/>
    <s v=""/>
    <n v="-18306245"/>
    <s v="INR"/>
    <s v=""/>
    <n v="0"/>
    <s v="SOLAR TEMPERED GLASS:2376X1128X2MM-REAR"/>
    <x v="527"/>
    <x v="518"/>
    <n v="10"/>
    <s v="AADCM1157C"/>
    <s v="NON-MSME"/>
    <s v="Supplier"/>
    <x v="0"/>
    <n v="135"/>
    <x v="2"/>
  </r>
  <r>
    <x v="2"/>
    <x v="129"/>
    <s v="Opex"/>
    <s v=""/>
    <s v="5100008313"/>
    <s v="RE"/>
    <d v="2025-08-31T00:00:00"/>
    <d v="2025-04-03T00:00:00"/>
    <s v="BLR295679"/>
    <s v=""/>
    <n v="-45606"/>
    <s v="INR"/>
    <s v=""/>
    <n v="0"/>
    <s v="Customes duty CBEXIV_BLR_2025-2026_0304_10143"/>
    <x v="127"/>
    <x v="128"/>
    <n v="10"/>
    <s v="NA"/>
    <s v="NON-MSME"/>
    <s v="Supplier"/>
    <x v="0"/>
    <n v="15"/>
    <x v="3"/>
  </r>
  <r>
    <x v="2"/>
    <x v="187"/>
    <s v="Opex"/>
    <s v=""/>
    <s v="5100001261"/>
    <s v="RE"/>
    <d v="2025-04-28T00:00:00"/>
    <d v="2025-04-03T00:00:00"/>
    <s v="ILOASS96"/>
    <s v=""/>
    <n v="-6602"/>
    <s v="INR"/>
    <s v=""/>
    <n v="0"/>
    <s v="DO Charges agnst BL F526155"/>
    <x v="181"/>
    <x v="181"/>
    <n v="10"/>
    <s v="NA"/>
    <s v="NON-MSME"/>
    <s v="Supplier"/>
    <x v="0"/>
    <n v="140"/>
    <x v="2"/>
  </r>
  <r>
    <x v="2"/>
    <x v="636"/>
    <s v="Emp Vendor"/>
    <s v=""/>
    <s v="1500000100"/>
    <s v="KZ"/>
    <d v="2025-04-03T00:00:00"/>
    <d v="2025-04-03T00:00:00"/>
    <s v="APR'25"/>
    <s v="A"/>
    <n v="70000"/>
    <s v="INR"/>
    <s v=""/>
    <n v="0"/>
    <s v="Advance for Imprest Exp. for the month of Apr'25"/>
    <x v="613"/>
    <x v="603"/>
    <n v="10"/>
    <s v="NA"/>
    <s v="NON-MSME"/>
    <s v="Emp Vendor"/>
    <x v="1"/>
    <n v="165"/>
    <x v="2"/>
  </r>
  <r>
    <x v="2"/>
    <x v="636"/>
    <s v="Emp Vendor"/>
    <s v=""/>
    <s v="1500000101"/>
    <s v="KZ"/>
    <d v="2025-04-03T00:00:00"/>
    <d v="2025-04-03T00:00:00"/>
    <s v="APR'25"/>
    <s v="A"/>
    <n v="100000"/>
    <s v="INR"/>
    <s v=""/>
    <n v="0"/>
    <s v="Advance for Imprest Exp. for the month of Apr'25"/>
    <x v="613"/>
    <x v="603"/>
    <n v="10"/>
    <s v="NA"/>
    <s v="NON-MSME"/>
    <s v="Emp Vendor"/>
    <x v="1"/>
    <n v="165"/>
    <x v="2"/>
  </r>
  <r>
    <x v="2"/>
    <x v="815"/>
    <s v="Capex"/>
    <s v=""/>
    <s v="100000037"/>
    <s v="SU"/>
    <d v="2025-04-04T00:00:00"/>
    <d v="2025-04-04T00:00:00"/>
    <s v="6340/2024-25"/>
    <s v=""/>
    <n v="-81502"/>
    <s v="INR"/>
    <s v=""/>
    <n v="0"/>
    <s v="Balance Payable against 6340/2024-25"/>
    <x v="791"/>
    <x v="776"/>
    <n v="10"/>
    <s v="NA"/>
    <s v="MSME"/>
    <s v="Supplier"/>
    <x v="0"/>
    <n v="164"/>
    <x v="2"/>
  </r>
  <r>
    <x v="2"/>
    <x v="759"/>
    <s v="Capex"/>
    <s v=""/>
    <s v="5100003315"/>
    <s v="RE"/>
    <d v="2025-05-01T00:00:00"/>
    <d v="2025-04-04T00:00:00"/>
    <s v="VBMPL/2526/016"/>
    <s v=""/>
    <n v="-10473"/>
    <s v="INR"/>
    <s v=""/>
    <n v="0"/>
    <s v="PVC fitting"/>
    <x v="735"/>
    <x v="721"/>
    <n v="10"/>
    <s v="NA"/>
    <s v="MSME"/>
    <s v="Supplier"/>
    <x v="0"/>
    <n v="137"/>
    <x v="2"/>
  </r>
  <r>
    <x v="2"/>
    <x v="129"/>
    <s v="Opex"/>
    <s v=""/>
    <s v="5100008316"/>
    <s v="RE"/>
    <d v="2025-08-31T00:00:00"/>
    <d v="2025-04-04T00:00:00"/>
    <s v="BLR296162"/>
    <s v=""/>
    <n v="-59983.83"/>
    <s v="INR"/>
    <s v=""/>
    <n v="0"/>
    <s v="Customes duty  CBEXIV_BLR_2025-2026_0304_10189"/>
    <x v="127"/>
    <x v="128"/>
    <n v="10"/>
    <s v="NA"/>
    <s v="NON-MSME"/>
    <s v="Supplier"/>
    <x v="0"/>
    <n v="15"/>
    <x v="3"/>
  </r>
  <r>
    <x v="3"/>
    <x v="547"/>
    <s v="Opex"/>
    <s v=""/>
    <s v="5100001484"/>
    <s v="RE"/>
    <d v="2025-05-03T00:00:00"/>
    <d v="2025-04-05T00:00:00"/>
    <s v="MIPL2526HSS003"/>
    <s v=""/>
    <n v="-9088110"/>
    <s v="INR"/>
    <s v=""/>
    <n v="0"/>
    <s v=""/>
    <x v="527"/>
    <x v="518"/>
    <n v="10"/>
    <s v="AADCM1157C"/>
    <s v="NON-MSME"/>
    <s v="Supplier"/>
    <x v="0"/>
    <n v="135"/>
    <x v="2"/>
  </r>
  <r>
    <x v="2"/>
    <x v="816"/>
    <s v="Opex"/>
    <s v=""/>
    <s v="100000045"/>
    <s v="SU"/>
    <d v="2025-04-05T00:00:00"/>
    <d v="2025-04-05T00:00:00"/>
    <s v="ANGPL/2024/00026"/>
    <s v=""/>
    <n v="-799441.36"/>
    <s v="INR"/>
    <s v=""/>
    <n v="0"/>
    <s v="Bal. Inv. ANGPL/2024/00026 hold for GST"/>
    <x v="792"/>
    <x v="777"/>
    <n v="10"/>
    <s v="NA"/>
    <s v="NON-MSME"/>
    <s v="Supplier"/>
    <x v="0"/>
    <n v="163"/>
    <x v="2"/>
  </r>
  <r>
    <x v="2"/>
    <x v="129"/>
    <s v="Opex"/>
    <s v="HAWB 6334180436"/>
    <s v="1500000102"/>
    <s v="KZ"/>
    <d v="2025-04-05T00:00:00"/>
    <d v="2025-04-05T00:00:00"/>
    <s v="HAWB 6334180436"/>
    <s v="A"/>
    <n v="45606"/>
    <s v="INR"/>
    <s v=""/>
    <n v="82"/>
    <s v="Customs duty reimbursement agst HAWB 6334180436"/>
    <x v="127"/>
    <x v="128"/>
    <n v="10"/>
    <s v="NA"/>
    <s v="NON-MSME"/>
    <s v="Supplier"/>
    <x v="1"/>
    <n v="163"/>
    <x v="2"/>
  </r>
  <r>
    <x v="2"/>
    <x v="129"/>
    <s v="Opex"/>
    <s v="HAWB 8641593505"/>
    <s v="1500000103"/>
    <s v="KZ"/>
    <d v="2025-04-05T00:00:00"/>
    <d v="2025-04-05T00:00:00"/>
    <s v="HAWB 8641593505"/>
    <s v="A"/>
    <n v="59983.83"/>
    <s v="INR"/>
    <s v=""/>
    <n v="82.05"/>
    <s v="Customs duty reimbursement agst HAWB 8641593505"/>
    <x v="127"/>
    <x v="128"/>
    <n v="10"/>
    <s v="NA"/>
    <s v="NON-MSME"/>
    <s v="Supplier"/>
    <x v="1"/>
    <n v="163"/>
    <x v="2"/>
  </r>
  <r>
    <x v="2"/>
    <x v="129"/>
    <s v="Opex"/>
    <s v=""/>
    <s v="5100008317"/>
    <s v="RE"/>
    <d v="2025-08-31T00:00:00"/>
    <d v="2025-04-05T00:00:00"/>
    <s v="BLR298482"/>
    <s v=""/>
    <n v="-7723"/>
    <s v="INR"/>
    <s v=""/>
    <n v="0"/>
    <s v="Customes duty   CBEXIII_BLR_2025-2026_05  04_12142"/>
    <x v="127"/>
    <x v="128"/>
    <n v="10"/>
    <s v="NA"/>
    <s v="NON-MSME"/>
    <s v="Supplier"/>
    <x v="0"/>
    <n v="15"/>
    <x v="3"/>
  </r>
  <r>
    <x v="2"/>
    <x v="766"/>
    <s v="Opex"/>
    <s v=""/>
    <s v="5100001766"/>
    <s v="RE"/>
    <d v="2025-05-07T00:00:00"/>
    <d v="2025-04-05T00:00:00"/>
    <s v="1998"/>
    <s v=""/>
    <n v="-7350"/>
    <s v="INR"/>
    <s v=""/>
    <n v="-150"/>
    <s v="JCB Hiring Charges"/>
    <x v="742"/>
    <x v="728"/>
    <n v="10"/>
    <s v="NA"/>
    <s v="NON-MSME"/>
    <s v="Supplier"/>
    <x v="0"/>
    <n v="131"/>
    <x v="2"/>
  </r>
  <r>
    <x v="0"/>
    <x v="778"/>
    <s v="Emp Vendor"/>
    <s v=""/>
    <s v="1900000076"/>
    <s v="KR"/>
    <d v="2025-04-05T00:00:00"/>
    <d v="2025-04-05T00:00:00"/>
    <s v="28.03-05.04'25"/>
    <s v=""/>
    <n v="-19603.349999999999"/>
    <s v="INR"/>
    <s v=""/>
    <n v="0"/>
    <s v="China business travel expense-Madhurkakade"/>
    <x v="754"/>
    <x v="740"/>
    <n v="10"/>
    <s v="NA"/>
    <s v="NON-MSME"/>
    <s v="Emp Vendor"/>
    <x v="0"/>
    <n v="163"/>
    <x v="2"/>
  </r>
  <r>
    <x v="1"/>
    <x v="817"/>
    <s v="Opex"/>
    <s v=""/>
    <s v="100000105"/>
    <s v="SA"/>
    <d v="2025-04-07T00:00:00"/>
    <d v="2025-04-07T00:00:00"/>
    <s v="SI 630805161587"/>
    <s v=""/>
    <n v="296177.68"/>
    <s v="INR"/>
    <s v=""/>
    <n v="0"/>
    <s v=""/>
    <x v="793"/>
    <x v="778"/>
    <n v="10"/>
    <s v="AABCZ1506C"/>
    <s v="NON-MSME"/>
    <s v="Supplier"/>
    <x v="1"/>
    <n v="161"/>
    <x v="2"/>
  </r>
  <r>
    <x v="2"/>
    <x v="777"/>
    <s v="Capex"/>
    <s v=""/>
    <s v="5100003961"/>
    <s v="RE"/>
    <d v="2025-06-01T00:00:00"/>
    <d v="2025-04-07T00:00:00"/>
    <s v="RPA/25-26/3"/>
    <s v=""/>
    <n v="-1770152"/>
    <s v="INR"/>
    <s v=""/>
    <n v="0"/>
    <s v="THERMOPLASTIC LINING- Grade K-3"/>
    <x v="753"/>
    <x v="739"/>
    <n v="10"/>
    <s v="NA"/>
    <s v="MSME"/>
    <s v="Supplier"/>
    <x v="0"/>
    <n v="106"/>
    <x v="5"/>
  </r>
  <r>
    <x v="0"/>
    <x v="621"/>
    <s v="Opex"/>
    <s v="5100003581"/>
    <s v="100000022"/>
    <s v="SU"/>
    <d v="2025-04-07T00:00:00"/>
    <d v="2025-04-07T00:00:00"/>
    <s v="5100003581"/>
    <s v=""/>
    <n v="-103195.32"/>
    <s v="INR"/>
    <s v=""/>
    <n v="0"/>
    <s v="5100003581 &amp; PR/24-25/724"/>
    <x v="599"/>
    <x v="589"/>
    <n v="10"/>
    <s v="HITPK2999N"/>
    <s v="NON-MSME"/>
    <s v="Supplier"/>
    <x v="0"/>
    <n v="161"/>
    <x v="2"/>
  </r>
  <r>
    <x v="0"/>
    <x v="621"/>
    <s v="Opex"/>
    <s v="PR/24-25/23"/>
    <s v="100000023"/>
    <s v="SU"/>
    <d v="2025-04-07T00:00:00"/>
    <d v="2025-04-07T00:00:00"/>
    <s v="5100000014"/>
    <s v=""/>
    <n v="-128214.05"/>
    <s v="INR"/>
    <s v=""/>
    <n v="0"/>
    <s v="PR/24-25/23 &amp; 5100000014"/>
    <x v="599"/>
    <x v="589"/>
    <n v="10"/>
    <s v="HITPK2999N"/>
    <s v="NON-MSME"/>
    <s v="Supplier"/>
    <x v="0"/>
    <n v="161"/>
    <x v="2"/>
  </r>
  <r>
    <x v="2"/>
    <x v="129"/>
    <s v="Opex"/>
    <s v="HAWB 5229414735"/>
    <s v="1500000181"/>
    <s v="KZ"/>
    <d v="2025-04-07T00:00:00"/>
    <d v="2025-04-07T00:00:00"/>
    <s v="HAWB 5229414735"/>
    <s v="A"/>
    <n v="7723"/>
    <s v="INR"/>
    <s v=""/>
    <n v="22"/>
    <s v="Customs duty reimbursement against HAWB 5229414735"/>
    <x v="127"/>
    <x v="128"/>
    <n v="10"/>
    <s v="NA"/>
    <s v="NON-MSME"/>
    <s v="Supplier"/>
    <x v="1"/>
    <n v="161"/>
    <x v="2"/>
  </r>
  <r>
    <x v="2"/>
    <x v="84"/>
    <s v="Capex"/>
    <s v=""/>
    <s v="100000050"/>
    <s v="SU"/>
    <d v="2025-04-07T00:00:00"/>
    <d v="2025-04-07T00:00:00"/>
    <s v="VE/013/2024-25"/>
    <s v=""/>
    <n v="-10980.9"/>
    <s v="INR"/>
    <s v=""/>
    <n v="0"/>
    <s v="Bal. Inv. VE/013/2024-25 Pending to be cleared"/>
    <x v="83"/>
    <x v="83"/>
    <n v="10"/>
    <s v="AFOPD7501G"/>
    <s v="NON-MSME"/>
    <s v="Supplier"/>
    <x v="0"/>
    <n v="161"/>
    <x v="2"/>
  </r>
  <r>
    <x v="2"/>
    <x v="818"/>
    <s v="Emp Vendor"/>
    <s v=""/>
    <s v="1500000187"/>
    <s v="KZ"/>
    <d v="2025-04-07T00:00:00"/>
    <d v="2025-04-07T00:00:00"/>
    <s v="APR'25"/>
    <s v="Z"/>
    <n v="50000"/>
    <s v="INR"/>
    <s v=""/>
    <n v="0"/>
    <s v="Personal Loan to Vanum Swamy Medical Req. 9 EMI's"/>
    <x v="794"/>
    <x v="779"/>
    <n v="9"/>
    <s v="NA"/>
    <s v="NON-MSME"/>
    <s v="Emp Vendor"/>
    <x v="1"/>
    <n v="161"/>
    <x v="2"/>
  </r>
  <r>
    <x v="2"/>
    <x v="819"/>
    <s v="Emp Vendor"/>
    <s v=""/>
    <s v="1500000190"/>
    <s v="KZ"/>
    <d v="2025-04-07T00:00:00"/>
    <d v="2025-04-07T00:00:00"/>
    <s v="APR'25"/>
    <s v="Z"/>
    <n v="52000"/>
    <s v="INR"/>
    <s v=""/>
    <n v="0"/>
    <s v="Personal Loan to Y Prasanna Personal Need 11 EMI's"/>
    <x v="795"/>
    <x v="780"/>
    <n v="10"/>
    <s v="NA"/>
    <s v="NON-MSME"/>
    <s v="Emp Vendor"/>
    <x v="1"/>
    <n v="161"/>
    <x v="2"/>
  </r>
  <r>
    <x v="2"/>
    <x v="820"/>
    <s v="Emp Vendor"/>
    <s v=""/>
    <s v="1500000183"/>
    <s v="KZ"/>
    <d v="2025-04-07T00:00:00"/>
    <d v="2025-04-07T00:00:00"/>
    <s v="APR'25"/>
    <s v="Z"/>
    <n v="70000"/>
    <s v="INR"/>
    <s v=""/>
    <n v="0"/>
    <s v="Personal Loan Dilli Rao PEPPL0388 House Req 10 EMI"/>
    <x v="796"/>
    <x v="781"/>
    <n v="10"/>
    <s v="NA"/>
    <s v="NON-MSME"/>
    <s v="Emp Vendor"/>
    <x v="1"/>
    <n v="161"/>
    <x v="2"/>
  </r>
  <r>
    <x v="2"/>
    <x v="821"/>
    <s v="Emp Vendor"/>
    <s v=""/>
    <s v="1500000189"/>
    <s v="KZ"/>
    <d v="2025-04-07T00:00:00"/>
    <d v="2025-04-07T00:00:00"/>
    <s v="APR'25"/>
    <s v="Z"/>
    <n v="72000"/>
    <s v="INR"/>
    <s v=""/>
    <n v="0"/>
    <s v="Personal Loan to Suresh Kumar Colleger Fee 12 EMIs"/>
    <x v="797"/>
    <x v="782"/>
    <n v="9"/>
    <s v="NA"/>
    <s v="NON-MSME"/>
    <s v="Emp Vendor"/>
    <x v="1"/>
    <n v="161"/>
    <x v="2"/>
  </r>
  <r>
    <x v="2"/>
    <x v="822"/>
    <s v="Emp Vendor"/>
    <s v=""/>
    <s v="1500000188"/>
    <s v="KZ"/>
    <d v="2025-04-07T00:00:00"/>
    <d v="2025-04-07T00:00:00"/>
    <s v="APR'25"/>
    <s v="Z"/>
    <n v="46000"/>
    <s v="INR"/>
    <s v=""/>
    <n v="0"/>
    <s v="Personal Loan to Sohit Patle Family need 7 EMI's"/>
    <x v="798"/>
    <x v="783"/>
    <n v="10"/>
    <s v="NA"/>
    <s v="NON-MSME"/>
    <s v="Emp Vendor"/>
    <x v="1"/>
    <n v="161"/>
    <x v="2"/>
  </r>
  <r>
    <x v="2"/>
    <x v="823"/>
    <s v="Emp Vendor"/>
    <s v=""/>
    <s v="1500000186"/>
    <s v="KZ"/>
    <d v="2025-04-07T00:00:00"/>
    <d v="2025-04-07T00:00:00"/>
    <s v="APR'25"/>
    <s v="Z"/>
    <n v="100000"/>
    <s v="INR"/>
    <s v=""/>
    <n v="0"/>
    <s v="Personal Loan to Jagat Bandhu Urgent Req. 10 EMI's"/>
    <x v="799"/>
    <x v="784"/>
    <n v="10"/>
    <s v="NA"/>
    <s v="NON-MSME"/>
    <s v="Emp Vendor"/>
    <x v="1"/>
    <n v="161"/>
    <x v="2"/>
  </r>
  <r>
    <x v="2"/>
    <x v="824"/>
    <s v="Emp Vendor"/>
    <s v=""/>
    <s v="1500000184"/>
    <s v="KZ"/>
    <d v="2025-04-07T00:00:00"/>
    <d v="2025-04-07T00:00:00"/>
    <s v="APR'25"/>
    <s v="Z"/>
    <n v="55000"/>
    <s v="INR"/>
    <s v=""/>
    <n v="0"/>
    <s v="Personal Loan to L Srikanth Health Issue 11 EMI's"/>
    <x v="800"/>
    <x v="785"/>
    <n v="10"/>
    <s v="NA"/>
    <s v="NON-MSME"/>
    <s v="Emp Vendor"/>
    <x v="1"/>
    <n v="161"/>
    <x v="2"/>
  </r>
  <r>
    <x v="4"/>
    <x v="283"/>
    <s v="Emp Vendor"/>
    <s v=""/>
    <s v="1500000067"/>
    <s v="KZ"/>
    <d v="2025-04-07T00:00:00"/>
    <d v="2025-04-07T00:00:00"/>
    <s v="ADV (TRAVEL)"/>
    <s v="A"/>
    <n v="10000"/>
    <s v="INR"/>
    <s v=""/>
    <n v="0"/>
    <s v="Advance to travel Tirupathi"/>
    <x v="274"/>
    <x v="272"/>
    <n v="10"/>
    <s v="NA"/>
    <s v="NON-MSME"/>
    <s v="Emp Vendor"/>
    <x v="1"/>
    <n v="161"/>
    <x v="2"/>
  </r>
  <r>
    <x v="2"/>
    <x v="647"/>
    <s v="Emp Vendor"/>
    <s v=""/>
    <s v="1500000151"/>
    <s v="KZ"/>
    <d v="2025-04-07T00:00:00"/>
    <d v="2025-04-07T00:00:00"/>
    <s v="APR'25"/>
    <s v="A"/>
    <n v="20000"/>
    <s v="INR"/>
    <s v=""/>
    <n v="0"/>
    <s v="Adv. for Import Mines Cetificate &amp; Cert. of Origin"/>
    <x v="624"/>
    <x v="614"/>
    <n v="10"/>
    <s v="NA"/>
    <s v="NON-MSME"/>
    <s v="Emp Vendor"/>
    <x v="1"/>
    <n v="161"/>
    <x v="2"/>
  </r>
  <r>
    <x v="4"/>
    <x v="283"/>
    <s v="Emp Vendor"/>
    <s v="GCP"/>
    <s v="1500000109"/>
    <s v="KZ"/>
    <d v="2025-04-08T00:00:00"/>
    <d v="2025-04-08T00:00:00"/>
    <s v="IMPREST AMOUNT"/>
    <s v="N"/>
    <n v="100000"/>
    <s v="INR"/>
    <s v=""/>
    <n v="0"/>
    <s v="Being paid against Imprest Amount"/>
    <x v="274"/>
    <x v="272"/>
    <n v="10"/>
    <s v="NA"/>
    <s v="NON-MSME"/>
    <s v="Emp Vendor"/>
    <x v="1"/>
    <n v="160"/>
    <x v="2"/>
  </r>
  <r>
    <x v="2"/>
    <x v="243"/>
    <s v="Opex"/>
    <s v=""/>
    <s v="5100000376"/>
    <s v="RE"/>
    <d v="2025-04-09T00:00:00"/>
    <d v="2025-04-09T00:00:00"/>
    <s v="KEH/25-26/008"/>
    <s v=""/>
    <n v="-14571"/>
    <s v="INR"/>
    <s v=""/>
    <n v="0"/>
    <s v="BOX FILE - BIG"/>
    <x v="237"/>
    <x v="235"/>
    <n v="10"/>
    <s v="AJVPK2146D"/>
    <s v="MSME"/>
    <s v="Supplier"/>
    <x v="0"/>
    <n v="159"/>
    <x v="2"/>
  </r>
  <r>
    <x v="4"/>
    <x v="764"/>
    <s v="Capex"/>
    <s v=""/>
    <s v="5100000190"/>
    <s v="RE"/>
    <d v="2025-04-09T00:00:00"/>
    <d v="2025-04-09T00:00:00"/>
    <s v="BISPL/SI/3/25-26"/>
    <s v=""/>
    <n v="-13877"/>
    <s v="INR"/>
    <s v=""/>
    <n v="0"/>
    <s v="PEB-Steel Structure components"/>
    <x v="740"/>
    <x v="726"/>
    <n v="10"/>
    <s v="NA"/>
    <s v="NON-MSME"/>
    <s v="Supplier"/>
    <x v="0"/>
    <n v="159"/>
    <x v="2"/>
  </r>
  <r>
    <x v="2"/>
    <x v="770"/>
    <s v="Emp Vendor"/>
    <s v=""/>
    <s v="1500000271"/>
    <s v="KZ"/>
    <d v="2025-04-09T00:00:00"/>
    <d v="2025-04-09T00:00:00"/>
    <s v="FE3 PL"/>
    <s v="T"/>
    <n v="40000"/>
    <s v="INR"/>
    <s v=""/>
    <n v="0"/>
    <s v="Advance towards Low Voltage Issue FE3PL"/>
    <x v="746"/>
    <x v="732"/>
    <n v="10"/>
    <s v="NA"/>
    <s v="NON-MSME"/>
    <s v="Emp Vendor"/>
    <x v="1"/>
    <n v="159"/>
    <x v="2"/>
  </r>
  <r>
    <x v="0"/>
    <x v="443"/>
    <s v="Opex"/>
    <s v=""/>
    <s v="5100000073"/>
    <s v="RE"/>
    <d v="2025-04-10T00:00:00"/>
    <d v="2025-04-10T00:00:00"/>
    <s v="SSK/25-26/004"/>
    <s v=""/>
    <n v="-1136655.49"/>
    <s v="INR"/>
    <s v=""/>
    <n v="-19597.509999999998"/>
    <s v="Installation services-Q4-SSK industries"/>
    <x v="432"/>
    <x v="426"/>
    <n v="10"/>
    <s v="AAVFS5836P"/>
    <s v="NON-MSME"/>
    <s v="Supplier"/>
    <x v="0"/>
    <n v="158"/>
    <x v="2"/>
  </r>
  <r>
    <x v="0"/>
    <x v="443"/>
    <s v="Opex"/>
    <s v=""/>
    <s v="5100000096"/>
    <s v="RE"/>
    <d v="2025-04-11T00:00:00"/>
    <d v="2025-04-10T00:00:00"/>
    <s v="SSK/25-26/005"/>
    <s v=""/>
    <n v="-175507.01"/>
    <s v="INR"/>
    <s v=""/>
    <n v="-3025.99"/>
    <s v="Installation of shallow tube well SSK INDUSTRIES"/>
    <x v="432"/>
    <x v="426"/>
    <n v="10"/>
    <s v="AAVFS5836P"/>
    <s v="NON-MSME"/>
    <s v="Supplier"/>
    <x v="0"/>
    <n v="157"/>
    <x v="2"/>
  </r>
  <r>
    <x v="2"/>
    <x v="825"/>
    <s v="Opex"/>
    <s v=""/>
    <s v="5100001830"/>
    <s v="RE"/>
    <d v="2025-05-06T00:00:00"/>
    <d v="2025-04-10T00:00:00"/>
    <s v="HYD8-352321"/>
    <s v=""/>
    <n v="-2760"/>
    <s v="INR"/>
    <s v=""/>
    <n v="0"/>
    <s v="Automatic room fresheners"/>
    <x v="801"/>
    <x v="786"/>
    <n v="10"/>
    <s v="NA"/>
    <s v="NON-MSME"/>
    <s v="Supplier"/>
    <x v="0"/>
    <n v="132"/>
    <x v="2"/>
  </r>
  <r>
    <x v="2"/>
    <x v="826"/>
    <s v="Opex"/>
    <s v=""/>
    <s v="5100001877"/>
    <s v="RE"/>
    <d v="2025-05-06T00:00:00"/>
    <d v="2025-04-10T00:00:00"/>
    <s v="TJCD-327"/>
    <s v=""/>
    <n v="-1197"/>
    <s v="INR"/>
    <s v=""/>
    <n v="0"/>
    <s v="Shampo sanitizer handwash dispenser"/>
    <x v="802"/>
    <x v="787"/>
    <n v="10"/>
    <s v="NA"/>
    <s v="NON-MSME"/>
    <s v="Supplier"/>
    <x v="0"/>
    <n v="132"/>
    <x v="2"/>
  </r>
  <r>
    <x v="2"/>
    <x v="827"/>
    <s v="Opex"/>
    <s v=""/>
    <s v="5100001835"/>
    <s v="RE"/>
    <d v="2025-05-06T00:00:00"/>
    <d v="2025-04-10T00:00:00"/>
    <s v="HYD8-379"/>
    <s v=""/>
    <n v="-3245"/>
    <s v="INR"/>
    <s v=""/>
    <n v="0"/>
    <s v="Shampo Pump Bottles"/>
    <x v="803"/>
    <x v="788"/>
    <n v="10"/>
    <s v="NA"/>
    <s v="NON-MSME"/>
    <s v="Supplier"/>
    <x v="0"/>
    <n v="132"/>
    <x v="2"/>
  </r>
  <r>
    <x v="3"/>
    <x v="828"/>
    <s v="Emp Vendor"/>
    <s v=""/>
    <s v="1500000167"/>
    <s v="KZ"/>
    <d v="2025-04-10T00:00:00"/>
    <d v="2025-04-10T00:00:00"/>
    <s v="TRAVEL - TICKETS"/>
    <s v="Z"/>
    <n v="10000"/>
    <s v="INR"/>
    <s v=""/>
    <n v="0"/>
    <s v="Request for Travel - Tick"/>
    <x v="804"/>
    <x v="789"/>
    <n v="10"/>
    <s v="NA"/>
    <s v="NON-MSME"/>
    <s v="Emp Vendor"/>
    <x v="1"/>
    <n v="158"/>
    <x v="2"/>
  </r>
  <r>
    <x v="2"/>
    <x v="712"/>
    <s v="Emp Vendor"/>
    <s v=""/>
    <s v="1500000292"/>
    <s v="KZ"/>
    <d v="2025-04-10T00:00:00"/>
    <d v="2025-04-10T00:00:00"/>
    <s v="HDFC FRANKING"/>
    <s v="A"/>
    <n v="6000"/>
    <s v="INR"/>
    <s v=""/>
    <n v="0"/>
    <s v="HDFC Sanction Limit Enhancement &amp; Renewal 110 Cr"/>
    <x v="688"/>
    <x v="677"/>
    <n v="7"/>
    <s v="NA"/>
    <s v="NON-MSME"/>
    <s v="Emp Vendor"/>
    <x v="1"/>
    <n v="158"/>
    <x v="2"/>
  </r>
  <r>
    <x v="2"/>
    <x v="712"/>
    <s v="Emp Vendor"/>
    <s v=""/>
    <s v="1500000293"/>
    <s v="KZ"/>
    <d v="2025-04-10T00:00:00"/>
    <d v="2025-04-10T00:00:00"/>
    <s v="YES BANK FRANKIN"/>
    <s v="A"/>
    <n v="6000"/>
    <s v="INR"/>
    <s v=""/>
    <n v="0"/>
    <s v="YBL Sanction Limit Enhancement &amp; Renewal 150 Cr"/>
    <x v="688"/>
    <x v="677"/>
    <n v="7"/>
    <s v="NA"/>
    <s v="NON-MSME"/>
    <s v="Emp Vendor"/>
    <x v="1"/>
    <n v="158"/>
    <x v="2"/>
  </r>
  <r>
    <x v="2"/>
    <x v="712"/>
    <s v="Emp Vendor"/>
    <s v=""/>
    <s v="1500000294"/>
    <s v="KZ"/>
    <d v="2025-04-10T00:00:00"/>
    <d v="2025-04-10T00:00:00"/>
    <s v="BANDHAN FRANKIN"/>
    <s v="A"/>
    <n v="6000"/>
    <s v="INR"/>
    <s v=""/>
    <n v="0"/>
    <s v="Bandhan Sanction Limit Enhancement and Renewal"/>
    <x v="688"/>
    <x v="677"/>
    <n v="7"/>
    <s v="NA"/>
    <s v="NON-MSME"/>
    <s v="Emp Vendor"/>
    <x v="1"/>
    <n v="158"/>
    <x v="2"/>
  </r>
  <r>
    <x v="2"/>
    <x v="829"/>
    <s v="Opex"/>
    <s v="1634ARIM250538"/>
    <s v="1500000746"/>
    <s v="KZ"/>
    <d v="2025-04-11T00:00:00"/>
    <d v="2025-04-11T00:00:00"/>
    <s v="PO-4530000024"/>
    <s v="A"/>
    <n v="21326738.23"/>
    <s v="INR"/>
    <s v=""/>
    <n v="0"/>
    <s v="3% TT PO-4530000024 Bill Id 1634ARIM250538"/>
    <x v="805"/>
    <x v="790"/>
    <n v="8"/>
    <s v="NA"/>
    <s v="NON-MSME"/>
    <s v="Supplier"/>
    <x v="1"/>
    <n v="157"/>
    <x v="2"/>
  </r>
  <r>
    <x v="3"/>
    <x v="829"/>
    <s v="Opex"/>
    <s v=""/>
    <s v="1500000372"/>
    <s v="KZ"/>
    <d v="2025-04-11T00:00:00"/>
    <d v="2025-04-11T00:00:00"/>
    <s v="1634ARIM250533"/>
    <s v="A"/>
    <n v="31990107.34"/>
    <s v="INR"/>
    <s v=""/>
    <n v="0"/>
    <s v="ADV AGNST TT 4530000025"/>
    <x v="805"/>
    <x v="790"/>
    <n v="8"/>
    <s v="NA"/>
    <s v="NON-MSME"/>
    <s v="Supplier"/>
    <x v="1"/>
    <n v="157"/>
    <x v="2"/>
  </r>
  <r>
    <x v="4"/>
    <x v="764"/>
    <s v="Capex"/>
    <s v=""/>
    <s v="5100000232"/>
    <s v="RE"/>
    <d v="2025-04-12T00:00:00"/>
    <d v="2025-04-12T00:00:00"/>
    <s v="BISPL/SI32/25-26"/>
    <s v=""/>
    <n v="-592077"/>
    <s v="INR"/>
    <s v=""/>
    <n v="0"/>
    <s v="PEB-Steel Structure components"/>
    <x v="740"/>
    <x v="726"/>
    <n v="10"/>
    <s v="NA"/>
    <s v="NON-MSME"/>
    <s v="Supplier"/>
    <x v="0"/>
    <n v="156"/>
    <x v="2"/>
  </r>
  <r>
    <x v="4"/>
    <x v="764"/>
    <s v="Capex"/>
    <s v=""/>
    <s v="5100000353"/>
    <s v="RE"/>
    <d v="2025-04-12T00:00:00"/>
    <d v="2025-04-12T00:00:00"/>
    <s v="BISPL/SI33/25-26"/>
    <s v=""/>
    <n v="-74010"/>
    <s v="INR"/>
    <s v=""/>
    <n v="0"/>
    <s v="PEB-Steel Structure components"/>
    <x v="740"/>
    <x v="726"/>
    <n v="10"/>
    <s v="NA"/>
    <s v="NON-MSME"/>
    <s v="Supplier"/>
    <x v="0"/>
    <n v="156"/>
    <x v="2"/>
  </r>
  <r>
    <x v="2"/>
    <x v="129"/>
    <s v="Opex"/>
    <s v=""/>
    <s v="5100008307"/>
    <s v="RE"/>
    <d v="2025-08-31T00:00:00"/>
    <d v="2025-04-12T00:00:00"/>
    <s v="BLR306402"/>
    <s v=""/>
    <n v="-247903"/>
    <s v="INR"/>
    <s v=""/>
    <n v="0"/>
    <s v="Customes duty CBEXIV_BLR_2025-2026_1204_10095"/>
    <x v="127"/>
    <x v="128"/>
    <n v="10"/>
    <s v="NA"/>
    <s v="NON-MSME"/>
    <s v="Supplier"/>
    <x v="0"/>
    <n v="15"/>
    <x v="3"/>
  </r>
  <r>
    <x v="2"/>
    <x v="129"/>
    <s v="Opex"/>
    <s v=""/>
    <s v="5100008315"/>
    <s v="RE"/>
    <d v="2025-08-31T00:00:00"/>
    <d v="2025-04-12T00:00:00"/>
    <s v="BLR306080"/>
    <s v=""/>
    <n v="-13915"/>
    <s v="INR"/>
    <s v=""/>
    <n v="0"/>
    <s v="Customes duty  CBEXIII_BLR_2025-2026_12 04_13738"/>
    <x v="127"/>
    <x v="128"/>
    <n v="10"/>
    <s v="NA"/>
    <s v="NON-MSME"/>
    <s v="Supplier"/>
    <x v="0"/>
    <n v="15"/>
    <x v="3"/>
  </r>
  <r>
    <x v="3"/>
    <x v="547"/>
    <s v="Opex"/>
    <s v=""/>
    <s v="5100000958"/>
    <s v="RE"/>
    <d v="2025-04-30T00:00:00"/>
    <d v="2025-04-14T00:00:00"/>
    <s v="MIPL2526HSS006"/>
    <s v=""/>
    <n v="-18167359.550000001"/>
    <s v="INR"/>
    <s v=""/>
    <n v="0"/>
    <s v="SolarTempGlass2376X1128X2MM HTAR CSG"/>
    <x v="527"/>
    <x v="518"/>
    <n v="10"/>
    <s v="AADCM1157C"/>
    <s v="NON-MSME"/>
    <s v="Supplier"/>
    <x v="0"/>
    <n v="138"/>
    <x v="2"/>
  </r>
  <r>
    <x v="3"/>
    <x v="547"/>
    <s v="Opex"/>
    <s v=""/>
    <s v="5100000990"/>
    <s v="RE"/>
    <d v="2025-04-30T00:00:00"/>
    <d v="2025-04-14T00:00:00"/>
    <s v="MIPL2526HSS005"/>
    <s v=""/>
    <n v="-16447175"/>
    <s v="INR"/>
    <s v=""/>
    <n v="0"/>
    <s v="SOLAR TEMPERED GLASS:2376X1128X2MM-REAR"/>
    <x v="527"/>
    <x v="518"/>
    <n v="10"/>
    <s v="AADCM1157C"/>
    <s v="NON-MSME"/>
    <s v="Supplier"/>
    <x v="0"/>
    <n v="138"/>
    <x v="2"/>
  </r>
  <r>
    <x v="3"/>
    <x v="547"/>
    <s v="Opex"/>
    <s v=""/>
    <s v="5100001317"/>
    <s v="RE"/>
    <d v="2025-05-01T00:00:00"/>
    <d v="2025-04-14T00:00:00"/>
    <s v="MIPL2526HSS004"/>
    <s v=""/>
    <n v="-18191604"/>
    <s v="INR"/>
    <s v=""/>
    <n v="0"/>
    <s v="SOLAR TEMPERED GLASS:2376X1128X2MM-REAR"/>
    <x v="527"/>
    <x v="518"/>
    <n v="10"/>
    <s v="AADCM1157C"/>
    <s v="NON-MSME"/>
    <s v="Supplier"/>
    <x v="0"/>
    <n v="137"/>
    <x v="2"/>
  </r>
  <r>
    <x v="3"/>
    <x v="547"/>
    <s v="Opex"/>
    <s v=""/>
    <s v="5100001318"/>
    <s v="RE"/>
    <d v="2025-05-07T00:00:00"/>
    <d v="2025-04-14T00:00:00"/>
    <s v="MIPL2526HSS007"/>
    <s v=""/>
    <n v="-18176486"/>
    <s v="INR"/>
    <s v=""/>
    <n v="0"/>
    <s v="SOLAR TEMPERED GLASS:2376X1128X2MM-REAR"/>
    <x v="527"/>
    <x v="518"/>
    <n v="10"/>
    <s v="AADCM1157C"/>
    <s v="NON-MSME"/>
    <s v="Supplier"/>
    <x v="0"/>
    <n v="131"/>
    <x v="2"/>
  </r>
  <r>
    <x v="3"/>
    <x v="666"/>
    <s v="Opex"/>
    <s v=""/>
    <s v="5100001402"/>
    <s v="RE"/>
    <d v="2025-05-10T00:00:00"/>
    <d v="2025-04-14T00:00:00"/>
    <s v="PEI-250414-1"/>
    <s v=""/>
    <n v="-0.01"/>
    <s v="INR"/>
    <s v=""/>
    <n v="0"/>
    <s v="PRINTING Screen-Testing Samples"/>
    <x v="643"/>
    <x v="633"/>
    <n v="8"/>
    <s v="NA"/>
    <s v="NON-MSME"/>
    <s v="Supplier"/>
    <x v="0"/>
    <n v="128"/>
    <x v="2"/>
  </r>
  <r>
    <x v="2"/>
    <x v="129"/>
    <s v="Opex"/>
    <s v="3152913304"/>
    <s v="1500000333"/>
    <s v="KZ"/>
    <d v="2025-04-14T00:00:00"/>
    <d v="2025-04-14T00:00:00"/>
    <s v="HAWB 3152913304"/>
    <s v="A"/>
    <n v="13915"/>
    <s v="INR"/>
    <s v=""/>
    <n v="22"/>
    <s v="Customs duty reimbursement HAWB 3152913304"/>
    <x v="127"/>
    <x v="128"/>
    <n v="10"/>
    <s v="NA"/>
    <s v="NON-MSME"/>
    <s v="Supplier"/>
    <x v="1"/>
    <n v="154"/>
    <x v="2"/>
  </r>
  <r>
    <x v="0"/>
    <x v="830"/>
    <s v="Opex"/>
    <s v=""/>
    <s v="5100000140"/>
    <s v="RE"/>
    <d v="2025-04-15T00:00:00"/>
    <d v="2025-04-14T00:00:00"/>
    <s v="INHYD2500338"/>
    <s v=""/>
    <n v="-140140"/>
    <s v="INR"/>
    <s v=""/>
    <n v="-2860"/>
    <s v="Freight Outward-"/>
    <x v="806"/>
    <x v="791"/>
    <n v="10"/>
    <s v="NA"/>
    <s v="NON-MSME"/>
    <s v="Supplier"/>
    <x v="0"/>
    <n v="153"/>
    <x v="2"/>
  </r>
  <r>
    <x v="2"/>
    <x v="831"/>
    <s v="Emp Vendor"/>
    <s v=""/>
    <s v="1500000309"/>
    <s v="KZ"/>
    <d v="2025-04-14T00:00:00"/>
    <d v="2025-04-14T00:00:00"/>
    <s v="APR'25"/>
    <s v="Z"/>
    <n v="388000"/>
    <s v="INR"/>
    <s v=""/>
    <n v="0"/>
    <s v="Personal Loan to K Chandra Personal Need 12 EMI's"/>
    <x v="807"/>
    <x v="792"/>
    <n v="10"/>
    <s v="NA"/>
    <s v="NON-MSME"/>
    <s v="Emp Vendor"/>
    <x v="1"/>
    <n v="154"/>
    <x v="2"/>
  </r>
  <r>
    <x v="2"/>
    <x v="832"/>
    <s v="Emp Vendor"/>
    <s v=""/>
    <s v="1500000306"/>
    <s v="KZ"/>
    <d v="2025-04-14T00:00:00"/>
    <d v="2025-04-14T00:00:00"/>
    <s v="APR'25"/>
    <s v="Z"/>
    <n v="12000"/>
    <s v="INR"/>
    <s v=""/>
    <n v="0"/>
    <s v="Personal Loan to Prashanth R Health Issues 5 EMI's"/>
    <x v="808"/>
    <x v="793"/>
    <n v="10"/>
    <s v="NA"/>
    <s v="NON-MSME"/>
    <s v="Emp Vendor"/>
    <x v="1"/>
    <n v="154"/>
    <x v="2"/>
  </r>
  <r>
    <x v="2"/>
    <x v="833"/>
    <s v="Emp Vendor"/>
    <s v=""/>
    <s v="1500000310"/>
    <s v="KZ"/>
    <d v="2025-04-14T00:00:00"/>
    <d v="2025-04-14T00:00:00"/>
    <s v="APR'25"/>
    <s v="Z"/>
    <n v="100000"/>
    <s v="INR"/>
    <s v=""/>
    <n v="0"/>
    <s v="Personal Loan to D Shivbachan Urgent Req. 12 EMI's"/>
    <x v="809"/>
    <x v="794"/>
    <n v="10"/>
    <s v="NA"/>
    <s v="NON-MSME"/>
    <s v="Emp Vendor"/>
    <x v="1"/>
    <n v="154"/>
    <x v="2"/>
  </r>
  <r>
    <x v="2"/>
    <x v="834"/>
    <s v="Emp Vendor"/>
    <s v=""/>
    <s v="1500000307"/>
    <s v="KZ"/>
    <d v="2025-04-14T00:00:00"/>
    <d v="2025-04-14T00:00:00"/>
    <s v="APR'25"/>
    <s v="Z"/>
    <n v="25000"/>
    <s v="INR"/>
    <s v=""/>
    <n v="0"/>
    <s v="Personal Loan to Dasari Venu Personal Need 10 EMIs"/>
    <x v="810"/>
    <x v="795"/>
    <n v="9"/>
    <s v="NA"/>
    <s v="NON-MSME"/>
    <s v="Emp Vendor"/>
    <x v="1"/>
    <n v="154"/>
    <x v="2"/>
  </r>
  <r>
    <x v="2"/>
    <x v="835"/>
    <s v="Emp Vendor"/>
    <s v=""/>
    <s v="1500000308"/>
    <s v="KZ"/>
    <d v="2025-04-14T00:00:00"/>
    <d v="2025-04-14T00:00:00"/>
    <s v="APR'25"/>
    <s v="Z"/>
    <n v="82000"/>
    <s v="INR"/>
    <s v=""/>
    <n v="0"/>
    <s v="Personal Loan to Rajeev K Home Const. 12 EMI's"/>
    <x v="811"/>
    <x v="796"/>
    <n v="10"/>
    <s v="NA"/>
    <s v="NON-MSME"/>
    <s v="Emp Vendor"/>
    <x v="1"/>
    <n v="154"/>
    <x v="2"/>
  </r>
  <r>
    <x v="2"/>
    <x v="836"/>
    <s v="Emp Vendor"/>
    <s v=""/>
    <s v="1500000305"/>
    <s v="KZ"/>
    <d v="2025-04-14T00:00:00"/>
    <d v="2025-04-14T00:00:00"/>
    <s v="APR'25"/>
    <s v="Z"/>
    <n v="30000"/>
    <s v="INR"/>
    <s v=""/>
    <n v="0"/>
    <s v="Personal Loan to Prakash R Sister Marriage 5 EMI's"/>
    <x v="812"/>
    <x v="797"/>
    <n v="10"/>
    <s v="NA"/>
    <s v="NON-MSME"/>
    <s v="Emp Vendor"/>
    <x v="1"/>
    <n v="154"/>
    <x v="2"/>
  </r>
  <r>
    <x v="0"/>
    <x v="387"/>
    <s v="Emp Vendor"/>
    <s v="As Per Trail mail"/>
    <s v="1500000187"/>
    <s v="KZ"/>
    <d v="2025-04-14T00:00:00"/>
    <d v="2025-04-14T00:00:00"/>
    <s v="TOUR ADVANCE"/>
    <s v="A"/>
    <n v="10000"/>
    <s v="INR"/>
    <s v=""/>
    <n v="0"/>
    <s v="Payment towards Tour Expenditure"/>
    <x v="377"/>
    <x v="372"/>
    <n v="10"/>
    <s v="NA"/>
    <s v="NON-MSME"/>
    <s v="Emp Vendor"/>
    <x v="1"/>
    <n v="154"/>
    <x v="2"/>
  </r>
  <r>
    <x v="0"/>
    <x v="837"/>
    <s v="Emp Vendor"/>
    <s v=""/>
    <s v="1900000176"/>
    <s v="KR"/>
    <d v="2025-04-14T00:00:00"/>
    <d v="2025-04-14T00:00:00"/>
    <s v="21.01-14.04'25"/>
    <s v=""/>
    <n v="-802"/>
    <s v="INR"/>
    <s v=""/>
    <n v="0"/>
    <s v="Exp of Jyoshna-Jan-Apr'25-TG"/>
    <x v="813"/>
    <x v="798"/>
    <n v="10"/>
    <s v="NA"/>
    <s v="NON-MSME"/>
    <s v="Emp Vendor"/>
    <x v="0"/>
    <n v="154"/>
    <x v="2"/>
  </r>
  <r>
    <x v="2"/>
    <x v="838"/>
    <s v="Opex"/>
    <s v=""/>
    <s v="100000677"/>
    <s v="SU"/>
    <d v="2025-04-15T00:00:00"/>
    <d v="2025-04-15T00:00:00"/>
    <s v="EP20240265"/>
    <s v=""/>
    <n v="-17834"/>
    <s v="INR"/>
    <s v=""/>
    <n v="0"/>
    <s v="Bal. Inv. EP20240265 Hold for GST"/>
    <x v="814"/>
    <x v="799"/>
    <n v="10"/>
    <s v="NA"/>
    <s v="MSME"/>
    <s v="Supplier"/>
    <x v="0"/>
    <n v="153"/>
    <x v="2"/>
  </r>
  <r>
    <x v="4"/>
    <x v="777"/>
    <s v="Capex"/>
    <s v=""/>
    <s v="5100000722"/>
    <s v="RE"/>
    <d v="2025-05-01T00:00:00"/>
    <d v="2025-04-15T00:00:00"/>
    <s v="RPA/25-26/8"/>
    <s v=""/>
    <n v="-29736"/>
    <s v="INR"/>
    <s v=""/>
    <n v="0"/>
    <s v="Structural steel Fabrication &amp; Installat,450002633"/>
    <x v="753"/>
    <x v="739"/>
    <n v="10"/>
    <s v="NA"/>
    <s v="MSME"/>
    <s v="Supplier"/>
    <x v="0"/>
    <n v="137"/>
    <x v="2"/>
  </r>
  <r>
    <x v="2"/>
    <x v="350"/>
    <s v="Opex"/>
    <s v=""/>
    <s v="5100001811"/>
    <s v="RE"/>
    <d v="2025-05-05T00:00:00"/>
    <d v="2025-04-15T00:00:00"/>
    <s v="RV0026110742"/>
    <s v=""/>
    <n v="-22959417.600000001"/>
    <s v="INR"/>
    <s v=""/>
    <n v="-22982.400000000001"/>
    <s v="Undefused Silicon Wafers 182.2x183.75MM"/>
    <x v="340"/>
    <x v="337"/>
    <n v="10"/>
    <s v="AAECS5027L"/>
    <s v="NON-MSME"/>
    <s v="Supplier"/>
    <x v="0"/>
    <n v="133"/>
    <x v="2"/>
  </r>
  <r>
    <x v="2"/>
    <x v="350"/>
    <s v="Opex"/>
    <s v=""/>
    <s v="5100002020"/>
    <s v="RE"/>
    <d v="2025-05-07T00:00:00"/>
    <d v="2025-04-15T00:00:00"/>
    <s v="RV0026110737"/>
    <s v=""/>
    <n v="-58116025.799999997"/>
    <s v="INR"/>
    <s v=""/>
    <n v="-58174.2"/>
    <s v="Undefused Silicon Wafers 182.2x183.75MM"/>
    <x v="340"/>
    <x v="337"/>
    <n v="10"/>
    <s v="AAECS5027L"/>
    <s v="NON-MSME"/>
    <s v="Supplier"/>
    <x v="0"/>
    <n v="131"/>
    <x v="2"/>
  </r>
  <r>
    <x v="2"/>
    <x v="350"/>
    <s v="Opex"/>
    <s v=""/>
    <s v="5100002022"/>
    <s v="RE"/>
    <d v="2025-05-07T00:00:00"/>
    <d v="2025-04-15T00:00:00"/>
    <s v="RV0026110739"/>
    <s v=""/>
    <n v="-38744017.200000003"/>
    <s v="INR"/>
    <s v=""/>
    <n v="-38782.800000000003"/>
    <s v="Undefused Silicon Wafers 182.2x183.75MM"/>
    <x v="340"/>
    <x v="337"/>
    <n v="10"/>
    <s v="AAECS5027L"/>
    <s v="NON-MSME"/>
    <s v="Supplier"/>
    <x v="0"/>
    <n v="131"/>
    <x v="2"/>
  </r>
  <r>
    <x v="2"/>
    <x v="350"/>
    <s v="Opex"/>
    <s v=""/>
    <s v="5100002094"/>
    <s v="RE"/>
    <d v="2025-05-07T00:00:00"/>
    <d v="2025-04-15T00:00:00"/>
    <s v="RV0026110734"/>
    <s v=""/>
    <n v="-58116025.799999997"/>
    <s v="INR"/>
    <s v=""/>
    <n v="-58174.2"/>
    <s v="Undefused Silicon Wafers 182.2x183.75MM"/>
    <x v="340"/>
    <x v="337"/>
    <n v="10"/>
    <s v="AAECS5027L"/>
    <s v="NON-MSME"/>
    <s v="Supplier"/>
    <x v="0"/>
    <n v="131"/>
    <x v="2"/>
  </r>
  <r>
    <x v="2"/>
    <x v="350"/>
    <s v="Opex"/>
    <s v=""/>
    <s v="5100002129"/>
    <s v="RE"/>
    <d v="2025-05-12T00:00:00"/>
    <d v="2025-04-15T00:00:00"/>
    <s v="RV0026110741"/>
    <s v=""/>
    <n v="-45918835.200000003"/>
    <s v="INR"/>
    <s v=""/>
    <n v="-45964.800000000003"/>
    <s v="Undefused Silicon Wafers 182.2x183.75MM"/>
    <x v="340"/>
    <x v="337"/>
    <n v="10"/>
    <s v="AAECS5027L"/>
    <s v="NON-MSME"/>
    <s v="Supplier"/>
    <x v="0"/>
    <n v="126"/>
    <x v="2"/>
  </r>
  <r>
    <x v="2"/>
    <x v="129"/>
    <s v="Opex"/>
    <s v=""/>
    <s v="5100008302"/>
    <s v="RE"/>
    <d v="2025-08-31T00:00:00"/>
    <d v="2025-04-15T00:00:00"/>
    <s v="BLR308573"/>
    <s v=""/>
    <n v="-189966.22"/>
    <s v="INR"/>
    <s v=""/>
    <n v="0"/>
    <s v="Customes duty CBEXIV_BLR_2025-2026_1404_10384"/>
    <x v="127"/>
    <x v="128"/>
    <n v="10"/>
    <s v="NA"/>
    <s v="NON-MSME"/>
    <s v="Supplier"/>
    <x v="0"/>
    <n v="15"/>
    <x v="3"/>
  </r>
  <r>
    <x v="2"/>
    <x v="839"/>
    <s v="Emp Vendor"/>
    <s v=""/>
    <s v="1500000398"/>
    <s v="KZ"/>
    <d v="2025-04-15T00:00:00"/>
    <d v="2025-04-15T00:00:00"/>
    <s v="APR'2025"/>
    <s v="Z"/>
    <n v="10000"/>
    <s v="INR"/>
    <s v=""/>
    <n v="0"/>
    <s v="Personal Loan to G Mallesh Health Issue 5 EMI's"/>
    <x v="815"/>
    <x v="800"/>
    <n v="10"/>
    <s v="NA"/>
    <s v="NON-MSME"/>
    <s v="Emp Vendor"/>
    <x v="1"/>
    <n v="153"/>
    <x v="2"/>
  </r>
  <r>
    <x v="0"/>
    <x v="597"/>
    <s v="Opex"/>
    <s v=""/>
    <s v="1900000127"/>
    <s v="KR"/>
    <d v="2025-04-16T00:00:00"/>
    <d v="2025-04-16T00:00:00"/>
    <s v="EZ2501057001"/>
    <s v=""/>
    <n v="-9342756.9800000004"/>
    <s v="INR"/>
    <s v=""/>
    <n v="-161082.01999999999"/>
    <s v="UP KUSUM-3 Pool Amt to be held from Profit(1929)"/>
    <x v="575"/>
    <x v="565"/>
    <n v="10"/>
    <s v="AACCE5235C"/>
    <s v="NON-MSME"/>
    <s v="Supplier"/>
    <x v="0"/>
    <n v="152"/>
    <x v="2"/>
  </r>
  <r>
    <x v="0"/>
    <x v="840"/>
    <s v="Opex"/>
    <s v="PO#4550000243"/>
    <s v="100000203"/>
    <s v="SU"/>
    <d v="2025-04-16T00:00:00"/>
    <d v="2025-04-16T00:00:00"/>
    <s v="PO#4550000243"/>
    <s v="A"/>
    <n v="3229.75"/>
    <s v="INR"/>
    <s v=""/>
    <n v="0"/>
    <s v="1500000172"/>
    <x v="816"/>
    <x v="801"/>
    <n v="10"/>
    <s v="AAACR9061K"/>
    <s v="NON-MSME"/>
    <s v="Supplier"/>
    <x v="1"/>
    <n v="152"/>
    <x v="2"/>
  </r>
  <r>
    <x v="2"/>
    <x v="777"/>
    <s v="Capex"/>
    <s v=""/>
    <s v="5100001409"/>
    <s v="RE"/>
    <d v="2025-04-23T00:00:00"/>
    <d v="2025-04-16T00:00:00"/>
    <s v="RPA/25-26/12"/>
    <s v=""/>
    <n v="-29845.69"/>
    <s v="INR"/>
    <s v=""/>
    <n v="-25.31"/>
    <s v="Blower"/>
    <x v="753"/>
    <x v="739"/>
    <n v="10"/>
    <s v="NA"/>
    <s v="MSME"/>
    <s v="Supplier"/>
    <x v="0"/>
    <n v="145"/>
    <x v="2"/>
  </r>
  <r>
    <x v="2"/>
    <x v="777"/>
    <s v="Capex"/>
    <s v=""/>
    <s v="5100002496"/>
    <s v="RE"/>
    <d v="2025-05-21T00:00:00"/>
    <d v="2025-04-16T00:00:00"/>
    <s v="RPA/25-26/13"/>
    <s v=""/>
    <n v="-3282611"/>
    <s v="INR"/>
    <s v=""/>
    <n v="0"/>
    <s v="I &amp; C of Exhuast system for PEPPL TOPCon"/>
    <x v="753"/>
    <x v="739"/>
    <n v="10"/>
    <s v="NA"/>
    <s v="MSME"/>
    <s v="Supplier"/>
    <x v="0"/>
    <n v="117"/>
    <x v="5"/>
  </r>
  <r>
    <x v="2"/>
    <x v="777"/>
    <s v="Capex"/>
    <s v=""/>
    <s v="5100003970"/>
    <s v="RE"/>
    <d v="2025-06-01T00:00:00"/>
    <d v="2025-04-16T00:00:00"/>
    <s v="RPA/25-26/9"/>
    <s v=""/>
    <n v="-3166728"/>
    <s v="INR"/>
    <s v=""/>
    <n v="0"/>
    <s v="Blower"/>
    <x v="753"/>
    <x v="739"/>
    <n v="10"/>
    <s v="NA"/>
    <s v="MSME"/>
    <s v="Supplier"/>
    <x v="0"/>
    <n v="106"/>
    <x v="5"/>
  </r>
  <r>
    <x v="2"/>
    <x v="129"/>
    <s v="Opex"/>
    <s v="HAWB 5820871173"/>
    <s v="1500000404"/>
    <s v="KZ"/>
    <d v="2025-04-16T00:00:00"/>
    <d v="2025-04-16T00:00:00"/>
    <s v="HAWB 5820871173"/>
    <s v="A"/>
    <n v="189966.22"/>
    <s v="INR"/>
    <s v=""/>
    <n v="132.85"/>
    <s v="Customs duty reimbursement HAWB 5820871173"/>
    <x v="127"/>
    <x v="128"/>
    <n v="10"/>
    <s v="NA"/>
    <s v="NON-MSME"/>
    <s v="Supplier"/>
    <x v="1"/>
    <n v="152"/>
    <x v="2"/>
  </r>
  <r>
    <x v="2"/>
    <x v="129"/>
    <s v="Opex"/>
    <s v="HAWB 3302372813"/>
    <s v="1500000405"/>
    <s v="KZ"/>
    <d v="2025-04-16T00:00:00"/>
    <d v="2025-04-16T00:00:00"/>
    <s v="HAWB 3302372813"/>
    <s v="A"/>
    <n v="247903"/>
    <s v="INR"/>
    <s v=""/>
    <n v="155.49"/>
    <s v="Customs duty reimbursement HAWB 3302372813"/>
    <x v="127"/>
    <x v="128"/>
    <n v="10"/>
    <s v="NA"/>
    <s v="NON-MSME"/>
    <s v="Supplier"/>
    <x v="1"/>
    <n v="152"/>
    <x v="2"/>
  </r>
  <r>
    <x v="2"/>
    <x v="636"/>
    <s v="Emp Vendor"/>
    <s v=""/>
    <s v="1900000229"/>
    <s v="KR"/>
    <d v="2025-04-23T00:00:00"/>
    <d v="2025-04-16T00:00:00"/>
    <s v="APRIL'25-1"/>
    <s v=""/>
    <n v="-142156"/>
    <s v="INR"/>
    <s v=""/>
    <n v="0"/>
    <s v="Petty Cash Exp 01.04.25-16.04.25"/>
    <x v="613"/>
    <x v="603"/>
    <n v="10"/>
    <s v="NA"/>
    <s v="NON-MSME"/>
    <s v="Emp Vendor"/>
    <x v="0"/>
    <n v="145"/>
    <x v="2"/>
  </r>
  <r>
    <x v="2"/>
    <x v="151"/>
    <s v="Opex"/>
    <s v=""/>
    <s v="100000811"/>
    <s v="SU"/>
    <d v="2025-04-17T00:00:00"/>
    <d v="2025-04-17T00:00:00"/>
    <s v="CIIM332206000139"/>
    <s v=""/>
    <n v="-40505.4"/>
    <s v="INR"/>
    <s v=""/>
    <n v="0"/>
    <s v="Balance payable against BL NO. COAU7238485520"/>
    <x v="147"/>
    <x v="148"/>
    <n v="10"/>
    <s v="NA"/>
    <s v="NON-MSME"/>
    <s v="Supplier"/>
    <x v="0"/>
    <n v="151"/>
    <x v="2"/>
  </r>
  <r>
    <x v="2"/>
    <x v="129"/>
    <s v="Opex"/>
    <s v=""/>
    <s v="5100008296"/>
    <s v="RE"/>
    <d v="2025-08-31T00:00:00"/>
    <d v="2025-04-17T00:00:00"/>
    <s v="BLR311848"/>
    <s v=""/>
    <n v="-124786.12"/>
    <s v="INR"/>
    <s v=""/>
    <n v="0"/>
    <s v="Customes  CBEXIV_BLR_2025-2026_0704_10428"/>
    <x v="127"/>
    <x v="128"/>
    <n v="10"/>
    <s v="NA"/>
    <s v="NON-MSME"/>
    <s v="Supplier"/>
    <x v="0"/>
    <n v="15"/>
    <x v="3"/>
  </r>
  <r>
    <x v="2"/>
    <x v="449"/>
    <s v="Opex"/>
    <s v=""/>
    <s v="5100001038"/>
    <s v="RE"/>
    <d v="2025-04-22T00:00:00"/>
    <d v="2025-04-18T00:00:00"/>
    <s v="ASIPL2526U2/0012"/>
    <s v=""/>
    <n v="-1174527.3799999999"/>
    <s v="INR"/>
    <s v=""/>
    <n v="-1049.6199999999999"/>
    <s v="Bi-facial Module 535Wp G2B(AAA+)-1000132"/>
    <x v="438"/>
    <x v="432"/>
    <n v="10"/>
    <s v="AAJCA8889P"/>
    <s v="NON-MSME"/>
    <s v="Supplier"/>
    <x v="0"/>
    <n v="146"/>
    <x v="2"/>
  </r>
  <r>
    <x v="2"/>
    <x v="253"/>
    <s v="Opex"/>
    <s v="624IBLU250660001"/>
    <s v="1500000964"/>
    <s v="KZ"/>
    <d v="2025-04-19T00:00:00"/>
    <d v="2025-04-19T00:00:00"/>
    <s v="624IBLU250660001"/>
    <s v=""/>
    <n v="31398030"/>
    <s v="INR"/>
    <s v=""/>
    <n v="0"/>
    <s v="LC Payment Borosil PO-27795 Bill 624IBLU250660001"/>
    <x v="247"/>
    <x v="245"/>
    <n v="10"/>
    <s v="AAACB5484G"/>
    <s v="NON-MSME"/>
    <s v="Supplier"/>
    <x v="1"/>
    <n v="149"/>
    <x v="2"/>
  </r>
  <r>
    <x v="2"/>
    <x v="253"/>
    <s v="Opex"/>
    <s v=""/>
    <s v="5100001707"/>
    <s v="RE"/>
    <d v="2025-05-04T00:00:00"/>
    <d v="2025-04-19T00:00:00"/>
    <s v="900001532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3"/>
    <x v="253"/>
    <s v="Opex"/>
    <s v=""/>
    <s v="5100000549"/>
    <s v="RE"/>
    <d v="2025-04-22T00:00:00"/>
    <d v="2025-04-19T00:00:00"/>
    <s v="9000015121"/>
    <s v=""/>
    <n v="-1733625.58"/>
    <s v="INR"/>
    <s v=""/>
    <n v="-1470.42"/>
    <s v="SOLAR TEMPERED GLASS:2272X1128X2MM-FRONT"/>
    <x v="247"/>
    <x v="245"/>
    <n v="10"/>
    <s v="AAACB5484G"/>
    <s v="NON-MSME"/>
    <s v="Supplier"/>
    <x v="0"/>
    <n v="146"/>
    <x v="2"/>
  </r>
  <r>
    <x v="4"/>
    <x v="764"/>
    <s v="Capex"/>
    <s v=""/>
    <s v="5100000380"/>
    <s v="RE"/>
    <d v="2025-05-01T00:00:00"/>
    <d v="2025-04-19T00:00:00"/>
    <s v="BISPL/SI62/25-26"/>
    <s v=""/>
    <n v="-80948"/>
    <s v="INR"/>
    <s v=""/>
    <n v="0"/>
    <s v="PEB-Steel Structure components  , 26196"/>
    <x v="740"/>
    <x v="726"/>
    <n v="10"/>
    <s v="NA"/>
    <s v="NON-MSME"/>
    <s v="Supplier"/>
    <x v="0"/>
    <n v="137"/>
    <x v="2"/>
  </r>
  <r>
    <x v="2"/>
    <x v="841"/>
    <s v="Capex"/>
    <s v=""/>
    <s v="1500000458"/>
    <s v="KZ"/>
    <d v="2025-04-19T00:00:00"/>
    <d v="2025-04-19T00:00:00"/>
    <s v="PO-4510000002"/>
    <s v="N"/>
    <n v="246185.1"/>
    <s v="INR"/>
    <s v=""/>
    <n v="0"/>
    <s v="30% of the base paid against PO-4510000002"/>
    <x v="817"/>
    <x v="26"/>
    <n v="10"/>
    <s v="NA"/>
    <s v="NON-MSME"/>
    <s v="Supplier"/>
    <x v="1"/>
    <n v="149"/>
    <x v="2"/>
  </r>
  <r>
    <x v="4"/>
    <x v="283"/>
    <s v="Emp Vendor"/>
    <s v=""/>
    <s v="1500000170"/>
    <s v="KZ"/>
    <d v="2025-04-19T00:00:00"/>
    <d v="2025-04-19T00:00:00"/>
    <s v="ADV FOR TRAVEL"/>
    <s v="N"/>
    <n v="10000"/>
    <s v="INR"/>
    <s v=""/>
    <n v="0"/>
    <s v="Advance for Travel to naidupeta site visiting"/>
    <x v="274"/>
    <x v="272"/>
    <n v="10"/>
    <s v="NA"/>
    <s v="NON-MSME"/>
    <s v="Emp Vendor"/>
    <x v="1"/>
    <n v="149"/>
    <x v="2"/>
  </r>
  <r>
    <x v="2"/>
    <x v="350"/>
    <s v="Opex"/>
    <s v=""/>
    <s v="5100002128"/>
    <s v="RE"/>
    <d v="2025-05-12T00:00:00"/>
    <d v="2025-04-21T00:00:00"/>
    <s v="RV0026111121"/>
    <s v=""/>
    <n v="-22959417.600000001"/>
    <s v="INR"/>
    <s v=""/>
    <n v="-22982.400000000001"/>
    <s v="Undefused Silicon Wafers 182.2x183.75MM"/>
    <x v="340"/>
    <x v="337"/>
    <n v="10"/>
    <s v="AAECS5027L"/>
    <s v="NON-MSME"/>
    <s v="Supplier"/>
    <x v="0"/>
    <n v="126"/>
    <x v="2"/>
  </r>
  <r>
    <x v="2"/>
    <x v="129"/>
    <s v="Opex"/>
    <s v="HAWB 69898298884"/>
    <s v="1500000473"/>
    <s v="KZ"/>
    <d v="2025-04-21T00:00:00"/>
    <d v="2025-04-21T00:00:00"/>
    <s v="HAWB 6989829884"/>
    <s v="A"/>
    <n v="124786.12"/>
    <s v="INR"/>
    <s v=""/>
    <n v="126.9"/>
    <s v="Customs duty reimbursement agst HAWB 69898298884"/>
    <x v="127"/>
    <x v="128"/>
    <n v="10"/>
    <s v="NA"/>
    <s v="NON-MSME"/>
    <s v="Supplier"/>
    <x v="1"/>
    <n v="147"/>
    <x v="2"/>
  </r>
  <r>
    <x v="3"/>
    <x v="842"/>
    <s v="Opex"/>
    <s v=""/>
    <s v="5100004900"/>
    <s v="RE"/>
    <d v="2025-07-29T00:00:00"/>
    <d v="2025-04-21T00:00:00"/>
    <s v="1805"/>
    <s v=""/>
    <n v="-88200"/>
    <s v="INR"/>
    <s v=""/>
    <n v="-1800"/>
    <s v="FREIGHT CHARGE"/>
    <x v="818"/>
    <x v="802"/>
    <n v="10"/>
    <s v="NA"/>
    <s v="MSME"/>
    <s v="Supplier"/>
    <x v="0"/>
    <n v="48"/>
    <x v="4"/>
  </r>
  <r>
    <x v="0"/>
    <x v="99"/>
    <s v="Opex"/>
    <s v=""/>
    <s v="5100000144"/>
    <s v="RE"/>
    <d v="2025-04-21T00:00:00"/>
    <d v="2025-04-21T00:00:00"/>
    <s v="GVST-09/25-26"/>
    <s v=""/>
    <n v="-7020"/>
    <s v="INR"/>
    <s v=""/>
    <n v="-60"/>
    <s v="Transportation of GRID Inverters-GV SOLAR TECHNOCR"/>
    <x v="98"/>
    <x v="98"/>
    <n v="10"/>
    <s v="NA"/>
    <s v="NON-MSME"/>
    <s v="Supplier"/>
    <x v="0"/>
    <n v="147"/>
    <x v="2"/>
  </r>
  <r>
    <x v="1"/>
    <x v="145"/>
    <s v="Emp Vendor"/>
    <s v="Loan to Employee"/>
    <s v="1500000030"/>
    <s v="KZ"/>
    <d v="2025-04-21T00:00:00"/>
    <d v="2025-04-21T00:00:00"/>
    <s v="LOAN TO EMPLOYEE"/>
    <s v="Z"/>
    <n v="500000"/>
    <s v="INR"/>
    <s v=""/>
    <n v="0"/>
    <s v="Loan to employees"/>
    <x v="141"/>
    <x v="142"/>
    <n v="10"/>
    <s v="NA"/>
    <s v="NON-MSME"/>
    <s v="Emp Vendor"/>
    <x v="1"/>
    <n v="147"/>
    <x v="2"/>
  </r>
  <r>
    <x v="2"/>
    <x v="437"/>
    <s v="Emp Vendor"/>
    <s v=""/>
    <s v="1500000503"/>
    <s v="KZ"/>
    <d v="2025-04-21T00:00:00"/>
    <d v="2025-04-21T00:00:00"/>
    <s v="APRIL'25"/>
    <s v="T"/>
    <n v="50000"/>
    <s v="INR"/>
    <s v=""/>
    <n v="0"/>
    <s v="Travel Adv. for Henbell Pump Service Training 4per"/>
    <x v="426"/>
    <x v="420"/>
    <n v="9"/>
    <s v="NA"/>
    <s v="NON-MSME"/>
    <s v="Emp Vendor"/>
    <x v="1"/>
    <n v="147"/>
    <x v="2"/>
  </r>
  <r>
    <x v="2"/>
    <x v="712"/>
    <s v="Emp Vendor"/>
    <s v=""/>
    <s v="1500000476"/>
    <s v="KZ"/>
    <d v="2025-04-21T00:00:00"/>
    <d v="2025-04-21T00:00:00"/>
    <s v="HSBC FRANKING"/>
    <s v="A"/>
    <n v="6000"/>
    <s v="INR"/>
    <s v=""/>
    <n v="0"/>
    <s v="HSBC Sanction Limit Enhancement &amp; Renewal 100 Cr"/>
    <x v="688"/>
    <x v="677"/>
    <n v="7"/>
    <s v="NA"/>
    <s v="NON-MSME"/>
    <s v="Emp Vendor"/>
    <x v="1"/>
    <n v="147"/>
    <x v="2"/>
  </r>
  <r>
    <x v="2"/>
    <x v="253"/>
    <s v="Opex"/>
    <s v="624IBLU250660002"/>
    <s v="1500000803"/>
    <s v="KZ"/>
    <d v="2025-04-22T00:00:00"/>
    <d v="2025-04-22T00:00:00"/>
    <s v="624IBLU250660002"/>
    <s v=""/>
    <n v="19123080"/>
    <s v="INR"/>
    <s v=""/>
    <n v="0"/>
    <s v="LC Payment Borosil PO-27795 Bill 624IBLU250660002"/>
    <x v="247"/>
    <x v="245"/>
    <n v="10"/>
    <s v="AAACB5484G"/>
    <s v="NON-MSME"/>
    <s v="Supplier"/>
    <x v="1"/>
    <n v="146"/>
    <x v="2"/>
  </r>
  <r>
    <x v="2"/>
    <x v="777"/>
    <s v="Capex"/>
    <s v=""/>
    <s v="100001457"/>
    <s v="SU"/>
    <d v="2025-04-22T00:00:00"/>
    <d v="2025-04-22T00:00:00"/>
    <s v="RPA/24-25/181"/>
    <s v=""/>
    <n v="-3948734.7"/>
    <s v="INR"/>
    <s v=""/>
    <n v="0"/>
    <s v="Balance payable Inv noRPA/24-25/181PO-4500022288"/>
    <x v="753"/>
    <x v="739"/>
    <n v="10"/>
    <s v="NA"/>
    <s v="MSME"/>
    <s v="Supplier"/>
    <x v="0"/>
    <n v="146"/>
    <x v="2"/>
  </r>
  <r>
    <x v="4"/>
    <x v="764"/>
    <s v="Capex"/>
    <s v=""/>
    <s v="5100000377"/>
    <s v="RE"/>
    <d v="2025-05-01T00:00:00"/>
    <d v="2025-04-22T00:00:00"/>
    <s v="BISPL/SI67/25-26"/>
    <s v=""/>
    <n v="-224342"/>
    <s v="INR"/>
    <s v=""/>
    <n v="0"/>
    <s v="PEB-Steel Structure components , PO:4500026196"/>
    <x v="740"/>
    <x v="726"/>
    <n v="10"/>
    <s v="NA"/>
    <s v="NON-MSME"/>
    <s v="Supplier"/>
    <x v="0"/>
    <n v="137"/>
    <x v="2"/>
  </r>
  <r>
    <x v="2"/>
    <x v="843"/>
    <s v="Opex"/>
    <s v=""/>
    <s v="5100001284"/>
    <s v="RE"/>
    <d v="2025-04-25T00:00:00"/>
    <d v="2025-04-22T00:00:00"/>
    <s v="2474662218772"/>
    <s v=""/>
    <n v="-8032756"/>
    <s v="INR"/>
    <s v=""/>
    <n v="-2174"/>
    <s v="Bi-facial Module 535Wp G2B(AAA+)-1000132"/>
    <x v="819"/>
    <x v="803"/>
    <n v="10"/>
    <s v="AAKCP9148H"/>
    <s v="MSME"/>
    <s v="Supplier"/>
    <x v="0"/>
    <n v="143"/>
    <x v="2"/>
  </r>
  <r>
    <x v="2"/>
    <x v="843"/>
    <s v="Opex"/>
    <s v=""/>
    <s v="5100001295"/>
    <s v="RE"/>
    <d v="2025-04-28T00:00:00"/>
    <d v="2025-04-22T00:00:00"/>
    <s v="2474662218773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40"/>
    <x v="2"/>
  </r>
  <r>
    <x v="4"/>
    <x v="500"/>
    <s v="Opex"/>
    <s v=""/>
    <s v="5100000382"/>
    <s v="RE"/>
    <d v="2025-05-02T00:00:00"/>
    <d v="2025-04-22T00:00:00"/>
    <s v="PL-20250313V014"/>
    <s v=""/>
    <n v="-55234.59"/>
    <s v="INR"/>
    <s v=""/>
    <n v="0"/>
    <s v="Edge taping Skate wheel (250*40mm) ,  28191"/>
    <x v="482"/>
    <x v="476"/>
    <n v="8"/>
    <s v="NA"/>
    <s v="NON-MSME"/>
    <s v="Supplier"/>
    <x v="0"/>
    <n v="136"/>
    <x v="2"/>
  </r>
  <r>
    <x v="4"/>
    <x v="841"/>
    <s v="Capex"/>
    <s v=""/>
    <s v="5100001091"/>
    <s v="RE"/>
    <d v="2025-06-16T00:00:00"/>
    <d v="2025-04-22T00:00:00"/>
    <s v="222"/>
    <s v=""/>
    <n v="-5734518"/>
    <s v="INR"/>
    <s v=""/>
    <n v="-98871"/>
    <s v="CHILLED WATER PIPING &amp; VALVE FOR HVAC,PO4500025261"/>
    <x v="817"/>
    <x v="26"/>
    <n v="10"/>
    <s v="NA"/>
    <s v="NON-MSME"/>
    <s v="Supplier"/>
    <x v="0"/>
    <n v="91"/>
    <x v="5"/>
  </r>
  <r>
    <x v="2"/>
    <x v="777"/>
    <s v="Capex"/>
    <s v=""/>
    <s v="1500000545"/>
    <s v="KZ"/>
    <d v="2025-04-23T00:00:00"/>
    <d v="2025-04-23T00:00:00"/>
    <s v="PO-4510000047"/>
    <s v="N"/>
    <n v="866999.94"/>
    <s v="INR"/>
    <s v=""/>
    <n v="867"/>
    <s v="30% of the base paid against PO-4510000047"/>
    <x v="753"/>
    <x v="739"/>
    <n v="10"/>
    <s v="NA"/>
    <s v="MSME"/>
    <s v="Supplier"/>
    <x v="1"/>
    <n v="145"/>
    <x v="2"/>
  </r>
  <r>
    <x v="2"/>
    <x v="777"/>
    <s v="Capex"/>
    <s v=""/>
    <s v="1500000546"/>
    <s v="KZ"/>
    <d v="2025-04-23T00:00:00"/>
    <d v="2025-04-23T00:00:00"/>
    <s v="SO-4500022290"/>
    <s v="N"/>
    <n v="1757773.8"/>
    <s v="INR"/>
    <s v=""/>
    <n v="35155.480000000003"/>
    <s v="30% of the base paid against SO-4500022290"/>
    <x v="753"/>
    <x v="739"/>
    <n v="10"/>
    <s v="NA"/>
    <s v="MSME"/>
    <s v="Supplier"/>
    <x v="1"/>
    <n v="145"/>
    <x v="2"/>
  </r>
  <r>
    <x v="2"/>
    <x v="676"/>
    <s v="Opex"/>
    <s v=""/>
    <s v="5100008260"/>
    <s v="RE"/>
    <d v="2025-08-31T00:00:00"/>
    <d v="2025-04-23T00:00:00"/>
    <s v="50627007-2"/>
    <s v=""/>
    <n v="-10700"/>
    <s v="INR"/>
    <s v=""/>
    <n v="0"/>
    <s v="Health &amp; Personal Accident Insurance"/>
    <x v="455"/>
    <x v="449"/>
    <n v="10"/>
    <s v="NA"/>
    <s v="NON-MSME"/>
    <s v="Supplier"/>
    <x v="0"/>
    <n v="15"/>
    <x v="3"/>
  </r>
  <r>
    <x v="3"/>
    <x v="676"/>
    <s v="Opex"/>
    <s v=""/>
    <s v="5100004692"/>
    <s v="RE"/>
    <d v="2025-07-25T00:00:00"/>
    <d v="2025-04-23T00:00:00"/>
    <s v="50666677-2"/>
    <s v=""/>
    <n v="-5389"/>
    <s v="INR"/>
    <s v=""/>
    <n v="0"/>
    <s v="Insurance Charge"/>
    <x v="455"/>
    <x v="449"/>
    <n v="10"/>
    <s v="NA"/>
    <s v="NON-MSME"/>
    <s v="Supplier"/>
    <x v="0"/>
    <n v="52"/>
    <x v="4"/>
  </r>
  <r>
    <x v="0"/>
    <x v="660"/>
    <s v="Opex"/>
    <s v="PO#4500026092"/>
    <s v="1500000254"/>
    <s v="KZ"/>
    <d v="2025-04-23T00:00:00"/>
    <d v="2025-04-23T00:00:00"/>
    <s v="PO#4500026092"/>
    <s v="A"/>
    <n v="210000"/>
    <s v="INR"/>
    <s v=""/>
    <n v="21000"/>
    <s v="Scope of the Project 1 Month"/>
    <x v="637"/>
    <x v="627"/>
    <n v="10"/>
    <s v="NA"/>
    <s v="MSME"/>
    <s v="Supplier"/>
    <x v="1"/>
    <n v="145"/>
    <x v="2"/>
  </r>
  <r>
    <x v="2"/>
    <x v="44"/>
    <s v="Capex"/>
    <s v=""/>
    <s v="1500000571"/>
    <s v="KZ"/>
    <d v="2025-04-24T00:00:00"/>
    <d v="2025-04-24T00:00:00"/>
    <s v="PO-4510000058"/>
    <s v="N"/>
    <n v="1799350"/>
    <s v="INR"/>
    <s v=""/>
    <n v="1799.35"/>
    <s v="100% of the base paid against PO-4510000058"/>
    <x v="44"/>
    <x v="44"/>
    <n v="10"/>
    <s v="NA"/>
    <s v="NON-MSME"/>
    <s v="Supplier"/>
    <x v="1"/>
    <n v="144"/>
    <x v="2"/>
  </r>
  <r>
    <x v="2"/>
    <x v="44"/>
    <s v="Capex"/>
    <s v=""/>
    <s v="1500000571"/>
    <s v="KZ"/>
    <d v="2025-04-24T00:00:00"/>
    <d v="2025-04-24T00:00:00"/>
    <s v="PO-4510000058"/>
    <s v="N"/>
    <n v="323883"/>
    <s v="INR"/>
    <s v=""/>
    <n v="0"/>
    <s v="GST @18% paid against PO-4510000058"/>
    <x v="44"/>
    <x v="44"/>
    <n v="10"/>
    <s v="NA"/>
    <s v="NON-MSME"/>
    <s v="Supplier"/>
    <x v="1"/>
    <n v="144"/>
    <x v="2"/>
  </r>
  <r>
    <x v="2"/>
    <x v="780"/>
    <s v="Opex"/>
    <s v=""/>
    <s v="5100002194"/>
    <s v="RE"/>
    <d v="2025-05-04T00:00:00"/>
    <d v="2025-04-24T00:00:00"/>
    <s v="1546"/>
    <s v=""/>
    <n v="-539130"/>
    <s v="INR"/>
    <s v=""/>
    <n v="0"/>
    <s v="Control panel 6 contactor, 64 amp IP65"/>
    <x v="756"/>
    <x v="742"/>
    <n v="10"/>
    <s v="NA"/>
    <s v="MSME"/>
    <s v="Supplier"/>
    <x v="0"/>
    <n v="134"/>
    <x v="2"/>
  </r>
  <r>
    <x v="2"/>
    <x v="449"/>
    <s v="Opex"/>
    <s v=""/>
    <s v="5100001294"/>
    <s v="RE"/>
    <d v="2025-04-26T00:00:00"/>
    <d v="2025-04-24T00:00:00"/>
    <s v="ASIPL2526U2/0018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42"/>
    <x v="2"/>
  </r>
  <r>
    <x v="2"/>
    <x v="449"/>
    <s v="Opex"/>
    <s v=""/>
    <s v="5100001551"/>
    <s v="RE"/>
    <d v="2025-05-02T00:00:00"/>
    <d v="2025-04-24T00:00:00"/>
    <s v="ASIPL2526U2/0020"/>
    <s v=""/>
    <n v="-656725.11"/>
    <s v="INR"/>
    <s v=""/>
    <n v="-586.89"/>
    <s v="Bi-facial Module 535Wp G2B(AAA+)-1000132"/>
    <x v="438"/>
    <x v="432"/>
    <n v="10"/>
    <s v="AAJCA8889P"/>
    <s v="NON-MSME"/>
    <s v="Supplier"/>
    <x v="0"/>
    <n v="136"/>
    <x v="2"/>
  </r>
  <r>
    <x v="2"/>
    <x v="449"/>
    <s v="Opex"/>
    <s v=""/>
    <s v="5100001554"/>
    <s v="RE"/>
    <d v="2025-05-02T00:00:00"/>
    <d v="2025-04-24T00:00:00"/>
    <s v="ASIPL2526U2/0022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36"/>
    <x v="2"/>
  </r>
  <r>
    <x v="2"/>
    <x v="449"/>
    <s v="Opex"/>
    <s v=""/>
    <s v="5100001648"/>
    <s v="RE"/>
    <d v="2025-05-03T00:00:00"/>
    <d v="2025-04-24T00:00:00"/>
    <s v="ASIPL2526U2/0021"/>
    <s v=""/>
    <n v="-5700934.3300000001"/>
    <s v="INR"/>
    <s v=""/>
    <n v="-5094.67"/>
    <s v="Bi-facial Module 535Wp G2B(AAA+)-1000132"/>
    <x v="438"/>
    <x v="432"/>
    <n v="10"/>
    <s v="AAJCA8889P"/>
    <s v="NON-MSME"/>
    <s v="Supplier"/>
    <x v="0"/>
    <n v="135"/>
    <x v="2"/>
  </r>
  <r>
    <x v="2"/>
    <x v="636"/>
    <s v="Emp Vendor"/>
    <s v=""/>
    <s v="1500000702"/>
    <s v="KZ"/>
    <d v="2025-04-24T00:00:00"/>
    <d v="2025-04-24T00:00:00"/>
    <s v="APR'25"/>
    <s v="A"/>
    <n v="50000"/>
    <s v="INR"/>
    <s v=""/>
    <n v="0"/>
    <s v="Advance for Imprest Exp. for the month of Apr'25"/>
    <x v="613"/>
    <x v="603"/>
    <n v="10"/>
    <s v="NA"/>
    <s v="NON-MSME"/>
    <s v="Emp Vendor"/>
    <x v="1"/>
    <n v="144"/>
    <x v="2"/>
  </r>
  <r>
    <x v="2"/>
    <x v="253"/>
    <s v="Opex"/>
    <s v="624IBLU250770003"/>
    <s v="1500000804"/>
    <s v="KZ"/>
    <d v="2025-04-25T00:00:00"/>
    <d v="2025-04-25T00:00:00"/>
    <s v="624IBLU250770003"/>
    <s v=""/>
    <n v="16797300"/>
    <s v="INR"/>
    <s v=""/>
    <n v="0"/>
    <s v="LC Payment Borosil PO-27796 Bill 624IBLU250770003"/>
    <x v="247"/>
    <x v="245"/>
    <n v="10"/>
    <s v="AAACB5484G"/>
    <s v="NON-MSME"/>
    <s v="Supplier"/>
    <x v="1"/>
    <n v="143"/>
    <x v="2"/>
  </r>
  <r>
    <x v="2"/>
    <x v="253"/>
    <s v="Opex"/>
    <s v="624IBLU250760001"/>
    <s v="1500000805"/>
    <s v="KZ"/>
    <d v="2025-04-25T00:00:00"/>
    <d v="2025-04-25T00:00:00"/>
    <s v="624IBLU250760001"/>
    <s v=""/>
    <n v="1162890"/>
    <s v="INR"/>
    <s v=""/>
    <n v="0"/>
    <s v="LC Payment Borosil PO-27795 Bill 624IBLU250760001"/>
    <x v="247"/>
    <x v="245"/>
    <n v="10"/>
    <s v="AAACB5484G"/>
    <s v="NON-MSME"/>
    <s v="Supplier"/>
    <x v="1"/>
    <n v="143"/>
    <x v="2"/>
  </r>
  <r>
    <x v="4"/>
    <x v="777"/>
    <s v="Capex"/>
    <s v=""/>
    <s v="5100000400"/>
    <s v="RE"/>
    <d v="2025-05-01T00:00:00"/>
    <d v="2025-04-25T00:00:00"/>
    <s v="RPA/25-26/21"/>
    <s v=""/>
    <n v="-7590"/>
    <s v="INR"/>
    <s v=""/>
    <n v="0"/>
    <s v="Blower , Po -  26337"/>
    <x v="753"/>
    <x v="739"/>
    <n v="10"/>
    <s v="NA"/>
    <s v="MSME"/>
    <s v="Supplier"/>
    <x v="0"/>
    <n v="137"/>
    <x v="2"/>
  </r>
  <r>
    <x v="2"/>
    <x v="449"/>
    <s v="Opex"/>
    <s v=""/>
    <s v="5100001950"/>
    <s v="RE"/>
    <d v="2025-05-10T00:00:00"/>
    <d v="2025-04-25T00:00:00"/>
    <s v="ASIPL2526U2/0023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8"/>
    <x v="2"/>
  </r>
  <r>
    <x v="2"/>
    <x v="815"/>
    <s v="Capex"/>
    <s v=""/>
    <s v="1500000599"/>
    <s v="KZ"/>
    <d v="2025-04-25T00:00:00"/>
    <d v="2025-04-25T00:00:00"/>
    <s v="SO-4550000624"/>
    <s v="A"/>
    <n v="69030"/>
    <s v="INR"/>
    <s v=""/>
    <n v="1380.6"/>
    <s v="59% of the PO base paid against SO-4550000624"/>
    <x v="791"/>
    <x v="776"/>
    <n v="10"/>
    <s v="NA"/>
    <s v="MSME"/>
    <s v="Supplier"/>
    <x v="1"/>
    <n v="143"/>
    <x v="2"/>
  </r>
  <r>
    <x v="2"/>
    <x v="843"/>
    <s v="Opex"/>
    <s v=""/>
    <s v="5100001297"/>
    <s v="RE"/>
    <d v="2025-04-28T00:00:00"/>
    <d v="2025-04-25T00:00:00"/>
    <s v="2474662218774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40"/>
    <x v="2"/>
  </r>
  <r>
    <x v="2"/>
    <x v="843"/>
    <s v="Opex"/>
    <s v=""/>
    <s v="5100001299"/>
    <s v="RE"/>
    <d v="2025-04-28T00:00:00"/>
    <d v="2025-04-25T00:00:00"/>
    <s v="2474662218775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40"/>
    <x v="2"/>
  </r>
  <r>
    <x v="2"/>
    <x v="843"/>
    <s v="Opex"/>
    <s v=""/>
    <s v="5100001300"/>
    <s v="RE"/>
    <d v="2025-04-28T00:00:00"/>
    <d v="2025-04-25T00:00:00"/>
    <s v="2474662218776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40"/>
    <x v="2"/>
  </r>
  <r>
    <x v="2"/>
    <x v="843"/>
    <s v="Opex"/>
    <s v=""/>
    <s v="5100001609"/>
    <s v="RE"/>
    <d v="2025-05-03T00:00:00"/>
    <d v="2025-04-25T00:00:00"/>
    <s v="2474662218781"/>
    <s v=""/>
    <n v="-8027756.1399999997"/>
    <s v="INR"/>
    <s v=""/>
    <n v="-7174.04"/>
    <s v="Bi-facial Module 535Wp G2B(AAA+)-1000132"/>
    <x v="819"/>
    <x v="803"/>
    <n v="10"/>
    <s v="AAKCP9148H"/>
    <s v="MSME"/>
    <s v="Supplier"/>
    <x v="0"/>
    <n v="135"/>
    <x v="2"/>
  </r>
  <r>
    <x v="2"/>
    <x v="843"/>
    <s v="Opex"/>
    <s v=""/>
    <s v="5100001612"/>
    <s v="RE"/>
    <d v="2025-05-03T00:00:00"/>
    <d v="2025-04-25T00:00:00"/>
    <s v="2474662218777"/>
    <s v=""/>
    <n v="-8027756.1399999997"/>
    <s v="INR"/>
    <s v=""/>
    <n v="-7174.04"/>
    <s v="Bi-facial Module 535Wp G2B(AAA+)-1000132"/>
    <x v="819"/>
    <x v="803"/>
    <n v="10"/>
    <s v="AAKCP9148H"/>
    <s v="MSME"/>
    <s v="Supplier"/>
    <x v="0"/>
    <n v="135"/>
    <x v="2"/>
  </r>
  <r>
    <x v="2"/>
    <x v="843"/>
    <s v="Opex"/>
    <s v=""/>
    <s v="5100001635"/>
    <s v="RE"/>
    <d v="2025-05-03T00:00:00"/>
    <d v="2025-04-25T00:00:00"/>
    <s v="2474662218781"/>
    <s v=""/>
    <n v="8027756.1399999997"/>
    <s v="INR"/>
    <s v=""/>
    <n v="7174.04"/>
    <s v="Bi-facial Module 535Wp G2B(AAA+)-1000132"/>
    <x v="819"/>
    <x v="803"/>
    <n v="10"/>
    <s v="AAKCP9148H"/>
    <s v="MSME"/>
    <s v="Supplier"/>
    <x v="1"/>
    <n v="135"/>
    <x v="2"/>
  </r>
  <r>
    <x v="2"/>
    <x v="843"/>
    <s v="Opex"/>
    <s v=""/>
    <s v="5100001636"/>
    <s v="RE"/>
    <d v="2025-05-03T00:00:00"/>
    <d v="2025-04-25T00:00:00"/>
    <s v="2474662218777"/>
    <s v=""/>
    <n v="8027756.1399999997"/>
    <s v="INR"/>
    <s v=""/>
    <n v="7174.04"/>
    <s v="Bi-facial Module 535Wp G2B(AAA+)-1000132"/>
    <x v="819"/>
    <x v="803"/>
    <n v="10"/>
    <s v="AAKCP9148H"/>
    <s v="MSME"/>
    <s v="Supplier"/>
    <x v="1"/>
    <n v="135"/>
    <x v="2"/>
  </r>
  <r>
    <x v="2"/>
    <x v="843"/>
    <s v="Opex"/>
    <s v=""/>
    <s v="5100001656"/>
    <s v="RE"/>
    <d v="2025-05-03T00:00:00"/>
    <d v="2025-04-25T00:00:00"/>
    <s v="2474662218777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35"/>
    <x v="2"/>
  </r>
  <r>
    <x v="2"/>
    <x v="843"/>
    <s v="Opex"/>
    <s v=""/>
    <s v="5100001658"/>
    <s v="RE"/>
    <d v="2025-05-03T00:00:00"/>
    <d v="2025-04-25T00:00:00"/>
    <s v="2474662218781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35"/>
    <x v="2"/>
  </r>
  <r>
    <x v="2"/>
    <x v="843"/>
    <s v="Opex"/>
    <s v=""/>
    <s v="5100001818"/>
    <s v="RE"/>
    <d v="2025-05-06T00:00:00"/>
    <d v="2025-04-25T00:00:00"/>
    <s v="2474662218782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132"/>
    <x v="2"/>
  </r>
  <r>
    <x v="3"/>
    <x v="842"/>
    <s v="Opex"/>
    <s v=""/>
    <s v="5100004899"/>
    <s v="RE"/>
    <d v="2025-07-29T00:00:00"/>
    <d v="2025-04-25T00:00:00"/>
    <s v="1819"/>
    <s v=""/>
    <n v="-132300"/>
    <s v="INR"/>
    <s v=""/>
    <n v="-2700"/>
    <s v="FREIGHT CHARGE"/>
    <x v="818"/>
    <x v="802"/>
    <n v="10"/>
    <s v="NA"/>
    <s v="MSME"/>
    <s v="Supplier"/>
    <x v="0"/>
    <n v="48"/>
    <x v="4"/>
  </r>
  <r>
    <x v="2"/>
    <x v="659"/>
    <s v="Capex"/>
    <s v=""/>
    <s v="1500000601"/>
    <s v="KZ"/>
    <d v="2025-04-25T00:00:00"/>
    <d v="2025-04-25T00:00:00"/>
    <s v="PO-4500026127"/>
    <s v="N"/>
    <n v="39593065.5"/>
    <s v="INR"/>
    <s v=""/>
    <n v="39593.07"/>
    <s v="31.38% of the base paid against PO-4500026127"/>
    <x v="636"/>
    <x v="626"/>
    <n v="10"/>
    <s v="NA"/>
    <s v="NON-MSME"/>
    <s v="Supplier"/>
    <x v="1"/>
    <n v="143"/>
    <x v="2"/>
  </r>
  <r>
    <x v="2"/>
    <x v="520"/>
    <s v="Emp Vendor"/>
    <s v="511511969113"/>
    <s v="100002014"/>
    <s v="YA"/>
    <d v="2025-04-25T00:00:00"/>
    <d v="2025-04-25T00:00:00"/>
    <s v="511511969113"/>
    <s v="Z"/>
    <n v="-60000"/>
    <s v="INR"/>
    <s v=""/>
    <n v="0"/>
    <s v="IPO Loan recovery PEPPL0194 Pavan Kumar"/>
    <x v="500"/>
    <x v="493"/>
    <n v="10"/>
    <s v="NA"/>
    <s v="NON-MSME"/>
    <s v="Emp Vendor"/>
    <x v="0"/>
    <n v="143"/>
    <x v="2"/>
  </r>
  <r>
    <x v="0"/>
    <x v="593"/>
    <s v="Emp Vendor"/>
    <s v=""/>
    <s v="1900000121"/>
    <s v="KR"/>
    <d v="2025-04-25T00:00:00"/>
    <d v="2025-04-25T00:00:00"/>
    <s v="05.04-19.04'25"/>
    <s v=""/>
    <n v="-3271"/>
    <s v="INR"/>
    <s v=""/>
    <n v="0"/>
    <s v="Exp of April'24-Anjaneyulu-TGS"/>
    <x v="571"/>
    <x v="562"/>
    <n v="7"/>
    <s v="NA"/>
    <s v="NON-MSME"/>
    <s v="Emp Vendor"/>
    <x v="0"/>
    <n v="143"/>
    <x v="2"/>
  </r>
  <r>
    <x v="2"/>
    <x v="542"/>
    <s v="Opex"/>
    <s v=""/>
    <s v="5100002373"/>
    <s v="RE"/>
    <d v="2025-05-17T00:00:00"/>
    <d v="2025-04-26T00:00:00"/>
    <s v="UP/2025/04/0111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21"/>
    <x v="2"/>
  </r>
  <r>
    <x v="2"/>
    <x v="376"/>
    <s v="Opex"/>
    <s v=""/>
    <s v="5100001655"/>
    <s v="RE"/>
    <d v="2025-05-05T00:00:00"/>
    <d v="2025-04-26T00:00:00"/>
    <s v="FG/2526/200113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3"/>
    <x v="2"/>
  </r>
  <r>
    <x v="2"/>
    <x v="449"/>
    <s v="Opex"/>
    <s v=""/>
    <s v="5100001649"/>
    <s v="RE"/>
    <d v="2025-05-03T00:00:00"/>
    <d v="2025-04-26T00:00:00"/>
    <s v="ASIPL2526U2/0024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35"/>
    <x v="2"/>
  </r>
  <r>
    <x v="2"/>
    <x v="129"/>
    <s v="Opex"/>
    <s v=""/>
    <s v="5100008304"/>
    <s v="RE"/>
    <d v="2025-08-31T00:00:00"/>
    <d v="2025-04-26T00:00:00"/>
    <s v="BLR321785"/>
    <s v=""/>
    <n v="-59987"/>
    <s v="INR"/>
    <s v=""/>
    <n v="0"/>
    <s v="Customes duty CBEXIV_BLR_2025-2026_2504_10428"/>
    <x v="127"/>
    <x v="128"/>
    <n v="10"/>
    <s v="NA"/>
    <s v="NON-MSME"/>
    <s v="Supplier"/>
    <x v="0"/>
    <n v="15"/>
    <x v="3"/>
  </r>
  <r>
    <x v="2"/>
    <x v="542"/>
    <s v="Opex"/>
    <s v=""/>
    <s v="5100002377"/>
    <s v="RE"/>
    <d v="2025-05-17T00:00:00"/>
    <d v="2025-04-27T00:00:00"/>
    <s v="UP/2025/04/0119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21"/>
    <x v="2"/>
  </r>
  <r>
    <x v="2"/>
    <x v="542"/>
    <s v="Opex"/>
    <s v=""/>
    <s v="5100002380"/>
    <s v="RE"/>
    <d v="2025-05-17T00:00:00"/>
    <d v="2025-04-27T00:00:00"/>
    <s v="UP/2025/04/0120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21"/>
    <x v="2"/>
  </r>
  <r>
    <x v="2"/>
    <x v="253"/>
    <s v="Opex"/>
    <s v="624IBLU250770001"/>
    <s v="1500000806"/>
    <s v="KZ"/>
    <d v="2025-04-28T00:00:00"/>
    <d v="2025-04-28T00:00:00"/>
    <s v="624IBLU250770001"/>
    <s v=""/>
    <n v="28813830"/>
    <s v="INR"/>
    <s v=""/>
    <n v="0"/>
    <s v="LC Payment Borosil PO-27796 Bill 624IBLU250770001"/>
    <x v="247"/>
    <x v="245"/>
    <n v="10"/>
    <s v="AAACB5484G"/>
    <s v="NON-MSME"/>
    <s v="Supplier"/>
    <x v="1"/>
    <n v="140"/>
    <x v="2"/>
  </r>
  <r>
    <x v="2"/>
    <x v="253"/>
    <s v="Opex"/>
    <s v=""/>
    <s v="5100001577"/>
    <s v="RE"/>
    <d v="2025-05-01T00:00:00"/>
    <d v="2025-04-28T00:00:00"/>
    <s v="9000015250"/>
    <s v=""/>
    <n v="-258201"/>
    <s v="INR"/>
    <s v=""/>
    <n v="-219"/>
    <s v="SOLAR TEMPERED GLASS 2272X1128X3.2MM BOR"/>
    <x v="247"/>
    <x v="245"/>
    <n v="10"/>
    <s v="AAACB5484G"/>
    <s v="NON-MSME"/>
    <s v="Supplier"/>
    <x v="0"/>
    <n v="137"/>
    <x v="2"/>
  </r>
  <r>
    <x v="2"/>
    <x v="253"/>
    <s v="Opex"/>
    <s v=""/>
    <s v="5100001578"/>
    <s v="RE"/>
    <d v="2025-05-01T00:00:00"/>
    <d v="2025-04-28T00:00:00"/>
    <s v="9000015249"/>
    <s v=""/>
    <n v="-1678306.5"/>
    <s v="INR"/>
    <s v=""/>
    <n v="-1423.5"/>
    <s v="SOLAR TEMPERED GLASS 2272X1128X3.2MM BOR"/>
    <x v="247"/>
    <x v="245"/>
    <n v="10"/>
    <s v="AAACB5484G"/>
    <s v="NON-MSME"/>
    <s v="Supplier"/>
    <x v="0"/>
    <n v="137"/>
    <x v="2"/>
  </r>
  <r>
    <x v="2"/>
    <x v="253"/>
    <s v="Opex"/>
    <s v=""/>
    <s v="5100001709"/>
    <s v="RE"/>
    <d v="2025-05-04T00:00:00"/>
    <d v="2025-04-28T00:00:00"/>
    <s v="900001525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12"/>
    <s v="RE"/>
    <d v="2025-05-04T00:00:00"/>
    <d v="2025-04-28T00:00:00"/>
    <s v="9000015258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376"/>
    <s v="Opex"/>
    <s v=""/>
    <s v="5100001857"/>
    <s v="RE"/>
    <d v="2025-05-08T00:00:00"/>
    <d v="2025-04-28T00:00:00"/>
    <s v="FG/2526/200127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0"/>
    <x v="2"/>
  </r>
  <r>
    <x v="2"/>
    <x v="844"/>
    <s v="Capex"/>
    <s v=""/>
    <s v="100001943"/>
    <s v="SU"/>
    <d v="2025-04-28T00:00:00"/>
    <d v="2025-04-28T00:00:00"/>
    <s v="FSEPL/25-26/01"/>
    <s v=""/>
    <n v="-350116.78"/>
    <s v="INR"/>
    <s v=""/>
    <n v="0"/>
    <s v="Bal. Inv. FSEPL/25-26/01 PO-4500028687"/>
    <x v="820"/>
    <x v="804"/>
    <n v="10"/>
    <s v="NA"/>
    <s v="MSME"/>
    <s v="Supplier"/>
    <x v="0"/>
    <n v="140"/>
    <x v="2"/>
  </r>
  <r>
    <x v="2"/>
    <x v="129"/>
    <s v="Opex"/>
    <s v="HAWB 4425663793"/>
    <s v="1500000603"/>
    <s v="KZ"/>
    <d v="2025-04-28T00:00:00"/>
    <d v="2025-04-28T00:00:00"/>
    <s v="HAWB 4425663793"/>
    <s v="A"/>
    <n v="59987"/>
    <s v="INR"/>
    <s v=""/>
    <n v="102"/>
    <s v="Customs duty reimbursement HAWB 4425663793"/>
    <x v="127"/>
    <x v="128"/>
    <n v="10"/>
    <s v="NA"/>
    <s v="NON-MSME"/>
    <s v="Supplier"/>
    <x v="1"/>
    <n v="140"/>
    <x v="2"/>
  </r>
  <r>
    <x v="2"/>
    <x v="494"/>
    <s v="Opex"/>
    <s v="HOSE25030419"/>
    <s v="1500000611"/>
    <s v="KZ"/>
    <d v="2025-04-28T00:00:00"/>
    <d v="2025-04-28T00:00:00"/>
    <s v="FFM/SI/124/25-26"/>
    <s v="A"/>
    <n v="55602"/>
    <s v="INR"/>
    <s v=""/>
    <n v="942.4"/>
    <s v="Shipping Liner charges against BL HOSE25030419"/>
    <x v="476"/>
    <x v="470"/>
    <n v="10"/>
    <s v="NA"/>
    <s v="NON-MSME"/>
    <s v="Supplier"/>
    <x v="1"/>
    <n v="140"/>
    <x v="2"/>
  </r>
  <r>
    <x v="4"/>
    <x v="494"/>
    <s v="Opex"/>
    <s v=""/>
    <s v="100001489"/>
    <s v="SA"/>
    <d v="2025-05-10T00:00:00"/>
    <d v="2025-04-28T00:00:00"/>
    <s v="FFM/SI/130/25-26"/>
    <s v=""/>
    <n v="-41098.22"/>
    <s v="INR"/>
    <s v=""/>
    <n v="0"/>
    <s v="Steamer agent charges,po-4500028795"/>
    <x v="476"/>
    <x v="470"/>
    <n v="10"/>
    <s v="NA"/>
    <s v="NON-MSME"/>
    <s v="Supplier"/>
    <x v="0"/>
    <n v="128"/>
    <x v="2"/>
  </r>
  <r>
    <x v="3"/>
    <x v="845"/>
    <s v="Opex"/>
    <s v=""/>
    <s v="1500000382"/>
    <s v="KZ"/>
    <d v="2025-04-28T00:00:00"/>
    <d v="2025-04-28T00:00:00"/>
    <s v="WHLHYDIAD2500362"/>
    <s v="A"/>
    <n v="6962"/>
    <s v="INR"/>
    <s v=""/>
    <n v="0"/>
    <s v="shipping liner chrges WHLHYDIAD2500362"/>
    <x v="821"/>
    <x v="805"/>
    <n v="10"/>
    <s v="NA"/>
    <s v="NON-MSME"/>
    <s v="Supplier"/>
    <x v="1"/>
    <n v="140"/>
    <x v="2"/>
  </r>
  <r>
    <x v="3"/>
    <x v="845"/>
    <s v="Opex"/>
    <s v=""/>
    <s v="1500000383"/>
    <s v="KZ"/>
    <d v="2025-04-28T00:00:00"/>
    <d v="2025-04-28T00:00:00"/>
    <s v="WHLHYDIPD2500363"/>
    <s v="A"/>
    <n v="124977"/>
    <s v="INR"/>
    <s v=""/>
    <n v="0"/>
    <s v="shipping liner chrges WHLHYDIPD2500363"/>
    <x v="821"/>
    <x v="805"/>
    <n v="10"/>
    <s v="NA"/>
    <s v="NON-MSME"/>
    <s v="Supplier"/>
    <x v="1"/>
    <n v="140"/>
    <x v="2"/>
  </r>
  <r>
    <x v="0"/>
    <x v="846"/>
    <s v="Emp Vendor"/>
    <s v="As per Trail Mail"/>
    <s v="1500000305"/>
    <s v="KZ"/>
    <d v="2025-04-28T00:00:00"/>
    <d v="2025-04-28T00:00:00"/>
    <s v="AS PER TRAIL MAI"/>
    <s v="A"/>
    <n v="20000"/>
    <s v="INR"/>
    <s v=""/>
    <n v="0"/>
    <s v="O&amp;M Engineers Advance"/>
    <x v="822"/>
    <x v="806"/>
    <n v="10"/>
    <s v="NA"/>
    <s v="NON-MSME"/>
    <s v="Emp Vendor"/>
    <x v="1"/>
    <n v="140"/>
    <x v="2"/>
  </r>
  <r>
    <x v="2"/>
    <x v="253"/>
    <s v="Opex"/>
    <s v="624IBLU250760002"/>
    <s v="1500000807"/>
    <s v="KZ"/>
    <d v="2025-04-29T00:00:00"/>
    <d v="2025-04-29T00:00:00"/>
    <s v="624IBLU250760002"/>
    <s v=""/>
    <n v="27263310"/>
    <s v="INR"/>
    <s v=""/>
    <n v="0"/>
    <s v="LC Payment Borosil PO-27796 Bill 624IBLU250760002"/>
    <x v="247"/>
    <x v="245"/>
    <n v="10"/>
    <s v="AAACB5484G"/>
    <s v="NON-MSME"/>
    <s v="Supplier"/>
    <x v="1"/>
    <n v="139"/>
    <x v="2"/>
  </r>
  <r>
    <x v="2"/>
    <x v="253"/>
    <s v="Opex"/>
    <s v=""/>
    <s v="5100001625"/>
    <s v="RE"/>
    <d v="2025-05-02T00:00:00"/>
    <d v="2025-04-29T00:00:00"/>
    <s v="900001526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6"/>
    <x v="2"/>
  </r>
  <r>
    <x v="2"/>
    <x v="253"/>
    <s v="Opex"/>
    <s v=""/>
    <s v="5100001708"/>
    <s v="RE"/>
    <d v="2025-05-04T00:00:00"/>
    <d v="2025-04-29T00:00:00"/>
    <s v="9000015266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11"/>
    <s v="RE"/>
    <d v="2025-05-04T00:00:00"/>
    <d v="2025-04-29T00:00:00"/>
    <s v="9000015260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34"/>
    <x v="2"/>
  </r>
  <r>
    <x v="2"/>
    <x v="44"/>
    <s v="Capex"/>
    <s v=""/>
    <s v="5100001969"/>
    <s v="RE"/>
    <d v="2025-05-08T00:00:00"/>
    <d v="2025-04-29T00:00:00"/>
    <s v="GST/073/2025-26"/>
    <s v=""/>
    <n v="-2123233"/>
    <s v="INR"/>
    <s v=""/>
    <n v="0"/>
    <s v="EDI MODULE VNX series IP-VNX-MAX-1"/>
    <x v="44"/>
    <x v="44"/>
    <n v="10"/>
    <s v="NA"/>
    <s v="NON-MSME"/>
    <s v="Supplier"/>
    <x v="0"/>
    <n v="130"/>
    <x v="2"/>
  </r>
  <r>
    <x v="2"/>
    <x v="376"/>
    <s v="Opex"/>
    <s v=""/>
    <s v="5100001856"/>
    <s v="RE"/>
    <d v="2025-05-08T00:00:00"/>
    <d v="2025-04-29T00:00:00"/>
    <s v="FG/2526/200138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0"/>
    <x v="2"/>
  </r>
  <r>
    <x v="3"/>
    <x v="500"/>
    <s v="Opex"/>
    <s v=""/>
    <s v="1500000457"/>
    <s v="KZ"/>
    <d v="2025-04-29T00:00:00"/>
    <d v="2025-04-29T00:00:00"/>
    <s v="1634ARIM250705"/>
    <s v="A"/>
    <n v="102324"/>
    <s v="INR"/>
    <s v=""/>
    <n v="0"/>
    <s v="ADV AGNST TT 4530000105"/>
    <x v="482"/>
    <x v="476"/>
    <n v="8"/>
    <s v="NA"/>
    <s v="NON-MSME"/>
    <s v="Supplier"/>
    <x v="1"/>
    <n v="139"/>
    <x v="2"/>
  </r>
  <r>
    <x v="2"/>
    <x v="129"/>
    <s v="Opex"/>
    <s v="1820681796"/>
    <s v="1500000650"/>
    <s v="KZ"/>
    <d v="2025-04-29T00:00:00"/>
    <d v="2025-04-29T00:00:00"/>
    <s v="HAWB 1820681796"/>
    <s v="A"/>
    <n v="9347"/>
    <s v="INR"/>
    <s v=""/>
    <n v="22"/>
    <s v="Customs duty reimbursement HAWB 1820681796"/>
    <x v="127"/>
    <x v="128"/>
    <n v="10"/>
    <s v="NA"/>
    <s v="NON-MSME"/>
    <s v="Supplier"/>
    <x v="1"/>
    <n v="139"/>
    <x v="2"/>
  </r>
  <r>
    <x v="0"/>
    <x v="847"/>
    <s v="Opex"/>
    <s v="INP/22/0547"/>
    <s v="100000387"/>
    <s v="SU"/>
    <d v="2025-04-30T00:00:00"/>
    <d v="2025-04-30T00:00:00"/>
    <s v="INP/22/0547"/>
    <s v=""/>
    <n v="-794404.24"/>
    <s v="INR"/>
    <s v=""/>
    <n v="0"/>
    <s v="INP/22/0547"/>
    <x v="823"/>
    <x v="801"/>
    <n v="10"/>
    <s v="AAACR9061K"/>
    <s v="NON-MSME"/>
    <s v="Supplier"/>
    <x v="0"/>
    <n v="138"/>
    <x v="2"/>
  </r>
  <r>
    <x v="2"/>
    <x v="253"/>
    <s v="Opex"/>
    <s v="624IBLU250770002"/>
    <s v="1500000808"/>
    <s v="KZ"/>
    <d v="2025-04-30T00:00:00"/>
    <d v="2025-04-30T00:00:00"/>
    <s v="624IBLU250770002"/>
    <s v=""/>
    <n v="4651560"/>
    <s v="INR"/>
    <s v=""/>
    <n v="0"/>
    <s v="LC Payment Borosil PO-27796 Bill 624IBLU250770002"/>
    <x v="247"/>
    <x v="245"/>
    <n v="10"/>
    <s v="AAACB5484G"/>
    <s v="NON-MSME"/>
    <s v="Supplier"/>
    <x v="1"/>
    <n v="138"/>
    <x v="2"/>
  </r>
  <r>
    <x v="2"/>
    <x v="253"/>
    <s v="Opex"/>
    <s v=""/>
    <s v="5100001704"/>
    <s v="RE"/>
    <d v="2025-05-04T00:00:00"/>
    <d v="2025-04-30T00:00:00"/>
    <s v="9000015315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13"/>
    <s v="RE"/>
    <d v="2025-05-04T00:00:00"/>
    <d v="2025-04-30T00:00:00"/>
    <s v="9000015329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14"/>
    <s v="RE"/>
    <d v="2025-05-04T00:00:00"/>
    <d v="2025-04-30T00:00:00"/>
    <s v="9000015330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19"/>
    <s v="RE"/>
    <d v="2025-05-04T00:00:00"/>
    <d v="2025-04-30T00:00:00"/>
    <s v="900001529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20"/>
    <s v="RE"/>
    <d v="2025-05-04T00:00:00"/>
    <d v="2025-04-30T00:00:00"/>
    <s v="900001533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21"/>
    <s v="RE"/>
    <d v="2025-05-04T00:00:00"/>
    <d v="2025-04-30T00:00:00"/>
    <s v="9000015318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22"/>
    <s v="RE"/>
    <d v="2025-05-04T00:00:00"/>
    <d v="2025-04-30T00:00:00"/>
    <s v="9000015296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2"/>
    <x v="253"/>
    <s v="Opex"/>
    <s v=""/>
    <s v="5100001723"/>
    <s v="RE"/>
    <d v="2025-05-04T00:00:00"/>
    <d v="2025-04-30T00:00:00"/>
    <s v="900001529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4"/>
    <x v="2"/>
  </r>
  <r>
    <x v="1"/>
    <x v="817"/>
    <s v="Opex"/>
    <s v=""/>
    <s v="5100000061"/>
    <s v="RE"/>
    <d v="2025-04-30T00:00:00"/>
    <d v="2025-04-30T00:00:00"/>
    <s v="GJ/TD/2526/00016"/>
    <s v=""/>
    <n v="-3584860.44"/>
    <s v="INR"/>
    <s v=""/>
    <n v="-64129.89"/>
    <s v="Civil and installation"/>
    <x v="793"/>
    <x v="778"/>
    <n v="10"/>
    <s v="AABCZ1506C"/>
    <s v="NON-MSME"/>
    <s v="Supplier"/>
    <x v="0"/>
    <n v="138"/>
    <x v="2"/>
  </r>
  <r>
    <x v="2"/>
    <x v="777"/>
    <s v="Capex"/>
    <s v=""/>
    <s v="5100004015"/>
    <s v="RE"/>
    <d v="2025-06-01T00:00:00"/>
    <d v="2025-04-30T00:00:00"/>
    <s v="RPA/25-26/25"/>
    <s v=""/>
    <n v="-56371"/>
    <s v="INR"/>
    <s v=""/>
    <n v="0"/>
    <s v="Spiral Duct"/>
    <x v="753"/>
    <x v="739"/>
    <n v="10"/>
    <s v="NA"/>
    <s v="MSME"/>
    <s v="Supplier"/>
    <x v="0"/>
    <n v="106"/>
    <x v="5"/>
  </r>
  <r>
    <x v="2"/>
    <x v="777"/>
    <s v="Capex"/>
    <s v=""/>
    <s v="5100005096"/>
    <s v="RE"/>
    <d v="2025-07-01T00:00:00"/>
    <d v="2025-04-30T00:00:00"/>
    <s v="RPA/25-26/24"/>
    <s v=""/>
    <n v="-410172.1"/>
    <s v="INR"/>
    <s v=""/>
    <n v="-347.9"/>
    <s v="Spiral Duct"/>
    <x v="753"/>
    <x v="739"/>
    <n v="10"/>
    <s v="NA"/>
    <s v="MSME"/>
    <s v="Supplier"/>
    <x v="0"/>
    <n v="76"/>
    <x v="6"/>
  </r>
  <r>
    <x v="2"/>
    <x v="780"/>
    <s v="Opex"/>
    <s v=""/>
    <s v="5100002069"/>
    <s v="RE"/>
    <d v="2025-05-08T00:00:00"/>
    <d v="2025-04-30T00:00:00"/>
    <s v="1550"/>
    <s v=""/>
    <n v="-63307"/>
    <s v="INR"/>
    <s v=""/>
    <n v="0"/>
    <s v="Diesel flow meter  Aluminum body 110 LPM"/>
    <x v="756"/>
    <x v="742"/>
    <n v="10"/>
    <s v="NA"/>
    <s v="MSME"/>
    <s v="Supplier"/>
    <x v="0"/>
    <n v="130"/>
    <x v="2"/>
  </r>
  <r>
    <x v="3"/>
    <x v="848"/>
    <s v="Capex"/>
    <s v=""/>
    <s v="100001894"/>
    <s v="SU"/>
    <d v="2025-04-30T00:00:00"/>
    <d v="2025-04-30T00:00:00"/>
    <s v=""/>
    <s v="A"/>
    <n v="0.2"/>
    <s v="INR"/>
    <s v=""/>
    <n v="0"/>
    <s v=""/>
    <x v="824"/>
    <x v="807"/>
    <n v="10"/>
    <s v="NA"/>
    <s v="MSME"/>
    <s v="Supplier"/>
    <x v="1"/>
    <n v="138"/>
    <x v="2"/>
  </r>
  <r>
    <x v="2"/>
    <x v="376"/>
    <s v="Opex"/>
    <s v=""/>
    <s v="5100001849"/>
    <s v="RE"/>
    <d v="2025-05-08T00:00:00"/>
    <d v="2025-04-30T00:00:00"/>
    <s v="FG/2526/200142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0"/>
    <x v="2"/>
  </r>
  <r>
    <x v="2"/>
    <x v="376"/>
    <s v="Opex"/>
    <s v=""/>
    <s v="5100001854"/>
    <s v="RE"/>
    <d v="2025-05-08T00:00:00"/>
    <d v="2025-04-30T00:00:00"/>
    <s v="FG/2526/200141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0"/>
    <x v="2"/>
  </r>
  <r>
    <x v="2"/>
    <x v="376"/>
    <s v="Opex"/>
    <s v=""/>
    <s v="5100001860"/>
    <s v="RE"/>
    <d v="2025-05-08T00:00:00"/>
    <d v="2025-04-30T00:00:00"/>
    <s v="FG/2526/200143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30"/>
    <x v="2"/>
  </r>
  <r>
    <x v="2"/>
    <x v="376"/>
    <s v="Opex"/>
    <s v=""/>
    <s v="5100001957"/>
    <s v="RE"/>
    <d v="2025-05-10T00:00:00"/>
    <d v="2025-04-30T00:00:00"/>
    <s v="FG/2526/200169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28"/>
    <x v="2"/>
  </r>
  <r>
    <x v="2"/>
    <x v="449"/>
    <s v="Opex"/>
    <s v=""/>
    <s v="5100001937"/>
    <s v="RE"/>
    <d v="2025-05-09T00:00:00"/>
    <d v="2025-04-30T00:00:00"/>
    <s v="ASIPL2526U2/0025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9"/>
    <x v="2"/>
  </r>
  <r>
    <x v="2"/>
    <x v="449"/>
    <s v="Opex"/>
    <s v=""/>
    <s v="5100001941"/>
    <s v="RE"/>
    <d v="2025-05-09T00:00:00"/>
    <d v="2025-04-30T00:00:00"/>
    <s v="ASIPL2526U2/0028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9"/>
    <x v="2"/>
  </r>
  <r>
    <x v="4"/>
    <x v="760"/>
    <s v="Capex"/>
    <s v=""/>
    <s v="100000794"/>
    <s v="SA"/>
    <d v="2025-04-30T00:00:00"/>
    <d v="2025-04-30T00:00:00"/>
    <s v="CIVIL WORKS PRO"/>
    <s v=""/>
    <n v="1000000"/>
    <s v="INR"/>
    <s v=""/>
    <n v="0"/>
    <s v="Civil works provision"/>
    <x v="736"/>
    <x v="722"/>
    <n v="10"/>
    <s v="NA"/>
    <s v="MSME"/>
    <s v="Supplier"/>
    <x v="1"/>
    <n v="138"/>
    <x v="2"/>
  </r>
  <r>
    <x v="4"/>
    <x v="764"/>
    <s v="Capex"/>
    <s v=""/>
    <s v="100000784"/>
    <s v="SU"/>
    <d v="2025-04-30T00:00:00"/>
    <d v="2025-04-30T00:00:00"/>
    <s v="BISPL/1528/24-25"/>
    <s v=""/>
    <n v="-8884"/>
    <s v="INR"/>
    <s v=""/>
    <n v="0"/>
    <s v="Balance against Inv: BISPL/1528/24-25 po: 26196"/>
    <x v="740"/>
    <x v="726"/>
    <n v="10"/>
    <s v="NA"/>
    <s v="NON-MSME"/>
    <s v="Supplier"/>
    <x v="0"/>
    <n v="138"/>
    <x v="2"/>
  </r>
  <r>
    <x v="2"/>
    <x v="844"/>
    <s v="Capex"/>
    <s v=""/>
    <s v="100003221"/>
    <s v="SU"/>
    <d v="2025-04-30T00:00:00"/>
    <d v="2025-04-30T00:00:00"/>
    <s v="FSEPL/25-26/05"/>
    <s v=""/>
    <n v="29473"/>
    <s v="INR"/>
    <s v=""/>
    <n v="0"/>
    <s v="Balance as on 30.04.2025 agnst PO-4500028250"/>
    <x v="820"/>
    <x v="804"/>
    <n v="10"/>
    <s v="NA"/>
    <s v="MSME"/>
    <s v="Supplier"/>
    <x v="1"/>
    <n v="138"/>
    <x v="2"/>
  </r>
  <r>
    <x v="3"/>
    <x v="613"/>
    <s v="Opex"/>
    <s v=""/>
    <s v="100001904"/>
    <s v="SU"/>
    <d v="2025-04-30T00:00:00"/>
    <d v="2025-04-30T00:00:00"/>
    <s v="VIVA-024-21"/>
    <s v=""/>
    <n v="-1293702.3999999999"/>
    <s v="INR"/>
    <s v=""/>
    <n v="0"/>
    <s v="BALANCE PAYMENT AGAINST:VIVA-024-21 PO 22337"/>
    <x v="591"/>
    <x v="581"/>
    <n v="8"/>
    <s v="NA"/>
    <s v="NON-MSME"/>
    <s v="Supplier"/>
    <x v="0"/>
    <n v="138"/>
    <x v="2"/>
  </r>
  <r>
    <x v="4"/>
    <x v="713"/>
    <s v="Opex"/>
    <s v=""/>
    <s v="100000461"/>
    <s v="SU"/>
    <d v="2025-04-30T00:00:00"/>
    <d v="2025-04-30T00:00:00"/>
    <s v="GMS20250304AD02"/>
    <s v=""/>
    <n v="-0.68"/>
    <s v="INR"/>
    <s v=""/>
    <n v="0"/>
    <s v="Balance against Invoice:  GMS20250304AD02"/>
    <x v="689"/>
    <x v="678"/>
    <n v="8"/>
    <s v="NA"/>
    <s v="NON-MSME"/>
    <s v="Supplier"/>
    <x v="0"/>
    <n v="138"/>
    <x v="2"/>
  </r>
  <r>
    <x v="3"/>
    <x v="750"/>
    <s v="Opex"/>
    <s v=""/>
    <s v="100001907"/>
    <s v="SU"/>
    <d v="2025-04-30T00:00:00"/>
    <d v="2025-04-30T00:00:00"/>
    <s v="2025JPEIPL0328"/>
    <s v=""/>
    <n v="-61280.639999999999"/>
    <s v="INR"/>
    <s v=""/>
    <n v="0"/>
    <s v="BALANCE PAYMENT AGAINST:2025JPEIPL0328"/>
    <x v="726"/>
    <x v="713"/>
    <n v="8"/>
    <s v="NA"/>
    <s v="NON-MSME"/>
    <s v="Supplier"/>
    <x v="0"/>
    <n v="138"/>
    <x v="2"/>
  </r>
  <r>
    <x v="2"/>
    <x v="129"/>
    <s v="Opex"/>
    <s v=""/>
    <s v="5100008318"/>
    <s v="RE"/>
    <d v="2025-08-31T00:00:00"/>
    <d v="2025-04-30T00:00:00"/>
    <s v="BLR326024"/>
    <s v=""/>
    <n v="-60302.71"/>
    <s v="INR"/>
    <s v=""/>
    <n v="0"/>
    <s v="Customes duty   CBEXIV_BLR_2025-2026_3004_10182"/>
    <x v="127"/>
    <x v="128"/>
    <n v="10"/>
    <s v="NA"/>
    <s v="NON-MSME"/>
    <s v="Supplier"/>
    <x v="0"/>
    <n v="15"/>
    <x v="3"/>
  </r>
  <r>
    <x v="3"/>
    <x v="129"/>
    <s v="Opex"/>
    <s v=""/>
    <s v="100001937"/>
    <s v="SU"/>
    <d v="2025-04-30T00:00:00"/>
    <d v="2025-04-30T00:00:00"/>
    <s v="BLR219538"/>
    <s v="A"/>
    <n v="82704"/>
    <s v="INR"/>
    <s v=""/>
    <n v="0"/>
    <s v="BALANCE ADV AGNST BLR219538"/>
    <x v="127"/>
    <x v="128"/>
    <n v="10"/>
    <s v="NA"/>
    <s v="NON-MSME"/>
    <s v="Supplier"/>
    <x v="1"/>
    <n v="138"/>
    <x v="2"/>
  </r>
  <r>
    <x v="0"/>
    <x v="287"/>
    <s v="Opex"/>
    <s v="HOSE25020066"/>
    <s v="100000496"/>
    <s v="SU"/>
    <d v="2025-04-30T00:00:00"/>
    <d v="2025-04-30T00:00:00"/>
    <s v="HOSE25020066"/>
    <s v="A"/>
    <n v="1075"/>
    <s v="INR"/>
    <s v=""/>
    <n v="0"/>
    <s v="MAAI/1079/24-25"/>
    <x v="278"/>
    <x v="276"/>
    <n v="10"/>
    <s v="NA"/>
    <s v="MSME"/>
    <s v="Supplier"/>
    <x v="1"/>
    <n v="138"/>
    <x v="2"/>
  </r>
  <r>
    <x v="2"/>
    <x v="849"/>
    <s v="Opex"/>
    <s v=""/>
    <s v="100003503"/>
    <s v="SU"/>
    <d v="2025-04-30T00:00:00"/>
    <d v="2025-04-30T00:00:00"/>
    <s v="TNTIIMI240607541"/>
    <s v=""/>
    <n v="-18200.97"/>
    <s v="INR"/>
    <s v=""/>
    <n v="0"/>
    <s v="Balance as on 30.04.2025 agnst PO-4500017319"/>
    <x v="825"/>
    <x v="808"/>
    <n v="10"/>
    <s v="NA"/>
    <s v="NON-MSME"/>
    <s v="Supplier"/>
    <x v="0"/>
    <n v="138"/>
    <x v="2"/>
  </r>
  <r>
    <x v="2"/>
    <x v="24"/>
    <s v="Opex"/>
    <s v=""/>
    <s v="100003500"/>
    <s v="SU"/>
    <d v="2025-04-30T00:00:00"/>
    <d v="2025-04-30T00:00:00"/>
    <s v="11020216754"/>
    <s v=""/>
    <n v="1988300"/>
    <s v="INR"/>
    <s v=""/>
    <n v="0"/>
    <s v="Balance as on 30.04.2025 agnst SO-4500020768"/>
    <x v="24"/>
    <x v="24"/>
    <n v="10"/>
    <s v="AAACU2468F"/>
    <s v="NON-MSME"/>
    <s v="Supplier"/>
    <x v="1"/>
    <n v="138"/>
    <x v="2"/>
  </r>
  <r>
    <x v="3"/>
    <x v="531"/>
    <s v="Opex"/>
    <s v=""/>
    <s v="100001946"/>
    <s v="SU"/>
    <d v="2025-04-30T00:00:00"/>
    <d v="2025-04-30T00:00:00"/>
    <s v=""/>
    <s v=""/>
    <n v="-1"/>
    <s v="INR"/>
    <s v=""/>
    <n v="0"/>
    <s v="round off"/>
    <x v="511"/>
    <x v="489"/>
    <n v="10"/>
    <s v="NA"/>
    <s v="NON-MSME"/>
    <s v="Supplier"/>
    <x v="0"/>
    <n v="138"/>
    <x v="2"/>
  </r>
  <r>
    <x v="2"/>
    <x v="850"/>
    <s v="Opex"/>
    <s v=""/>
    <s v="5100001575"/>
    <s v="RE"/>
    <d v="2025-05-02T00:00:00"/>
    <d v="2025-04-30T00:00:00"/>
    <s v="90000"/>
    <s v=""/>
    <n v="-9642089.6500000004"/>
    <s v="INR"/>
    <s v=""/>
    <n v="0"/>
    <s v="Solar inverter 3 kw (single phase)"/>
    <x v="826"/>
    <x v="809"/>
    <n v="10"/>
    <s v="NA"/>
    <s v="MSME"/>
    <s v="Supplier"/>
    <x v="0"/>
    <n v="136"/>
    <x v="2"/>
  </r>
  <r>
    <x v="1"/>
    <x v="797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Shanu"/>
    <x v="773"/>
    <x v="759"/>
    <n v="5"/>
    <s v="NA"/>
    <s v="NON-MSME"/>
    <s v="Emp Vendor"/>
    <x v="0"/>
    <n v="138"/>
    <x v="2"/>
  </r>
  <r>
    <x v="1"/>
    <x v="798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Raj kumar"/>
    <x v="774"/>
    <x v="760"/>
    <n v="10"/>
    <s v="NA"/>
    <s v="NON-MSME"/>
    <s v="Emp Vendor"/>
    <x v="0"/>
    <n v="138"/>
    <x v="2"/>
  </r>
  <r>
    <x v="1"/>
    <x v="799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Suman Pal"/>
    <x v="775"/>
    <x v="760"/>
    <n v="10"/>
    <s v="NA"/>
    <s v="NON-MSME"/>
    <s v="Emp Vendor"/>
    <x v="0"/>
    <n v="138"/>
    <x v="2"/>
  </r>
  <r>
    <x v="1"/>
    <x v="800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Rahul Kumar"/>
    <x v="776"/>
    <x v="761"/>
    <n v="10"/>
    <s v="NA"/>
    <s v="NON-MSME"/>
    <s v="Emp Vendor"/>
    <x v="0"/>
    <n v="138"/>
    <x v="2"/>
  </r>
  <r>
    <x v="1"/>
    <x v="801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Manoj Kumar"/>
    <x v="777"/>
    <x v="762"/>
    <n v="10"/>
    <s v="NA"/>
    <s v="NON-MSME"/>
    <s v="Emp Vendor"/>
    <x v="0"/>
    <n v="138"/>
    <x v="2"/>
  </r>
  <r>
    <x v="1"/>
    <x v="585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Sumit Kumar"/>
    <x v="563"/>
    <x v="554"/>
    <n v="10"/>
    <s v="NA"/>
    <s v="NON-MSME"/>
    <s v="Emp Vendor"/>
    <x v="0"/>
    <n v="138"/>
    <x v="2"/>
  </r>
  <r>
    <x v="1"/>
    <x v="802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Amit Kumar"/>
    <x v="778"/>
    <x v="763"/>
    <n v="10"/>
    <s v="NA"/>
    <s v="NON-MSME"/>
    <s v="Emp Vendor"/>
    <x v="0"/>
    <n v="138"/>
    <x v="2"/>
  </r>
  <r>
    <x v="1"/>
    <x v="803"/>
    <s v="Emp Vendor"/>
    <s v=""/>
    <s v="100000098"/>
    <s v="SA"/>
    <d v="2025-04-30T00:00:00"/>
    <d v="2025-04-30T00:00:00"/>
    <s v="EMPL.LOAN RECOVE"/>
    <s v="Z"/>
    <n v="-7167"/>
    <s v="INR"/>
    <s v=""/>
    <n v="0"/>
    <s v="Empl.Loan recovery_Boodati Surya Chandra"/>
    <x v="779"/>
    <x v="764"/>
    <n v="5"/>
    <s v="NA"/>
    <s v="NON-MSME"/>
    <s v="Emp Vendor"/>
    <x v="0"/>
    <n v="138"/>
    <x v="2"/>
  </r>
  <r>
    <x v="1"/>
    <x v="761"/>
    <s v="Emp Vendor"/>
    <s v=""/>
    <s v="1900000038"/>
    <s v="KR"/>
    <d v="2025-04-30T00:00:00"/>
    <d v="2025-04-30T00:00:00"/>
    <s v="KANVA APR 25"/>
    <s v=""/>
    <n v="-3500"/>
    <s v="INR"/>
    <s v=""/>
    <n v="0"/>
    <s v="Exp of Sunkara satyanarayana Apr 25"/>
    <x v="737"/>
    <x v="723"/>
    <n v="10"/>
    <s v="NA"/>
    <s v="NON-MSME"/>
    <s v="Emp Vendor"/>
    <x v="0"/>
    <n v="138"/>
    <x v="2"/>
  </r>
  <r>
    <x v="1"/>
    <x v="804"/>
    <s v="Emp Vendor"/>
    <s v=""/>
    <s v="100000098"/>
    <s v="SA"/>
    <d v="2025-04-30T00:00:00"/>
    <d v="2025-04-30T00:00:00"/>
    <s v="EMPL.LOAN RECOVE"/>
    <s v="Z"/>
    <n v="-2500"/>
    <s v="INR"/>
    <s v=""/>
    <n v="0"/>
    <s v="Empl.Loan recovery_JK Jagannatha"/>
    <x v="780"/>
    <x v="765"/>
    <n v="10"/>
    <s v="NA"/>
    <s v="NON-MSME"/>
    <s v="Emp Vendor"/>
    <x v="0"/>
    <n v="138"/>
    <x v="2"/>
  </r>
  <r>
    <x v="1"/>
    <x v="805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Dinesh Khanna"/>
    <x v="781"/>
    <x v="766"/>
    <n v="10"/>
    <s v="NA"/>
    <s v="NON-MSME"/>
    <s v="Emp Vendor"/>
    <x v="0"/>
    <n v="138"/>
    <x v="2"/>
  </r>
  <r>
    <x v="1"/>
    <x v="806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Furkan Ali"/>
    <x v="782"/>
    <x v="767"/>
    <n v="10"/>
    <s v="NA"/>
    <s v="NON-MSME"/>
    <s v="Emp Vendor"/>
    <x v="0"/>
    <n v="138"/>
    <x v="2"/>
  </r>
  <r>
    <x v="1"/>
    <x v="807"/>
    <s v="Emp Vendor"/>
    <s v=""/>
    <s v="100000098"/>
    <s v="SA"/>
    <d v="2025-04-30T00:00:00"/>
    <d v="2025-04-30T00:00:00"/>
    <s v="EMPL.LOAN RECOVE"/>
    <s v="Z"/>
    <n v="-1667"/>
    <s v="INR"/>
    <s v=""/>
    <n v="0"/>
    <s v="Empl.Loan recovery_Prdeep Kumar"/>
    <x v="783"/>
    <x v="768"/>
    <n v="10"/>
    <s v="NA"/>
    <s v="NON-MSME"/>
    <s v="Emp Vendor"/>
    <x v="0"/>
    <n v="138"/>
    <x v="2"/>
  </r>
  <r>
    <x v="1"/>
    <x v="808"/>
    <s v="Emp Vendor"/>
    <s v=""/>
    <s v="100000098"/>
    <s v="SA"/>
    <d v="2025-04-30T00:00:00"/>
    <d v="2025-04-30T00:00:00"/>
    <s v="EMPL.LOAN RECOVE"/>
    <s v="Z"/>
    <n v="-12500"/>
    <s v="INR"/>
    <s v=""/>
    <n v="0"/>
    <s v="Empl.Loan recovery_B Venkatesh"/>
    <x v="784"/>
    <x v="769"/>
    <n v="5"/>
    <s v="NA"/>
    <s v="NON-MSME"/>
    <s v="Emp Vendor"/>
    <x v="0"/>
    <n v="138"/>
    <x v="2"/>
  </r>
  <r>
    <x v="1"/>
    <x v="808"/>
    <s v="Emp Vendor"/>
    <s v="Rushi Sir"/>
    <s v="100000101"/>
    <s v="SA"/>
    <d v="2025-04-30T00:00:00"/>
    <d v="2025-04-30T00:00:00"/>
    <s v="EMPL.LOAN RECOVE"/>
    <s v="Z"/>
    <n v="12500"/>
    <s v="INR"/>
    <s v=""/>
    <n v="0"/>
    <s v="Salary Entry for April-25(As per revised sheet)"/>
    <x v="784"/>
    <x v="769"/>
    <n v="5"/>
    <s v="NA"/>
    <s v="NON-MSME"/>
    <s v="Emp Vendor"/>
    <x v="1"/>
    <n v="138"/>
    <x v="2"/>
  </r>
  <r>
    <x v="3"/>
    <x v="851"/>
    <s v="Emp Vendor"/>
    <s v=""/>
    <s v="100001976"/>
    <s v="SU"/>
    <d v="2025-04-30T00:00:00"/>
    <d v="2025-04-30T00:00:00"/>
    <s v=""/>
    <s v=""/>
    <n v="-4"/>
    <s v="INR"/>
    <s v=""/>
    <n v="0"/>
    <s v="round off"/>
    <x v="827"/>
    <x v="810"/>
    <n v="10"/>
    <s v="NA"/>
    <s v="NON-MSME"/>
    <s v="Emp Vendor"/>
    <x v="0"/>
    <n v="138"/>
    <x v="2"/>
  </r>
  <r>
    <x v="3"/>
    <x v="852"/>
    <s v="Emp Vendor"/>
    <s v=""/>
    <s v="100001999"/>
    <s v="SU"/>
    <d v="2025-04-30T00:00:00"/>
    <d v="2025-04-30T00:00:00"/>
    <s v=""/>
    <s v="A"/>
    <n v="3625"/>
    <s v="INR"/>
    <s v=""/>
    <n v="0"/>
    <s v="Balance aganst  PMNT LOANRECOVERY"/>
    <x v="828"/>
    <x v="811"/>
    <n v="10"/>
    <s v="NA"/>
    <s v="NON-MSME"/>
    <s v="Emp Vendor"/>
    <x v="1"/>
    <n v="138"/>
    <x v="2"/>
  </r>
  <r>
    <x v="3"/>
    <x v="853"/>
    <s v="Emp Vendor"/>
    <s v=""/>
    <s v="100002101"/>
    <s v="SU"/>
    <d v="2025-04-30T00:00:00"/>
    <d v="2025-04-30T00:00:00"/>
    <s v=""/>
    <s v=""/>
    <n v="-4"/>
    <s v="INR"/>
    <s v=""/>
    <n v="0"/>
    <s v="BALANCE ADV"/>
    <x v="829"/>
    <x v="812"/>
    <n v="10"/>
    <s v="NA"/>
    <s v="NON-MSME"/>
    <s v="Emp Vendor"/>
    <x v="0"/>
    <n v="138"/>
    <x v="2"/>
  </r>
  <r>
    <x v="2"/>
    <x v="569"/>
    <s v="Emp Vendor"/>
    <s v=""/>
    <s v="100003479"/>
    <s v="SA"/>
    <d v="2025-04-30T00:00:00"/>
    <d v="2025-04-30T00:00:00"/>
    <s v="EMP.LOAN_RECO_MO"/>
    <s v="Z"/>
    <n v="-9583"/>
    <s v="INR"/>
    <s v=""/>
    <n v="0"/>
    <s v="Shaik Khaja"/>
    <x v="549"/>
    <x v="540"/>
    <n v="9"/>
    <s v="NA"/>
    <s v="NON-MSME"/>
    <s v="Emp Vendor"/>
    <x v="0"/>
    <n v="138"/>
    <x v="2"/>
  </r>
  <r>
    <x v="2"/>
    <x v="486"/>
    <s v="Emp Vendor"/>
    <s v=""/>
    <s v="100003479"/>
    <s v="SA"/>
    <d v="2025-04-30T00:00:00"/>
    <d v="2025-04-30T00:00:00"/>
    <s v="EMP.LOAN_RECO_MO"/>
    <s v="Z"/>
    <n v="-10000"/>
    <s v="INR"/>
    <s v=""/>
    <n v="0"/>
    <s v="Kudikala Gayathri"/>
    <x v="470"/>
    <x v="464"/>
    <n v="10"/>
    <s v="NA"/>
    <s v="NON-MSME"/>
    <s v="Emp Vendor"/>
    <x v="0"/>
    <n v="138"/>
    <x v="2"/>
  </r>
  <r>
    <x v="2"/>
    <x v="636"/>
    <s v="Emp Vendor"/>
    <s v=""/>
    <s v="1900000226"/>
    <s v="KR"/>
    <d v="2025-04-30T00:00:00"/>
    <d v="2025-04-30T00:00:00"/>
    <s v="APRIL'25-2"/>
    <s v=""/>
    <n v="-51058"/>
    <s v="INR"/>
    <s v=""/>
    <n v="0"/>
    <s v="Petty Cash Exp 18.04.25-30.04.25"/>
    <x v="613"/>
    <x v="603"/>
    <n v="10"/>
    <s v="NA"/>
    <s v="NON-MSME"/>
    <s v="Emp Vendor"/>
    <x v="0"/>
    <n v="138"/>
    <x v="2"/>
  </r>
  <r>
    <x v="2"/>
    <x v="831"/>
    <s v="Emp Vendor"/>
    <s v=""/>
    <s v="100003651"/>
    <s v="SA"/>
    <d v="2025-04-30T00:00:00"/>
    <d v="2025-04-30T00:00:00"/>
    <s v="EMP.LOAN_RECO_CE"/>
    <s v="Z"/>
    <n v="-32333"/>
    <s v="INR"/>
    <s v=""/>
    <n v="0"/>
    <s v="Khajan Chandra Kandpal"/>
    <x v="807"/>
    <x v="792"/>
    <n v="10"/>
    <s v="NA"/>
    <s v="NON-MSME"/>
    <s v="Emp Vendor"/>
    <x v="0"/>
    <n v="138"/>
    <x v="2"/>
  </r>
  <r>
    <x v="2"/>
    <x v="570"/>
    <s v="Emp Vendor"/>
    <s v=""/>
    <s v="100003651"/>
    <s v="SA"/>
    <d v="2025-04-30T00:00:00"/>
    <d v="2025-04-30T00:00:00"/>
    <s v="EMP.LOAN_RECO_CE"/>
    <s v="Z"/>
    <n v="-8333"/>
    <s v="INR"/>
    <s v=""/>
    <n v="0"/>
    <s v="Sanket Kumar Rajkumar Mishra"/>
    <x v="550"/>
    <x v="541"/>
    <n v="10"/>
    <s v="NA"/>
    <s v="NON-MSME"/>
    <s v="Emp Vendor"/>
    <x v="0"/>
    <n v="138"/>
    <x v="2"/>
  </r>
  <r>
    <x v="2"/>
    <x v="550"/>
    <s v="Emp Vendor"/>
    <s v=""/>
    <s v="100003651"/>
    <s v="SA"/>
    <d v="2025-04-30T00:00:00"/>
    <d v="2025-04-30T00:00:00"/>
    <s v="EMP.LOAN_RECO_CE"/>
    <s v="Z"/>
    <n v="-6333"/>
    <s v="INR"/>
    <s v=""/>
    <n v="0"/>
    <s v="Sushil Kumar Sharma"/>
    <x v="530"/>
    <x v="521"/>
    <n v="10"/>
    <s v="NA"/>
    <s v="NON-MSME"/>
    <s v="Emp Vendor"/>
    <x v="0"/>
    <n v="138"/>
    <x v="2"/>
  </r>
  <r>
    <x v="2"/>
    <x v="551"/>
    <s v="Emp Vendor"/>
    <s v=""/>
    <s v="100003651"/>
    <s v="SA"/>
    <d v="2025-04-30T00:00:00"/>
    <d v="2025-04-30T00:00:00"/>
    <s v="EMP.LOAN_RECO_CE"/>
    <s v="Z"/>
    <n v="-6000"/>
    <s v="INR"/>
    <s v=""/>
    <n v="0"/>
    <s v="Manas Ranjan Mohanta"/>
    <x v="531"/>
    <x v="522"/>
    <n v="9"/>
    <s v="NA"/>
    <s v="NON-MSME"/>
    <s v="Emp Vendor"/>
    <x v="0"/>
    <n v="138"/>
    <x v="2"/>
  </r>
  <r>
    <x v="2"/>
    <x v="437"/>
    <s v="Emp Vendor"/>
    <s v=""/>
    <s v="100003651"/>
    <s v="SA"/>
    <d v="2025-04-30T00:00:00"/>
    <d v="2025-04-30T00:00:00"/>
    <s v="EMP.LOAN_RECO_CE"/>
    <s v="Z"/>
    <n v="-30000"/>
    <s v="INR"/>
    <s v=""/>
    <n v="0"/>
    <s v="Ikbal Singh"/>
    <x v="426"/>
    <x v="420"/>
    <n v="9"/>
    <s v="NA"/>
    <s v="NON-MSME"/>
    <s v="Emp Vendor"/>
    <x v="0"/>
    <n v="138"/>
    <x v="2"/>
  </r>
  <r>
    <x v="2"/>
    <x v="641"/>
    <s v="Emp Vendor"/>
    <s v=""/>
    <s v="100003651"/>
    <s v="SA"/>
    <d v="2025-04-30T00:00:00"/>
    <d v="2025-04-30T00:00:00"/>
    <s v="EMP.LOAN_RECO_CE"/>
    <s v="Z"/>
    <n v="-6167"/>
    <s v="INR"/>
    <s v=""/>
    <n v="0"/>
    <s v="Debi Prasad Jena"/>
    <x v="618"/>
    <x v="608"/>
    <n v="9"/>
    <s v="NA"/>
    <s v="NON-MSME"/>
    <s v="Emp Vendor"/>
    <x v="0"/>
    <n v="138"/>
    <x v="2"/>
  </r>
  <r>
    <x v="2"/>
    <x v="724"/>
    <s v="Emp Vendor"/>
    <s v=""/>
    <s v="100003479"/>
    <s v="SA"/>
    <d v="2025-04-30T00:00:00"/>
    <d v="2025-04-30T00:00:00"/>
    <s v="EMP.LOAN_RECO_MO"/>
    <s v="Z"/>
    <n v="-15000"/>
    <s v="INR"/>
    <s v=""/>
    <n v="0"/>
    <s v="Rahul Mishra"/>
    <x v="700"/>
    <x v="688"/>
    <n v="10"/>
    <s v="NA"/>
    <s v="NON-MSME"/>
    <s v="Emp Vendor"/>
    <x v="0"/>
    <n v="138"/>
    <x v="2"/>
  </r>
  <r>
    <x v="2"/>
    <x v="552"/>
    <s v="Emp Vendor"/>
    <s v=""/>
    <s v="100003479"/>
    <s v="SA"/>
    <d v="2025-04-30T00:00:00"/>
    <d v="2025-04-30T00:00:00"/>
    <s v="EMP.LOAN_RECO_MO"/>
    <s v="Z"/>
    <n v="-4167"/>
    <s v="INR"/>
    <s v=""/>
    <n v="0"/>
    <s v="Mahesh Kesani"/>
    <x v="532"/>
    <x v="523"/>
    <n v="10"/>
    <s v="NA"/>
    <s v="NON-MSME"/>
    <s v="Emp Vendor"/>
    <x v="0"/>
    <n v="138"/>
    <x v="2"/>
  </r>
  <r>
    <x v="2"/>
    <x v="601"/>
    <s v="Emp Vendor"/>
    <s v=""/>
    <s v="100003479"/>
    <s v="SA"/>
    <d v="2025-04-30T00:00:00"/>
    <d v="2025-04-30T00:00:00"/>
    <s v="EMP.LOAN_RECO_MO"/>
    <s v="Z"/>
    <n v="-3500"/>
    <s v="INR"/>
    <s v=""/>
    <n v="0"/>
    <s v="Pratik R Khobarkhede"/>
    <x v="579"/>
    <x v="569"/>
    <n v="10"/>
    <s v="NA"/>
    <s v="NON-MSME"/>
    <s v="Emp Vendor"/>
    <x v="0"/>
    <n v="138"/>
    <x v="2"/>
  </r>
  <r>
    <x v="2"/>
    <x v="571"/>
    <s v="Emp Vendor"/>
    <s v=""/>
    <s v="100003479"/>
    <s v="SA"/>
    <d v="2025-04-30T00:00:00"/>
    <d v="2025-04-30T00:00:00"/>
    <s v="EMP.LOAN_RECO_MO"/>
    <s v="Z"/>
    <n v="-3000"/>
    <s v="INR"/>
    <s v=""/>
    <n v="0"/>
    <s v="Sachin Duryodhan Kosalkar"/>
    <x v="551"/>
    <x v="542"/>
    <n v="9"/>
    <s v="NA"/>
    <s v="NON-MSME"/>
    <s v="Emp Vendor"/>
    <x v="0"/>
    <n v="138"/>
    <x v="2"/>
  </r>
  <r>
    <x v="2"/>
    <x v="818"/>
    <s v="Emp Vendor"/>
    <s v=""/>
    <s v="100003479"/>
    <s v="SA"/>
    <d v="2025-04-30T00:00:00"/>
    <d v="2025-04-30T00:00:00"/>
    <s v="EMP.LOAN_RECO_MO"/>
    <s v="Z"/>
    <n v="-5556"/>
    <s v="INR"/>
    <s v=""/>
    <n v="0"/>
    <s v="Vanum Swamy"/>
    <x v="794"/>
    <x v="779"/>
    <n v="9"/>
    <s v="NA"/>
    <s v="NON-MSME"/>
    <s v="Emp Vendor"/>
    <x v="0"/>
    <n v="138"/>
    <x v="2"/>
  </r>
  <r>
    <x v="2"/>
    <x v="627"/>
    <s v="Emp Vendor"/>
    <s v=""/>
    <s v="100003479"/>
    <s v="SA"/>
    <d v="2025-04-30T00:00:00"/>
    <d v="2025-04-30T00:00:00"/>
    <s v="EMP.LOAN_RECO_MO"/>
    <s v="Z"/>
    <n v="-3000"/>
    <s v="INR"/>
    <s v=""/>
    <n v="0"/>
    <s v="Sanatan Behera"/>
    <x v="604"/>
    <x v="594"/>
    <n v="10"/>
    <s v="NA"/>
    <s v="NON-MSME"/>
    <s v="Emp Vendor"/>
    <x v="0"/>
    <n v="138"/>
    <x v="2"/>
  </r>
  <r>
    <x v="2"/>
    <x v="839"/>
    <s v="Emp Vendor"/>
    <s v=""/>
    <s v="100003479"/>
    <s v="SA"/>
    <d v="2025-04-30T00:00:00"/>
    <d v="2025-04-30T00:00:00"/>
    <s v="EMP.LOAN_RECO_MO"/>
    <s v="Z"/>
    <n v="-2000"/>
    <s v="INR"/>
    <s v=""/>
    <n v="0"/>
    <s v="Gudelli Mallesh"/>
    <x v="815"/>
    <x v="800"/>
    <n v="10"/>
    <s v="NA"/>
    <s v="NON-MSME"/>
    <s v="Emp Vendor"/>
    <x v="0"/>
    <n v="138"/>
    <x v="2"/>
  </r>
  <r>
    <x v="2"/>
    <x v="819"/>
    <s v="Emp Vendor"/>
    <s v=""/>
    <s v="100003479"/>
    <s v="SA"/>
    <d v="2025-04-30T00:00:00"/>
    <d v="2025-04-30T00:00:00"/>
    <s v="EMP.LOAN_RECO_MO"/>
    <s v="Z"/>
    <n v="-4727"/>
    <s v="INR"/>
    <s v=""/>
    <n v="0"/>
    <s v="Yanamala Prasanna Kumari"/>
    <x v="795"/>
    <x v="780"/>
    <n v="10"/>
    <s v="NA"/>
    <s v="NON-MSME"/>
    <s v="Emp Vendor"/>
    <x v="0"/>
    <n v="138"/>
    <x v="2"/>
  </r>
  <r>
    <x v="2"/>
    <x v="668"/>
    <s v="Emp Vendor"/>
    <s v=""/>
    <s v="100003479"/>
    <s v="SA"/>
    <d v="2025-04-30T00:00:00"/>
    <d v="2025-04-30T00:00:00"/>
    <s v="EMP.LOAN_RECO_MO"/>
    <s v="Z"/>
    <n v="-3333"/>
    <s v="INR"/>
    <s v=""/>
    <n v="0"/>
    <s v="Tapas Ghoshal"/>
    <x v="645"/>
    <x v="635"/>
    <n v="10"/>
    <s v="NA"/>
    <s v="NON-MSME"/>
    <s v="Emp Vendor"/>
    <x v="0"/>
    <n v="138"/>
    <x v="2"/>
  </r>
  <r>
    <x v="2"/>
    <x v="723"/>
    <s v="Emp Vendor"/>
    <s v=""/>
    <s v="100003479"/>
    <s v="SA"/>
    <d v="2025-04-30T00:00:00"/>
    <d v="2025-04-30T00:00:00"/>
    <s v="EMP.LOAN_RECO_MO"/>
    <s v="Z"/>
    <n v="-8333"/>
    <s v="INR"/>
    <s v=""/>
    <n v="0"/>
    <s v="Vinod Ram"/>
    <x v="699"/>
    <x v="687"/>
    <n v="10"/>
    <s v="NA"/>
    <s v="NON-MSME"/>
    <s v="Emp Vendor"/>
    <x v="0"/>
    <n v="138"/>
    <x v="2"/>
  </r>
  <r>
    <x v="2"/>
    <x v="521"/>
    <s v="Emp Vendor"/>
    <s v=""/>
    <s v="100003651"/>
    <s v="SA"/>
    <d v="2025-04-30T00:00:00"/>
    <d v="2025-04-30T00:00:00"/>
    <s v="EMP.LOAN_RECO_CE"/>
    <s v="Z"/>
    <n v="-6667"/>
    <s v="INR"/>
    <s v=""/>
    <n v="0"/>
    <s v="Abhishek Vaishnav"/>
    <x v="501"/>
    <x v="494"/>
    <n v="10"/>
    <s v="NA"/>
    <s v="NON-MSME"/>
    <s v="Emp Vendor"/>
    <x v="0"/>
    <n v="138"/>
    <x v="2"/>
  </r>
  <r>
    <x v="2"/>
    <x v="832"/>
    <s v="Emp Vendor"/>
    <s v=""/>
    <s v="100003479"/>
    <s v="SA"/>
    <d v="2025-04-30T00:00:00"/>
    <d v="2025-04-30T00:00:00"/>
    <s v="EMP.LOAN_RECO_MO"/>
    <s v="Z"/>
    <n v="-2400"/>
    <s v="INR"/>
    <s v=""/>
    <n v="0"/>
    <s v="Ranganaboina Prashanth"/>
    <x v="808"/>
    <x v="793"/>
    <n v="10"/>
    <s v="NA"/>
    <s v="NON-MSME"/>
    <s v="Emp Vendor"/>
    <x v="0"/>
    <n v="138"/>
    <x v="2"/>
  </r>
  <r>
    <x v="2"/>
    <x v="502"/>
    <s v="Emp Vendor"/>
    <s v=""/>
    <s v="100003479"/>
    <s v="SA"/>
    <d v="2025-04-30T00:00:00"/>
    <d v="2025-04-30T00:00:00"/>
    <s v="EMP.LOAN_RECO_MO"/>
    <s v="Z"/>
    <n v="-4500"/>
    <s v="INR"/>
    <s v=""/>
    <n v="0"/>
    <s v="Ambati Sridhar Babu"/>
    <x v="483"/>
    <x v="477"/>
    <n v="10"/>
    <s v="NA"/>
    <s v="NON-MSME"/>
    <s v="Emp Vendor"/>
    <x v="0"/>
    <n v="138"/>
    <x v="2"/>
  </r>
  <r>
    <x v="2"/>
    <x v="774"/>
    <s v="Emp Vendor"/>
    <s v=""/>
    <s v="100003651"/>
    <s v="SA"/>
    <d v="2025-04-30T00:00:00"/>
    <d v="2025-04-30T00:00:00"/>
    <s v="EMP.LOAN_RECO_CE"/>
    <s v="Z"/>
    <n v="-8333"/>
    <s v="INR"/>
    <s v=""/>
    <n v="0"/>
    <s v="Sagar Patra"/>
    <x v="750"/>
    <x v="736"/>
    <n v="10"/>
    <s v="NA"/>
    <s v="NON-MSME"/>
    <s v="Emp Vendor"/>
    <x v="0"/>
    <n v="138"/>
    <x v="2"/>
  </r>
  <r>
    <x v="2"/>
    <x v="628"/>
    <s v="Emp Vendor"/>
    <s v=""/>
    <s v="100003479"/>
    <s v="SA"/>
    <d v="2025-04-30T00:00:00"/>
    <d v="2025-04-30T00:00:00"/>
    <s v="EMP.LOAN_RECO_MO"/>
    <s v="Z"/>
    <n v="-3750"/>
    <s v="INR"/>
    <s v=""/>
    <n v="0"/>
    <s v="CHALLURI SRAVAN KUMAR"/>
    <x v="605"/>
    <x v="595"/>
    <n v="9"/>
    <s v="NA"/>
    <s v="NON-MSME"/>
    <s v="Emp Vendor"/>
    <x v="0"/>
    <n v="138"/>
    <x v="2"/>
  </r>
  <r>
    <x v="2"/>
    <x v="385"/>
    <s v="Emp Vendor"/>
    <s v=""/>
    <s v="100003479"/>
    <s v="SA"/>
    <d v="2025-04-30T00:00:00"/>
    <d v="2025-04-30T00:00:00"/>
    <s v="EMP.LOAN_RECO_MO"/>
    <s v="Z"/>
    <n v="-4667"/>
    <s v="INR"/>
    <s v=""/>
    <n v="0"/>
    <s v="Maddela Bharath Kumar"/>
    <x v="375"/>
    <x v="370"/>
    <n v="10"/>
    <s v="NA"/>
    <s v="NON-MSME"/>
    <s v="Emp Vendor"/>
    <x v="0"/>
    <n v="138"/>
    <x v="2"/>
  </r>
  <r>
    <x v="2"/>
    <x v="602"/>
    <s v="Emp Vendor"/>
    <s v=""/>
    <s v="100003479"/>
    <s v="SA"/>
    <d v="2025-04-30T00:00:00"/>
    <d v="2025-04-30T00:00:00"/>
    <s v="EMP.LOAN_RECO_MO"/>
    <s v="Z"/>
    <n v="-3167"/>
    <s v="INR"/>
    <s v=""/>
    <n v="0"/>
    <s v="Ajit Kumar Pradhan"/>
    <x v="580"/>
    <x v="570"/>
    <n v="10"/>
    <s v="NA"/>
    <s v="NON-MSME"/>
    <s v="Emp Vendor"/>
    <x v="0"/>
    <n v="138"/>
    <x v="2"/>
  </r>
  <r>
    <x v="2"/>
    <x v="833"/>
    <s v="Emp Vendor"/>
    <s v=""/>
    <s v="100003479"/>
    <s v="SA"/>
    <d v="2025-04-30T00:00:00"/>
    <d v="2025-04-30T00:00:00"/>
    <s v="EMP.LOAN_RECO_MO"/>
    <s v="Z"/>
    <n v="-8333"/>
    <s v="INR"/>
    <s v=""/>
    <n v="0"/>
    <s v="Dhananjay Shivbachan Vishwakarma"/>
    <x v="809"/>
    <x v="794"/>
    <n v="10"/>
    <s v="NA"/>
    <s v="NON-MSME"/>
    <s v="Emp Vendor"/>
    <x v="0"/>
    <n v="138"/>
    <x v="2"/>
  </r>
  <r>
    <x v="2"/>
    <x v="629"/>
    <s v="Emp Vendor"/>
    <s v=""/>
    <s v="100003479"/>
    <s v="SA"/>
    <d v="2025-04-30T00:00:00"/>
    <d v="2025-04-30T00:00:00"/>
    <s v="EMP.LOAN_RECO_MO"/>
    <s v="Z"/>
    <n v="-6250"/>
    <s v="INR"/>
    <s v=""/>
    <n v="0"/>
    <s v="Kalavena Venugopal"/>
    <x v="606"/>
    <x v="596"/>
    <n v="10"/>
    <s v="NA"/>
    <s v="NON-MSME"/>
    <s v="Emp Vendor"/>
    <x v="0"/>
    <n v="138"/>
    <x v="2"/>
  </r>
  <r>
    <x v="2"/>
    <x v="834"/>
    <s v="Emp Vendor"/>
    <s v=""/>
    <s v="100003479"/>
    <s v="SA"/>
    <d v="2025-04-30T00:00:00"/>
    <d v="2025-04-30T00:00:00"/>
    <s v="EMP.LOAN_RECO_MO"/>
    <s v="Z"/>
    <n v="-2500"/>
    <s v="INR"/>
    <s v=""/>
    <n v="0"/>
    <s v="Dasari Venu kumar"/>
    <x v="810"/>
    <x v="795"/>
    <n v="9"/>
    <s v="NA"/>
    <s v="NON-MSME"/>
    <s v="Emp Vendor"/>
    <x v="0"/>
    <n v="138"/>
    <x v="2"/>
  </r>
  <r>
    <x v="2"/>
    <x v="820"/>
    <s v="Emp Vendor"/>
    <s v=""/>
    <s v="100003479"/>
    <s v="SA"/>
    <d v="2025-04-30T00:00:00"/>
    <d v="2025-04-30T00:00:00"/>
    <s v="EMP.LOAN_RECO_MO"/>
    <s v="Z"/>
    <n v="-7000"/>
    <s v="INR"/>
    <s v=""/>
    <n v="0"/>
    <s v="Dilli Rao Juttu"/>
    <x v="796"/>
    <x v="781"/>
    <n v="10"/>
    <s v="NA"/>
    <s v="NON-MSME"/>
    <s v="Emp Vendor"/>
    <x v="0"/>
    <n v="138"/>
    <x v="2"/>
  </r>
  <r>
    <x v="2"/>
    <x v="386"/>
    <s v="Emp Vendor"/>
    <s v=""/>
    <s v="100003479"/>
    <s v="SA"/>
    <d v="2025-04-30T00:00:00"/>
    <d v="2025-04-30T00:00:00"/>
    <s v="EMP.LOAN_RECO_MO"/>
    <s v="Z"/>
    <n v="-25000"/>
    <s v="INR"/>
    <s v=""/>
    <n v="0"/>
    <s v="Shaik Abbas"/>
    <x v="376"/>
    <x v="371"/>
    <n v="10"/>
    <s v="NA"/>
    <s v="NON-MSME"/>
    <s v="Emp Vendor"/>
    <x v="0"/>
    <n v="138"/>
    <x v="2"/>
  </r>
  <r>
    <x v="2"/>
    <x v="725"/>
    <s v="Emp Vendor"/>
    <s v=""/>
    <s v="100003479"/>
    <s v="SA"/>
    <d v="2025-04-30T00:00:00"/>
    <d v="2025-04-30T00:00:00"/>
    <s v="EMP.LOAN_RECO_MO"/>
    <s v="Z"/>
    <n v="-4583"/>
    <s v="INR"/>
    <s v=""/>
    <n v="0"/>
    <s v="Airukondala Srisailam"/>
    <x v="701"/>
    <x v="689"/>
    <n v="9"/>
    <s v="NA"/>
    <s v="NON-MSME"/>
    <s v="Emp Vendor"/>
    <x v="0"/>
    <n v="138"/>
    <x v="2"/>
  </r>
  <r>
    <x v="2"/>
    <x v="689"/>
    <s v="Emp Vendor"/>
    <s v=""/>
    <s v="100003479"/>
    <s v="SA"/>
    <d v="2025-04-30T00:00:00"/>
    <d v="2025-04-30T00:00:00"/>
    <s v="EMP.LOAN_RECO_MO"/>
    <s v="Z"/>
    <n v="-5000"/>
    <s v="INR"/>
    <s v=""/>
    <n v="0"/>
    <s v="Pothurajula Rajanna"/>
    <x v="665"/>
    <x v="655"/>
    <n v="9"/>
    <s v="NA"/>
    <s v="NON-MSME"/>
    <s v="Emp Vendor"/>
    <x v="0"/>
    <n v="138"/>
    <x v="2"/>
  </r>
  <r>
    <x v="2"/>
    <x v="399"/>
    <s v="Emp Vendor"/>
    <s v=""/>
    <s v="100003479"/>
    <s v="SA"/>
    <d v="2025-04-30T00:00:00"/>
    <d v="2025-04-30T00:00:00"/>
    <s v="EMP.LOAN_RECO_MO"/>
    <s v="Z"/>
    <n v="-5000"/>
    <s v="INR"/>
    <s v=""/>
    <n v="0"/>
    <s v="Godasu Prasad"/>
    <x v="389"/>
    <x v="383"/>
    <n v="10"/>
    <s v="NA"/>
    <s v="NON-MSME"/>
    <s v="Emp Vendor"/>
    <x v="0"/>
    <n v="138"/>
    <x v="2"/>
  </r>
  <r>
    <x v="2"/>
    <x v="707"/>
    <s v="Emp Vendor"/>
    <s v=""/>
    <s v="100003479"/>
    <s v="SA"/>
    <d v="2025-04-30T00:00:00"/>
    <d v="2025-04-30T00:00:00"/>
    <s v="EMP.LOAN_RECO_MO"/>
    <s v="Z"/>
    <n v="-4167"/>
    <s v="INR"/>
    <s v=""/>
    <n v="0"/>
    <s v="Peddinti  Nagaraju"/>
    <x v="683"/>
    <x v="672"/>
    <n v="10"/>
    <s v="NA"/>
    <s v="NON-MSME"/>
    <s v="Emp Vendor"/>
    <x v="0"/>
    <n v="138"/>
    <x v="2"/>
  </r>
  <r>
    <x v="2"/>
    <x v="669"/>
    <s v="Emp Vendor"/>
    <s v=""/>
    <s v="100003479"/>
    <s v="SA"/>
    <d v="2025-04-30T00:00:00"/>
    <d v="2025-04-30T00:00:00"/>
    <s v="EMP.LOAN_RECO_MO"/>
    <s v="Z"/>
    <n v="-5000"/>
    <s v="INR"/>
    <s v=""/>
    <n v="0"/>
    <s v="Sasmita Malik"/>
    <x v="646"/>
    <x v="636"/>
    <n v="10"/>
    <s v="NA"/>
    <s v="NON-MSME"/>
    <s v="Emp Vendor"/>
    <x v="0"/>
    <n v="138"/>
    <x v="2"/>
  </r>
  <r>
    <x v="2"/>
    <x v="503"/>
    <s v="Emp Vendor"/>
    <s v=""/>
    <s v="100003479"/>
    <s v="SA"/>
    <d v="2025-04-30T00:00:00"/>
    <d v="2025-04-30T00:00:00"/>
    <s v="EMP.LOAN_RECO_MO"/>
    <s v="Z"/>
    <n v="-2500"/>
    <s v="INR"/>
    <s v=""/>
    <n v="0"/>
    <s v="Vasamseeti Bharath"/>
    <x v="484"/>
    <x v="478"/>
    <n v="10"/>
    <s v="NA"/>
    <s v="NON-MSME"/>
    <s v="Emp Vendor"/>
    <x v="0"/>
    <n v="138"/>
    <x v="2"/>
  </r>
  <r>
    <x v="2"/>
    <x v="690"/>
    <s v="Emp Vendor"/>
    <s v=""/>
    <s v="100003479"/>
    <s v="SA"/>
    <d v="2025-04-30T00:00:00"/>
    <d v="2025-04-30T00:00:00"/>
    <s v="EMP.LOAN_RECO_MO"/>
    <s v="Z"/>
    <n v="-6167"/>
    <s v="INR"/>
    <s v=""/>
    <n v="0"/>
    <s v="Suvarnakanti Radha"/>
    <x v="666"/>
    <x v="656"/>
    <n v="9"/>
    <s v="NA"/>
    <s v="NON-MSME"/>
    <s v="Emp Vendor"/>
    <x v="0"/>
    <n v="138"/>
    <x v="2"/>
  </r>
  <r>
    <x v="2"/>
    <x v="758"/>
    <s v="Emp Vendor"/>
    <s v=""/>
    <s v="100003479"/>
    <s v="SA"/>
    <d v="2025-04-30T00:00:00"/>
    <d v="2025-04-30T00:00:00"/>
    <s v="EMP.LOAN_RECO_MO"/>
    <s v="Z"/>
    <n v="-29167"/>
    <s v="INR"/>
    <s v=""/>
    <n v="0"/>
    <s v="Subhankar Dutta"/>
    <x v="734"/>
    <x v="720"/>
    <n v="10"/>
    <s v="NA"/>
    <s v="NON-MSME"/>
    <s v="Emp Vendor"/>
    <x v="0"/>
    <n v="138"/>
    <x v="2"/>
  </r>
  <r>
    <x v="2"/>
    <x v="821"/>
    <s v="Emp Vendor"/>
    <s v=""/>
    <s v="100003479"/>
    <s v="SA"/>
    <d v="2025-04-30T00:00:00"/>
    <d v="2025-04-30T00:00:00"/>
    <s v="EMP.LOAN_RECO_MO"/>
    <s v="Z"/>
    <n v="-6000"/>
    <s v="INR"/>
    <s v=""/>
    <n v="0"/>
    <s v="Nagabattula Suresh Kumar"/>
    <x v="797"/>
    <x v="782"/>
    <n v="9"/>
    <s v="NA"/>
    <s v="NON-MSME"/>
    <s v="Emp Vendor"/>
    <x v="0"/>
    <n v="138"/>
    <x v="2"/>
  </r>
  <r>
    <x v="2"/>
    <x v="714"/>
    <s v="Emp Vendor"/>
    <s v=""/>
    <s v="100003651"/>
    <s v="SA"/>
    <d v="2025-04-30T00:00:00"/>
    <d v="2025-04-30T00:00:00"/>
    <s v="EMP.LOAN_RECO_CE"/>
    <s v="Z"/>
    <n v="-10417"/>
    <s v="INR"/>
    <s v=""/>
    <n v="0"/>
    <s v="Mamidi Mahesh"/>
    <x v="690"/>
    <x v="658"/>
    <n v="10"/>
    <s v="NA"/>
    <s v="NON-MSME"/>
    <s v="Emp Vendor"/>
    <x v="0"/>
    <n v="138"/>
    <x v="2"/>
  </r>
  <r>
    <x v="2"/>
    <x v="691"/>
    <s v="Emp Vendor"/>
    <s v=""/>
    <s v="100003651"/>
    <s v="SA"/>
    <d v="2025-04-30T00:00:00"/>
    <d v="2025-04-30T00:00:00"/>
    <s v="EMP.LOAN_RECO_CE"/>
    <s v="Z"/>
    <n v="-3333"/>
    <s v="INR"/>
    <s v=""/>
    <n v="0"/>
    <s v="Dharma Kari Manoj Kumar"/>
    <x v="667"/>
    <x v="657"/>
    <n v="10"/>
    <s v="NA"/>
    <s v="NON-MSME"/>
    <s v="Emp Vendor"/>
    <x v="0"/>
    <n v="138"/>
    <x v="2"/>
  </r>
  <r>
    <x v="2"/>
    <x v="572"/>
    <s v="Emp Vendor"/>
    <s v=""/>
    <s v="100003651"/>
    <s v="SA"/>
    <d v="2025-04-30T00:00:00"/>
    <d v="2025-04-30T00:00:00"/>
    <s v="EMP.LOAN_RECO_CE"/>
    <s v="Z"/>
    <n v="-5800"/>
    <s v="INR"/>
    <s v=""/>
    <n v="0"/>
    <s v="Konda Srikanth"/>
    <x v="552"/>
    <x v="543"/>
    <n v="10"/>
    <s v="NA"/>
    <s v="NON-MSME"/>
    <s v="Emp Vendor"/>
    <x v="0"/>
    <n v="138"/>
    <x v="2"/>
  </r>
  <r>
    <x v="2"/>
    <x v="553"/>
    <s v="Emp Vendor"/>
    <s v=""/>
    <s v="100003651"/>
    <s v="SA"/>
    <d v="2025-04-30T00:00:00"/>
    <d v="2025-04-30T00:00:00"/>
    <s v="EMP.LOAN_RECO_CE"/>
    <s v="Z"/>
    <n v="-3333"/>
    <s v="INR"/>
    <s v=""/>
    <n v="0"/>
    <s v="Balbir Kumar"/>
    <x v="533"/>
    <x v="524"/>
    <n v="9"/>
    <s v="NA"/>
    <s v="NON-MSME"/>
    <s v="Emp Vendor"/>
    <x v="0"/>
    <n v="138"/>
    <x v="2"/>
  </r>
  <r>
    <x v="2"/>
    <x v="474"/>
    <s v="Emp Vendor"/>
    <s v=""/>
    <s v="100003651"/>
    <s v="SA"/>
    <d v="2025-04-30T00:00:00"/>
    <d v="2025-04-30T00:00:00"/>
    <s v="EMP.LOAN_RECO_CE"/>
    <s v="Z"/>
    <n v="-3750"/>
    <s v="INR"/>
    <s v=""/>
    <n v="0"/>
    <s v="Rakesh Reddy"/>
    <x v="460"/>
    <x v="454"/>
    <n v="10"/>
    <s v="NA"/>
    <s v="NON-MSME"/>
    <s v="Emp Vendor"/>
    <x v="0"/>
    <n v="138"/>
    <x v="2"/>
  </r>
  <r>
    <x v="2"/>
    <x v="642"/>
    <s v="Emp Vendor"/>
    <s v=""/>
    <s v="100003479"/>
    <s v="SA"/>
    <d v="2025-04-30T00:00:00"/>
    <d v="2025-04-30T00:00:00"/>
    <s v="EMP.LOAN_RECO_MO"/>
    <s v="Z"/>
    <n v="-2500"/>
    <s v="INR"/>
    <s v=""/>
    <n v="0"/>
    <s v="Bandapalli Parvathalu"/>
    <x v="619"/>
    <x v="609"/>
    <n v="10"/>
    <s v="NA"/>
    <s v="NON-MSME"/>
    <s v="Emp Vendor"/>
    <x v="0"/>
    <n v="138"/>
    <x v="2"/>
  </r>
  <r>
    <x v="2"/>
    <x v="630"/>
    <s v="Emp Vendor"/>
    <s v=""/>
    <s v="100003479"/>
    <s v="SA"/>
    <d v="2025-04-30T00:00:00"/>
    <d v="2025-04-30T00:00:00"/>
    <s v="EMP.LOAN_RECO_MO"/>
    <s v="Z"/>
    <n v="-5000"/>
    <s v="INR"/>
    <s v=""/>
    <n v="0"/>
    <s v="Oddi Vijay Kumar"/>
    <x v="607"/>
    <x v="597"/>
    <n v="10"/>
    <s v="NA"/>
    <s v="NON-MSME"/>
    <s v="Emp Vendor"/>
    <x v="0"/>
    <n v="138"/>
    <x v="2"/>
  </r>
  <r>
    <x v="2"/>
    <x v="835"/>
    <s v="Emp Vendor"/>
    <s v=""/>
    <s v="100003479"/>
    <s v="SA"/>
    <d v="2025-04-30T00:00:00"/>
    <d v="2025-04-30T00:00:00"/>
    <s v="EMP.LOAN_RECO_MO"/>
    <s v="Z"/>
    <n v="-6833"/>
    <s v="INR"/>
    <s v=""/>
    <n v="0"/>
    <s v="Rajeev Kumar"/>
    <x v="811"/>
    <x v="796"/>
    <n v="10"/>
    <s v="NA"/>
    <s v="NON-MSME"/>
    <s v="Emp Vendor"/>
    <x v="0"/>
    <n v="138"/>
    <x v="2"/>
  </r>
  <r>
    <x v="2"/>
    <x v="504"/>
    <s v="Emp Vendor"/>
    <s v=""/>
    <s v="100003479"/>
    <s v="SA"/>
    <d v="2025-04-30T00:00:00"/>
    <d v="2025-04-30T00:00:00"/>
    <s v="EMP.LOAN_RECO_MO"/>
    <s v="Z"/>
    <n v="-2500"/>
    <s v="INR"/>
    <s v=""/>
    <n v="0"/>
    <s v="Balakrishna P"/>
    <x v="485"/>
    <x v="479"/>
    <n v="9"/>
    <s v="NA"/>
    <s v="NON-MSME"/>
    <s v="Emp Vendor"/>
    <x v="0"/>
    <n v="138"/>
    <x v="2"/>
  </r>
  <r>
    <x v="2"/>
    <x v="692"/>
    <s v="Emp Vendor"/>
    <s v=""/>
    <s v="100003479"/>
    <s v="SA"/>
    <d v="2025-04-30T00:00:00"/>
    <d v="2025-04-30T00:00:00"/>
    <s v="EMP.LOAN_RECO_MO"/>
    <s v="Z"/>
    <n v="-4167"/>
    <s v="INR"/>
    <s v=""/>
    <n v="0"/>
    <s v="Shekar Baki"/>
    <x v="668"/>
    <x v="370"/>
    <n v="10"/>
    <s v="NA"/>
    <s v="NON-MSME"/>
    <s v="Emp Vendor"/>
    <x v="0"/>
    <n v="138"/>
    <x v="2"/>
  </r>
  <r>
    <x v="2"/>
    <x v="554"/>
    <s v="Emp Vendor"/>
    <s v=""/>
    <s v="100003479"/>
    <s v="SA"/>
    <d v="2025-04-30T00:00:00"/>
    <d v="2025-04-30T00:00:00"/>
    <s v="EMP.LOAN_RECO_MO"/>
    <s v="Z"/>
    <n v="-10000"/>
    <s v="INR"/>
    <s v=""/>
    <n v="0"/>
    <s v="Salman Raju Kakumanu"/>
    <x v="534"/>
    <x v="525"/>
    <n v="10"/>
    <s v="NA"/>
    <s v="NON-MSME"/>
    <s v="Emp Vendor"/>
    <x v="0"/>
    <n v="138"/>
    <x v="2"/>
  </r>
  <r>
    <x v="2"/>
    <x v="726"/>
    <s v="Emp Vendor"/>
    <s v=""/>
    <s v="100003651"/>
    <s v="SA"/>
    <d v="2025-04-30T00:00:00"/>
    <d v="2025-04-30T00:00:00"/>
    <s v="EMP.LOAN_RECO_CE"/>
    <s v="Z"/>
    <n v="-5667"/>
    <s v="INR"/>
    <s v=""/>
    <n v="0"/>
    <s v="Mukesh Wankhere"/>
    <x v="702"/>
    <x v="690"/>
    <n v="9"/>
    <s v="NA"/>
    <s v="NON-MSME"/>
    <s v="Emp Vendor"/>
    <x v="0"/>
    <n v="138"/>
    <x v="2"/>
  </r>
  <r>
    <x v="2"/>
    <x v="670"/>
    <s v="Emp Vendor"/>
    <s v=""/>
    <s v="100003651"/>
    <s v="SA"/>
    <d v="2025-04-30T00:00:00"/>
    <d v="2025-04-30T00:00:00"/>
    <s v="EMP.LOAN_RECO_CE"/>
    <s v="Z"/>
    <n v="-4167"/>
    <s v="INR"/>
    <s v=""/>
    <n v="0"/>
    <s v="Alluri Balakrishna"/>
    <x v="647"/>
    <x v="637"/>
    <n v="10"/>
    <s v="NA"/>
    <s v="NON-MSME"/>
    <s v="Emp Vendor"/>
    <x v="0"/>
    <n v="138"/>
    <x v="2"/>
  </r>
  <r>
    <x v="2"/>
    <x v="643"/>
    <s v="Emp Vendor"/>
    <s v=""/>
    <s v="100003651"/>
    <s v="SA"/>
    <d v="2025-04-30T00:00:00"/>
    <d v="2025-04-30T00:00:00"/>
    <s v="EMP.LOAN_RECO_CE"/>
    <s v="Z"/>
    <n v="-6333"/>
    <s v="INR"/>
    <s v=""/>
    <n v="0"/>
    <s v="N Gajendra"/>
    <x v="620"/>
    <x v="610"/>
    <n v="9"/>
    <s v="NA"/>
    <s v="NON-MSME"/>
    <s v="Emp Vendor"/>
    <x v="0"/>
    <n v="138"/>
    <x v="2"/>
  </r>
  <r>
    <x v="2"/>
    <x v="603"/>
    <s v="Emp Vendor"/>
    <s v=""/>
    <s v="100003651"/>
    <s v="SA"/>
    <d v="2025-04-30T00:00:00"/>
    <d v="2025-04-30T00:00:00"/>
    <s v="EMP.LOAN_RECO_CE"/>
    <s v="Z"/>
    <n v="-5000"/>
    <s v="INR"/>
    <s v=""/>
    <n v="0"/>
    <s v="Salla Naveen Kumar"/>
    <x v="581"/>
    <x v="571"/>
    <n v="10"/>
    <s v="NA"/>
    <s v="NON-MSME"/>
    <s v="Emp Vendor"/>
    <x v="0"/>
    <n v="138"/>
    <x v="2"/>
  </r>
  <r>
    <x v="2"/>
    <x v="727"/>
    <s v="Emp Vendor"/>
    <s v=""/>
    <s v="100003651"/>
    <s v="SA"/>
    <d v="2025-04-30T00:00:00"/>
    <d v="2025-04-30T00:00:00"/>
    <s v="EMP.LOAN_RECO_CE"/>
    <s v="Z"/>
    <n v="-5000"/>
    <s v="INR"/>
    <s v=""/>
    <n v="0"/>
    <s v="Prabhu Deva Palli"/>
    <x v="703"/>
    <x v="691"/>
    <n v="9"/>
    <s v="NA"/>
    <s v="NON-MSME"/>
    <s v="Emp Vendor"/>
    <x v="0"/>
    <n v="138"/>
    <x v="2"/>
  </r>
  <r>
    <x v="2"/>
    <x v="693"/>
    <s v="Emp Vendor"/>
    <s v=""/>
    <s v="100003651"/>
    <s v="SA"/>
    <d v="2025-04-30T00:00:00"/>
    <d v="2025-04-30T00:00:00"/>
    <s v="EMP.LOAN_RECO_CE"/>
    <s v="Z"/>
    <n v="-7600"/>
    <s v="INR"/>
    <s v=""/>
    <n v="0"/>
    <s v="Madaka Mohana Rao"/>
    <x v="669"/>
    <x v="658"/>
    <n v="10"/>
    <s v="NA"/>
    <s v="NON-MSME"/>
    <s v="Emp Vendor"/>
    <x v="0"/>
    <n v="138"/>
    <x v="2"/>
  </r>
  <r>
    <x v="2"/>
    <x v="694"/>
    <s v="Emp Vendor"/>
    <s v=""/>
    <s v="100003651"/>
    <s v="SA"/>
    <d v="2025-04-30T00:00:00"/>
    <d v="2025-04-30T00:00:00"/>
    <s v="EMP.LOAN_RECO_CE"/>
    <s v="Z"/>
    <n v="-5333"/>
    <s v="INR"/>
    <s v=""/>
    <n v="0"/>
    <s v="Atike Veerababu"/>
    <x v="670"/>
    <x v="659"/>
    <n v="9"/>
    <s v="NA"/>
    <s v="NON-MSME"/>
    <s v="Emp Vendor"/>
    <x v="0"/>
    <n v="138"/>
    <x v="2"/>
  </r>
  <r>
    <x v="2"/>
    <x v="631"/>
    <s v="Emp Vendor"/>
    <s v=""/>
    <s v="100003651"/>
    <s v="SA"/>
    <d v="2025-04-30T00:00:00"/>
    <d v="2025-04-30T00:00:00"/>
    <s v="EMP.LOAN_RECO_CE"/>
    <s v="Z"/>
    <n v="-4000"/>
    <s v="INR"/>
    <s v=""/>
    <n v="0"/>
    <s v="Sandeep Sahu"/>
    <x v="608"/>
    <x v="598"/>
    <n v="10"/>
    <s v="NA"/>
    <s v="NON-MSME"/>
    <s v="Emp Vendor"/>
    <x v="0"/>
    <n v="138"/>
    <x v="2"/>
  </r>
  <r>
    <x v="2"/>
    <x v="822"/>
    <s v="Emp Vendor"/>
    <s v=""/>
    <s v="100003651"/>
    <s v="SA"/>
    <d v="2025-04-30T00:00:00"/>
    <d v="2025-04-30T00:00:00"/>
    <s v="EMP.LOAN_RECO_CE"/>
    <s v="Z"/>
    <n v="-6571"/>
    <s v="INR"/>
    <s v=""/>
    <n v="0"/>
    <s v="Sohit Patle"/>
    <x v="798"/>
    <x v="783"/>
    <n v="10"/>
    <s v="NA"/>
    <s v="NON-MSME"/>
    <s v="Emp Vendor"/>
    <x v="0"/>
    <n v="138"/>
    <x v="2"/>
  </r>
  <r>
    <x v="2"/>
    <x v="728"/>
    <s v="Emp Vendor"/>
    <s v=""/>
    <s v="100003479"/>
    <s v="SA"/>
    <d v="2025-04-30T00:00:00"/>
    <d v="2025-04-30T00:00:00"/>
    <s v="EMP.LOAN_RECO_MO"/>
    <s v="Z"/>
    <n v="-12500"/>
    <s v="INR"/>
    <s v=""/>
    <n v="0"/>
    <s v="Bandarupalli Krishna Chaitanya"/>
    <x v="704"/>
    <x v="692"/>
    <n v="10"/>
    <s v="NA"/>
    <s v="NON-MSME"/>
    <s v="Emp Vendor"/>
    <x v="0"/>
    <n v="138"/>
    <x v="2"/>
  </r>
  <r>
    <x v="2"/>
    <x v="644"/>
    <s v="Emp Vendor"/>
    <s v=""/>
    <s v="100003651"/>
    <s v="SA"/>
    <d v="2025-04-30T00:00:00"/>
    <d v="2025-04-30T00:00:00"/>
    <s v="EMP.LOAN_RECO_CE"/>
    <s v="Z"/>
    <n v="-16667"/>
    <s v="INR"/>
    <s v=""/>
    <n v="0"/>
    <s v="Kishor Kamal"/>
    <x v="621"/>
    <x v="611"/>
    <n v="10"/>
    <s v="NA"/>
    <s v="NON-MSME"/>
    <s v="Emp Vendor"/>
    <x v="0"/>
    <n v="138"/>
    <x v="2"/>
  </r>
  <r>
    <x v="2"/>
    <x v="729"/>
    <s v="Emp Vendor"/>
    <s v=""/>
    <s v="100003479"/>
    <s v="SA"/>
    <d v="2025-04-30T00:00:00"/>
    <d v="2025-04-30T00:00:00"/>
    <s v="EMP.LOAN_RECO_MO"/>
    <s v="Z"/>
    <n v="-5400"/>
    <s v="INR"/>
    <s v=""/>
    <n v="0"/>
    <s v="Tanmoy Ghosh"/>
    <x v="705"/>
    <x v="693"/>
    <n v="10"/>
    <s v="NA"/>
    <s v="NON-MSME"/>
    <s v="Emp Vendor"/>
    <x v="0"/>
    <n v="138"/>
    <x v="2"/>
  </r>
  <r>
    <x v="2"/>
    <x v="775"/>
    <s v="Emp Vendor"/>
    <s v=""/>
    <s v="100003479"/>
    <s v="SA"/>
    <d v="2025-04-30T00:00:00"/>
    <d v="2025-04-30T00:00:00"/>
    <s v="EMP.LOAN_RECO_MO"/>
    <s v="Z"/>
    <n v="-6500"/>
    <s v="INR"/>
    <s v=""/>
    <n v="0"/>
    <s v="Ankush Maheshwar Patil"/>
    <x v="751"/>
    <x v="737"/>
    <n v="10"/>
    <s v="NA"/>
    <s v="NON-MSME"/>
    <s v="Emp Vendor"/>
    <x v="0"/>
    <n v="138"/>
    <x v="2"/>
  </r>
  <r>
    <x v="2"/>
    <x v="823"/>
    <s v="Emp Vendor"/>
    <s v=""/>
    <s v="100003479"/>
    <s v="SA"/>
    <d v="2025-04-30T00:00:00"/>
    <d v="2025-04-30T00:00:00"/>
    <s v="EMP.LOAN_RECO_MO"/>
    <s v="Z"/>
    <n v="-10000"/>
    <s v="INR"/>
    <s v=""/>
    <n v="0"/>
    <s v="Jagat Bandhu Kar"/>
    <x v="799"/>
    <x v="784"/>
    <n v="10"/>
    <s v="NA"/>
    <s v="NON-MSME"/>
    <s v="Emp Vendor"/>
    <x v="0"/>
    <n v="138"/>
    <x v="2"/>
  </r>
  <r>
    <x v="2"/>
    <x v="632"/>
    <s v="Emp Vendor"/>
    <s v=""/>
    <s v="100003651"/>
    <s v="SA"/>
    <d v="2025-04-30T00:00:00"/>
    <d v="2025-04-30T00:00:00"/>
    <s v="EMP.LOAN_RECO_CE"/>
    <s v="Z"/>
    <n v="-7000"/>
    <s v="INR"/>
    <s v=""/>
    <n v="0"/>
    <s v="Mukesh Kumar Bhunia"/>
    <x v="609"/>
    <x v="599"/>
    <n v="10"/>
    <s v="NA"/>
    <s v="NON-MSME"/>
    <s v="Emp Vendor"/>
    <x v="0"/>
    <n v="138"/>
    <x v="2"/>
  </r>
  <r>
    <x v="2"/>
    <x v="730"/>
    <s v="Emp Vendor"/>
    <s v=""/>
    <s v="100003651"/>
    <s v="SA"/>
    <d v="2025-04-30T00:00:00"/>
    <d v="2025-04-30T00:00:00"/>
    <s v="EMP.LOAN_RECO_CE"/>
    <s v="Z"/>
    <n v="-5000"/>
    <s v="INR"/>
    <s v=""/>
    <n v="0"/>
    <s v="Kesaram Subash Reddy"/>
    <x v="706"/>
    <x v="694"/>
    <n v="10"/>
    <s v="NA"/>
    <s v="NON-MSME"/>
    <s v="Emp Vendor"/>
    <x v="0"/>
    <n v="138"/>
    <x v="2"/>
  </r>
  <r>
    <x v="2"/>
    <x v="695"/>
    <s v="Emp Vendor"/>
    <s v=""/>
    <s v="100003479"/>
    <s v="SA"/>
    <d v="2025-04-30T00:00:00"/>
    <d v="2025-04-30T00:00:00"/>
    <s v="EMP.LOAN_RECO_MO"/>
    <s v="Z"/>
    <n v="-3333"/>
    <s v="INR"/>
    <s v=""/>
    <n v="0"/>
    <s v="Puja Kumari Sinha"/>
    <x v="671"/>
    <x v="660"/>
    <n v="10"/>
    <s v="NA"/>
    <s v="NON-MSME"/>
    <s v="Emp Vendor"/>
    <x v="0"/>
    <n v="138"/>
    <x v="2"/>
  </r>
  <r>
    <x v="2"/>
    <x v="708"/>
    <s v="Emp Vendor"/>
    <s v=""/>
    <s v="100003479"/>
    <s v="SA"/>
    <d v="2025-04-30T00:00:00"/>
    <d v="2025-04-30T00:00:00"/>
    <s v="EMP.LOAN_RECO_MO"/>
    <s v="Z"/>
    <n v="-2500"/>
    <s v="INR"/>
    <s v=""/>
    <n v="0"/>
    <s v="Anarul Ali"/>
    <x v="684"/>
    <x v="673"/>
    <n v="10"/>
    <s v="NA"/>
    <s v="NON-MSME"/>
    <s v="Emp Vendor"/>
    <x v="0"/>
    <n v="138"/>
    <x v="2"/>
  </r>
  <r>
    <x v="2"/>
    <x v="505"/>
    <s v="Emp Vendor"/>
    <s v=""/>
    <s v="100003651"/>
    <s v="SA"/>
    <d v="2025-04-30T00:00:00"/>
    <d v="2025-04-30T00:00:00"/>
    <s v="EMP.LOAN_RECO_CE"/>
    <s v="Z"/>
    <n v="-4333"/>
    <s v="INR"/>
    <s v=""/>
    <n v="0"/>
    <s v="Sunny Ruhela"/>
    <x v="486"/>
    <x v="480"/>
    <n v="10"/>
    <s v="NA"/>
    <s v="NON-MSME"/>
    <s v="Emp Vendor"/>
    <x v="0"/>
    <n v="138"/>
    <x v="2"/>
  </r>
  <r>
    <x v="2"/>
    <x v="507"/>
    <s v="Emp Vendor"/>
    <s v=""/>
    <s v="100003651"/>
    <s v="SA"/>
    <d v="2025-04-30T00:00:00"/>
    <d v="2025-04-30T00:00:00"/>
    <s v="EMP.LOAN_RECO_CE"/>
    <s v="Z"/>
    <n v="-2833"/>
    <s v="INR"/>
    <s v=""/>
    <n v="0"/>
    <s v="Sanka Vamshi"/>
    <x v="488"/>
    <x v="482"/>
    <n v="10"/>
    <s v="NA"/>
    <s v="NON-MSME"/>
    <s v="Emp Vendor"/>
    <x v="0"/>
    <n v="138"/>
    <x v="2"/>
  </r>
  <r>
    <x v="2"/>
    <x v="574"/>
    <s v="Emp Vendor"/>
    <s v=""/>
    <s v="100003479"/>
    <s v="SA"/>
    <d v="2025-04-30T00:00:00"/>
    <d v="2025-04-30T00:00:00"/>
    <s v="EMP.LOAN_RECO_MO"/>
    <s v="Z"/>
    <n v="-2500"/>
    <s v="INR"/>
    <s v=""/>
    <n v="0"/>
    <s v="Koramani Srikanth"/>
    <x v="554"/>
    <x v="545"/>
    <n v="10"/>
    <s v="NA"/>
    <s v="NON-MSME"/>
    <s v="Emp Vendor"/>
    <x v="0"/>
    <n v="138"/>
    <x v="2"/>
  </r>
  <r>
    <x v="2"/>
    <x v="610"/>
    <s v="Emp Vendor"/>
    <s v=""/>
    <s v="100003651"/>
    <s v="SA"/>
    <d v="2025-04-30T00:00:00"/>
    <d v="2025-04-30T00:00:00"/>
    <s v="EMP.LOAN_RECO_CE"/>
    <s v="Z"/>
    <n v="-1000"/>
    <s v="INR"/>
    <s v=""/>
    <n v="0"/>
    <s v="Dharavath Santhosh"/>
    <x v="588"/>
    <x v="578"/>
    <n v="10"/>
    <s v="NA"/>
    <s v="NON-MSME"/>
    <s v="Emp Vendor"/>
    <x v="0"/>
    <n v="138"/>
    <x v="2"/>
  </r>
  <r>
    <x v="2"/>
    <x v="709"/>
    <s v="Emp Vendor"/>
    <s v=""/>
    <s v="100003479"/>
    <s v="SA"/>
    <d v="2025-04-30T00:00:00"/>
    <d v="2025-04-30T00:00:00"/>
    <s v="EMP.LOAN_RECO_MO"/>
    <s v="Z"/>
    <n v="-2667"/>
    <s v="INR"/>
    <s v=""/>
    <n v="0"/>
    <s v="Repalle Murakala Manoj Kumar"/>
    <x v="685"/>
    <x v="674"/>
    <n v="10"/>
    <s v="NA"/>
    <s v="NON-MSME"/>
    <s v="Emp Vendor"/>
    <x v="0"/>
    <n v="138"/>
    <x v="2"/>
  </r>
  <r>
    <x v="2"/>
    <x v="836"/>
    <s v="Emp Vendor"/>
    <s v=""/>
    <s v="100003651"/>
    <s v="SA"/>
    <d v="2025-04-30T00:00:00"/>
    <d v="2025-04-30T00:00:00"/>
    <s v="EMP.LOAN_RECO_CE"/>
    <s v="Z"/>
    <n v="-6000"/>
    <s v="INR"/>
    <s v=""/>
    <n v="0"/>
    <s v="A.K.G. Prakash Reddy"/>
    <x v="812"/>
    <x v="797"/>
    <n v="10"/>
    <s v="NA"/>
    <s v="NON-MSME"/>
    <s v="Emp Vendor"/>
    <x v="0"/>
    <n v="138"/>
    <x v="2"/>
  </r>
  <r>
    <x v="2"/>
    <x v="731"/>
    <s v="Emp Vendor"/>
    <s v=""/>
    <s v="100003479"/>
    <s v="SA"/>
    <d v="2025-04-30T00:00:00"/>
    <d v="2025-04-30T00:00:00"/>
    <s v="EMP.LOAN_RECO_MO"/>
    <s v="Z"/>
    <n v="-2500"/>
    <s v="INR"/>
    <s v=""/>
    <n v="0"/>
    <s v="Chinnagalla Deepak"/>
    <x v="707"/>
    <x v="695"/>
    <n v="10"/>
    <s v="NA"/>
    <s v="NON-MSME"/>
    <s v="Emp Vendor"/>
    <x v="0"/>
    <n v="138"/>
    <x v="2"/>
  </r>
  <r>
    <x v="2"/>
    <x v="558"/>
    <s v="Emp Vendor"/>
    <s v=""/>
    <s v="100003479"/>
    <s v="SA"/>
    <d v="2025-04-30T00:00:00"/>
    <d v="2025-04-30T00:00:00"/>
    <s v="EMP.LOAN_RECO_MO"/>
    <s v="Z"/>
    <n v="-3333"/>
    <s v="INR"/>
    <s v=""/>
    <n v="0"/>
    <s v="Rajesh Kumar Sahoo"/>
    <x v="538"/>
    <x v="529"/>
    <n v="10"/>
    <s v="NA"/>
    <s v="NON-MSME"/>
    <s v="Emp Vendor"/>
    <x v="0"/>
    <n v="138"/>
    <x v="2"/>
  </r>
  <r>
    <x v="2"/>
    <x v="611"/>
    <s v="Emp Vendor"/>
    <s v=""/>
    <s v="100003479"/>
    <s v="SA"/>
    <d v="2025-04-30T00:00:00"/>
    <d v="2025-04-30T00:00:00"/>
    <s v="EMP.LOAN_RECO_MO"/>
    <s v="Z"/>
    <n v="-2833"/>
    <s v="INR"/>
    <s v=""/>
    <n v="0"/>
    <s v="Bhukya Pawankalyan"/>
    <x v="589"/>
    <x v="579"/>
    <n v="10"/>
    <s v="NA"/>
    <s v="NON-MSME"/>
    <s v="Emp Vendor"/>
    <x v="0"/>
    <n v="138"/>
    <x v="2"/>
  </r>
  <r>
    <x v="2"/>
    <x v="575"/>
    <s v="Emp Vendor"/>
    <s v=""/>
    <s v="100003479"/>
    <s v="SA"/>
    <d v="2025-04-30T00:00:00"/>
    <d v="2025-04-30T00:00:00"/>
    <s v="EMP.LOAN_RECO_MO"/>
    <s v="Z"/>
    <n v="-3000"/>
    <s v="INR"/>
    <s v=""/>
    <n v="0"/>
    <s v="Jatothu Naveen"/>
    <x v="555"/>
    <x v="546"/>
    <n v="10"/>
    <s v="NA"/>
    <s v="NON-MSME"/>
    <s v="Emp Vendor"/>
    <x v="0"/>
    <n v="138"/>
    <x v="2"/>
  </r>
  <r>
    <x v="2"/>
    <x v="710"/>
    <s v="Emp Vendor"/>
    <s v=""/>
    <s v="100003479"/>
    <s v="SA"/>
    <d v="2025-04-30T00:00:00"/>
    <d v="2025-04-30T00:00:00"/>
    <s v="EMP.LOAN_RECO_MO"/>
    <s v="Z"/>
    <n v="-3833"/>
    <s v="INR"/>
    <s v=""/>
    <n v="0"/>
    <s v="Bhakiya Rajesh"/>
    <x v="686"/>
    <x v="675"/>
    <n v="10"/>
    <s v="NA"/>
    <s v="NON-MSME"/>
    <s v="Emp Vendor"/>
    <x v="0"/>
    <n v="138"/>
    <x v="2"/>
  </r>
  <r>
    <x v="2"/>
    <x v="671"/>
    <s v="Emp Vendor"/>
    <s v=""/>
    <s v="100003479"/>
    <s v="SA"/>
    <d v="2025-04-30T00:00:00"/>
    <d v="2025-04-30T00:00:00"/>
    <s v="EMP.LOAN_RECO_MO"/>
    <s v="Z"/>
    <n v="-2500"/>
    <s v="INR"/>
    <s v=""/>
    <n v="0"/>
    <s v="Manchala Venu"/>
    <x v="648"/>
    <x v="638"/>
    <n v="10"/>
    <s v="NA"/>
    <s v="NON-MSME"/>
    <s v="Emp Vendor"/>
    <x v="0"/>
    <n v="138"/>
    <x v="2"/>
  </r>
  <r>
    <x v="2"/>
    <x v="776"/>
    <s v="Emp Vendor"/>
    <s v=""/>
    <s v="100003479"/>
    <s v="SA"/>
    <d v="2025-04-30T00:00:00"/>
    <d v="2025-04-30T00:00:00"/>
    <s v="EMP.LOAN_RECO_MO"/>
    <s v="Z"/>
    <n v="-10000"/>
    <s v="INR"/>
    <s v=""/>
    <n v="0"/>
    <s v="Konda Upendar"/>
    <x v="752"/>
    <x v="738"/>
    <n v="10"/>
    <s v="NA"/>
    <s v="NON-MSME"/>
    <s v="Emp Vendor"/>
    <x v="0"/>
    <n v="138"/>
    <x v="2"/>
  </r>
  <r>
    <x v="2"/>
    <x v="672"/>
    <s v="Emp Vendor"/>
    <s v=""/>
    <s v="100003651"/>
    <s v="SA"/>
    <d v="2025-04-30T00:00:00"/>
    <d v="2025-04-30T00:00:00"/>
    <s v="EMP.LOAN_RECO_CE"/>
    <s v="Z"/>
    <n v="-16667"/>
    <s v="INR"/>
    <s v=""/>
    <n v="0"/>
    <s v="Vikas Batra"/>
    <x v="649"/>
    <x v="639"/>
    <n v="10"/>
    <s v="NA"/>
    <s v="NON-MSME"/>
    <s v="Emp Vendor"/>
    <x v="0"/>
    <n v="138"/>
    <x v="2"/>
  </r>
  <r>
    <x v="2"/>
    <x v="612"/>
    <s v="Emp Vendor"/>
    <s v=""/>
    <s v="100003479"/>
    <s v="SA"/>
    <d v="2025-04-30T00:00:00"/>
    <d v="2025-04-30T00:00:00"/>
    <s v="EMP.LOAN_RECO_MO"/>
    <s v="Z"/>
    <n v="-3667"/>
    <s v="INR"/>
    <s v=""/>
    <n v="0"/>
    <s v="Badagoni Mahesh"/>
    <x v="590"/>
    <x v="580"/>
    <n v="10"/>
    <s v="NA"/>
    <s v="NON-MSME"/>
    <s v="Emp Vendor"/>
    <x v="0"/>
    <n v="138"/>
    <x v="2"/>
  </r>
  <r>
    <x v="2"/>
    <x v="732"/>
    <s v="Emp Vendor"/>
    <s v=""/>
    <s v="100003479"/>
    <s v="SA"/>
    <d v="2025-04-30T00:00:00"/>
    <d v="2025-04-30T00:00:00"/>
    <s v="EMP.LOAN_RECO_MO"/>
    <s v="Z"/>
    <n v="-3667"/>
    <s v="INR"/>
    <s v=""/>
    <n v="0"/>
    <s v="Nayini Ramesh"/>
    <x v="708"/>
    <x v="696"/>
    <n v="10"/>
    <s v="NA"/>
    <s v="NON-MSME"/>
    <s v="Emp Vendor"/>
    <x v="0"/>
    <n v="138"/>
    <x v="2"/>
  </r>
  <r>
    <x v="2"/>
    <x v="654"/>
    <s v="Emp Vendor"/>
    <s v=""/>
    <s v="100003479"/>
    <s v="SA"/>
    <d v="2025-04-30T00:00:00"/>
    <d v="2025-04-30T00:00:00"/>
    <s v="EMP.LOAN_RECO_MO"/>
    <s v="Z"/>
    <n v="-4833"/>
    <s v="INR"/>
    <s v=""/>
    <n v="0"/>
    <s v="Malappa"/>
    <x v="631"/>
    <x v="621"/>
    <n v="10"/>
    <s v="NA"/>
    <s v="NON-MSME"/>
    <s v="Emp Vendor"/>
    <x v="0"/>
    <n v="138"/>
    <x v="2"/>
  </r>
  <r>
    <x v="2"/>
    <x v="655"/>
    <s v="Emp Vendor"/>
    <s v=""/>
    <s v="100003651"/>
    <s v="SA"/>
    <d v="2025-04-30T00:00:00"/>
    <d v="2025-04-30T00:00:00"/>
    <s v="EMP.LOAN_RECO_CE"/>
    <s v="Z"/>
    <n v="-3750"/>
    <s v="INR"/>
    <s v=""/>
    <n v="0"/>
    <s v="Bikram Mandal"/>
    <x v="632"/>
    <x v="622"/>
    <n v="10"/>
    <s v="NA"/>
    <s v="NON-MSME"/>
    <s v="Emp Vendor"/>
    <x v="0"/>
    <n v="138"/>
    <x v="2"/>
  </r>
  <r>
    <x v="2"/>
    <x v="673"/>
    <s v="Emp Vendor"/>
    <s v=""/>
    <s v="100003479"/>
    <s v="SA"/>
    <d v="2025-04-30T00:00:00"/>
    <d v="2025-04-30T00:00:00"/>
    <s v="EMP.LOAN_RECO_MO"/>
    <s v="Z"/>
    <n v="-8333"/>
    <s v="INR"/>
    <s v=""/>
    <n v="0"/>
    <s v="Davuluri Lathesh Babu"/>
    <x v="650"/>
    <x v="640"/>
    <n v="10"/>
    <s v="NA"/>
    <s v="NON-MSME"/>
    <s v="Emp Vendor"/>
    <x v="0"/>
    <n v="138"/>
    <x v="2"/>
  </r>
  <r>
    <x v="2"/>
    <x v="633"/>
    <s v="Emp Vendor"/>
    <s v=""/>
    <s v="100003479"/>
    <s v="SA"/>
    <d v="2025-04-30T00:00:00"/>
    <d v="2025-04-30T00:00:00"/>
    <s v="EMP.LOAN_RECO_MO"/>
    <s v="Z"/>
    <n v="-8000"/>
    <s v="INR"/>
    <s v=""/>
    <n v="0"/>
    <s v="Suresh Singh"/>
    <x v="610"/>
    <x v="600"/>
    <n v="10"/>
    <s v="NA"/>
    <s v="NON-MSME"/>
    <s v="Emp Vendor"/>
    <x v="0"/>
    <n v="138"/>
    <x v="2"/>
  </r>
  <r>
    <x v="2"/>
    <x v="739"/>
    <s v="Emp Vendor"/>
    <s v=""/>
    <s v="100003651"/>
    <s v="SA"/>
    <d v="2025-04-30T00:00:00"/>
    <d v="2025-04-30T00:00:00"/>
    <s v="EMP.LOAN_RECO_CE"/>
    <s v="Z"/>
    <n v="-3667"/>
    <s v="INR"/>
    <s v=""/>
    <n v="0"/>
    <s v="Sonu Das"/>
    <x v="715"/>
    <x v="703"/>
    <n v="10"/>
    <s v="NA"/>
    <s v="NON-MSME"/>
    <s v="Emp Vendor"/>
    <x v="0"/>
    <n v="138"/>
    <x v="2"/>
  </r>
  <r>
    <x v="2"/>
    <x v="740"/>
    <s v="Emp Vendor"/>
    <s v=""/>
    <s v="100003651"/>
    <s v="SA"/>
    <d v="2025-04-30T00:00:00"/>
    <d v="2025-04-30T00:00:00"/>
    <s v="EMP.LOAN_RECO_CE"/>
    <s v="Z"/>
    <n v="-2084"/>
    <s v="INR"/>
    <s v=""/>
    <n v="0"/>
    <s v="Agadala Ramakrishna"/>
    <x v="716"/>
    <x v="704"/>
    <n v="10"/>
    <s v="NA"/>
    <s v="NON-MSME"/>
    <s v="Emp Vendor"/>
    <x v="0"/>
    <n v="138"/>
    <x v="2"/>
  </r>
  <r>
    <x v="2"/>
    <x v="854"/>
    <s v="Emp Vendor"/>
    <s v=""/>
    <s v="100003651"/>
    <s v="SA"/>
    <d v="2025-04-30T00:00:00"/>
    <d v="2025-04-30T00:00:00"/>
    <s v="EMP.LOAN_RECO_CE"/>
    <s v="Z"/>
    <n v="-10000"/>
    <s v="INR"/>
    <s v=""/>
    <n v="0"/>
    <s v="Shriram Solanki"/>
    <x v="830"/>
    <x v="813"/>
    <n v="10"/>
    <s v="NA"/>
    <s v="NON-MSME"/>
    <s v="Emp Vendor"/>
    <x v="0"/>
    <n v="138"/>
    <x v="2"/>
  </r>
  <r>
    <x v="2"/>
    <x v="741"/>
    <s v="Emp Vendor"/>
    <s v=""/>
    <s v="100003479"/>
    <s v="SA"/>
    <d v="2025-04-30T00:00:00"/>
    <d v="2025-04-30T00:00:00"/>
    <s v="EMP.LOAN_RECO_MO"/>
    <s v="Z"/>
    <n v="-5000"/>
    <s v="INR"/>
    <s v=""/>
    <n v="0"/>
    <s v="Raunak Srivastava"/>
    <x v="717"/>
    <x v="705"/>
    <n v="10"/>
    <s v="NA"/>
    <s v="NON-MSME"/>
    <s v="Emp Vendor"/>
    <x v="0"/>
    <n v="138"/>
    <x v="2"/>
  </r>
  <r>
    <x v="2"/>
    <x v="742"/>
    <s v="Emp Vendor"/>
    <s v=""/>
    <s v="100003479"/>
    <s v="SA"/>
    <d v="2025-04-30T00:00:00"/>
    <d v="2025-04-30T00:00:00"/>
    <s v="EMP.LOAN_RECO_MO"/>
    <s v="Z"/>
    <n v="-2834"/>
    <s v="INR"/>
    <s v=""/>
    <n v="0"/>
    <s v="Meravath Ranga"/>
    <x v="718"/>
    <x v="706"/>
    <n v="10"/>
    <s v="NA"/>
    <s v="NON-MSME"/>
    <s v="Emp Vendor"/>
    <x v="0"/>
    <n v="138"/>
    <x v="2"/>
  </r>
  <r>
    <x v="2"/>
    <x v="743"/>
    <s v="Emp Vendor"/>
    <s v=""/>
    <s v="100003479"/>
    <s v="SA"/>
    <d v="2025-04-30T00:00:00"/>
    <d v="2025-04-30T00:00:00"/>
    <s v="EMP.LOAN_RECO_MO"/>
    <s v="Z"/>
    <n v="-3167"/>
    <s v="INR"/>
    <s v=""/>
    <n v="0"/>
    <s v="Kuppili Mohan Sai Krishna"/>
    <x v="719"/>
    <x v="707"/>
    <n v="10"/>
    <s v="NA"/>
    <s v="NON-MSME"/>
    <s v="Emp Vendor"/>
    <x v="0"/>
    <n v="138"/>
    <x v="2"/>
  </r>
  <r>
    <x v="2"/>
    <x v="744"/>
    <s v="Emp Vendor"/>
    <s v=""/>
    <s v="100003479"/>
    <s v="SA"/>
    <d v="2025-04-30T00:00:00"/>
    <d v="2025-04-30T00:00:00"/>
    <s v="EMP.LOAN_RECO_MO"/>
    <s v="Z"/>
    <n v="-6167"/>
    <s v="INR"/>
    <s v=""/>
    <n v="0"/>
    <s v="Saurabh Gupta"/>
    <x v="720"/>
    <x v="708"/>
    <n v="10"/>
    <s v="NA"/>
    <s v="NON-MSME"/>
    <s v="Emp Vendor"/>
    <x v="0"/>
    <n v="138"/>
    <x v="2"/>
  </r>
  <r>
    <x v="2"/>
    <x v="745"/>
    <s v="Emp Vendor"/>
    <s v=""/>
    <s v="100003479"/>
    <s v="SA"/>
    <d v="2025-04-30T00:00:00"/>
    <d v="2025-04-30T00:00:00"/>
    <s v="EMP.LOAN_RECO_MO"/>
    <s v="Z"/>
    <n v="-2500"/>
    <s v="INR"/>
    <s v=""/>
    <n v="0"/>
    <s v="Jalla Karthik"/>
    <x v="721"/>
    <x v="709"/>
    <n v="10"/>
    <s v="NA"/>
    <s v="NON-MSME"/>
    <s v="Emp Vendor"/>
    <x v="0"/>
    <n v="138"/>
    <x v="2"/>
  </r>
  <r>
    <x v="0"/>
    <x v="147"/>
    <s v="Emp Vendor"/>
    <s v="N014232291622546"/>
    <s v="100000452"/>
    <s v="SU"/>
    <d v="2025-04-30T00:00:00"/>
    <d v="2025-04-30T00:00:00"/>
    <s v="STAFF LOAN"/>
    <s v="Z"/>
    <n v="4600"/>
    <s v="INR"/>
    <s v=""/>
    <n v="0"/>
    <s v="O/S Bal as on 30.04.2025"/>
    <x v="143"/>
    <x v="144"/>
    <n v="7"/>
    <s v="NA"/>
    <s v="NON-MSME"/>
    <s v="Emp Vendor"/>
    <x v="1"/>
    <n v="138"/>
    <x v="2"/>
  </r>
  <r>
    <x v="0"/>
    <x v="782"/>
    <s v="Emp Vendor"/>
    <s v=""/>
    <s v="1900000258"/>
    <s v="KR"/>
    <d v="2025-04-30T00:00:00"/>
    <d v="2025-04-30T00:00:00"/>
    <s v="01.04-30.04'25"/>
    <s v=""/>
    <n v="-3621"/>
    <s v="INR"/>
    <s v=""/>
    <n v="0"/>
    <s v="Exp of Apr'25-Mudit pandey-UP"/>
    <x v="758"/>
    <x v="744"/>
    <n v="10"/>
    <s v="NA"/>
    <s v="NON-MSME"/>
    <s v="Emp Vendor"/>
    <x v="0"/>
    <n v="138"/>
    <x v="2"/>
  </r>
  <r>
    <x v="0"/>
    <x v="855"/>
    <s v="Emp Vendor"/>
    <s v="100020452"/>
    <s v="100000388"/>
    <s v="SU"/>
    <d v="2025-04-30T00:00:00"/>
    <d v="2025-04-30T00:00:00"/>
    <s v="100022424"/>
    <s v=""/>
    <n v="1048"/>
    <s v="INR"/>
    <s v=""/>
    <n v="0"/>
    <s v="Advance for Feb 2nd half-Imprest Up"/>
    <x v="831"/>
    <x v="814"/>
    <n v="10"/>
    <s v="NA"/>
    <s v="NON-MSME"/>
    <s v="Emp Vendor"/>
    <x v="1"/>
    <n v="138"/>
    <x v="2"/>
  </r>
  <r>
    <x v="0"/>
    <x v="855"/>
    <s v="Emp Vendor"/>
    <s v=""/>
    <s v="1900000256"/>
    <s v="KR"/>
    <d v="2025-04-30T00:00:00"/>
    <d v="2025-04-30T00:00:00"/>
    <s v="01.04-30.04'25"/>
    <s v=""/>
    <n v="-1041"/>
    <s v="INR"/>
    <s v=""/>
    <n v="0"/>
    <s v="Exp of Apr'25-Viredrachaudary-UP"/>
    <x v="831"/>
    <x v="814"/>
    <n v="10"/>
    <s v="NA"/>
    <s v="NON-MSME"/>
    <s v="Emp Vendor"/>
    <x v="0"/>
    <n v="138"/>
    <x v="2"/>
  </r>
  <r>
    <x v="0"/>
    <x v="746"/>
    <s v="Opex"/>
    <s v=""/>
    <s v="5100000205"/>
    <s v="RE"/>
    <d v="2025-05-07T00:00:00"/>
    <d v="2025-05-01T00:00:00"/>
    <s v="BS-100"/>
    <s v=""/>
    <n v="-149277.15"/>
    <s v="INR"/>
    <s v=""/>
    <n v="-1507.85"/>
    <s v="TSREDCO Project (39 Locations)AMC-B Sivayya"/>
    <x v="722"/>
    <x v="710"/>
    <n v="10"/>
    <s v="NA"/>
    <s v="NON-MSME"/>
    <s v="Supplier"/>
    <x v="0"/>
    <n v="131"/>
    <x v="2"/>
  </r>
  <r>
    <x v="1"/>
    <x v="817"/>
    <s v="Opex"/>
    <s v=""/>
    <s v="100000150"/>
    <s v="SU"/>
    <d v="2025-05-01T00:00:00"/>
    <d v="2025-05-01T00:00:00"/>
    <s v=""/>
    <s v=""/>
    <n v="-644452237.03999996"/>
    <s v="INR"/>
    <s v=""/>
    <n v="0"/>
    <s v="Payable as on 31.3.2025"/>
    <x v="793"/>
    <x v="778"/>
    <n v="10"/>
    <s v="AABCZ1506C"/>
    <s v="NON-MSME"/>
    <s v="Supplier"/>
    <x v="0"/>
    <n v="137"/>
    <x v="2"/>
  </r>
  <r>
    <x v="3"/>
    <x v="676"/>
    <s v="Opex"/>
    <s v=""/>
    <s v="5100004693"/>
    <s v="RE"/>
    <d v="2025-07-25T00:00:00"/>
    <d v="2025-05-01T00:00:00"/>
    <s v="50666677-3"/>
    <s v=""/>
    <n v="-91671"/>
    <s v="INR"/>
    <s v=""/>
    <n v="0"/>
    <s v="Insurance Charge"/>
    <x v="455"/>
    <x v="449"/>
    <n v="10"/>
    <s v="NA"/>
    <s v="NON-MSME"/>
    <s v="Supplier"/>
    <x v="0"/>
    <n v="52"/>
    <x v="4"/>
  </r>
  <r>
    <x v="2"/>
    <x v="843"/>
    <s v="Opex"/>
    <s v=""/>
    <s v="100016768"/>
    <s v="SA"/>
    <d v="2025-09-03T00:00:00"/>
    <d v="2025-05-01T00:00:00"/>
    <s v="ADJUSTMENT"/>
    <s v=""/>
    <n v="101882922"/>
    <s v="INR"/>
    <s v=""/>
    <n v="0"/>
    <s v="Pixon Green Vendor to customer Adjustment"/>
    <x v="819"/>
    <x v="803"/>
    <n v="10"/>
    <s v="AAKCP9148H"/>
    <s v="MSME"/>
    <s v="Supplier"/>
    <x v="1"/>
    <n v="12"/>
    <x v="3"/>
  </r>
  <r>
    <x v="3"/>
    <x v="54"/>
    <s v="Opex"/>
    <s v=""/>
    <s v="100004932"/>
    <s v="SU"/>
    <d v="2025-05-01T00:00:00"/>
    <d v="2025-05-01T00:00:00"/>
    <s v="4500030080"/>
    <s v="A"/>
    <n v="49535.18"/>
    <s v="INR"/>
    <s v=""/>
    <n v="0"/>
    <s v="Bal Agnst PO4500030080"/>
    <x v="54"/>
    <x v="54"/>
    <n v="8"/>
    <s v="NA"/>
    <s v="NON-MSME"/>
    <s v="Supplier"/>
    <x v="1"/>
    <n v="137"/>
    <x v="2"/>
  </r>
  <r>
    <x v="0"/>
    <x v="287"/>
    <s v="Opex"/>
    <s v="HOSE25030111"/>
    <s v="100000495"/>
    <s v="SU"/>
    <d v="2025-05-01T00:00:00"/>
    <d v="2025-05-01T00:00:00"/>
    <s v="MAAI/0014/25-26"/>
    <s v="A"/>
    <n v="965.88"/>
    <s v="INR"/>
    <s v=""/>
    <n v="0"/>
    <s v="MAAI/0014/25-26"/>
    <x v="278"/>
    <x v="276"/>
    <n v="10"/>
    <s v="NA"/>
    <s v="MSME"/>
    <s v="Supplier"/>
    <x v="1"/>
    <n v="137"/>
    <x v="2"/>
  </r>
  <r>
    <x v="0"/>
    <x v="99"/>
    <s v="Opex"/>
    <s v=""/>
    <s v="5100000302"/>
    <s v="RE"/>
    <d v="2025-05-14T00:00:00"/>
    <d v="2025-05-01T00:00:00"/>
    <s v="GVST-010/25-26"/>
    <s v=""/>
    <n v="-161283.5"/>
    <s v="INR"/>
    <s v=""/>
    <n v="-1378.5"/>
    <s v="TSREDCO 1705kw (37Locations)AMC-GV SolarTechno"/>
    <x v="98"/>
    <x v="98"/>
    <n v="10"/>
    <s v="NA"/>
    <s v="NON-MSME"/>
    <s v="Supplier"/>
    <x v="0"/>
    <n v="124"/>
    <x v="2"/>
  </r>
  <r>
    <x v="0"/>
    <x v="751"/>
    <s v="Opex"/>
    <s v=""/>
    <s v="5100000303"/>
    <s v="RE"/>
    <d v="2025-05-14T00:00:00"/>
    <d v="2025-05-01T00:00:00"/>
    <s v="599"/>
    <s v=""/>
    <n v="-143273.79"/>
    <s v="INR"/>
    <s v=""/>
    <n v="-1447.21"/>
    <s v="TSWRS37 sites(1790KW)-LokeshD"/>
    <x v="727"/>
    <x v="714"/>
    <n v="10"/>
    <s v="NA"/>
    <s v="NON-MSME"/>
    <s v="Supplier"/>
    <x v="0"/>
    <n v="124"/>
    <x v="2"/>
  </r>
  <r>
    <x v="4"/>
    <x v="841"/>
    <s v="Capex"/>
    <s v=""/>
    <s v="5100001104"/>
    <s v="RE"/>
    <d v="2025-06-16T00:00:00"/>
    <d v="2025-05-01T00:00:00"/>
    <s v="224"/>
    <s v=""/>
    <n v="-1959339.76"/>
    <s v="INR"/>
    <s v=""/>
    <n v="-33781.72"/>
    <s v="CHILLED WATER PIPING &amp; VALVE FOR HVAC,PO- 25261"/>
    <x v="817"/>
    <x v="26"/>
    <n v="10"/>
    <s v="NA"/>
    <s v="NON-MSME"/>
    <s v="Supplier"/>
    <x v="0"/>
    <n v="91"/>
    <x v="5"/>
  </r>
  <r>
    <x v="4"/>
    <x v="841"/>
    <s v="Capex"/>
    <s v=""/>
    <s v="5100001105"/>
    <s v="RE"/>
    <d v="2025-06-16T00:00:00"/>
    <d v="2025-05-01T00:00:00"/>
    <s v="226"/>
    <s v=""/>
    <n v="-1140326.3999999999"/>
    <s v="INR"/>
    <s v=""/>
    <n v="-19660.8"/>
    <s v="LPG GAS PRESSURE REGULATOR, PO-4500025261"/>
    <x v="817"/>
    <x v="26"/>
    <n v="10"/>
    <s v="NA"/>
    <s v="NON-MSME"/>
    <s v="Supplier"/>
    <x v="0"/>
    <n v="91"/>
    <x v="5"/>
  </r>
  <r>
    <x v="2"/>
    <x v="161"/>
    <s v="Opex"/>
    <s v="723539825"/>
    <s v="100006157"/>
    <s v="SU"/>
    <d v="2025-05-01T00:00:00"/>
    <d v="2025-05-01T00:00:00"/>
    <s v=""/>
    <s v="A"/>
    <n v="-1940541"/>
    <s v="INR"/>
    <s v=""/>
    <n v="0"/>
    <s v=""/>
    <x v="157"/>
    <x v="158"/>
    <n v="8"/>
    <s v="NA"/>
    <s v="NON-MSME"/>
    <s v="Supplier"/>
    <x v="0"/>
    <n v="137"/>
    <x v="2"/>
  </r>
  <r>
    <x v="0"/>
    <x v="597"/>
    <s v="Opex"/>
    <s v=""/>
    <s v="5100000268"/>
    <s v="RE"/>
    <d v="2025-05-02T00:00:00"/>
    <d v="2025-05-02T00:00:00"/>
    <s v="EZ2502050004"/>
    <s v=""/>
    <n v="-29812"/>
    <s v="INR"/>
    <s v=""/>
    <n v="-514"/>
    <s v="I&amp;C-2HP DC Surface-2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0"/>
    <s v="RE"/>
    <d v="2025-05-02T00:00:00"/>
    <d v="2025-05-02T00:00:00"/>
    <s v="EZ2502050010"/>
    <s v=""/>
    <n v="-14906"/>
    <s v="INR"/>
    <s v=""/>
    <n v="-257"/>
    <s v="I&amp;C-2HP DC Surface-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1"/>
    <s v="RE"/>
    <d v="2025-05-02T00:00:00"/>
    <d v="2025-05-02T00:00:00"/>
    <s v="EZ2502050013"/>
    <s v=""/>
    <n v="-14906"/>
    <s v="INR"/>
    <s v=""/>
    <n v="-257"/>
    <s v="I&amp;C-2HP DC Surface-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2"/>
    <s v="RE"/>
    <d v="2025-05-02T00:00:00"/>
    <d v="2025-05-02T00:00:00"/>
    <s v="EZ2502050003"/>
    <s v=""/>
    <n v="-44718"/>
    <s v="INR"/>
    <s v=""/>
    <n v="-771"/>
    <s v="I&amp;C-2HP DC Submersible3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3"/>
    <s v="RE"/>
    <d v="2025-05-02T00:00:00"/>
    <d v="2025-05-02T00:00:00"/>
    <s v="EZ2502050005"/>
    <s v=""/>
    <n v="-14906"/>
    <s v="INR"/>
    <s v=""/>
    <n v="-257"/>
    <s v="I&amp;C-2HP DC Submersible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4"/>
    <s v="RE"/>
    <d v="2025-05-02T00:00:00"/>
    <d v="2025-05-02T00:00:00"/>
    <s v="EZ2502050009"/>
    <s v=""/>
    <n v="-44718"/>
    <s v="INR"/>
    <s v=""/>
    <n v="-771"/>
    <s v="I&amp;C-2HP DC Submersible3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75"/>
    <s v="RE"/>
    <d v="2025-05-02T00:00:00"/>
    <d v="2025-05-02T00:00:00"/>
    <s v="EZ2502050012"/>
    <s v=""/>
    <n v="-14906"/>
    <s v="INR"/>
    <s v=""/>
    <n v="-257"/>
    <s v="I&amp;C-2HP DC Submersible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0"/>
    <s v="RE"/>
    <d v="2025-05-02T00:00:00"/>
    <d v="2025-05-02T00:00:00"/>
    <s v="EZ2502050015"/>
    <s v=""/>
    <n v="-31552"/>
    <s v="INR"/>
    <s v=""/>
    <n v="-544"/>
    <s v="3HP DC Sub 2Qty I&amp;C-Ecozen-UP8085"/>
    <x v="575"/>
    <x v="565"/>
    <n v="10"/>
    <s v="AACCE5235C"/>
    <s v="NON-MSME"/>
    <s v="Supplier"/>
    <x v="0"/>
    <n v="136"/>
    <x v="2"/>
  </r>
  <r>
    <x v="0"/>
    <x v="597"/>
    <s v="Opex"/>
    <s v=""/>
    <s v="5100000281"/>
    <s v="RE"/>
    <d v="2025-05-02T00:00:00"/>
    <d v="2025-05-02T00:00:00"/>
    <s v="EZ2502050019"/>
    <s v=""/>
    <n v="-236640"/>
    <s v="INR"/>
    <s v=""/>
    <n v="-4080"/>
    <s v="3HP DC Sub 15Qty I&amp;C-Ecozen-UP8085"/>
    <x v="575"/>
    <x v="565"/>
    <n v="10"/>
    <s v="AACCE5235C"/>
    <s v="NON-MSME"/>
    <s v="Supplier"/>
    <x v="0"/>
    <n v="136"/>
    <x v="2"/>
  </r>
  <r>
    <x v="0"/>
    <x v="597"/>
    <s v="Opex"/>
    <s v=""/>
    <s v="5100000282"/>
    <s v="RE"/>
    <d v="2025-05-02T00:00:00"/>
    <d v="2025-05-02T00:00:00"/>
    <s v="EZ2502050001"/>
    <s v=""/>
    <n v="-15776"/>
    <s v="INR"/>
    <s v=""/>
    <n v="-272"/>
    <s v="3HP AC Sub I&amp;C 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3"/>
    <s v="RE"/>
    <d v="2025-05-02T00:00:00"/>
    <d v="2025-05-02T00:00:00"/>
    <s v="EZ2502050007"/>
    <s v=""/>
    <n v="-15776"/>
    <s v="INR"/>
    <s v=""/>
    <n v="-272"/>
    <s v="3HP AC Sub I&amp;C 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4"/>
    <s v="RE"/>
    <d v="2025-05-02T00:00:00"/>
    <d v="2025-05-02T00:00:00"/>
    <s v="EZ2502050011"/>
    <s v=""/>
    <n v="-15776"/>
    <s v="INR"/>
    <s v=""/>
    <n v="-272"/>
    <s v="3HP AC Sub I&amp;C 1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5"/>
    <s v="RE"/>
    <d v="2025-05-02T00:00:00"/>
    <d v="2025-05-02T00:00:00"/>
    <s v="EZ2502050014"/>
    <s v=""/>
    <n v="-78880"/>
    <s v="INR"/>
    <s v=""/>
    <n v="-1360"/>
    <s v="3HP AC Sub I&amp;C 5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6"/>
    <s v="RE"/>
    <d v="2025-05-02T00:00:00"/>
    <d v="2025-05-02T00:00:00"/>
    <s v="EZ2502050017"/>
    <s v=""/>
    <n v="-205088"/>
    <s v="INR"/>
    <s v=""/>
    <n v="-3536"/>
    <s v="3HP AC Sub I&amp;C 13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7"/>
    <s v="RE"/>
    <d v="2025-05-02T00:00:00"/>
    <d v="2025-05-02T00:00:00"/>
    <s v="EZ2502050002"/>
    <s v=""/>
    <n v="-17980"/>
    <s v="INR"/>
    <s v=""/>
    <n v="-310"/>
    <s v="3HP AC Sub I&amp;C 13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8"/>
    <s v="RE"/>
    <d v="2025-05-02T00:00:00"/>
    <d v="2025-05-02T00:00:00"/>
    <s v="EZ2502050008"/>
    <s v=""/>
    <n v="-89900"/>
    <s v="INR"/>
    <s v=""/>
    <n v="-1550"/>
    <s v="5HP AC Sub I&amp;C-5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89"/>
    <s v="RE"/>
    <d v="2025-05-02T00:00:00"/>
    <d v="2025-05-02T00:00:00"/>
    <s v="EZ2502050016"/>
    <s v=""/>
    <n v="-89900"/>
    <s v="INR"/>
    <s v=""/>
    <n v="-1550"/>
    <s v="5HP AC Sub I&amp;C-5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90"/>
    <s v="RE"/>
    <d v="2025-05-02T00:00:00"/>
    <d v="2025-05-02T00:00:00"/>
    <s v="EZ2502050018"/>
    <s v=""/>
    <n v="-287680"/>
    <s v="INR"/>
    <s v=""/>
    <n v="-4960"/>
    <s v="5HP AC Sub I&amp;C-16QTY-UP8085-Ecozen"/>
    <x v="575"/>
    <x v="565"/>
    <n v="10"/>
    <s v="AACCE5235C"/>
    <s v="NON-MSME"/>
    <s v="Supplier"/>
    <x v="0"/>
    <n v="136"/>
    <x v="2"/>
  </r>
  <r>
    <x v="0"/>
    <x v="597"/>
    <s v="Opex"/>
    <s v=""/>
    <s v="5100000291"/>
    <s v="RE"/>
    <d v="2025-05-02T00:00:00"/>
    <d v="2025-05-02T00:00:00"/>
    <s v="EZ2502050020"/>
    <s v=""/>
    <n v="-17980"/>
    <s v="INR"/>
    <s v=""/>
    <n v="-310"/>
    <s v="5HP AC Sub I&amp;C-1QTY-UP8085-Ecozen"/>
    <x v="575"/>
    <x v="565"/>
    <n v="10"/>
    <s v="AACCE5235C"/>
    <s v="NON-MSME"/>
    <s v="Supplier"/>
    <x v="0"/>
    <n v="136"/>
    <x v="2"/>
  </r>
  <r>
    <x v="2"/>
    <x v="253"/>
    <s v="Opex"/>
    <s v=""/>
    <s v="5100001805"/>
    <s v="RE"/>
    <d v="2025-05-05T00:00:00"/>
    <d v="2025-05-02T00:00:00"/>
    <s v="9000015353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3"/>
    <x v="2"/>
  </r>
  <r>
    <x v="2"/>
    <x v="253"/>
    <s v="Opex"/>
    <s v=""/>
    <s v="5100001807"/>
    <s v="RE"/>
    <d v="2025-05-05T00:00:00"/>
    <d v="2025-05-02T00:00:00"/>
    <s v="9000015359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33"/>
    <x v="2"/>
  </r>
  <r>
    <x v="2"/>
    <x v="253"/>
    <s v="Opex"/>
    <s v=""/>
    <s v="5100001828"/>
    <s v="RE"/>
    <d v="2025-05-06T00:00:00"/>
    <d v="2025-05-02T00:00:00"/>
    <s v="9000015361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32"/>
    <x v="2"/>
  </r>
  <r>
    <x v="2"/>
    <x v="542"/>
    <s v="Opex"/>
    <s v=""/>
    <s v="5100002382"/>
    <s v="RE"/>
    <d v="2025-05-17T00:00:00"/>
    <d v="2025-05-02T00:00:00"/>
    <s v="UP/2025/05/0157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21"/>
    <x v="2"/>
  </r>
  <r>
    <x v="4"/>
    <x v="856"/>
    <s v="Capex"/>
    <s v=""/>
    <s v="100002120"/>
    <s v="SA"/>
    <d v="2025-05-02T00:00:00"/>
    <d v="2025-05-02T00:00:00"/>
    <s v="INV NO 174"/>
    <s v=""/>
    <n v="-61051.5"/>
    <s v="INR"/>
    <s v=""/>
    <n v="0"/>
    <s v="TDS Excess deducted hense adjustment entry posted"/>
    <x v="832"/>
    <x v="815"/>
    <n v="10"/>
    <s v="NA"/>
    <s v="NON-MSME"/>
    <s v="Supplier"/>
    <x v="0"/>
    <n v="136"/>
    <x v="2"/>
  </r>
  <r>
    <x v="4"/>
    <x v="857"/>
    <s v="Capex"/>
    <s v="IPO"/>
    <s v="1500000280"/>
    <s v="KZ"/>
    <d v="2025-05-02T00:00:00"/>
    <d v="2025-05-02T00:00:00"/>
    <s v="4510000069"/>
    <s v="N"/>
    <n v="493750"/>
    <s v="INR"/>
    <s v=""/>
    <n v="0"/>
    <s v="50% Advance against PO: 4510000069"/>
    <x v="833"/>
    <x v="816"/>
    <n v="10"/>
    <s v="NA"/>
    <s v="MSME"/>
    <s v="Supplier"/>
    <x v="1"/>
    <n v="136"/>
    <x v="2"/>
  </r>
  <r>
    <x v="3"/>
    <x v="463"/>
    <s v="Capex"/>
    <s v=""/>
    <s v="1500000460"/>
    <s v="KZ"/>
    <d v="2025-05-02T00:00:00"/>
    <d v="2025-05-02T00:00:00"/>
    <s v="4550000646"/>
    <s v="N"/>
    <n v="125000"/>
    <s v="INR"/>
    <s v=""/>
    <n v="0"/>
    <s v="ADV AGNST PO 4550000646"/>
    <x v="450"/>
    <x v="444"/>
    <n v="10"/>
    <s v="NA"/>
    <s v="MSME"/>
    <s v="Supplier"/>
    <x v="1"/>
    <n v="136"/>
    <x v="2"/>
  </r>
  <r>
    <x v="2"/>
    <x v="350"/>
    <s v="Opex"/>
    <s v=""/>
    <s v="5100003387"/>
    <s v="RE"/>
    <d v="2025-05-22T00:00:00"/>
    <d v="2025-05-02T00:00:00"/>
    <s v="RV0026111881"/>
    <s v=""/>
    <n v="-29738097.379999999"/>
    <s v="INR"/>
    <s v=""/>
    <n v="-29767.87"/>
    <s v="Undefused Silicon Wafers 182.2x183.75MM"/>
    <x v="340"/>
    <x v="337"/>
    <n v="10"/>
    <s v="AAECS5027L"/>
    <s v="NON-MSME"/>
    <s v="Supplier"/>
    <x v="0"/>
    <n v="116"/>
    <x v="5"/>
  </r>
  <r>
    <x v="2"/>
    <x v="350"/>
    <s v="Opex"/>
    <s v=""/>
    <s v="5100003388"/>
    <s v="RE"/>
    <d v="2025-05-22T00:00:00"/>
    <d v="2025-05-02T00:00:00"/>
    <s v="RV0026111880"/>
    <s v=""/>
    <n v="-8888802.3000000007"/>
    <s v="INR"/>
    <s v=""/>
    <n v="-8897.7000000000007"/>
    <s v="Undefused Silicon Wafers 182.2x183.75MM"/>
    <x v="340"/>
    <x v="337"/>
    <n v="10"/>
    <s v="AAECS5027L"/>
    <s v="NON-MSME"/>
    <s v="Supplier"/>
    <x v="0"/>
    <n v="116"/>
    <x v="5"/>
  </r>
  <r>
    <x v="2"/>
    <x v="350"/>
    <s v="Opex"/>
    <s v=""/>
    <s v="5100003389"/>
    <s v="RE"/>
    <d v="2025-05-22T00:00:00"/>
    <d v="2025-05-02T00:00:00"/>
    <s v="RV0026111883"/>
    <s v=""/>
    <n v="-3906289.8"/>
    <s v="INR"/>
    <s v=""/>
    <n v="-3910.2"/>
    <s v="Undefused Silicon Wafers 182.2x183.75MM"/>
    <x v="340"/>
    <x v="337"/>
    <n v="10"/>
    <s v="AAECS5027L"/>
    <s v="NON-MSME"/>
    <s v="Supplier"/>
    <x v="0"/>
    <n v="116"/>
    <x v="5"/>
  </r>
  <r>
    <x v="2"/>
    <x v="350"/>
    <s v="Opex"/>
    <s v=""/>
    <s v="5100003390"/>
    <s v="RE"/>
    <d v="2025-05-22T00:00:00"/>
    <d v="2025-05-02T00:00:00"/>
    <s v="RV0026111884"/>
    <s v=""/>
    <n v="-12218715.050000001"/>
    <s v="INR"/>
    <s v=""/>
    <n v="-12230.95"/>
    <s v="Undefused Silicon Wafers 182.2x183.75MM"/>
    <x v="340"/>
    <x v="337"/>
    <n v="10"/>
    <s v="AAECS5027L"/>
    <s v="NON-MSME"/>
    <s v="Supplier"/>
    <x v="0"/>
    <n v="116"/>
    <x v="5"/>
  </r>
  <r>
    <x v="2"/>
    <x v="350"/>
    <s v="Opex"/>
    <s v=""/>
    <s v="5100003391"/>
    <s v="RE"/>
    <d v="2025-05-22T00:00:00"/>
    <d v="2025-05-02T00:00:00"/>
    <s v="RV0026111882"/>
    <s v=""/>
    <n v="-2170894.9300000002"/>
    <s v="INR"/>
    <s v=""/>
    <n v="-2173.0700000000002"/>
    <s v="Undefused Silicon Wafers 182.2x183.75MM"/>
    <x v="340"/>
    <x v="337"/>
    <n v="10"/>
    <s v="AAECS5027L"/>
    <s v="NON-MSME"/>
    <s v="Supplier"/>
    <x v="0"/>
    <n v="116"/>
    <x v="5"/>
  </r>
  <r>
    <x v="2"/>
    <x v="376"/>
    <s v="Opex"/>
    <s v=""/>
    <s v="5100001956"/>
    <s v="RE"/>
    <d v="2025-05-10T00:00:00"/>
    <d v="2025-05-02T00:00:00"/>
    <s v="FG/2526/200181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28"/>
    <x v="2"/>
  </r>
  <r>
    <x v="2"/>
    <x v="858"/>
    <s v="Opex"/>
    <s v=""/>
    <s v="100003622"/>
    <s v="SA"/>
    <d v="2025-05-02T00:00:00"/>
    <d v="2025-05-02T00:00:00"/>
    <s v="M1 XCHANGE"/>
    <s v=""/>
    <n v="1705499"/>
    <s v="INR"/>
    <s v=""/>
    <n v="0"/>
    <s v="Speedmark paid through M1 Due dt.25.08.25"/>
    <x v="544"/>
    <x v="535"/>
    <n v="10"/>
    <s v="NA"/>
    <s v="MSME"/>
    <s v="Supplier"/>
    <x v="1"/>
    <n v="136"/>
    <x v="2"/>
  </r>
  <r>
    <x v="2"/>
    <x v="253"/>
    <s v="Opex"/>
    <s v=""/>
    <s v="5100001804"/>
    <s v="RE"/>
    <d v="2025-05-05T00:00:00"/>
    <d v="2025-05-03T00:00:00"/>
    <s v="9000015384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33"/>
    <x v="2"/>
  </r>
  <r>
    <x v="2"/>
    <x v="253"/>
    <s v="Opex"/>
    <s v=""/>
    <s v="5100001806"/>
    <s v="RE"/>
    <d v="2025-05-05T00:00:00"/>
    <d v="2025-05-03T00:00:00"/>
    <s v="9000015386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33"/>
    <x v="2"/>
  </r>
  <r>
    <x v="2"/>
    <x v="253"/>
    <s v="Opex"/>
    <s v=""/>
    <s v="5100001870"/>
    <s v="RE"/>
    <d v="2025-05-06T00:00:00"/>
    <d v="2025-05-03T00:00:00"/>
    <s v="9000015385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32"/>
    <x v="2"/>
  </r>
  <r>
    <x v="2"/>
    <x v="253"/>
    <s v="Opex"/>
    <s v=""/>
    <s v="5100001900"/>
    <s v="RE"/>
    <d v="2025-05-07T00:00:00"/>
    <d v="2025-05-03T00:00:00"/>
    <s v="9000015371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31"/>
    <x v="2"/>
  </r>
  <r>
    <x v="2"/>
    <x v="253"/>
    <s v="Opex"/>
    <s v=""/>
    <s v="5100002064"/>
    <s v="RE"/>
    <d v="2025-05-09T00:00:00"/>
    <d v="2025-05-03T00:00:00"/>
    <s v="9000015370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9"/>
    <x v="2"/>
  </r>
  <r>
    <x v="1"/>
    <x v="817"/>
    <s v="Opex"/>
    <s v=""/>
    <s v="100000231"/>
    <s v="SA"/>
    <d v="2025-05-03T00:00:00"/>
    <d v="2025-05-03T00:00:00"/>
    <s v=""/>
    <s v=""/>
    <n v="10833191.85"/>
    <s v="INR"/>
    <s v=""/>
    <n v="232376.95"/>
    <s v="paid to zetwerk"/>
    <x v="793"/>
    <x v="778"/>
    <n v="10"/>
    <s v="AABCZ1506C"/>
    <s v="NON-MSME"/>
    <s v="Supplier"/>
    <x v="1"/>
    <n v="135"/>
    <x v="2"/>
  </r>
  <r>
    <x v="1"/>
    <x v="817"/>
    <s v="Opex"/>
    <s v=""/>
    <s v="100000239"/>
    <s v="SA"/>
    <d v="2025-05-03T00:00:00"/>
    <d v="2025-05-03T00:00:00"/>
    <s v=""/>
    <s v=""/>
    <n v="232376.95"/>
    <s v="INR"/>
    <s v=""/>
    <n v="0"/>
    <s v="Zetwerk tds adjustement may 25"/>
    <x v="793"/>
    <x v="778"/>
    <n v="10"/>
    <s v="AABCZ1506C"/>
    <s v="NON-MSME"/>
    <s v="Supplier"/>
    <x v="1"/>
    <n v="135"/>
    <x v="2"/>
  </r>
  <r>
    <x v="2"/>
    <x v="376"/>
    <s v="Opex"/>
    <s v=""/>
    <s v="5100001958"/>
    <s v="RE"/>
    <d v="2025-05-10T00:00:00"/>
    <d v="2025-05-03T00:00:00"/>
    <s v="FG/2526/200184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28"/>
    <x v="2"/>
  </r>
  <r>
    <x v="2"/>
    <x v="449"/>
    <s v="Opex"/>
    <s v=""/>
    <s v="5100001942"/>
    <s v="RE"/>
    <d v="2025-05-09T00:00:00"/>
    <d v="2025-05-03T00:00:00"/>
    <s v="ASIPL2526U2/0029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9"/>
    <x v="2"/>
  </r>
  <r>
    <x v="2"/>
    <x v="449"/>
    <s v="Opex"/>
    <s v=""/>
    <s v="5100001947"/>
    <s v="RE"/>
    <d v="2025-05-09T00:00:00"/>
    <d v="2025-05-03T00:00:00"/>
    <s v="ASIPL2526U2/0030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9"/>
    <x v="2"/>
  </r>
  <r>
    <x v="2"/>
    <x v="129"/>
    <s v="Opex"/>
    <s v="HAWB 2956912221"/>
    <s v="1500000760"/>
    <s v="KZ"/>
    <d v="2025-05-03T00:00:00"/>
    <d v="2025-05-03T00:00:00"/>
    <s v="HAWB 2956912221"/>
    <s v="A"/>
    <n v="60302.71"/>
    <s v="INR"/>
    <s v=""/>
    <n v="82.18"/>
    <s v="Customs duty reimbursement HAWB 2956912221"/>
    <x v="127"/>
    <x v="128"/>
    <n v="10"/>
    <s v="NA"/>
    <s v="NON-MSME"/>
    <s v="Supplier"/>
    <x v="1"/>
    <n v="135"/>
    <x v="2"/>
  </r>
  <r>
    <x v="2"/>
    <x v="129"/>
    <s v="Opex"/>
    <s v=""/>
    <s v="5100008301"/>
    <s v="RE"/>
    <d v="2025-08-31T00:00:00"/>
    <d v="2025-05-03T00:00:00"/>
    <s v="BLR329244"/>
    <s v=""/>
    <n v="-236749.65"/>
    <s v="INR"/>
    <s v=""/>
    <n v="0"/>
    <s v="Customes duty CBEXIV_BLR_2025-2026_0205_10130"/>
    <x v="127"/>
    <x v="128"/>
    <n v="10"/>
    <s v="NA"/>
    <s v="NON-MSME"/>
    <s v="Supplier"/>
    <x v="0"/>
    <n v="15"/>
    <x v="3"/>
  </r>
  <r>
    <x v="1"/>
    <x v="859"/>
    <s v="Emp Vendor"/>
    <s v=""/>
    <s v="1500000049"/>
    <s v="KZ"/>
    <d v="2025-05-03T00:00:00"/>
    <d v="2025-05-03T00:00:00"/>
    <s v="EMPLOYEE LOAN"/>
    <s v="Z"/>
    <n v="80000"/>
    <s v="INR"/>
    <s v=""/>
    <n v="0"/>
    <s v="Loan given for Home requirement"/>
    <x v="834"/>
    <x v="817"/>
    <n v="5"/>
    <s v="NA"/>
    <s v="NON-MSME"/>
    <s v="Emp Vendor"/>
    <x v="1"/>
    <n v="135"/>
    <x v="2"/>
  </r>
  <r>
    <x v="2"/>
    <x v="376"/>
    <s v="Opex"/>
    <s v=""/>
    <s v="5100001959"/>
    <s v="RE"/>
    <d v="2025-05-10T00:00:00"/>
    <d v="2025-05-04T00:00:00"/>
    <s v="FG/2526/200186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28"/>
    <x v="2"/>
  </r>
  <r>
    <x v="2"/>
    <x v="376"/>
    <s v="Opex"/>
    <s v=""/>
    <s v="5100001960"/>
    <s v="RE"/>
    <d v="2025-05-10T00:00:00"/>
    <d v="2025-05-04T00:00:00"/>
    <s v="FG/2526/200187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28"/>
    <x v="2"/>
  </r>
  <r>
    <x v="2"/>
    <x v="129"/>
    <s v="Opex"/>
    <s v=""/>
    <s v="5100008284"/>
    <s v="RE"/>
    <d v="2025-08-31T00:00:00"/>
    <d v="2025-05-04T00:00:00"/>
    <s v="BLR330518"/>
    <s v=""/>
    <n v="-45994"/>
    <s v="INR"/>
    <s v=""/>
    <n v="0"/>
    <s v="Customes and Handling charges CBEXIV_BLR_2025-2026"/>
    <x v="127"/>
    <x v="128"/>
    <n v="10"/>
    <s v="NA"/>
    <s v="NON-MSME"/>
    <s v="Supplier"/>
    <x v="0"/>
    <n v="15"/>
    <x v="3"/>
  </r>
  <r>
    <x v="2"/>
    <x v="777"/>
    <s v="Capex"/>
    <s v=""/>
    <s v="5100003215"/>
    <s v="RE"/>
    <d v="2025-05-10T00:00:00"/>
    <d v="2025-05-05T00:00:00"/>
    <s v="RPA/25-26/26"/>
    <s v=""/>
    <n v="-1564993.61"/>
    <s v="INR"/>
    <s v=""/>
    <n v="-1327.39"/>
    <s v="THERMOPLASTIC LINING- Grade K-3"/>
    <x v="753"/>
    <x v="739"/>
    <n v="10"/>
    <s v="NA"/>
    <s v="MSME"/>
    <s v="Supplier"/>
    <x v="0"/>
    <n v="128"/>
    <x v="2"/>
  </r>
  <r>
    <x v="2"/>
    <x v="449"/>
    <s v="Opex"/>
    <s v=""/>
    <s v="5100001939"/>
    <s v="RE"/>
    <d v="2025-05-09T00:00:00"/>
    <d v="2025-05-05T00:00:00"/>
    <s v="ASIPL2526U2/0033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29"/>
    <x v="2"/>
  </r>
  <r>
    <x v="2"/>
    <x v="860"/>
    <s v="Opex"/>
    <s v=""/>
    <s v="1500000793"/>
    <s v="KZ"/>
    <d v="2025-05-05T00:00:00"/>
    <d v="2025-05-05T00:00:00"/>
    <s v="PO-4520000291"/>
    <s v="A"/>
    <n v="74256438"/>
    <s v="INR"/>
    <s v=""/>
    <n v="69256.44"/>
    <s v="1st 13.44% of the PO base paid agst PO-4520000291"/>
    <x v="835"/>
    <x v="818"/>
    <n v="10"/>
    <s v="AAKCR6109C"/>
    <s v="NON-MSME"/>
    <s v="Supplier"/>
    <x v="1"/>
    <n v="133"/>
    <x v="2"/>
  </r>
  <r>
    <x v="2"/>
    <x v="129"/>
    <s v="Opex"/>
    <s v="HAWB 1660525613"/>
    <s v="1500000784"/>
    <s v="KZ"/>
    <d v="2025-05-05T00:00:00"/>
    <d v="2025-05-05T00:00:00"/>
    <s v="HAWB 1660525613"/>
    <s v="A"/>
    <n v="45994"/>
    <s v="INR"/>
    <s v=""/>
    <n v="82"/>
    <s v="Customs duty reimbursement HAWB 1660525613"/>
    <x v="127"/>
    <x v="128"/>
    <n v="10"/>
    <s v="NA"/>
    <s v="NON-MSME"/>
    <s v="Supplier"/>
    <x v="1"/>
    <n v="133"/>
    <x v="2"/>
  </r>
  <r>
    <x v="2"/>
    <x v="129"/>
    <s v="Opex"/>
    <s v="HAWB 7874139932"/>
    <s v="1500000785"/>
    <s v="KZ"/>
    <d v="2025-05-05T00:00:00"/>
    <d v="2025-05-05T00:00:00"/>
    <s v="HAWB 7874139932"/>
    <s v="A"/>
    <n v="236749.65"/>
    <s v="INR"/>
    <s v=""/>
    <n v="170.67"/>
    <s v="Customs duty reimbursement HAWB 7874139932"/>
    <x v="127"/>
    <x v="128"/>
    <n v="10"/>
    <s v="NA"/>
    <s v="NON-MSME"/>
    <s v="Supplier"/>
    <x v="1"/>
    <n v="133"/>
    <x v="2"/>
  </r>
  <r>
    <x v="4"/>
    <x v="494"/>
    <s v="Opex"/>
    <s v=""/>
    <s v="100001428"/>
    <s v="SA"/>
    <d v="2025-05-22T00:00:00"/>
    <d v="2025-05-05T00:00:00"/>
    <s v="FFM/SI/153/25-26"/>
    <s v=""/>
    <n v="-142728.07999999999"/>
    <s v="INR"/>
    <s v=""/>
    <n v="0"/>
    <s v="Steamer agent charges,po-4500028795"/>
    <x v="476"/>
    <x v="470"/>
    <n v="10"/>
    <s v="NA"/>
    <s v="NON-MSME"/>
    <s v="Supplier"/>
    <x v="0"/>
    <n v="116"/>
    <x v="5"/>
  </r>
  <r>
    <x v="4"/>
    <x v="494"/>
    <s v="Opex"/>
    <s v=""/>
    <s v="100001481"/>
    <s v="SA"/>
    <d v="2025-05-11T00:00:00"/>
    <d v="2025-05-05T00:00:00"/>
    <s v="FFM/SI/159/25-26"/>
    <s v=""/>
    <n v="-90954.4"/>
    <s v="INR"/>
    <s v=""/>
    <n v="0"/>
    <s v="Steamer agent charges,po-4500028795"/>
    <x v="476"/>
    <x v="470"/>
    <n v="10"/>
    <s v="NA"/>
    <s v="NON-MSME"/>
    <s v="Supplier"/>
    <x v="0"/>
    <n v="127"/>
    <x v="2"/>
  </r>
  <r>
    <x v="4"/>
    <x v="494"/>
    <s v="Opex"/>
    <s v=""/>
    <s v="100001482"/>
    <s v="SA"/>
    <d v="2025-05-11T00:00:00"/>
    <d v="2025-05-05T00:00:00"/>
    <s v="FFM/SI/159/25-26"/>
    <s v=""/>
    <n v="-43719"/>
    <s v="INR"/>
    <s v=""/>
    <n v="0"/>
    <s v="Steamer agent charges,po-4500028795"/>
    <x v="476"/>
    <x v="470"/>
    <n v="10"/>
    <s v="NA"/>
    <s v="NON-MSME"/>
    <s v="Supplier"/>
    <x v="0"/>
    <n v="127"/>
    <x v="2"/>
  </r>
  <r>
    <x v="3"/>
    <x v="845"/>
    <s v="Opex"/>
    <s v=""/>
    <s v="1500000487"/>
    <s v="KZ"/>
    <d v="2025-05-05T00:00:00"/>
    <d v="2025-05-05T00:00:00"/>
    <s v="WHLHYDIAD2500416"/>
    <s v="A"/>
    <n v="2676"/>
    <s v="INR"/>
    <s v=""/>
    <n v="0"/>
    <s v="BL Number- 093FA00054 shipping liner"/>
    <x v="821"/>
    <x v="805"/>
    <n v="10"/>
    <s v="NA"/>
    <s v="NON-MSME"/>
    <s v="Supplier"/>
    <x v="1"/>
    <n v="133"/>
    <x v="2"/>
  </r>
  <r>
    <x v="3"/>
    <x v="845"/>
    <s v="Opex"/>
    <s v=""/>
    <s v="1500000488"/>
    <s v="KZ"/>
    <d v="2025-05-05T00:00:00"/>
    <d v="2025-05-05T00:00:00"/>
    <s v="WHLHYDIAD2500414"/>
    <s v="A"/>
    <n v="5900"/>
    <s v="INR"/>
    <s v=""/>
    <n v="0"/>
    <s v="BL Number- 093FA00054 shipping liner"/>
    <x v="821"/>
    <x v="805"/>
    <n v="10"/>
    <s v="NA"/>
    <s v="NON-MSME"/>
    <s v="Supplier"/>
    <x v="1"/>
    <n v="133"/>
    <x v="2"/>
  </r>
  <r>
    <x v="3"/>
    <x v="845"/>
    <s v="Opex"/>
    <s v=""/>
    <s v="1500000489"/>
    <s v="KZ"/>
    <d v="2025-05-05T00:00:00"/>
    <d v="2025-05-05T00:00:00"/>
    <s v="WHLHYDIAD2500412"/>
    <s v="A"/>
    <n v="4130"/>
    <s v="INR"/>
    <s v=""/>
    <n v="0"/>
    <s v="BL Number- 093FA00054 shipping liner"/>
    <x v="821"/>
    <x v="805"/>
    <n v="10"/>
    <s v="NA"/>
    <s v="NON-MSME"/>
    <s v="Supplier"/>
    <x v="1"/>
    <n v="133"/>
    <x v="2"/>
  </r>
  <r>
    <x v="2"/>
    <x v="861"/>
    <s v="Emp Vendor"/>
    <s v=""/>
    <s v="1500000776"/>
    <s v="KZ"/>
    <d v="2025-05-05T00:00:00"/>
    <d v="2025-05-05T00:00:00"/>
    <s v="MAY'25"/>
    <s v="Z"/>
    <n v="100000"/>
    <s v="INR"/>
    <s v=""/>
    <n v="0"/>
    <s v="Personal Loan to Venkatesh R Personal need 4 EMI's"/>
    <x v="836"/>
    <x v="819"/>
    <n v="10"/>
    <s v="NA"/>
    <s v="NON-MSME"/>
    <s v="Emp Vendor"/>
    <x v="1"/>
    <n v="133"/>
    <x v="2"/>
  </r>
  <r>
    <x v="2"/>
    <x v="862"/>
    <s v="Emp Vendor"/>
    <s v=""/>
    <s v="1500000777"/>
    <s v="KZ"/>
    <d v="2025-05-05T00:00:00"/>
    <d v="2025-05-05T00:00:00"/>
    <s v="MAY'25"/>
    <s v="Z"/>
    <n v="20000"/>
    <s v="INR"/>
    <s v=""/>
    <n v="0"/>
    <s v="Personal Loan to Vaddeman R House work 5 EMI's"/>
    <x v="837"/>
    <x v="820"/>
    <n v="10"/>
    <s v="NA"/>
    <s v="NON-MSME"/>
    <s v="Emp Vendor"/>
    <x v="1"/>
    <n v="133"/>
    <x v="2"/>
  </r>
  <r>
    <x v="2"/>
    <x v="723"/>
    <s v="Emp Vendor"/>
    <s v=""/>
    <s v="1500000782"/>
    <s v="KZ"/>
    <d v="2025-05-05T00:00:00"/>
    <d v="2025-05-05T00:00:00"/>
    <s v="MAY'25"/>
    <s v="Z"/>
    <n v="20000"/>
    <s v="INR"/>
    <s v=""/>
    <n v="0"/>
    <s v="Salary Advance to Vinod Ram 1 EMI"/>
    <x v="699"/>
    <x v="687"/>
    <n v="10"/>
    <s v="NA"/>
    <s v="NON-MSME"/>
    <s v="Emp Vendor"/>
    <x v="1"/>
    <n v="133"/>
    <x v="2"/>
  </r>
  <r>
    <x v="2"/>
    <x v="863"/>
    <s v="Emp Vendor"/>
    <s v=""/>
    <s v="1500000778"/>
    <s v="KZ"/>
    <d v="2025-05-05T00:00:00"/>
    <d v="2025-05-05T00:00:00"/>
    <s v="MAY'25"/>
    <s v="Z"/>
    <n v="30000"/>
    <s v="INR"/>
    <s v=""/>
    <n v="0"/>
    <s v="Personal Loan to Sukant B Family need 6 EMI's"/>
    <x v="838"/>
    <x v="821"/>
    <n v="9"/>
    <s v="NA"/>
    <s v="NON-MSME"/>
    <s v="Emp Vendor"/>
    <x v="1"/>
    <n v="133"/>
    <x v="2"/>
  </r>
  <r>
    <x v="2"/>
    <x v="864"/>
    <s v="Emp Vendor"/>
    <s v=""/>
    <s v="1500000781"/>
    <s v="KZ"/>
    <d v="2025-05-05T00:00:00"/>
    <d v="2025-05-05T00:00:00"/>
    <s v="MAY'25"/>
    <s v="Z"/>
    <n v="30000"/>
    <s v="INR"/>
    <s v=""/>
    <n v="0"/>
    <s v="Personal Loan to Barigela M Personal need 10 EMI's"/>
    <x v="839"/>
    <x v="822"/>
    <n v="10"/>
    <s v="NA"/>
    <s v="NON-MSME"/>
    <s v="Emp Vendor"/>
    <x v="1"/>
    <n v="133"/>
    <x v="2"/>
  </r>
  <r>
    <x v="2"/>
    <x v="865"/>
    <s v="Emp Vendor"/>
    <s v=""/>
    <s v="1500000780"/>
    <s v="KZ"/>
    <d v="2025-05-05T00:00:00"/>
    <d v="2025-05-05T00:00:00"/>
    <s v="MAY'25"/>
    <s v="Z"/>
    <n v="50000"/>
    <s v="INR"/>
    <s v=""/>
    <n v="0"/>
    <s v="Personal Loan to Anupa A Personal need 10 EMI's"/>
    <x v="840"/>
    <x v="823"/>
    <n v="10"/>
    <s v="NA"/>
    <s v="NON-MSME"/>
    <s v="Emp Vendor"/>
    <x v="1"/>
    <n v="133"/>
    <x v="2"/>
  </r>
  <r>
    <x v="2"/>
    <x v="866"/>
    <s v="Emp Vendor"/>
    <s v=""/>
    <s v="1500000779"/>
    <s v="KZ"/>
    <d v="2025-05-05T00:00:00"/>
    <d v="2025-05-05T00:00:00"/>
    <s v="MAY'25"/>
    <s v="Z"/>
    <n v="44000"/>
    <s v="INR"/>
    <s v=""/>
    <n v="0"/>
    <s v="Personal Loan to Praveen B personal need 10 EMI's"/>
    <x v="841"/>
    <x v="824"/>
    <n v="10"/>
    <s v="NA"/>
    <s v="NON-MSME"/>
    <s v="Emp Vendor"/>
    <x v="1"/>
    <n v="133"/>
    <x v="2"/>
  </r>
  <r>
    <x v="2"/>
    <x v="867"/>
    <s v="Emp Vendor"/>
    <s v=""/>
    <s v="1500000794"/>
    <s v="KZ"/>
    <d v="2025-05-05T00:00:00"/>
    <d v="2025-05-05T00:00:00"/>
    <s v="MAY'25"/>
    <s v="Z"/>
    <n v="40000"/>
    <s v="INR"/>
    <s v=""/>
    <n v="0"/>
    <s v="Personal Loan to Deepak K Sister Marriage 8 EMI's"/>
    <x v="842"/>
    <x v="825"/>
    <n v="10"/>
    <s v="NA"/>
    <s v="NON-MSME"/>
    <s v="Emp Vendor"/>
    <x v="1"/>
    <n v="133"/>
    <x v="2"/>
  </r>
  <r>
    <x v="2"/>
    <x v="868"/>
    <s v="Emp Vendor"/>
    <s v=""/>
    <s v="1500000790"/>
    <s v="KZ"/>
    <d v="2025-05-05T00:00:00"/>
    <d v="2025-05-05T00:00:00"/>
    <s v="MAY'25"/>
    <s v="Z"/>
    <n v="40000"/>
    <s v="INR"/>
    <s v=""/>
    <n v="0"/>
    <s v="Personal Loan to P Avinash Hospital need 8 EMI's"/>
    <x v="843"/>
    <x v="825"/>
    <n v="10"/>
    <s v="NA"/>
    <s v="NON-MSME"/>
    <s v="Emp Vendor"/>
    <x v="1"/>
    <n v="133"/>
    <x v="2"/>
  </r>
  <r>
    <x v="2"/>
    <x v="253"/>
    <s v="Opex"/>
    <s v=""/>
    <s v="5100002086"/>
    <s v="RE"/>
    <d v="2025-05-09T00:00:00"/>
    <d v="2025-05-06T00:00:00"/>
    <s v="9000015424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9"/>
    <x v="2"/>
  </r>
  <r>
    <x v="2"/>
    <x v="253"/>
    <s v="Opex"/>
    <s v=""/>
    <s v="5100002087"/>
    <s v="RE"/>
    <d v="2025-05-09T00:00:00"/>
    <d v="2025-05-06T00:00:00"/>
    <s v="9000015419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9"/>
    <x v="2"/>
  </r>
  <r>
    <x v="2"/>
    <x v="253"/>
    <s v="Opex"/>
    <s v=""/>
    <s v="5100002090"/>
    <s v="RE"/>
    <d v="2025-05-09T00:00:00"/>
    <d v="2025-05-06T00:00:00"/>
    <s v="9000015417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9"/>
    <x v="2"/>
  </r>
  <r>
    <x v="2"/>
    <x v="253"/>
    <s v="Opex"/>
    <s v=""/>
    <s v="5100002091"/>
    <s v="RE"/>
    <d v="2025-05-09T00:00:00"/>
    <d v="2025-05-06T00:00:00"/>
    <s v="9000015418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9"/>
    <x v="2"/>
  </r>
  <r>
    <x v="2"/>
    <x v="253"/>
    <s v="Opex"/>
    <s v=""/>
    <s v="5100002096"/>
    <s v="RE"/>
    <d v="2025-05-10T00:00:00"/>
    <d v="2025-05-06T00:00:00"/>
    <s v="9000015420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8"/>
    <x v="2"/>
  </r>
  <r>
    <x v="2"/>
    <x v="253"/>
    <s v="Opex"/>
    <s v=""/>
    <s v="5100002097"/>
    <s v="RE"/>
    <d v="2025-05-10T00:00:00"/>
    <d v="2025-05-06T00:00:00"/>
    <s v="900001542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128"/>
    <x v="2"/>
  </r>
  <r>
    <x v="4"/>
    <x v="869"/>
    <s v="Capex"/>
    <s v="IPO"/>
    <s v="1500000312"/>
    <s v="KZ"/>
    <d v="2025-05-06T00:00:00"/>
    <d v="2025-05-06T00:00:00"/>
    <s v="4510000048"/>
    <s v="N"/>
    <n v="5000000"/>
    <s v="INR"/>
    <s v=""/>
    <n v="0"/>
    <s v="Advance against PO: 4510000048"/>
    <x v="844"/>
    <x v="826"/>
    <n v="10"/>
    <s v="NA"/>
    <s v="NON-MSME"/>
    <s v="Supplier"/>
    <x v="1"/>
    <n v="132"/>
    <x v="2"/>
  </r>
  <r>
    <x v="2"/>
    <x v="243"/>
    <s v="Opex"/>
    <s v=""/>
    <s v="5100001826"/>
    <s v="RE"/>
    <d v="2025-05-06T00:00:00"/>
    <d v="2025-05-06T00:00:00"/>
    <s v="KEH/25-26/041"/>
    <s v=""/>
    <n v="-74236.759999999995"/>
    <s v="INR"/>
    <s v=""/>
    <n v="0"/>
    <s v="DOUBLE SIDE TAPE"/>
    <x v="237"/>
    <x v="235"/>
    <n v="10"/>
    <s v="AJVPK2146D"/>
    <s v="MSME"/>
    <s v="Supplier"/>
    <x v="0"/>
    <n v="132"/>
    <x v="2"/>
  </r>
  <r>
    <x v="2"/>
    <x v="777"/>
    <s v="Capex"/>
    <s v=""/>
    <s v="5100002192"/>
    <s v="RE"/>
    <d v="2025-05-08T00:00:00"/>
    <d v="2025-05-06T00:00:00"/>
    <s v="RPA/25-26/27"/>
    <s v=""/>
    <n v="-1035391"/>
    <s v="INR"/>
    <s v=""/>
    <n v="0"/>
    <s v="GLAND"/>
    <x v="753"/>
    <x v="739"/>
    <n v="10"/>
    <s v="NA"/>
    <s v="MSME"/>
    <s v="Supplier"/>
    <x v="0"/>
    <n v="130"/>
    <x v="2"/>
  </r>
  <r>
    <x v="2"/>
    <x v="777"/>
    <s v="Capex"/>
    <s v=""/>
    <s v="5100003213"/>
    <s v="RE"/>
    <d v="2025-05-08T00:00:00"/>
    <d v="2025-05-06T00:00:00"/>
    <s v="RPA/25-26/28"/>
    <s v=""/>
    <n v="-346369.22"/>
    <s v="INR"/>
    <s v=""/>
    <n v="-293.77999999999997"/>
    <s v="Armd Cable"/>
    <x v="753"/>
    <x v="739"/>
    <n v="10"/>
    <s v="NA"/>
    <s v="MSME"/>
    <s v="Supplier"/>
    <x v="0"/>
    <n v="130"/>
    <x v="2"/>
  </r>
  <r>
    <x v="2"/>
    <x v="780"/>
    <s v="Opex"/>
    <s v=""/>
    <s v="5100002068"/>
    <s v="RE"/>
    <d v="2025-05-08T00:00:00"/>
    <d v="2025-05-06T00:00:00"/>
    <s v="1553"/>
    <s v=""/>
    <n v="-78588"/>
    <s v="INR"/>
    <s v=""/>
    <n v="0"/>
    <s v="Diesel water level sensor SS 304  with t"/>
    <x v="756"/>
    <x v="742"/>
    <n v="10"/>
    <s v="NA"/>
    <s v="MSME"/>
    <s v="Supplier"/>
    <x v="0"/>
    <n v="130"/>
    <x v="2"/>
  </r>
  <r>
    <x v="2"/>
    <x v="449"/>
    <s v="Opex"/>
    <s v=""/>
    <s v="5100002389"/>
    <s v="RE"/>
    <d v="2025-05-20T00:00:00"/>
    <d v="2025-05-06T00:00:00"/>
    <s v="ASIPL2526U2/0035"/>
    <s v=""/>
    <n v="-3980381.91"/>
    <s v="INR"/>
    <s v=""/>
    <n v="-3557.09"/>
    <s v="Bi-facial Module 535Wp G2B(AAA+)-1000132"/>
    <x v="438"/>
    <x v="432"/>
    <n v="10"/>
    <s v="AAJCA8889P"/>
    <s v="NON-MSME"/>
    <s v="Supplier"/>
    <x v="0"/>
    <n v="118"/>
    <x v="5"/>
  </r>
  <r>
    <x v="2"/>
    <x v="870"/>
    <s v="Capex"/>
    <s v="0008NSMI0036926"/>
    <s v="1500001084"/>
    <s v="KZ"/>
    <d v="2025-05-06T00:00:00"/>
    <d v="2025-05-06T00:00:00"/>
    <s v="PO-4510000050"/>
    <s v="N"/>
    <n v="94997028"/>
    <s v="INR"/>
    <s v=""/>
    <n v="0"/>
    <s v="40% TT PO-4510000050 Bill Id 0008NSMI0036926"/>
    <x v="845"/>
    <x v="827"/>
    <n v="8"/>
    <s v="NA"/>
    <s v="NON-MSME"/>
    <s v="Supplier"/>
    <x v="1"/>
    <n v="132"/>
    <x v="2"/>
  </r>
  <r>
    <x v="2"/>
    <x v="858"/>
    <s v="Opex"/>
    <s v=""/>
    <s v="5100001965"/>
    <s v="RE"/>
    <d v="2025-05-13T00:00:00"/>
    <d v="2025-05-06T00:00:00"/>
    <s v="HYDAI1016/25-26"/>
    <s v=""/>
    <n v="-30915.96"/>
    <s v="INR"/>
    <s v=""/>
    <n v="-533.04"/>
    <s v="Airline DO Charges &amp; NOC BL THF00053608A"/>
    <x v="544"/>
    <x v="535"/>
    <n v="10"/>
    <s v="NA"/>
    <s v="MSME"/>
    <s v="Supplier"/>
    <x v="0"/>
    <n v="125"/>
    <x v="2"/>
  </r>
  <r>
    <x v="2"/>
    <x v="858"/>
    <s v="Opex"/>
    <s v=""/>
    <s v="5100001966"/>
    <s v="RE"/>
    <d v="2025-05-13T00:00:00"/>
    <d v="2025-05-06T00:00:00"/>
    <s v="HYDAI1015/25-26"/>
    <s v=""/>
    <n v="-184054.78"/>
    <s v="INR"/>
    <s v=""/>
    <n v="-3756.22"/>
    <s v="Air Freight Charges BL THF00053608A"/>
    <x v="544"/>
    <x v="535"/>
    <n v="10"/>
    <s v="NA"/>
    <s v="MSME"/>
    <s v="Supplier"/>
    <x v="0"/>
    <n v="125"/>
    <x v="2"/>
  </r>
  <r>
    <x v="2"/>
    <x v="766"/>
    <s v="Opex"/>
    <s v=""/>
    <s v="5100001767"/>
    <s v="RE"/>
    <d v="2025-05-07T00:00:00"/>
    <d v="2025-05-06T00:00:00"/>
    <s v="681"/>
    <s v=""/>
    <n v="-7350"/>
    <s v="INR"/>
    <s v=""/>
    <n v="-150"/>
    <s v="JCB Hiring Charges"/>
    <x v="742"/>
    <x v="728"/>
    <n v="10"/>
    <s v="NA"/>
    <s v="NON-MSME"/>
    <s v="Supplier"/>
    <x v="0"/>
    <n v="131"/>
    <x v="2"/>
  </r>
  <r>
    <x v="0"/>
    <x v="782"/>
    <s v="Emp Vendor"/>
    <s v=""/>
    <s v="1900000186"/>
    <s v="KR"/>
    <d v="2025-05-06T00:00:00"/>
    <d v="2025-05-06T00:00:00"/>
    <s v="ROLLING FUND"/>
    <s v=""/>
    <n v="12000"/>
    <s v="INR"/>
    <s v=""/>
    <n v="0"/>
    <s v="Withdraw from Imprest Up account-25.03-06.05'25"/>
    <x v="758"/>
    <x v="744"/>
    <n v="10"/>
    <s v="NA"/>
    <s v="NON-MSME"/>
    <s v="Emp Vendor"/>
    <x v="1"/>
    <n v="132"/>
    <x v="2"/>
  </r>
  <r>
    <x v="2"/>
    <x v="777"/>
    <s v="Capex"/>
    <s v=""/>
    <s v="1500000833"/>
    <s v="KZ"/>
    <d v="2025-05-07T00:00:00"/>
    <d v="2025-05-07T00:00:00"/>
    <s v="PO-4510000076"/>
    <s v="N"/>
    <n v="749112.15"/>
    <s v="INR"/>
    <s v=""/>
    <n v="749.11"/>
    <s v="30% of the base paid against PO-4510000076"/>
    <x v="753"/>
    <x v="739"/>
    <n v="10"/>
    <s v="NA"/>
    <s v="MSME"/>
    <s v="Supplier"/>
    <x v="1"/>
    <n v="131"/>
    <x v="2"/>
  </r>
  <r>
    <x v="2"/>
    <x v="613"/>
    <s v="Opex"/>
    <s v="0008NSMI0039326"/>
    <s v="1500001082"/>
    <s v="KZ"/>
    <d v="2025-05-07T00:00:00"/>
    <d v="2025-05-07T00:00:00"/>
    <s v="PO-4510000095"/>
    <s v="N"/>
    <n v="16666801.25"/>
    <s v="INR"/>
    <s v=""/>
    <n v="0"/>
    <s v="53.27% TT PO-4510000095 Bill Id 0008NSMI0039326"/>
    <x v="591"/>
    <x v="581"/>
    <n v="8"/>
    <s v="NA"/>
    <s v="NON-MSME"/>
    <s v="Supplier"/>
    <x v="1"/>
    <n v="131"/>
    <x v="2"/>
  </r>
  <r>
    <x v="2"/>
    <x v="613"/>
    <s v="Opex"/>
    <s v="0008NSMI0039426"/>
    <s v="1500001083"/>
    <s v="KZ"/>
    <d v="2025-05-07T00:00:00"/>
    <d v="2025-05-07T00:00:00"/>
    <s v="PO-4510000095"/>
    <s v="N"/>
    <n v="14619948.75"/>
    <s v="INR"/>
    <s v=""/>
    <n v="0"/>
    <s v="46.73% TT PO-4510000095 Bill Id 0008NSMI0039426"/>
    <x v="591"/>
    <x v="581"/>
    <n v="8"/>
    <s v="NA"/>
    <s v="NON-MSME"/>
    <s v="Supplier"/>
    <x v="1"/>
    <n v="131"/>
    <x v="2"/>
  </r>
  <r>
    <x v="3"/>
    <x v="533"/>
    <s v="Opex"/>
    <s v=""/>
    <s v="100004715"/>
    <s v="SU"/>
    <d v="2025-05-07T00:00:00"/>
    <d v="2025-05-07T00:00:00"/>
    <s v="INTERNAL CLEARIN"/>
    <s v="A"/>
    <n v="15231.79"/>
    <s v="INR"/>
    <s v=""/>
    <n v="0"/>
    <s v=""/>
    <x v="513"/>
    <x v="504"/>
    <n v="8"/>
    <s v="NA"/>
    <s v="NON-MSME"/>
    <s v="Supplier"/>
    <x v="1"/>
    <n v="131"/>
    <x v="2"/>
  </r>
  <r>
    <x v="4"/>
    <x v="494"/>
    <s v="Opex"/>
    <s v=""/>
    <s v="100002110"/>
    <s v="SA"/>
    <d v="2025-05-19T00:00:00"/>
    <d v="2025-05-07T00:00:00"/>
    <s v="FFM/SI/163/25-26"/>
    <s v=""/>
    <n v="-176604.7"/>
    <s v="INR"/>
    <s v=""/>
    <n v="0"/>
    <s v="Steamer agent charges,po-4500028795"/>
    <x v="476"/>
    <x v="470"/>
    <n v="10"/>
    <s v="NA"/>
    <s v="NON-MSME"/>
    <s v="Supplier"/>
    <x v="0"/>
    <n v="119"/>
    <x v="5"/>
  </r>
  <r>
    <x v="4"/>
    <x v="348"/>
    <s v="Capex"/>
    <s v="5100001042"/>
    <s v="1700000016"/>
    <s v="KG"/>
    <d v="2025-07-30T00:00:00"/>
    <d v="2025-05-07T00:00:00"/>
    <s v="2025-0637"/>
    <s v=""/>
    <n v="60627"/>
    <s v="INR"/>
    <s v=""/>
    <n v="0"/>
    <s v="RCT SOLUTIONS GMBH Rcm adjustment"/>
    <x v="338"/>
    <x v="335"/>
    <n v="10"/>
    <s v="NA"/>
    <s v="NON-MSME"/>
    <s v="Supplier"/>
    <x v="1"/>
    <n v="47"/>
    <x v="4"/>
  </r>
  <r>
    <x v="3"/>
    <x v="737"/>
    <s v="Emp Vendor"/>
    <s v=""/>
    <s v="1500000520"/>
    <s v="KZ"/>
    <d v="2025-05-07T00:00:00"/>
    <d v="2025-05-07T00:00:00"/>
    <s v="STAFF WELFARE"/>
    <s v="A"/>
    <n v="21178"/>
    <s v="INR"/>
    <s v=""/>
    <n v="0"/>
    <s v="STAFF WELFARE MEDICALCHARGES"/>
    <x v="713"/>
    <x v="701"/>
    <n v="10"/>
    <s v="NA"/>
    <s v="NON-MSME"/>
    <s v="Emp Vendor"/>
    <x v="1"/>
    <n v="131"/>
    <x v="2"/>
  </r>
  <r>
    <x v="0"/>
    <x v="597"/>
    <s v="Opex"/>
    <s v=""/>
    <s v="5100000252"/>
    <s v="RE"/>
    <d v="2025-05-08T00:00:00"/>
    <d v="2025-05-08T00:00:00"/>
    <s v="EZ2502050206"/>
    <s v=""/>
    <n v="-1254969.9099999999"/>
    <s v="INR"/>
    <s v=""/>
    <n v="-1092.0899999999999"/>
    <s v="03HP DC SUBMERSIBLE PUMP-15Qty-UP8085-Ecozen-162Si"/>
    <x v="575"/>
    <x v="565"/>
    <n v="10"/>
    <s v="AACCE5235C"/>
    <s v="NON-MSME"/>
    <s v="Supplier"/>
    <x v="0"/>
    <n v="130"/>
    <x v="2"/>
  </r>
  <r>
    <x v="0"/>
    <x v="597"/>
    <s v="Opex"/>
    <s v=""/>
    <s v="5100000253"/>
    <s v="RE"/>
    <d v="2025-05-08T00:00:00"/>
    <d v="2025-05-08T00:00:00"/>
    <s v="EZ2502050207"/>
    <s v=""/>
    <n v="-849195.91"/>
    <s v="INR"/>
    <s v=""/>
    <n v="-740.09"/>
    <s v="3HPAC SUBMERSIBLE PUMPS-10Qty-UP8085-Ecozen-162Sit"/>
    <x v="575"/>
    <x v="565"/>
    <n v="10"/>
    <s v="AACCE5235C"/>
    <s v="NON-MSME"/>
    <s v="Supplier"/>
    <x v="0"/>
    <n v="130"/>
    <x v="2"/>
  </r>
  <r>
    <x v="2"/>
    <x v="253"/>
    <s v="Opex"/>
    <s v="624IBLU250860001"/>
    <s v="1500001397"/>
    <s v="KZ"/>
    <d v="2025-05-08T00:00:00"/>
    <d v="2025-05-08T00:00:00"/>
    <s v="624IBLU250860001"/>
    <s v=""/>
    <n v="26358840"/>
    <s v="INR"/>
    <s v=""/>
    <n v="0"/>
    <s v="LC Payment Borosil PO-27797 Bill 624IBLU250860001"/>
    <x v="247"/>
    <x v="245"/>
    <n v="10"/>
    <s v="AAACB5484G"/>
    <s v="NON-MSME"/>
    <s v="Supplier"/>
    <x v="1"/>
    <n v="130"/>
    <x v="2"/>
  </r>
  <r>
    <x v="1"/>
    <x v="817"/>
    <s v="Opex"/>
    <s v=""/>
    <s v="100000232"/>
    <s v="SA"/>
    <d v="2025-05-08T00:00:00"/>
    <d v="2025-05-08T00:00:00"/>
    <s v=""/>
    <s v=""/>
    <n v="24358047.27"/>
    <s v="INR"/>
    <s v=""/>
    <n v="0"/>
    <s v="paid to zetwerk"/>
    <x v="793"/>
    <x v="778"/>
    <n v="10"/>
    <s v="AABCZ1506C"/>
    <s v="NON-MSME"/>
    <s v="Supplier"/>
    <x v="1"/>
    <n v="130"/>
    <x v="2"/>
  </r>
  <r>
    <x v="2"/>
    <x v="777"/>
    <s v="Capex"/>
    <s v=""/>
    <s v="5100003214"/>
    <s v="RE"/>
    <d v="2025-05-12T00:00:00"/>
    <d v="2025-05-08T00:00:00"/>
    <s v="RPA/25-26/32"/>
    <s v=""/>
    <n v="-216489.38"/>
    <s v="INR"/>
    <s v=""/>
    <n v="-183.62"/>
    <s v="Spiral Duct"/>
    <x v="753"/>
    <x v="739"/>
    <n v="10"/>
    <s v="NA"/>
    <s v="MSME"/>
    <s v="Supplier"/>
    <x v="0"/>
    <n v="126"/>
    <x v="2"/>
  </r>
  <r>
    <x v="4"/>
    <x v="494"/>
    <s v="Opex"/>
    <s v=""/>
    <s v="100001492"/>
    <s v="SA"/>
    <d v="2025-05-18T00:00:00"/>
    <d v="2025-05-08T00:00:00"/>
    <s v="FFM/SI/162/25-26"/>
    <s v=""/>
    <n v="-142728.07999999999"/>
    <s v="INR"/>
    <s v=""/>
    <n v="0"/>
    <s v="Steamer agent charges,po-4500028795"/>
    <x v="476"/>
    <x v="470"/>
    <n v="10"/>
    <s v="NA"/>
    <s v="NON-MSME"/>
    <s v="Supplier"/>
    <x v="0"/>
    <n v="120"/>
    <x v="2"/>
  </r>
  <r>
    <x v="4"/>
    <x v="367"/>
    <s v="Opex"/>
    <s v=""/>
    <s v="1500000501"/>
    <s v="KZ"/>
    <d v="2025-05-08T00:00:00"/>
    <d v="2025-05-08T00:00:00"/>
    <s v="NSDL STAMP DUTY"/>
    <s v="A"/>
    <n v="120666.08"/>
    <s v="INR"/>
    <s v=""/>
    <n v="0"/>
    <s v="Paid stamp duty charges"/>
    <x v="357"/>
    <x v="354"/>
    <n v="10"/>
    <s v="NA"/>
    <s v="NON-MSME"/>
    <s v="Supplier"/>
    <x v="1"/>
    <n v="130"/>
    <x v="2"/>
  </r>
  <r>
    <x v="4"/>
    <x v="871"/>
    <s v="Opex"/>
    <s v="1634BG250099"/>
    <s v="100004360"/>
    <s v="AB"/>
    <d v="2025-06-30T00:00:00"/>
    <d v="2025-05-08T00:00:00"/>
    <s v="TZGW28795PFG12R2"/>
    <s v=""/>
    <n v="-13364064.75"/>
    <s v="INR"/>
    <s v=""/>
    <n v="0"/>
    <s v="Paid against Inv move to Axis bank SBLC-4500028795"/>
    <x v="846"/>
    <x v="828"/>
    <n v="10"/>
    <s v="NA"/>
    <s v="NON-MSME"/>
    <s v="Supplier"/>
    <x v="0"/>
    <n v="77"/>
    <x v="6"/>
  </r>
  <r>
    <x v="2"/>
    <x v="636"/>
    <s v="Emp Vendor"/>
    <s v=""/>
    <s v="1500001208"/>
    <s v="KZ"/>
    <d v="2025-05-08T00:00:00"/>
    <d v="2025-05-08T00:00:00"/>
    <s v="MAY'25"/>
    <s v="A"/>
    <n v="100000"/>
    <s v="INR"/>
    <s v=""/>
    <n v="0"/>
    <s v="Advance for Imprest Exp. for the month of May'25"/>
    <x v="613"/>
    <x v="603"/>
    <n v="10"/>
    <s v="NA"/>
    <s v="NON-MSME"/>
    <s v="Emp Vendor"/>
    <x v="1"/>
    <n v="130"/>
    <x v="2"/>
  </r>
  <r>
    <x v="4"/>
    <x v="44"/>
    <s v="Capex"/>
    <s v="IPO"/>
    <s v="1500001003"/>
    <s v="KZ"/>
    <d v="2025-05-09T00:00:00"/>
    <d v="2025-05-09T00:00:00"/>
    <s v="4510000088"/>
    <s v="N"/>
    <n v="4442500"/>
    <s v="INR"/>
    <s v=""/>
    <n v="444.25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23690500"/>
    <s v="INR"/>
    <s v=""/>
    <n v="2369.0500000000002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18417000"/>
    <s v="INR"/>
    <s v=""/>
    <n v="1841.7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5500000"/>
    <s v="INR"/>
    <s v=""/>
    <n v="550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5225000"/>
    <s v="INR"/>
    <s v=""/>
    <n v="522.5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18037500"/>
    <s v="INR"/>
    <s v=""/>
    <n v="1803.75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4925000"/>
    <s v="INR"/>
    <s v=""/>
    <n v="492.5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59500000"/>
    <s v="INR"/>
    <s v=""/>
    <n v="5950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IPO"/>
    <s v="1500001003"/>
    <s v="KZ"/>
    <d v="2025-05-09T00:00:00"/>
    <d v="2025-05-09T00:00:00"/>
    <s v="4510000088"/>
    <s v="N"/>
    <n v="3250000"/>
    <s v="INR"/>
    <s v=""/>
    <n v="325"/>
    <s v="25% advance on Prarota basis PO: 4510000088"/>
    <x v="44"/>
    <x v="44"/>
    <n v="10"/>
    <s v="NA"/>
    <s v="NON-MSME"/>
    <s v="Supplier"/>
    <x v="1"/>
    <n v="129"/>
    <x v="2"/>
  </r>
  <r>
    <x v="4"/>
    <x v="44"/>
    <s v="Capex"/>
    <s v=""/>
    <s v="1500001003"/>
    <s v="KZ"/>
    <d v="2025-05-09T00:00:00"/>
    <d v="2025-05-09T00:00:00"/>
    <s v="4510000088"/>
    <s v="N"/>
    <n v="73262500"/>
    <s v="INR"/>
    <s v=""/>
    <n v="7326.25"/>
    <s v="25% advance on Prarota basis PO: 4510000088"/>
    <x v="44"/>
    <x v="44"/>
    <n v="10"/>
    <s v="NA"/>
    <s v="NON-MSME"/>
    <s v="Supplier"/>
    <x v="1"/>
    <n v="129"/>
    <x v="2"/>
  </r>
  <r>
    <x v="2"/>
    <x v="675"/>
    <s v="Capex"/>
    <s v=""/>
    <s v="5100003881"/>
    <s v="RE"/>
    <d v="2025-06-01T00:00:00"/>
    <d v="2025-05-10T00:00:00"/>
    <s v="RCW/25-26/55"/>
    <s v=""/>
    <n v="-36875"/>
    <s v="INR"/>
    <s v=""/>
    <n v="0"/>
    <s v="PCC CHAMBERS"/>
    <x v="652"/>
    <x v="642"/>
    <n v="10"/>
    <s v="NA"/>
    <s v="NON-MSME"/>
    <s v="Supplier"/>
    <x v="0"/>
    <n v="106"/>
    <x v="5"/>
  </r>
  <r>
    <x v="0"/>
    <x v="201"/>
    <s v="Opex"/>
    <s v="PO#4500027498"/>
    <s v="1500000436"/>
    <s v="KZ"/>
    <d v="2025-05-12T00:00:00"/>
    <d v="2025-05-12T00:00:00"/>
    <s v="PO#4500027498"/>
    <s v="A"/>
    <n v="1000000"/>
    <s v="INR"/>
    <s v=""/>
    <n v="0"/>
    <s v="UPS systems repair for OREDA F"/>
    <x v="195"/>
    <x v="194"/>
    <n v="10"/>
    <s v="NA"/>
    <s v="NON-MSME"/>
    <s v="Supplier"/>
    <x v="1"/>
    <n v="126"/>
    <x v="2"/>
  </r>
  <r>
    <x v="4"/>
    <x v="480"/>
    <s v="Capex"/>
    <s v="450000959"/>
    <s v="1500001146"/>
    <s v="KZ"/>
    <d v="2025-05-12T00:00:00"/>
    <d v="2025-05-12T00:00:00"/>
    <s v="4550000967"/>
    <s v="N"/>
    <n v="16283227.5"/>
    <s v="INR"/>
    <s v=""/>
    <n v="162832.28"/>
    <s v="Paid 20% advance against PO-450000959"/>
    <x v="465"/>
    <x v="459"/>
    <n v="10"/>
    <s v="NA"/>
    <s v="NON-MSME"/>
    <s v="Supplier"/>
    <x v="1"/>
    <n v="126"/>
    <x v="2"/>
  </r>
  <r>
    <x v="2"/>
    <x v="376"/>
    <s v="Opex"/>
    <s v=""/>
    <s v="5100002383"/>
    <s v="RE"/>
    <d v="2025-05-20T00:00:00"/>
    <d v="2025-05-12T00:00:00"/>
    <s v="FG/2526/200240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18"/>
    <x v="5"/>
  </r>
  <r>
    <x v="2"/>
    <x v="376"/>
    <s v="Opex"/>
    <s v=""/>
    <s v="5100002773"/>
    <s v="RE"/>
    <d v="2025-05-26T00:00:00"/>
    <d v="2025-05-12T00:00:00"/>
    <s v="FG/2526/200241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12"/>
    <x v="5"/>
  </r>
  <r>
    <x v="2"/>
    <x v="860"/>
    <s v="Opex"/>
    <s v=""/>
    <s v="5100002432"/>
    <s v="RE"/>
    <d v="2025-05-16T00:00:00"/>
    <d v="2025-05-12T00:00:00"/>
    <s v="1900510600"/>
    <s v=""/>
    <n v="-57232121.859999999"/>
    <s v="INR"/>
    <s v=""/>
    <n v="0"/>
    <s v="SOLAR CELL-MONOPERC-7.67W 182.2MM*182.2$"/>
    <x v="835"/>
    <x v="818"/>
    <n v="10"/>
    <s v="AAKCR6109C"/>
    <s v="NON-MSME"/>
    <s v="Supplier"/>
    <x v="0"/>
    <n v="122"/>
    <x v="2"/>
  </r>
  <r>
    <x v="4"/>
    <x v="872"/>
    <s v="Capex"/>
    <s v="GCP"/>
    <s v="1500000969"/>
    <s v="KZ"/>
    <d v="2025-05-12T00:00:00"/>
    <d v="2025-05-12T00:00:00"/>
    <s v="4550000959"/>
    <s v="N"/>
    <n v="16285753.5"/>
    <s v="INR"/>
    <s v=""/>
    <n v="325715.07"/>
    <s v="20% Advance on Basic PO-4550000959"/>
    <x v="847"/>
    <x v="829"/>
    <n v="10"/>
    <s v="NA"/>
    <s v="MSME"/>
    <s v="Supplier"/>
    <x v="1"/>
    <n v="126"/>
    <x v="2"/>
  </r>
  <r>
    <x v="0"/>
    <x v="597"/>
    <s v="Opex"/>
    <s v=""/>
    <s v="1900000284"/>
    <s v="KR"/>
    <d v="2025-05-13T00:00:00"/>
    <d v="2025-05-13T00:00:00"/>
    <s v="EZ2502057005"/>
    <s v=""/>
    <n v="-3112732.2"/>
    <s v="INR"/>
    <s v=""/>
    <n v="-53667.8"/>
    <s v="3 HP-523,7.5HP-55 DC SUBMERSIBLE-ECOZEN-MESDCL"/>
    <x v="575"/>
    <x v="565"/>
    <n v="10"/>
    <s v="AACCE5235C"/>
    <s v="NON-MSME"/>
    <s v="Supplier"/>
    <x v="0"/>
    <n v="125"/>
    <x v="2"/>
  </r>
  <r>
    <x v="0"/>
    <x v="597"/>
    <s v="Opex"/>
    <s v=""/>
    <s v="1900000285"/>
    <s v="KR"/>
    <d v="2025-05-13T00:00:00"/>
    <d v="2025-05-13T00:00:00"/>
    <s v="EZ2502057006"/>
    <s v=""/>
    <n v="-5087138.71"/>
    <s v="INR"/>
    <s v=""/>
    <n v="-87709.29"/>
    <s v="3 HP,7.5HP DC SUBMERSIBLE-ECOZEN-MEDA-940Qty"/>
    <x v="575"/>
    <x v="565"/>
    <n v="10"/>
    <s v="AACCE5235C"/>
    <s v="NON-MSME"/>
    <s v="Supplier"/>
    <x v="0"/>
    <n v="125"/>
    <x v="2"/>
  </r>
  <r>
    <x v="0"/>
    <x v="597"/>
    <s v="Opex"/>
    <s v=""/>
    <s v="5100000254"/>
    <s v="RE"/>
    <d v="2025-05-13T00:00:00"/>
    <d v="2025-05-13T00:00:00"/>
    <s v="EZ2502050302"/>
    <s v=""/>
    <n v="-1698390.82"/>
    <s v="INR"/>
    <s v=""/>
    <n v="-1480.18"/>
    <s v="3HPAC SUBMERSIBLE PUMPS-20Qty-UP8085-Ecozen-162Sit"/>
    <x v="575"/>
    <x v="565"/>
    <n v="10"/>
    <s v="AACCE5235C"/>
    <s v="NON-MSME"/>
    <s v="Supplier"/>
    <x v="0"/>
    <n v="125"/>
    <x v="2"/>
  </r>
  <r>
    <x v="0"/>
    <x v="597"/>
    <s v="Opex"/>
    <s v=""/>
    <s v="5100000255"/>
    <s v="RE"/>
    <d v="2025-05-13T00:00:00"/>
    <d v="2025-05-13T00:00:00"/>
    <s v="EZ2502050303"/>
    <s v=""/>
    <n v="-4899410.54"/>
    <s v="INR"/>
    <s v=""/>
    <n v="-4261.46"/>
    <s v="05HP AC SUBMERSIBLE PUMP-45Qty-UP8085-Ecozen"/>
    <x v="575"/>
    <x v="565"/>
    <n v="10"/>
    <s v="AACCE5235C"/>
    <s v="NON-MSME"/>
    <s v="Supplier"/>
    <x v="0"/>
    <n v="125"/>
    <x v="2"/>
  </r>
  <r>
    <x v="0"/>
    <x v="597"/>
    <s v="Opex"/>
    <s v=""/>
    <s v="5100000256"/>
    <s v="RE"/>
    <d v="2025-05-13T00:00:00"/>
    <d v="2025-05-13T00:00:00"/>
    <s v="EZ2502050304"/>
    <s v=""/>
    <n v="-2177516.02"/>
    <s v="INR"/>
    <s v=""/>
    <n v="-1893.98"/>
    <s v="05HP AC SUBMERSIBLE PUMP-20Qty-UP8085-Ecozen"/>
    <x v="575"/>
    <x v="565"/>
    <n v="10"/>
    <s v="AACCE5235C"/>
    <s v="NON-MSME"/>
    <s v="Supplier"/>
    <x v="0"/>
    <n v="125"/>
    <x v="2"/>
  </r>
  <r>
    <x v="0"/>
    <x v="597"/>
    <s v="Opex"/>
    <s v=""/>
    <s v="5100000332"/>
    <s v="RE"/>
    <d v="2025-05-13T00:00:00"/>
    <d v="2025-05-13T00:00:00"/>
    <s v="EZ2502050391"/>
    <s v=""/>
    <n v="-4651951.93"/>
    <s v="INR"/>
    <s v=""/>
    <n v="-80206.070000000007"/>
    <s v="MTSKP_I&amp;C 3HP DC Submersible QTY-121@33143"/>
    <x v="575"/>
    <x v="565"/>
    <n v="10"/>
    <s v="AACCE5235C"/>
    <s v="NON-MSME"/>
    <s v="Supplier"/>
    <x v="0"/>
    <n v="125"/>
    <x v="2"/>
  </r>
  <r>
    <x v="0"/>
    <x v="597"/>
    <s v="Opex"/>
    <s v=""/>
    <s v="5100000333"/>
    <s v="RE"/>
    <d v="2025-05-13T00:00:00"/>
    <d v="2025-05-13T00:00:00"/>
    <s v="EZ2502050392"/>
    <s v=""/>
    <n v="-9030683.5500000007"/>
    <s v="INR"/>
    <s v=""/>
    <n v="-155701.45000000001"/>
    <s v="MTSKP_I&amp;C 5HP DC Submersible QTY-162@48056"/>
    <x v="575"/>
    <x v="565"/>
    <n v="10"/>
    <s v="AACCE5235C"/>
    <s v="NON-MSME"/>
    <s v="Supplier"/>
    <x v="0"/>
    <n v="125"/>
    <x v="2"/>
  </r>
  <r>
    <x v="0"/>
    <x v="597"/>
    <s v="Opex"/>
    <s v=""/>
    <s v="5100000336"/>
    <s v="RE"/>
    <d v="2025-05-13T00:00:00"/>
    <d v="2025-05-13T00:00:00"/>
    <s v="EZ2502050393"/>
    <s v=""/>
    <n v="-1895831.25"/>
    <s v="INR"/>
    <s v=""/>
    <n v="-32686.75"/>
    <s v="MTSKP_I&amp;C 7.5HP DC Submersible QTY-027@60531"/>
    <x v="575"/>
    <x v="565"/>
    <n v="10"/>
    <s v="AACCE5235C"/>
    <s v="NON-MSME"/>
    <s v="Supplier"/>
    <x v="0"/>
    <n v="125"/>
    <x v="2"/>
  </r>
  <r>
    <x v="3"/>
    <x v="253"/>
    <s v="Opex"/>
    <s v=""/>
    <s v="5100001615"/>
    <s v="RE"/>
    <d v="2025-05-16T00:00:00"/>
    <d v="2025-05-13T00:00:00"/>
    <s v="9000015534"/>
    <s v=""/>
    <n v="-231149.94"/>
    <s v="INR"/>
    <s v=""/>
    <n v="-196.06"/>
    <s v="SOLAR TEMPERED GLASS:2272X1128X2MM-FRONT"/>
    <x v="247"/>
    <x v="245"/>
    <n v="10"/>
    <s v="AAACB5484G"/>
    <s v="NON-MSME"/>
    <s v="Supplier"/>
    <x v="0"/>
    <n v="122"/>
    <x v="2"/>
  </r>
  <r>
    <x v="3"/>
    <x v="253"/>
    <s v="Opex"/>
    <s v=""/>
    <s v="5100001616"/>
    <s v="RE"/>
    <d v="2025-05-18T00:00:00"/>
    <d v="2025-05-13T00:00:00"/>
    <s v="9000015536"/>
    <s v=""/>
    <n v="-231149.94"/>
    <s v="INR"/>
    <s v=""/>
    <n v="-196.06"/>
    <s v="SOLAR TEMPERED GLASS:2272X1128X2MM-FRONT"/>
    <x v="247"/>
    <x v="245"/>
    <n v="10"/>
    <s v="AAACB5484G"/>
    <s v="NON-MSME"/>
    <s v="Supplier"/>
    <x v="0"/>
    <n v="120"/>
    <x v="2"/>
  </r>
  <r>
    <x v="3"/>
    <x v="253"/>
    <s v="Opex"/>
    <s v=""/>
    <s v="5100001655"/>
    <s v="RE"/>
    <d v="2025-05-17T00:00:00"/>
    <d v="2025-05-13T00:00:00"/>
    <s v="9000015537"/>
    <s v=""/>
    <n v="-2066740.04"/>
    <s v="INR"/>
    <s v=""/>
    <n v="-1752.96"/>
    <s v="SOLAR TEMPERED GLASS:2272X1128X2MM-REAR"/>
    <x v="247"/>
    <x v="245"/>
    <n v="10"/>
    <s v="AAACB5484G"/>
    <s v="NON-MSME"/>
    <s v="Supplier"/>
    <x v="0"/>
    <n v="121"/>
    <x v="2"/>
  </r>
  <r>
    <x v="3"/>
    <x v="253"/>
    <s v="Opex"/>
    <s v=""/>
    <s v="5100001657"/>
    <s v="RE"/>
    <d v="2025-05-17T00:00:00"/>
    <d v="2025-05-13T00:00:00"/>
    <s v="9000015542"/>
    <s v=""/>
    <n v="-258342.88"/>
    <s v="INR"/>
    <s v=""/>
    <n v="-219.12"/>
    <s v="SOLAR TEMPERED GLASS:2272X1128X2MM-REAR"/>
    <x v="247"/>
    <x v="245"/>
    <n v="10"/>
    <s v="AAACB5484G"/>
    <s v="NON-MSME"/>
    <s v="Supplier"/>
    <x v="0"/>
    <n v="121"/>
    <x v="2"/>
  </r>
  <r>
    <x v="3"/>
    <x v="253"/>
    <s v="Opex"/>
    <s v=""/>
    <s v="5100001673"/>
    <s v="RE"/>
    <d v="2025-05-17T00:00:00"/>
    <d v="2025-05-13T00:00:00"/>
    <s v="9000015526"/>
    <s v=""/>
    <n v="-231149.94"/>
    <s v="INR"/>
    <s v=""/>
    <n v="-196.06"/>
    <s v="SOLAR TEMPERED GLASS:2272X1128X2MM-FRONT"/>
    <x v="247"/>
    <x v="245"/>
    <n v="10"/>
    <s v="AAACB5484G"/>
    <s v="NON-MSME"/>
    <s v="Supplier"/>
    <x v="0"/>
    <n v="121"/>
    <x v="2"/>
  </r>
  <r>
    <x v="2"/>
    <x v="777"/>
    <s v="Capex"/>
    <s v=""/>
    <s v="5100002684"/>
    <s v="RE"/>
    <d v="2025-05-17T00:00:00"/>
    <d v="2025-05-13T00:00:00"/>
    <s v="RPA/25-26/33"/>
    <s v=""/>
    <n v="-1141515"/>
    <s v="INR"/>
    <s v=""/>
    <n v="0"/>
    <s v="Armd Cable"/>
    <x v="753"/>
    <x v="739"/>
    <n v="10"/>
    <s v="NA"/>
    <s v="MSME"/>
    <s v="Supplier"/>
    <x v="0"/>
    <n v="121"/>
    <x v="2"/>
  </r>
  <r>
    <x v="2"/>
    <x v="777"/>
    <s v="Capex"/>
    <s v=""/>
    <s v="5100003211"/>
    <s v="RE"/>
    <d v="2025-05-17T00:00:00"/>
    <d v="2025-05-13T00:00:00"/>
    <s v="RPA/25-26/35"/>
    <s v=""/>
    <n v="-41289.980000000003"/>
    <s v="INR"/>
    <s v=""/>
    <n v="-35.020000000000003"/>
    <s v="Blower"/>
    <x v="753"/>
    <x v="739"/>
    <n v="10"/>
    <s v="NA"/>
    <s v="MSME"/>
    <s v="Supplier"/>
    <x v="0"/>
    <n v="121"/>
    <x v="2"/>
  </r>
  <r>
    <x v="2"/>
    <x v="777"/>
    <s v="Capex"/>
    <s v=""/>
    <s v="5100003212"/>
    <s v="RE"/>
    <d v="2025-05-17T00:00:00"/>
    <d v="2025-05-13T00:00:00"/>
    <s v="RPA/25-26/36"/>
    <s v=""/>
    <n v="-679500.66"/>
    <s v="INR"/>
    <s v=""/>
    <n v="-576.34"/>
    <s v="Blower"/>
    <x v="753"/>
    <x v="739"/>
    <n v="10"/>
    <s v="NA"/>
    <s v="MSME"/>
    <s v="Supplier"/>
    <x v="0"/>
    <n v="121"/>
    <x v="2"/>
  </r>
  <r>
    <x v="2"/>
    <x v="376"/>
    <s v="Opex"/>
    <s v=""/>
    <s v="5100002210"/>
    <s v="RE"/>
    <d v="2025-05-15T00:00:00"/>
    <d v="2025-05-13T00:00:00"/>
    <s v="FG/2526/200249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23"/>
    <x v="2"/>
  </r>
  <r>
    <x v="2"/>
    <x v="376"/>
    <s v="Opex"/>
    <s v=""/>
    <s v="5100002212"/>
    <s v="RE"/>
    <d v="2025-05-15T00:00:00"/>
    <d v="2025-05-13T00:00:00"/>
    <s v="FG/2526/200247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23"/>
    <x v="2"/>
  </r>
  <r>
    <x v="2"/>
    <x v="376"/>
    <s v="Opex"/>
    <s v=""/>
    <s v="5100002214"/>
    <s v="RE"/>
    <d v="2025-05-15T00:00:00"/>
    <d v="2025-05-13T00:00:00"/>
    <s v="FG/2526/200246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23"/>
    <x v="2"/>
  </r>
  <r>
    <x v="4"/>
    <x v="760"/>
    <s v="Capex"/>
    <s v=""/>
    <s v="5100001166"/>
    <s v="RE"/>
    <d v="2025-06-01T00:00:00"/>
    <d v="2025-05-13T00:00:00"/>
    <s v="TS/PEGE19/25-26"/>
    <s v=""/>
    <n v="-6944905.2999999998"/>
    <s v="INR"/>
    <s v=""/>
    <n v="0"/>
    <s v="FG Shed civil works- 1gw, PO- 4500028306"/>
    <x v="736"/>
    <x v="722"/>
    <n v="10"/>
    <s v="NA"/>
    <s v="MSME"/>
    <s v="Supplier"/>
    <x v="0"/>
    <n v="106"/>
    <x v="5"/>
  </r>
  <r>
    <x v="4"/>
    <x v="760"/>
    <s v="Capex"/>
    <s v=""/>
    <s v="5100001181"/>
    <s v="RE"/>
    <d v="2025-06-01T00:00:00"/>
    <d v="2025-05-13T00:00:00"/>
    <s v="TS/PEGEP12/25-26"/>
    <s v=""/>
    <n v="-382245.79"/>
    <s v="INR"/>
    <s v=""/>
    <n v="-6590.45"/>
    <s v="Amf Panel, PO-  4500028835"/>
    <x v="736"/>
    <x v="722"/>
    <n v="10"/>
    <s v="NA"/>
    <s v="MSME"/>
    <s v="Supplier"/>
    <x v="0"/>
    <n v="106"/>
    <x v="5"/>
  </r>
  <r>
    <x v="4"/>
    <x v="760"/>
    <s v="Capex"/>
    <s v=""/>
    <s v="5100001335"/>
    <s v="RE"/>
    <d v="2025-06-30T00:00:00"/>
    <d v="2025-05-13T00:00:00"/>
    <s v="TS/PEGE17/25-26"/>
    <s v=""/>
    <n v="-126855.74"/>
    <s v="INR"/>
    <s v=""/>
    <n v="-2187.17"/>
    <s v="Equipment foundations, PO- 4500028783"/>
    <x v="736"/>
    <x v="722"/>
    <n v="10"/>
    <s v="NA"/>
    <s v="MSME"/>
    <s v="Supplier"/>
    <x v="0"/>
    <n v="77"/>
    <x v="6"/>
  </r>
  <r>
    <x v="0"/>
    <x v="873"/>
    <s v="Opex"/>
    <s v=""/>
    <s v="1900000267"/>
    <s v="KR"/>
    <d v="2025-05-13T00:00:00"/>
    <d v="2025-05-13T00:00:00"/>
    <s v="INV-2526-110154"/>
    <s v=""/>
    <n v="-11775.24"/>
    <s v="INR"/>
    <s v=""/>
    <n v="0"/>
    <s v="Reimbursement of Expenses-Apr'25"/>
    <x v="848"/>
    <x v="830"/>
    <n v="10"/>
    <s v="NA"/>
    <s v="MSME"/>
    <s v="Supplier"/>
    <x v="0"/>
    <n v="125"/>
    <x v="2"/>
  </r>
  <r>
    <x v="2"/>
    <x v="860"/>
    <s v="Opex"/>
    <s v=""/>
    <s v="1500000965"/>
    <s v="KZ"/>
    <d v="2025-05-13T00:00:00"/>
    <d v="2025-05-13T00:00:00"/>
    <s v="PO-4520000291"/>
    <s v="A"/>
    <n v="74256438"/>
    <s v="INR"/>
    <s v=""/>
    <n v="74256.44"/>
    <s v="2nd 13.44% of the PO base paid agst PO-4520000291"/>
    <x v="835"/>
    <x v="818"/>
    <n v="10"/>
    <s v="AAKCR6109C"/>
    <s v="NON-MSME"/>
    <s v="Supplier"/>
    <x v="1"/>
    <n v="125"/>
    <x v="2"/>
  </r>
  <r>
    <x v="2"/>
    <x v="874"/>
    <s v="Opex"/>
    <s v=""/>
    <s v="5100004093"/>
    <s v="RE"/>
    <d v="2025-06-05T00:00:00"/>
    <d v="2025-05-13T00:00:00"/>
    <s v="QC-PE2025051301"/>
    <s v=""/>
    <n v="-92662.62"/>
    <s v="INR"/>
    <s v=""/>
    <n v="0"/>
    <s v="SOLAR JB SPIT PV-  3QXY-30A 1.4M"/>
    <x v="849"/>
    <x v="831"/>
    <n v="8"/>
    <s v="NA"/>
    <s v="NON-MSME"/>
    <s v="Supplier"/>
    <x v="0"/>
    <n v="102"/>
    <x v="5"/>
  </r>
  <r>
    <x v="2"/>
    <x v="875"/>
    <s v="Opex"/>
    <s v="0008NSMI0044626"/>
    <s v="1500001085"/>
    <s v="KZ"/>
    <d v="2025-05-13T00:00:00"/>
    <d v="2025-05-13T00:00:00"/>
    <s v="PO-4510000046"/>
    <s v="N"/>
    <n v="8153280"/>
    <s v="INR"/>
    <s v=""/>
    <n v="0"/>
    <s v="40% TT PO-4510000046 ICICI Bill Id 0008NSMI0044626"/>
    <x v="850"/>
    <x v="832"/>
    <n v="8"/>
    <s v="NA"/>
    <s v="NON-MSME"/>
    <s v="Supplier"/>
    <x v="1"/>
    <n v="125"/>
    <x v="2"/>
  </r>
  <r>
    <x v="4"/>
    <x v="876"/>
    <s v="Opex"/>
    <s v=""/>
    <s v="1500000408"/>
    <s v="KZ"/>
    <d v="2025-05-13T00:00:00"/>
    <d v="2025-05-13T00:00:00"/>
    <s v="DELIVERY ORDER C"/>
    <s v="A"/>
    <n v="9478"/>
    <s v="INR"/>
    <s v=""/>
    <n v="0"/>
    <s v="Paid against advance to Delivery order charges"/>
    <x v="851"/>
    <x v="833"/>
    <n v="10"/>
    <s v="NA"/>
    <s v="NON-MSME"/>
    <s v="Supplier"/>
    <x v="1"/>
    <n v="125"/>
    <x v="2"/>
  </r>
  <r>
    <x v="2"/>
    <x v="24"/>
    <s v="Opex"/>
    <s v=""/>
    <s v="5100008081"/>
    <s v="RE"/>
    <d v="2025-08-29T00:00:00"/>
    <d v="2025-05-13T00:00:00"/>
    <s v="11020231320"/>
    <s v=""/>
    <n v="-208568"/>
    <s v="INR"/>
    <s v=""/>
    <n v="-3596"/>
    <s v="Solar, Photovoltaic Modules and Panels"/>
    <x v="24"/>
    <x v="24"/>
    <n v="10"/>
    <s v="AAACU2468F"/>
    <s v="NON-MSME"/>
    <s v="Supplier"/>
    <x v="0"/>
    <n v="17"/>
    <x v="3"/>
  </r>
  <r>
    <x v="4"/>
    <x v="877"/>
    <s v="Opex"/>
    <s v="IA"/>
    <s v="1500000404"/>
    <s v="KZ"/>
    <d v="2025-05-13T00:00:00"/>
    <d v="2025-05-13T00:00:00"/>
    <s v="5.89 ACRES LAND"/>
    <s v="N"/>
    <n v="277044"/>
    <s v="INR"/>
    <s v=""/>
    <n v="0"/>
    <s v="TGIIC Processing fee land payment"/>
    <x v="852"/>
    <x v="834"/>
    <n v="10"/>
    <s v="NA"/>
    <s v="NON-MSME"/>
    <s v="Supplier"/>
    <x v="1"/>
    <n v="125"/>
    <x v="2"/>
  </r>
  <r>
    <x v="4"/>
    <x v="877"/>
    <s v="Opex"/>
    <s v=""/>
    <s v="1500000406"/>
    <s v="KZ"/>
    <d v="2025-05-13T00:00:00"/>
    <d v="2025-05-13T00:00:00"/>
    <s v="5.89 ACRES LAND"/>
    <s v=""/>
    <n v="2347849.21"/>
    <s v="INR"/>
    <s v=""/>
    <n v="0"/>
    <s v="TGIIC  Purchase of TDS Land payment"/>
    <x v="852"/>
    <x v="834"/>
    <n v="10"/>
    <s v="NA"/>
    <s v="NON-MSME"/>
    <s v="Supplier"/>
    <x v="1"/>
    <n v="125"/>
    <x v="2"/>
  </r>
  <r>
    <x v="2"/>
    <x v="253"/>
    <s v="Opex"/>
    <s v=""/>
    <s v="5100002612"/>
    <s v="RE"/>
    <d v="2025-05-19T00:00:00"/>
    <d v="2025-05-14T00:00:00"/>
    <s v="9000015579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9"/>
    <x v="5"/>
  </r>
  <r>
    <x v="2"/>
    <x v="253"/>
    <s v="Opex"/>
    <s v=""/>
    <s v="5100002724"/>
    <s v="RE"/>
    <d v="2025-05-20T00:00:00"/>
    <d v="2025-05-14T00:00:00"/>
    <s v="900001557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8"/>
    <x v="5"/>
  </r>
  <r>
    <x v="2"/>
    <x v="253"/>
    <s v="Opex"/>
    <s v=""/>
    <s v="5100002725"/>
    <s v="RE"/>
    <d v="2025-05-20T00:00:00"/>
    <d v="2025-05-14T00:00:00"/>
    <s v="9000015578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8"/>
    <x v="5"/>
  </r>
  <r>
    <x v="3"/>
    <x v="253"/>
    <s v="Opex"/>
    <s v=""/>
    <s v="5100001664"/>
    <s v="RE"/>
    <d v="2025-05-19T00:00:00"/>
    <d v="2025-05-14T00:00:00"/>
    <s v="9000015584"/>
    <s v=""/>
    <n v="-258342.88"/>
    <s v="INR"/>
    <s v=""/>
    <n v="-219.12"/>
    <s v="SOLAR TEMPERED GLASS:2272X1128X2MM-REAR"/>
    <x v="247"/>
    <x v="245"/>
    <n v="10"/>
    <s v="AAACB5484G"/>
    <s v="NON-MSME"/>
    <s v="Supplier"/>
    <x v="0"/>
    <n v="119"/>
    <x v="5"/>
  </r>
  <r>
    <x v="2"/>
    <x v="616"/>
    <s v="Capex"/>
    <s v=""/>
    <s v="5100003656"/>
    <s v="RE"/>
    <d v="2025-06-01T00:00:00"/>
    <d v="2025-05-14T00:00:00"/>
    <s v="STE/25-26/13"/>
    <s v=""/>
    <n v="-327682.28999999998"/>
    <s v="INR"/>
    <s v=""/>
    <n v="-2800.71"/>
    <s v=" MS Pipe Heavy grade 100 NB"/>
    <x v="594"/>
    <x v="584"/>
    <n v="10"/>
    <s v="NA"/>
    <s v="NON-MSME"/>
    <s v="Supplier"/>
    <x v="0"/>
    <n v="106"/>
    <x v="5"/>
  </r>
  <r>
    <x v="2"/>
    <x v="777"/>
    <s v="Capex"/>
    <s v=""/>
    <s v="5100002753"/>
    <s v="RE"/>
    <d v="2025-05-17T00:00:00"/>
    <d v="2025-05-14T00:00:00"/>
    <s v="RPA/25-26/38"/>
    <s v=""/>
    <n v="-69030"/>
    <s v="INR"/>
    <s v=""/>
    <n v="0"/>
    <s v="Blower"/>
    <x v="753"/>
    <x v="739"/>
    <n v="10"/>
    <s v="NA"/>
    <s v="MSME"/>
    <s v="Supplier"/>
    <x v="0"/>
    <n v="121"/>
    <x v="2"/>
  </r>
  <r>
    <x v="2"/>
    <x v="777"/>
    <s v="Capex"/>
    <s v=""/>
    <s v="5100003512"/>
    <s v="RE"/>
    <d v="2025-05-17T00:00:00"/>
    <d v="2025-05-14T00:00:00"/>
    <s v="RPA/25-26/37"/>
    <s v=""/>
    <n v="-68971.5"/>
    <s v="INR"/>
    <s v=""/>
    <n v="-58.5"/>
    <s v="Blower"/>
    <x v="753"/>
    <x v="739"/>
    <n v="10"/>
    <s v="NA"/>
    <s v="MSME"/>
    <s v="Supplier"/>
    <x v="0"/>
    <n v="121"/>
    <x v="2"/>
  </r>
  <r>
    <x v="2"/>
    <x v="376"/>
    <s v="Opex"/>
    <s v=""/>
    <s v="5100002207"/>
    <s v="RE"/>
    <d v="2025-05-15T00:00:00"/>
    <d v="2025-05-14T00:00:00"/>
    <s v="FG/2526/200251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23"/>
    <x v="2"/>
  </r>
  <r>
    <x v="4"/>
    <x v="878"/>
    <s v="Capex"/>
    <s v="GCP"/>
    <s v="1500000999"/>
    <s v="KZ"/>
    <d v="2025-05-14T00:00:00"/>
    <d v="2025-05-14T00:00:00"/>
    <s v="4510000045"/>
    <s v="N"/>
    <n v="24175085.800000001"/>
    <s v="INR"/>
    <s v=""/>
    <n v="0"/>
    <s v="Paid against 10% Advance against PO-4510000045"/>
    <x v="853"/>
    <x v="835"/>
    <n v="10"/>
    <s v="NA"/>
    <s v="NON-MSME"/>
    <s v="Supplier"/>
    <x v="1"/>
    <n v="124"/>
    <x v="2"/>
  </r>
  <r>
    <x v="4"/>
    <x v="878"/>
    <s v="Capex"/>
    <s v="GCP"/>
    <s v="1500000999"/>
    <s v="KZ"/>
    <d v="2025-05-14T00:00:00"/>
    <d v="2025-05-14T00:00:00"/>
    <s v="4510000045"/>
    <s v="N"/>
    <n v="1192765.4399999999"/>
    <s v="INR"/>
    <s v=""/>
    <n v="0"/>
    <s v="Paid against 10% Advance against PO-4510000045"/>
    <x v="853"/>
    <x v="835"/>
    <n v="10"/>
    <s v="NA"/>
    <s v="NON-MSME"/>
    <s v="Supplier"/>
    <x v="1"/>
    <n v="124"/>
    <x v="2"/>
  </r>
  <r>
    <x v="4"/>
    <x v="878"/>
    <s v="Capex"/>
    <s v="GCP"/>
    <s v="1500000999"/>
    <s v="KZ"/>
    <d v="2025-05-14T00:00:00"/>
    <d v="2025-05-14T00:00:00"/>
    <s v="4510000045"/>
    <s v="N"/>
    <n v="36262628.700000003"/>
    <s v="INR"/>
    <s v=""/>
    <n v="0"/>
    <s v="Paid against 10% Advance against PO-4510000045"/>
    <x v="853"/>
    <x v="835"/>
    <n v="10"/>
    <s v="NA"/>
    <s v="NON-MSME"/>
    <s v="Supplier"/>
    <x v="1"/>
    <n v="124"/>
    <x v="2"/>
  </r>
  <r>
    <x v="4"/>
    <x v="878"/>
    <s v="Capex"/>
    <s v="GCP"/>
    <s v="1500000999"/>
    <s v="KZ"/>
    <d v="2025-05-14T00:00:00"/>
    <d v="2025-05-14T00:00:00"/>
    <s v="4510000045"/>
    <s v="N"/>
    <n v="1789148.1599999999"/>
    <s v="INR"/>
    <s v=""/>
    <n v="0"/>
    <s v="Paid against 10% Advance against PO-4510000045"/>
    <x v="853"/>
    <x v="835"/>
    <n v="10"/>
    <s v="NA"/>
    <s v="NON-MSME"/>
    <s v="Supplier"/>
    <x v="1"/>
    <n v="124"/>
    <x v="2"/>
  </r>
  <r>
    <x v="0"/>
    <x v="879"/>
    <s v="Opex"/>
    <s v="4530000006"/>
    <s v="100000959"/>
    <s v="SA"/>
    <d v="2025-05-30T00:00:00"/>
    <d v="2025-05-14T00:00:00"/>
    <s v="MAAGR/0029/25-26"/>
    <s v=""/>
    <n v="0.5"/>
    <s v="INR"/>
    <s v=""/>
    <n v="0"/>
    <s v="Shipper line charges//HOSE25040389"/>
    <x v="854"/>
    <x v="836"/>
    <n v="10"/>
    <s v="NA"/>
    <s v="NON-MSME"/>
    <s v="Supplier"/>
    <x v="1"/>
    <n v="108"/>
    <x v="5"/>
  </r>
  <r>
    <x v="2"/>
    <x v="854"/>
    <s v="Emp Vendor"/>
    <s v=""/>
    <s v="100010132"/>
    <s v="SA"/>
    <d v="2025-06-30T00:00:00"/>
    <d v="2025-05-14T00:00:00"/>
    <s v="EMP.LOAN TRASFER"/>
    <s v="Z"/>
    <n v="80000"/>
    <s v="INR"/>
    <s v=""/>
    <n v="0"/>
    <s v="Emp. Loan Transfer from PEIPL"/>
    <x v="830"/>
    <x v="813"/>
    <n v="10"/>
    <s v="NA"/>
    <s v="NON-MSME"/>
    <s v="Emp Vendor"/>
    <x v="1"/>
    <n v="77"/>
    <x v="6"/>
  </r>
  <r>
    <x v="3"/>
    <x v="253"/>
    <s v="Opex"/>
    <s v=""/>
    <s v="5100002025"/>
    <s v="RE"/>
    <d v="2025-05-19T00:00:00"/>
    <d v="2025-05-15T00:00:00"/>
    <s v="9000015597"/>
    <s v=""/>
    <n v="-2585616"/>
    <s v="INR"/>
    <s v=""/>
    <n v="0"/>
    <s v="SOLAR TEMPERED GLASS:2272X1128X2MM-REAR"/>
    <x v="247"/>
    <x v="245"/>
    <n v="10"/>
    <s v="AAACB5484G"/>
    <s v="NON-MSME"/>
    <s v="Supplier"/>
    <x v="0"/>
    <n v="119"/>
    <x v="5"/>
  </r>
  <r>
    <x v="2"/>
    <x v="542"/>
    <s v="Opex"/>
    <s v=""/>
    <s v="5100002777"/>
    <s v="RE"/>
    <d v="2025-05-27T00:00:00"/>
    <d v="2025-05-15T00:00:00"/>
    <s v="UP/2025/05/0290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11"/>
    <x v="5"/>
  </r>
  <r>
    <x v="2"/>
    <x v="542"/>
    <s v="Opex"/>
    <s v=""/>
    <s v="5100006730"/>
    <s v="RE"/>
    <d v="2025-07-21T00:00:00"/>
    <d v="2025-05-15T00:00:00"/>
    <s v="UP/2025/05/0288."/>
    <s v=""/>
    <n v="-2217522.2999999998"/>
    <s v="INR"/>
    <s v=""/>
    <n v="-1981.7"/>
    <s v="Bi-facial Module 535Wp G2B(AAA+)-1000040"/>
    <x v="522"/>
    <x v="513"/>
    <n v="10"/>
    <s v="AABCA0842N"/>
    <s v="MSME"/>
    <s v="Supplier"/>
    <x v="0"/>
    <n v="56"/>
    <x v="4"/>
  </r>
  <r>
    <x v="2"/>
    <x v="542"/>
    <s v="Opex"/>
    <s v=""/>
    <s v="5100007095"/>
    <s v="RE"/>
    <d v="2025-08-08T00:00:00"/>
    <d v="2025-05-15T00:00:00"/>
    <s v="CN/2025/05/0001"/>
    <s v=""/>
    <n v="1150458.8400000001"/>
    <s v="INR"/>
    <s v=""/>
    <n v="975.79"/>
    <s v="BI-FACIAL MODULE 535WP G2B(AAA+)_1000040"/>
    <x v="522"/>
    <x v="513"/>
    <n v="10"/>
    <s v="AABCA0842N"/>
    <s v="MSME"/>
    <s v="Supplier"/>
    <x v="1"/>
    <n v="38"/>
    <x v="4"/>
  </r>
  <r>
    <x v="4"/>
    <x v="480"/>
    <s v="Capex"/>
    <s v="4550001217"/>
    <s v="1500001147"/>
    <s v="KZ"/>
    <d v="2025-05-15T00:00:00"/>
    <d v="2025-05-15T00:00:00"/>
    <s v="4550001217"/>
    <s v="N"/>
    <n v="24424841.25"/>
    <s v="INR"/>
    <s v=""/>
    <n v="244248.41"/>
    <s v="Paid 30% Advance against PO-4550001217"/>
    <x v="465"/>
    <x v="459"/>
    <n v="10"/>
    <s v="NA"/>
    <s v="NON-MSME"/>
    <s v="Supplier"/>
    <x v="1"/>
    <n v="123"/>
    <x v="2"/>
  </r>
  <r>
    <x v="2"/>
    <x v="449"/>
    <s v="Opex"/>
    <s v=""/>
    <s v="5100002390"/>
    <s v="RE"/>
    <d v="2025-05-20T00:00:00"/>
    <d v="2025-05-15T00:00:00"/>
    <s v="ASIPL2526U2/0041"/>
    <s v=""/>
    <n v="-693357.38"/>
    <s v="INR"/>
    <s v=""/>
    <n v="-619.62"/>
    <s v="Bi-facial Module 535Wp G2B(AAA+)-1000132"/>
    <x v="438"/>
    <x v="432"/>
    <n v="10"/>
    <s v="AAJCA8889P"/>
    <s v="NON-MSME"/>
    <s v="Supplier"/>
    <x v="0"/>
    <n v="118"/>
    <x v="5"/>
  </r>
  <r>
    <x v="4"/>
    <x v="760"/>
    <s v="Capex"/>
    <s v="IA"/>
    <s v="1500000417"/>
    <s v="KZ"/>
    <d v="2025-05-15T00:00:00"/>
    <d v="2025-05-15T00:00:00"/>
    <s v="AGAINST INVS"/>
    <s v="N"/>
    <n v="4188802.31"/>
    <s v="INR"/>
    <s v=""/>
    <n v="0"/>
    <s v="Paid against Invs :92,93,100,103,104 &amp; 102"/>
    <x v="736"/>
    <x v="722"/>
    <n v="10"/>
    <s v="NA"/>
    <s v="MSME"/>
    <s v="Supplier"/>
    <x v="1"/>
    <n v="123"/>
    <x v="2"/>
  </r>
  <r>
    <x v="0"/>
    <x v="873"/>
    <s v="Opex"/>
    <s v=""/>
    <s v="5100000405"/>
    <s v="RE"/>
    <d v="2025-06-04T00:00:00"/>
    <d v="2025-05-15T00:00:00"/>
    <s v="INV-2526-110168"/>
    <s v=""/>
    <n v="-27702"/>
    <s v="INR"/>
    <s v=""/>
    <n v="0"/>
    <s v="PVC Labels-AssetCues Solutions-MH"/>
    <x v="848"/>
    <x v="830"/>
    <n v="10"/>
    <s v="NA"/>
    <s v="MSME"/>
    <s v="Supplier"/>
    <x v="0"/>
    <n v="103"/>
    <x v="5"/>
  </r>
  <r>
    <x v="2"/>
    <x v="880"/>
    <s v="Capex"/>
    <s v=""/>
    <s v="5100005990"/>
    <s v="RE"/>
    <d v="2025-07-23T00:00:00"/>
    <d v="2025-05-15T00:00:00"/>
    <s v="ROBO202505151431"/>
    <s v=""/>
    <n v="-42542839.950000003"/>
    <s v="INR"/>
    <s v=""/>
    <n v="0"/>
    <s v="Texture loader&amp; Unloader WPH：16500pcs/h BOE2725206"/>
    <x v="855"/>
    <x v="837"/>
    <n v="8"/>
    <s v="NA"/>
    <s v="NON-MSME"/>
    <s v="Supplier"/>
    <x v="0"/>
    <n v="54"/>
    <x v="4"/>
  </r>
  <r>
    <x v="2"/>
    <x v="408"/>
    <s v="Opex"/>
    <s v=""/>
    <s v="1500001034"/>
    <s v="KZ"/>
    <d v="2025-05-15T00:00:00"/>
    <d v="2025-05-15T00:00:00"/>
    <s v="SO-4550001236"/>
    <s v="A"/>
    <n v="277699"/>
    <s v="INR"/>
    <s v=""/>
    <n v="0"/>
    <s v="100% of the base paid against SO-4550001236"/>
    <x v="398"/>
    <x v="392"/>
    <n v="10"/>
    <s v="AAACN4165C"/>
    <s v="NON-MSME"/>
    <s v="Supplier"/>
    <x v="1"/>
    <n v="123"/>
    <x v="2"/>
  </r>
  <r>
    <x v="2"/>
    <x v="408"/>
    <s v="Opex"/>
    <s v=""/>
    <s v="1500001034"/>
    <s v="KZ"/>
    <d v="2025-05-15T00:00:00"/>
    <d v="2025-05-15T00:00:00"/>
    <s v="SO-4550001236"/>
    <s v="A"/>
    <n v="50486"/>
    <s v="INR"/>
    <s v=""/>
    <n v="0"/>
    <s v="GST @18% + Rs.500/- Stamp duty agst SO-4550001236"/>
    <x v="398"/>
    <x v="392"/>
    <n v="10"/>
    <s v="AAACN4165C"/>
    <s v="NON-MSME"/>
    <s v="Supplier"/>
    <x v="1"/>
    <n v="123"/>
    <x v="2"/>
  </r>
  <r>
    <x v="3"/>
    <x v="881"/>
    <s v="Opex"/>
    <s v=""/>
    <s v="5100001671"/>
    <s v="RE"/>
    <d v="2025-05-15T00:00:00"/>
    <d v="2025-05-15T00:00:00"/>
    <s v="153"/>
    <s v=""/>
    <n v="-409500"/>
    <s v="INR"/>
    <s v=""/>
    <n v="-3500"/>
    <s v="Aluminium Partition Work"/>
    <x v="856"/>
    <x v="838"/>
    <n v="10"/>
    <s v="DAPPA9150R"/>
    <s v="NON-MSME"/>
    <s v="Supplier"/>
    <x v="0"/>
    <n v="123"/>
    <x v="2"/>
  </r>
  <r>
    <x v="3"/>
    <x v="881"/>
    <s v="Opex"/>
    <s v=""/>
    <s v="5100001863"/>
    <s v="RE"/>
    <d v="2025-05-15T00:00:00"/>
    <d v="2025-05-15T00:00:00"/>
    <s v="126"/>
    <s v=""/>
    <n v="-649696.31999999995"/>
    <s v="INR"/>
    <s v=""/>
    <n v="-5552.96"/>
    <s v="wall panel partition works"/>
    <x v="856"/>
    <x v="838"/>
    <n v="10"/>
    <s v="DAPPA9150R"/>
    <s v="NON-MSME"/>
    <s v="Supplier"/>
    <x v="0"/>
    <n v="123"/>
    <x v="2"/>
  </r>
  <r>
    <x v="2"/>
    <x v="882"/>
    <s v="Emp Vendor"/>
    <s v=""/>
    <s v="1500001032"/>
    <s v="KZ"/>
    <d v="2025-05-15T00:00:00"/>
    <d v="2025-05-15T00:00:00"/>
    <s v="MAY'25"/>
    <s v="T"/>
    <n v="50000"/>
    <s v="INR"/>
    <s v=""/>
    <n v="0"/>
    <s v="Travel Adv. for Drone Thermography Rep. Nevana Sit"/>
    <x v="857"/>
    <x v="839"/>
    <n v="10"/>
    <s v="NA"/>
    <s v="NON-MSME"/>
    <s v="Emp Vendor"/>
    <x v="1"/>
    <n v="123"/>
    <x v="2"/>
  </r>
  <r>
    <x v="2"/>
    <x v="253"/>
    <s v="Opex"/>
    <s v="624IBLU250870002"/>
    <s v="1500001398"/>
    <s v="KZ"/>
    <d v="2025-05-16T00:00:00"/>
    <d v="2025-05-16T00:00:00"/>
    <s v="624IBLU250870002"/>
    <s v=""/>
    <n v="23516220"/>
    <s v="INR"/>
    <s v=""/>
    <n v="0"/>
    <s v="LC Payment Borosil PO-27797 Bill 624IBLU250870002"/>
    <x v="247"/>
    <x v="245"/>
    <n v="10"/>
    <s v="AAACB5484G"/>
    <s v="NON-MSME"/>
    <s v="Supplier"/>
    <x v="1"/>
    <n v="122"/>
    <x v="2"/>
  </r>
  <r>
    <x v="2"/>
    <x v="542"/>
    <s v="Opex"/>
    <s v=""/>
    <s v="5100002778"/>
    <s v="RE"/>
    <d v="2025-05-27T00:00:00"/>
    <d v="2025-05-16T00:00:00"/>
    <s v="UP/2025/05/0296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11"/>
    <x v="5"/>
  </r>
  <r>
    <x v="2"/>
    <x v="780"/>
    <s v="Opex"/>
    <s v=""/>
    <s v="100003625"/>
    <s v="SU"/>
    <d v="2025-05-16T00:00:00"/>
    <d v="2025-05-16T00:00:00"/>
    <s v="PO-4500028832"/>
    <s v=""/>
    <n v="-36369.67"/>
    <s v="INR"/>
    <s v=""/>
    <n v="0"/>
    <s v="Balance as on 16.05.2025 agnst PO-4500028832"/>
    <x v="756"/>
    <x v="742"/>
    <n v="10"/>
    <s v="NA"/>
    <s v="MSME"/>
    <s v="Supplier"/>
    <x v="0"/>
    <n v="122"/>
    <x v="2"/>
  </r>
  <r>
    <x v="2"/>
    <x v="860"/>
    <s v="Opex"/>
    <s v=""/>
    <s v="5100002734"/>
    <s v="RE"/>
    <d v="2025-05-20T00:00:00"/>
    <d v="2025-05-16T00:00:00"/>
    <s v="1900510675"/>
    <s v=""/>
    <n v="-61500321.789999999"/>
    <s v="INR"/>
    <s v=""/>
    <n v="0"/>
    <s v="SOLAR CELL-MONOPERC-7.67W 182.2MM*182.2$"/>
    <x v="835"/>
    <x v="818"/>
    <n v="10"/>
    <s v="AAKCR6109C"/>
    <s v="NON-MSME"/>
    <s v="Supplier"/>
    <x v="0"/>
    <n v="118"/>
    <x v="5"/>
  </r>
  <r>
    <x v="2"/>
    <x v="844"/>
    <s v="Capex"/>
    <s v=""/>
    <s v="5100003295"/>
    <s v="RE"/>
    <d v="2025-05-23T00:00:00"/>
    <d v="2025-05-16T00:00:00"/>
    <s v="FSEPL/25-26/08"/>
    <s v=""/>
    <n v="-693614.13"/>
    <s v="INR"/>
    <s v=""/>
    <n v="-11958.87"/>
    <s v="480W Power Amplifier"/>
    <x v="820"/>
    <x v="804"/>
    <n v="10"/>
    <s v="NA"/>
    <s v="MSME"/>
    <s v="Supplier"/>
    <x v="0"/>
    <n v="115"/>
    <x v="5"/>
  </r>
  <r>
    <x v="2"/>
    <x v="452"/>
    <s v="Opex"/>
    <s v="1634ARIM250814"/>
    <s v="1500001348"/>
    <s v="KZ"/>
    <d v="2025-05-16T00:00:00"/>
    <d v="2025-05-16T00:00:00"/>
    <s v="PO-4500027849"/>
    <s v="A"/>
    <n v="1284300"/>
    <s v="INR"/>
    <s v=""/>
    <n v="0"/>
    <s v="USD 15000 Deposit PO-27849 Bill 1634ARIM250814"/>
    <x v="441"/>
    <x v="435"/>
    <n v="8"/>
    <s v="NA"/>
    <s v="NON-MSME"/>
    <s v="Supplier"/>
    <x v="1"/>
    <n v="122"/>
    <x v="2"/>
  </r>
  <r>
    <x v="0"/>
    <x v="514"/>
    <s v="Opex"/>
    <s v=""/>
    <s v="1700000022"/>
    <s v="KG"/>
    <d v="2025-09-01T00:00:00"/>
    <d v="2025-05-16T00:00:00"/>
    <s v="30612F4EE0100080"/>
    <s v=""/>
    <n v="8285"/>
    <s v="INR"/>
    <s v=""/>
    <n v="0"/>
    <s v="Cancel of Endorsment-PO#4500022737"/>
    <x v="495"/>
    <x v="489"/>
    <n v="10"/>
    <s v="NA"/>
    <s v="NON-MSME"/>
    <s v="Supplier"/>
    <x v="1"/>
    <n v="14"/>
    <x v="3"/>
  </r>
  <r>
    <x v="4"/>
    <x v="872"/>
    <s v="Capex"/>
    <s v="IPO"/>
    <s v="1500000966"/>
    <s v="KZ"/>
    <d v="2025-05-16T00:00:00"/>
    <d v="2025-05-16T00:00:00"/>
    <s v="4550001214"/>
    <s v="N"/>
    <n v="24428630.25"/>
    <s v="INR"/>
    <s v=""/>
    <n v="488572.61"/>
    <s v="Paid 30% Advance against on basic PO-4550001214"/>
    <x v="847"/>
    <x v="829"/>
    <n v="10"/>
    <s v="NA"/>
    <s v="MSME"/>
    <s v="Supplier"/>
    <x v="1"/>
    <n v="122"/>
    <x v="2"/>
  </r>
  <r>
    <x v="0"/>
    <x v="846"/>
    <s v="Emp Vendor"/>
    <s v=""/>
    <s v="1900000438"/>
    <s v="KR"/>
    <d v="2025-06-01T00:00:00"/>
    <d v="2025-05-16T00:00:00"/>
    <s v="28.03-16.05'25"/>
    <s v=""/>
    <n v="-11150"/>
    <s v="INR"/>
    <s v=""/>
    <n v="0"/>
    <s v="Exp-28.03-16.05'25-Mr. SHASHI KIRAN-NMPT840KW"/>
    <x v="822"/>
    <x v="806"/>
    <n v="10"/>
    <s v="NA"/>
    <s v="NON-MSME"/>
    <s v="Emp Vendor"/>
    <x v="0"/>
    <n v="106"/>
    <x v="5"/>
  </r>
  <r>
    <x v="2"/>
    <x v="883"/>
    <s v="Emp Vendor"/>
    <s v=""/>
    <s v="1500001054"/>
    <s v="KZ"/>
    <d v="2025-05-16T00:00:00"/>
    <d v="2025-05-16T00:00:00"/>
    <s v="MAY'25"/>
    <s v="T"/>
    <n v="50000"/>
    <s v="INR"/>
    <s v=""/>
    <n v="0"/>
    <s v="Travel Adv. for Drone Thermography Rep. Nevana Sit"/>
    <x v="858"/>
    <x v="784"/>
    <n v="10"/>
    <s v="NA"/>
    <s v="NON-MSME"/>
    <s v="Emp Vendor"/>
    <x v="1"/>
    <n v="122"/>
    <x v="2"/>
  </r>
  <r>
    <x v="2"/>
    <x v="884"/>
    <s v="Emp Vendor"/>
    <s v=""/>
    <s v="1500001052"/>
    <s v="KZ"/>
    <d v="2025-05-16T00:00:00"/>
    <d v="2025-05-16T00:00:00"/>
    <s v="MAY'25"/>
    <s v="Z"/>
    <n v="40000"/>
    <s v="INR"/>
    <s v=""/>
    <n v="0"/>
    <s v="Personal Loan to Gopi S Hospital Need 10 EMI's"/>
    <x v="859"/>
    <x v="840"/>
    <n v="10"/>
    <s v="NA"/>
    <s v="NON-MSME"/>
    <s v="Emp Vendor"/>
    <x v="1"/>
    <n v="122"/>
    <x v="2"/>
  </r>
  <r>
    <x v="2"/>
    <x v="885"/>
    <s v="Emp Vendor"/>
    <s v=""/>
    <s v="1500001053"/>
    <s v="KZ"/>
    <d v="2025-05-16T00:00:00"/>
    <d v="2025-05-16T00:00:00"/>
    <s v="MAY'25"/>
    <s v="Z"/>
    <n v="46000"/>
    <s v="INR"/>
    <s v=""/>
    <n v="0"/>
    <s v="Personal Loan to Anil Kumar Brother Mrg 10 EMI's"/>
    <x v="860"/>
    <x v="841"/>
    <n v="10"/>
    <s v="NA"/>
    <s v="NON-MSME"/>
    <s v="Emp Vendor"/>
    <x v="1"/>
    <n v="122"/>
    <x v="2"/>
  </r>
  <r>
    <x v="2"/>
    <x v="886"/>
    <s v="Emp Vendor"/>
    <s v=""/>
    <s v="1500001051"/>
    <s v="KZ"/>
    <d v="2025-05-16T00:00:00"/>
    <d v="2025-05-16T00:00:00"/>
    <s v="MAY'25"/>
    <s v="Z"/>
    <n v="34000"/>
    <s v="INR"/>
    <s v=""/>
    <n v="0"/>
    <s v="Personal Loan to Sumanth C Medical Need 12 EMI's"/>
    <x v="861"/>
    <x v="842"/>
    <n v="10"/>
    <s v="NA"/>
    <s v="NON-MSME"/>
    <s v="Emp Vendor"/>
    <x v="1"/>
    <n v="122"/>
    <x v="2"/>
  </r>
  <r>
    <x v="2"/>
    <x v="253"/>
    <s v="Opex"/>
    <s v="624IBLU250930001"/>
    <s v="1500001399"/>
    <s v="KZ"/>
    <d v="2025-05-17T00:00:00"/>
    <d v="2025-05-17T00:00:00"/>
    <s v="624IBLU250930001"/>
    <s v=""/>
    <n v="10336800"/>
    <s v="INR"/>
    <s v=""/>
    <n v="0"/>
    <s v="LC Payment Borosil PO-27797 Bill 624IBLU250930001"/>
    <x v="247"/>
    <x v="245"/>
    <n v="10"/>
    <s v="AAACB5484G"/>
    <s v="NON-MSME"/>
    <s v="Supplier"/>
    <x v="1"/>
    <n v="121"/>
    <x v="2"/>
  </r>
  <r>
    <x v="2"/>
    <x v="376"/>
    <s v="Opex"/>
    <s v=""/>
    <s v="5100002368"/>
    <s v="RE"/>
    <d v="2025-05-19T00:00:00"/>
    <d v="2025-05-17T00:00:00"/>
    <s v="FG/2526/200288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19"/>
    <x v="5"/>
  </r>
  <r>
    <x v="2"/>
    <x v="449"/>
    <s v="Opex"/>
    <s v=""/>
    <s v="5100002776"/>
    <s v="RE"/>
    <d v="2025-05-26T00:00:00"/>
    <d v="2025-05-17T00:00:00"/>
    <s v="ASIPL2526U2/0045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12"/>
    <x v="5"/>
  </r>
  <r>
    <x v="2"/>
    <x v="676"/>
    <s v="Opex"/>
    <s v=""/>
    <s v="5100008261"/>
    <s v="RE"/>
    <d v="2025-09-02T00:00:00"/>
    <d v="2025-05-17T00:00:00"/>
    <s v="50627222-2"/>
    <s v=""/>
    <n v="-13999.15"/>
    <s v="INR"/>
    <s v=""/>
    <n v="0"/>
    <s v="Health &amp; Personal Accident Insurance"/>
    <x v="455"/>
    <x v="449"/>
    <n v="10"/>
    <s v="NA"/>
    <s v="NON-MSME"/>
    <s v="Supplier"/>
    <x v="0"/>
    <n v="13"/>
    <x v="3"/>
  </r>
  <r>
    <x v="3"/>
    <x v="676"/>
    <s v="Opex"/>
    <s v=""/>
    <s v="5100004694"/>
    <s v="RE"/>
    <d v="2025-07-25T00:00:00"/>
    <d v="2025-05-17T00:00:00"/>
    <s v="50666677-4"/>
    <s v=""/>
    <n v="-30929"/>
    <s v="INR"/>
    <s v=""/>
    <n v="0"/>
    <s v="CD balance for the Group Medical Policie"/>
    <x v="455"/>
    <x v="449"/>
    <n v="10"/>
    <s v="NA"/>
    <s v="NON-MSME"/>
    <s v="Supplier"/>
    <x v="0"/>
    <n v="52"/>
    <x v="4"/>
  </r>
  <r>
    <x v="3"/>
    <x v="676"/>
    <s v="Opex"/>
    <s v=""/>
    <s v="5100004695"/>
    <s v="RE"/>
    <d v="2025-07-25T00:00:00"/>
    <d v="2025-05-17T00:00:00"/>
    <s v="50666710-4"/>
    <s v=""/>
    <n v="-8467"/>
    <s v="INR"/>
    <s v=""/>
    <n v="0"/>
    <s v="CD balance for the Group Medical Policie"/>
    <x v="455"/>
    <x v="449"/>
    <n v="10"/>
    <s v="NA"/>
    <s v="NON-MSME"/>
    <s v="Supplier"/>
    <x v="0"/>
    <n v="52"/>
    <x v="4"/>
  </r>
  <r>
    <x v="4"/>
    <x v="23"/>
    <s v="Opex"/>
    <s v="4500026026"/>
    <s v="100000893"/>
    <s v="SU"/>
    <d v="2025-05-17T00:00:00"/>
    <d v="2025-05-17T00:00:00"/>
    <s v="GS20250206-13"/>
    <s v=""/>
    <n v="-924118.2"/>
    <s v="INR"/>
    <s v=""/>
    <n v="0"/>
    <s v="balance against Inv 4500026026 GS20250206-13"/>
    <x v="23"/>
    <x v="23"/>
    <n v="8"/>
    <s v="NA"/>
    <s v="NON-MSME"/>
    <s v="Supplier"/>
    <x v="0"/>
    <n v="121"/>
    <x v="2"/>
  </r>
  <r>
    <x v="4"/>
    <x v="887"/>
    <s v="Capex"/>
    <s v=""/>
    <s v="100000894"/>
    <s v="SU"/>
    <d v="2025-05-17T00:00:00"/>
    <d v="2025-05-17T00:00:00"/>
    <s v="PI-HK2025107V004"/>
    <s v=""/>
    <n v="-14349502.050000001"/>
    <s v="INR"/>
    <s v=""/>
    <n v="0"/>
    <s v="balance against Inv PI-HK2025107V004 PO: 450002635"/>
    <x v="862"/>
    <x v="843"/>
    <n v="8"/>
    <s v="NA"/>
    <s v="NON-MSME"/>
    <s v="Supplier"/>
    <x v="0"/>
    <n v="121"/>
    <x v="2"/>
  </r>
  <r>
    <x v="4"/>
    <x v="367"/>
    <s v="Opex"/>
    <s v=""/>
    <s v="1500000442"/>
    <s v="KZ"/>
    <d v="2025-05-17T00:00:00"/>
    <d v="2025-05-17T00:00:00"/>
    <s v="CORPORATE ACTION"/>
    <s v="A"/>
    <n v="2950"/>
    <s v="INR"/>
    <s v=""/>
    <n v="0"/>
    <s v="Corporate action Fee"/>
    <x v="357"/>
    <x v="354"/>
    <n v="10"/>
    <s v="NA"/>
    <s v="NON-MSME"/>
    <s v="Supplier"/>
    <x v="1"/>
    <n v="121"/>
    <x v="2"/>
  </r>
  <r>
    <x v="2"/>
    <x v="888"/>
    <s v="Opex"/>
    <s v=""/>
    <s v="5100003222"/>
    <s v="RE"/>
    <d v="2025-05-23T00:00:00"/>
    <d v="2025-05-17T00:00:00"/>
    <s v="PEC/0558/25-26"/>
    <s v=""/>
    <n v="-62438"/>
    <s v="INR"/>
    <s v=""/>
    <n v="0"/>
    <s v="GLAND"/>
    <x v="863"/>
    <x v="844"/>
    <n v="10"/>
    <s v="NA"/>
    <s v="NON-MSME"/>
    <s v="Supplier"/>
    <x v="0"/>
    <n v="115"/>
    <x v="5"/>
  </r>
  <r>
    <x v="1"/>
    <x v="239"/>
    <s v="Emp Vendor"/>
    <s v="Rushi Sir"/>
    <s v="1500000088"/>
    <s v="KZ"/>
    <d v="2025-05-17T00:00:00"/>
    <d v="2025-05-17T00:00:00"/>
    <s v="EMPLOYEE LOAN"/>
    <s v="Z"/>
    <n v="50000"/>
    <s v="INR"/>
    <s v=""/>
    <n v="0"/>
    <s v="Loan for personal work @12 EMI"/>
    <x v="233"/>
    <x v="231"/>
    <n v="5"/>
    <s v="NA"/>
    <s v="NON-MSME"/>
    <s v="Emp Vendor"/>
    <x v="1"/>
    <n v="121"/>
    <x v="2"/>
  </r>
  <r>
    <x v="4"/>
    <x v="387"/>
    <s v="Emp Vendor"/>
    <s v=""/>
    <s v="1900000991"/>
    <s v="KR"/>
    <d v="2025-09-08T00:00:00"/>
    <d v="2025-05-17T00:00:00"/>
    <s v="CFE APPLICATION"/>
    <s v=""/>
    <n v="-16000"/>
    <s v="INR"/>
    <s v=""/>
    <n v="0"/>
    <s v="Chartered Engineers Certification service charges"/>
    <x v="377"/>
    <x v="372"/>
    <n v="10"/>
    <s v="NA"/>
    <s v="NON-MSME"/>
    <s v="Emp Vendor"/>
    <x v="0"/>
    <n v="7"/>
    <x v="3"/>
  </r>
  <r>
    <x v="2"/>
    <x v="376"/>
    <s v="Opex"/>
    <s v=""/>
    <s v="5100002369"/>
    <s v="RE"/>
    <d v="2025-05-19T00:00:00"/>
    <d v="2025-05-18T00:00:00"/>
    <s v="FG/2526/200292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19"/>
    <x v="5"/>
  </r>
  <r>
    <x v="2"/>
    <x v="376"/>
    <s v="Opex"/>
    <s v=""/>
    <s v="5100002370"/>
    <s v="RE"/>
    <d v="2025-05-19T00:00:00"/>
    <d v="2025-05-18T00:00:00"/>
    <s v="FG/2526/200296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19"/>
    <x v="5"/>
  </r>
  <r>
    <x v="2"/>
    <x v="376"/>
    <s v="Opex"/>
    <s v=""/>
    <s v="5100002371"/>
    <s v="RE"/>
    <d v="2025-05-19T00:00:00"/>
    <d v="2025-05-18T00:00:00"/>
    <s v="FG/2526/200297"/>
    <s v=""/>
    <n v="-7992817.3700000001"/>
    <s v="INR"/>
    <s v=""/>
    <n v="-7142.82"/>
    <s v="SPV Bi-facial Module 535Wp G2B-10001324"/>
    <x v="366"/>
    <x v="362"/>
    <n v="10"/>
    <s v="AAGCI2799R"/>
    <s v="MSME"/>
    <s v="Supplier"/>
    <x v="0"/>
    <n v="119"/>
    <x v="5"/>
  </r>
  <r>
    <x v="0"/>
    <x v="597"/>
    <s v="Opex"/>
    <s v=""/>
    <s v="5100000269"/>
    <s v="RE"/>
    <d v="2025-05-19T00:00:00"/>
    <d v="2025-05-19T00:00:00"/>
    <s v="EZ2502050006"/>
    <s v=""/>
    <n v="-14906"/>
    <s v="INR"/>
    <s v=""/>
    <n v="-257"/>
    <s v="I&amp;C-2HP DC Surface-1Qty-UP8085-Ecozen"/>
    <x v="575"/>
    <x v="565"/>
    <n v="10"/>
    <s v="AACCE5235C"/>
    <s v="NON-MSME"/>
    <s v="Supplier"/>
    <x v="0"/>
    <n v="119"/>
    <x v="5"/>
  </r>
  <r>
    <x v="3"/>
    <x v="253"/>
    <s v="Opex"/>
    <s v=""/>
    <s v="5100002028"/>
    <s v="RE"/>
    <d v="2025-05-23T00:00:00"/>
    <d v="2025-05-19T00:00:00"/>
    <s v="9000015638"/>
    <s v=""/>
    <n v="-1551370"/>
    <s v="INR"/>
    <s v=""/>
    <n v="0"/>
    <s v="SOLAR TEMPERED GLASS:2272X1128X2MM-REAR"/>
    <x v="247"/>
    <x v="245"/>
    <n v="10"/>
    <s v="AAACB5484G"/>
    <s v="NON-MSME"/>
    <s v="Supplier"/>
    <x v="0"/>
    <n v="115"/>
    <x v="5"/>
  </r>
  <r>
    <x v="2"/>
    <x v="542"/>
    <s v="Opex"/>
    <s v=""/>
    <s v="5100002779"/>
    <s v="RE"/>
    <d v="2025-05-27T00:00:00"/>
    <d v="2025-05-19T00:00:00"/>
    <s v="UP/2025/05/0319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11"/>
    <x v="5"/>
  </r>
  <r>
    <x v="2"/>
    <x v="376"/>
    <s v="Opex"/>
    <s v=""/>
    <s v="5100002781"/>
    <s v="RE"/>
    <d v="2025-05-23T00:00:00"/>
    <d v="2025-05-19T00:00:00"/>
    <s v="FG/2526/200302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15"/>
    <x v="5"/>
  </r>
  <r>
    <x v="2"/>
    <x v="449"/>
    <s v="Opex"/>
    <s v=""/>
    <s v="100003635"/>
    <s v="SU"/>
    <d v="2025-05-19T00:00:00"/>
    <d v="2025-05-19T00:00:00"/>
    <s v="ASIPL2526U2/0017"/>
    <s v=""/>
    <n v="-2718767.66"/>
    <s v="INR"/>
    <s v=""/>
    <n v="0"/>
    <s v="Bal. Inv. ASIPL2526U2/0017 PO-4520000025"/>
    <x v="438"/>
    <x v="432"/>
    <n v="10"/>
    <s v="AAJCA8889P"/>
    <s v="NON-MSME"/>
    <s v="Supplier"/>
    <x v="0"/>
    <n v="119"/>
    <x v="5"/>
  </r>
  <r>
    <x v="4"/>
    <x v="889"/>
    <s v="Opex"/>
    <s v="GCP"/>
    <s v="1500000452"/>
    <s v="KZ"/>
    <d v="2025-05-19T00:00:00"/>
    <d v="2025-05-19T00:00:00"/>
    <s v="SECURITY DEPOSIT"/>
    <s v="A"/>
    <n v="499000"/>
    <s v="INR"/>
    <s v=""/>
    <n v="0"/>
    <s v="Security Depositary charges"/>
    <x v="864"/>
    <x v="845"/>
    <n v="10"/>
    <s v="AAHCS4056Q"/>
    <s v="NON-MSME"/>
    <s v="Supplier"/>
    <x v="1"/>
    <n v="119"/>
    <x v="5"/>
  </r>
  <r>
    <x v="4"/>
    <x v="889"/>
    <s v="Opex"/>
    <s v="GCP"/>
    <s v="1500000453"/>
    <s v="KZ"/>
    <d v="2025-05-19T00:00:00"/>
    <d v="2025-05-19T00:00:00"/>
    <s v="DEVELOPMENT CHAR"/>
    <s v="A"/>
    <n v="1152796"/>
    <s v="INR"/>
    <s v=""/>
    <n v="0"/>
    <s v="Development charges &amp; Administrative overhead cha"/>
    <x v="864"/>
    <x v="845"/>
    <n v="10"/>
    <s v="AAHCS4056Q"/>
    <s v="NON-MSME"/>
    <s v="Supplier"/>
    <x v="1"/>
    <n v="119"/>
    <x v="5"/>
  </r>
  <r>
    <x v="0"/>
    <x v="367"/>
    <s v="Opex"/>
    <s v="BENPOS 20.05.25"/>
    <s v="1500000512"/>
    <s v="KZ"/>
    <d v="2025-05-19T00:00:00"/>
    <d v="2025-05-19T00:00:00"/>
    <s v="BENPOS 20.05.25"/>
    <s v="A"/>
    <n v="17700"/>
    <s v="INR"/>
    <s v=""/>
    <n v="0"/>
    <s v="BENPOS 20.05.2025"/>
    <x v="357"/>
    <x v="354"/>
    <n v="10"/>
    <s v="NA"/>
    <s v="NON-MSME"/>
    <s v="Supplier"/>
    <x v="1"/>
    <n v="119"/>
    <x v="5"/>
  </r>
  <r>
    <x v="4"/>
    <x v="555"/>
    <s v="Opex"/>
    <s v=""/>
    <s v="100000899"/>
    <s v="SU"/>
    <d v="2025-05-19T00:00:00"/>
    <d v="2025-05-19T00:00:00"/>
    <s v="SDB/24-25/TI-036"/>
    <s v=""/>
    <n v="-205586"/>
    <s v="INR"/>
    <s v=""/>
    <n v="0"/>
    <s v="Balamce against Inv: SDB/24-25/TI-036 PO: 27715"/>
    <x v="535"/>
    <x v="526"/>
    <n v="10"/>
    <s v="NA"/>
    <s v="NON-MSME"/>
    <s v="Supplier"/>
    <x v="0"/>
    <n v="119"/>
    <x v="5"/>
  </r>
  <r>
    <x v="3"/>
    <x v="712"/>
    <s v="Emp Vendor"/>
    <s v=""/>
    <s v="1500000665"/>
    <s v="KZ"/>
    <d v="2025-05-19T00:00:00"/>
    <d v="2025-05-19T00:00:00"/>
    <s v="HSBC FRANKING"/>
    <s v="A"/>
    <n v="6000"/>
    <s v="INR"/>
    <s v=""/>
    <n v="0"/>
    <s v="Franking charges HSBC"/>
    <x v="688"/>
    <x v="677"/>
    <n v="7"/>
    <s v="NA"/>
    <s v="NON-MSME"/>
    <s v="Emp Vendor"/>
    <x v="1"/>
    <n v="119"/>
    <x v="5"/>
  </r>
  <r>
    <x v="3"/>
    <x v="712"/>
    <s v="Emp Vendor"/>
    <s v=""/>
    <s v="1500000666"/>
    <s v="KZ"/>
    <d v="2025-05-19T00:00:00"/>
    <d v="2025-05-19T00:00:00"/>
    <s v="BANDHAN FRANKING"/>
    <s v="A"/>
    <n v="6000"/>
    <s v="INR"/>
    <s v=""/>
    <n v="0"/>
    <s v="Franking charges Bandhan"/>
    <x v="688"/>
    <x v="677"/>
    <n v="7"/>
    <s v="NA"/>
    <s v="NON-MSME"/>
    <s v="Emp Vendor"/>
    <x v="1"/>
    <n v="119"/>
    <x v="5"/>
  </r>
  <r>
    <x v="2"/>
    <x v="253"/>
    <s v="Opex"/>
    <s v=""/>
    <s v="5100003332"/>
    <s v="RE"/>
    <d v="2025-05-23T00:00:00"/>
    <d v="2025-05-20T00:00:00"/>
    <s v="9000015662"/>
    <s v=""/>
    <n v="-1549206"/>
    <s v="INR"/>
    <s v=""/>
    <n v="-1314"/>
    <s v="SOLAR TEMPERED GLASS 2272X1128X3.2MM BOR"/>
    <x v="247"/>
    <x v="245"/>
    <n v="10"/>
    <s v="AAACB5484G"/>
    <s v="NON-MSME"/>
    <s v="Supplier"/>
    <x v="0"/>
    <n v="115"/>
    <x v="5"/>
  </r>
  <r>
    <x v="2"/>
    <x v="253"/>
    <s v="Opex"/>
    <s v=""/>
    <s v="5100003333"/>
    <s v="RE"/>
    <d v="2025-05-23T00:00:00"/>
    <d v="2025-05-20T00:00:00"/>
    <s v="9000015660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5"/>
    <x v="5"/>
  </r>
  <r>
    <x v="2"/>
    <x v="253"/>
    <s v="Opex"/>
    <s v=""/>
    <s v="5100003334"/>
    <s v="RE"/>
    <d v="2025-05-23T00:00:00"/>
    <d v="2025-05-20T00:00:00"/>
    <s v="9000015661"/>
    <s v=""/>
    <n v="-903703.5"/>
    <s v="INR"/>
    <s v=""/>
    <n v="-766.5"/>
    <s v="SOLAR TEMPERED GLASS 2272X1128X3.2MM BOR"/>
    <x v="247"/>
    <x v="245"/>
    <n v="10"/>
    <s v="AAACB5484G"/>
    <s v="NON-MSME"/>
    <s v="Supplier"/>
    <x v="0"/>
    <n v="115"/>
    <x v="5"/>
  </r>
  <r>
    <x v="2"/>
    <x v="253"/>
    <s v="Opex"/>
    <s v=""/>
    <s v="5100003335"/>
    <s v="RE"/>
    <d v="2025-05-23T00:00:00"/>
    <d v="2025-05-20T00:00:00"/>
    <s v="900001566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5"/>
    <x v="5"/>
  </r>
  <r>
    <x v="2"/>
    <x v="253"/>
    <s v="Opex"/>
    <s v=""/>
    <s v="5100003341"/>
    <s v="RE"/>
    <d v="2025-05-24T00:00:00"/>
    <d v="2025-05-20T00:00:00"/>
    <s v="900001567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4"/>
    <x v="5"/>
  </r>
  <r>
    <x v="2"/>
    <x v="253"/>
    <s v="Opex"/>
    <s v=""/>
    <s v="5100003354"/>
    <s v="RE"/>
    <d v="2025-05-26T00:00:00"/>
    <d v="2025-05-20T00:00:00"/>
    <s v="900001567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12"/>
    <x v="5"/>
  </r>
  <r>
    <x v="3"/>
    <x v="253"/>
    <s v="Opex"/>
    <s v=""/>
    <s v="5100002148"/>
    <s v="RE"/>
    <d v="2025-05-23T00:00:00"/>
    <d v="2025-05-20T00:00:00"/>
    <s v="9000015659"/>
    <s v=""/>
    <n v="-2311500.44"/>
    <s v="INR"/>
    <s v=""/>
    <n v="-1960.56"/>
    <s v="SOLAR TEMPERED GLASS:2272X1128X2MM-FRONT"/>
    <x v="247"/>
    <x v="245"/>
    <n v="10"/>
    <s v="AAACB5484G"/>
    <s v="NON-MSME"/>
    <s v="Supplier"/>
    <x v="0"/>
    <n v="115"/>
    <x v="5"/>
  </r>
  <r>
    <x v="3"/>
    <x v="253"/>
    <s v="Opex"/>
    <s v=""/>
    <s v="5100002149"/>
    <s v="RE"/>
    <d v="2025-05-23T00:00:00"/>
    <d v="2025-05-20T00:00:00"/>
    <s v="9000015670"/>
    <s v=""/>
    <n v="-2311500.44"/>
    <s v="INR"/>
    <s v=""/>
    <n v="-1960.56"/>
    <s v="SOLAR TEMPERED GLASS:2272X1128X2MM-FRONT"/>
    <x v="247"/>
    <x v="245"/>
    <n v="10"/>
    <s v="AAACB5484G"/>
    <s v="NON-MSME"/>
    <s v="Supplier"/>
    <x v="0"/>
    <n v="115"/>
    <x v="5"/>
  </r>
  <r>
    <x v="2"/>
    <x v="542"/>
    <s v="Opex"/>
    <s v=""/>
    <s v="5100002780"/>
    <s v="RE"/>
    <d v="2025-05-27T00:00:00"/>
    <d v="2025-05-20T00:00:00"/>
    <s v="UP/2025/05/0327"/>
    <s v=""/>
    <n v="-7505104.0300000003"/>
    <s v="INR"/>
    <s v=""/>
    <n v="-6706.97"/>
    <s v="Bi-facial Module 535Wp G2B(AAA+)_1000040"/>
    <x v="522"/>
    <x v="513"/>
    <n v="10"/>
    <s v="AABCA0842N"/>
    <s v="MSME"/>
    <s v="Supplier"/>
    <x v="0"/>
    <n v="111"/>
    <x v="5"/>
  </r>
  <r>
    <x v="2"/>
    <x v="376"/>
    <s v="Opex"/>
    <s v=""/>
    <s v="5100002782"/>
    <s v="RE"/>
    <d v="2025-05-23T00:00:00"/>
    <d v="2025-05-20T00:00:00"/>
    <s v="FG/2526/200310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15"/>
    <x v="5"/>
  </r>
  <r>
    <x v="2"/>
    <x v="376"/>
    <s v="Opex"/>
    <s v=""/>
    <s v="5100002783"/>
    <s v="RE"/>
    <d v="2025-05-23T00:00:00"/>
    <d v="2025-05-20T00:00:00"/>
    <s v="FG/2526/200316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15"/>
    <x v="5"/>
  </r>
  <r>
    <x v="2"/>
    <x v="376"/>
    <s v="Opex"/>
    <s v=""/>
    <s v="5100002784"/>
    <s v="RE"/>
    <d v="2025-05-23T00:00:00"/>
    <d v="2025-05-20T00:00:00"/>
    <s v="FG/2526/200312"/>
    <s v=""/>
    <n v="-7992817.1799999997"/>
    <s v="INR"/>
    <s v=""/>
    <n v="-7142.82"/>
    <s v="PV Bi-facial Module 535Wp G2B-10001324"/>
    <x v="366"/>
    <x v="362"/>
    <n v="10"/>
    <s v="AAGCI2799R"/>
    <s v="MSME"/>
    <s v="Supplier"/>
    <x v="0"/>
    <n v="115"/>
    <x v="5"/>
  </r>
  <r>
    <x v="0"/>
    <x v="622"/>
    <s v="Opex"/>
    <s v=""/>
    <s v="5100000338"/>
    <s v="RE"/>
    <d v="2025-05-20T00:00:00"/>
    <d v="2025-05-20T00:00:00"/>
    <s v="VKS/25-26/006"/>
    <s v=""/>
    <n v="-220661.99"/>
    <s v="INR"/>
    <s v=""/>
    <n v="-1886.01"/>
    <s v="AMC for SNU Projects-Vks power india system"/>
    <x v="464"/>
    <x v="458"/>
    <n v="10"/>
    <s v="AFCPV4580M"/>
    <s v="MSME"/>
    <s v="Supplier"/>
    <x v="0"/>
    <n v="118"/>
    <x v="5"/>
  </r>
  <r>
    <x v="2"/>
    <x v="890"/>
    <s v="Opex"/>
    <s v=""/>
    <s v="1500001105"/>
    <s v="KZ"/>
    <d v="2025-05-20T00:00:00"/>
    <d v="2025-05-20T00:00:00"/>
    <s v="PO-4520000196"/>
    <s v="A"/>
    <n v="16400"/>
    <s v="INR"/>
    <s v=""/>
    <n v="0"/>
    <s v="100% of the base paid against PO-4520000196"/>
    <x v="865"/>
    <x v="846"/>
    <n v="10"/>
    <s v="NA"/>
    <s v="MSME"/>
    <s v="Supplier"/>
    <x v="1"/>
    <n v="118"/>
    <x v="5"/>
  </r>
  <r>
    <x v="2"/>
    <x v="890"/>
    <s v="Opex"/>
    <s v=""/>
    <s v="1500001105"/>
    <s v="KZ"/>
    <d v="2025-05-20T00:00:00"/>
    <d v="2025-05-20T00:00:00"/>
    <s v="PO-4520000196"/>
    <s v="A"/>
    <n v="3752"/>
    <s v="INR"/>
    <s v=""/>
    <n v="0"/>
    <s v="GST @18% + Freight paid against PO-4520000196"/>
    <x v="865"/>
    <x v="846"/>
    <n v="10"/>
    <s v="NA"/>
    <s v="MSME"/>
    <s v="Supplier"/>
    <x v="1"/>
    <n v="118"/>
    <x v="5"/>
  </r>
  <r>
    <x v="2"/>
    <x v="860"/>
    <s v="Opex"/>
    <s v=""/>
    <s v="1500001113"/>
    <s v="KZ"/>
    <d v="2025-05-20T00:00:00"/>
    <d v="2025-05-20T00:00:00"/>
    <s v="PO-4520000291"/>
    <s v="A"/>
    <n v="74256438"/>
    <s v="INR"/>
    <s v=""/>
    <n v="74256.44"/>
    <s v="3rd 13.44% of the PO base paid agst PO-4520000291"/>
    <x v="835"/>
    <x v="818"/>
    <n v="10"/>
    <s v="AAKCR6109C"/>
    <s v="NON-MSME"/>
    <s v="Supplier"/>
    <x v="1"/>
    <n v="118"/>
    <x v="5"/>
  </r>
  <r>
    <x v="2"/>
    <x v="129"/>
    <s v="Opex"/>
    <s v=""/>
    <s v="5100008278"/>
    <s v="RE"/>
    <d v="2025-08-31T00:00:00"/>
    <d v="2025-05-20T00:00:00"/>
    <s v="BLR347389"/>
    <s v=""/>
    <n v="-286211.02"/>
    <s v="INR"/>
    <s v=""/>
    <n v="0"/>
    <s v="Customes  CBEXIV_BLR_2025-2026_1905_10321"/>
    <x v="127"/>
    <x v="128"/>
    <n v="10"/>
    <s v="NA"/>
    <s v="NON-MSME"/>
    <s v="Supplier"/>
    <x v="0"/>
    <n v="15"/>
    <x v="3"/>
  </r>
  <r>
    <x v="2"/>
    <x v="766"/>
    <s v="Opex"/>
    <s v=""/>
    <s v="1500001102"/>
    <s v="KZ"/>
    <d v="2025-05-20T00:00:00"/>
    <d v="2025-05-20T00:00:00"/>
    <s v="SO-4550001355"/>
    <s v="A"/>
    <n v="30000"/>
    <s v="INR"/>
    <s v=""/>
    <n v="0"/>
    <s v="100% of the base paid against SO-4550001355"/>
    <x v="742"/>
    <x v="728"/>
    <n v="10"/>
    <s v="NA"/>
    <s v="NON-MSME"/>
    <s v="Supplier"/>
    <x v="1"/>
    <n v="118"/>
    <x v="5"/>
  </r>
  <r>
    <x v="2"/>
    <x v="594"/>
    <s v="Emp Vendor"/>
    <s v=""/>
    <s v="100003782"/>
    <s v="SA"/>
    <d v="2025-05-22T00:00:00"/>
    <d v="2025-05-20T00:00:00"/>
    <s v="CM25/315"/>
    <s v="T"/>
    <n v="64597.5"/>
    <s v="INR"/>
    <s v=""/>
    <n v="0"/>
    <s v="750USDGIVEN TO Jasveen Mam@87"/>
    <x v="572"/>
    <x v="442"/>
    <n v="10"/>
    <s v="NA"/>
    <s v="NON-MSME"/>
    <s v="Emp Vendor"/>
    <x v="1"/>
    <n v="116"/>
    <x v="5"/>
  </r>
  <r>
    <x v="3"/>
    <x v="253"/>
    <s v="Opex"/>
    <s v=""/>
    <s v="5100002153"/>
    <s v="RE"/>
    <d v="2025-05-24T00:00:00"/>
    <d v="2025-05-21T00:00:00"/>
    <s v="9000015714"/>
    <s v=""/>
    <n v="-2080350.5"/>
    <s v="INR"/>
    <s v=""/>
    <n v="-1764.5"/>
    <s v="SOLAR TEMPERED GLASS:2272X1128X2MM-FRONT"/>
    <x v="247"/>
    <x v="245"/>
    <n v="10"/>
    <s v="AAACB5484G"/>
    <s v="NON-MSME"/>
    <s v="Supplier"/>
    <x v="0"/>
    <n v="114"/>
    <x v="5"/>
  </r>
  <r>
    <x v="3"/>
    <x v="253"/>
    <s v="Opex"/>
    <s v=""/>
    <s v="5100002155"/>
    <s v="RE"/>
    <d v="2025-05-24T00:00:00"/>
    <d v="2025-05-21T00:00:00"/>
    <s v="9000015713"/>
    <s v=""/>
    <n v="-2080350.5"/>
    <s v="INR"/>
    <s v=""/>
    <n v="-1764.5"/>
    <s v="SOLAR TEMPERED GLASS:2272X1128X2MM-FRONT"/>
    <x v="247"/>
    <x v="245"/>
    <n v="10"/>
    <s v="AAACB5484G"/>
    <s v="NON-MSME"/>
    <s v="Supplier"/>
    <x v="0"/>
    <n v="114"/>
    <x v="5"/>
  </r>
  <r>
    <x v="3"/>
    <x v="253"/>
    <s v="Opex"/>
    <s v=""/>
    <s v="5100002156"/>
    <s v="RE"/>
    <d v="2025-05-24T00:00:00"/>
    <d v="2025-05-21T00:00:00"/>
    <s v="9000015715"/>
    <s v=""/>
    <n v="-2080350.5"/>
    <s v="INR"/>
    <s v=""/>
    <n v="-1764.5"/>
    <s v="SOLAR TEMPERED GLASS:2272X1128X2MM-FRONT"/>
    <x v="247"/>
    <x v="245"/>
    <n v="10"/>
    <s v="AAACB5484G"/>
    <s v="NON-MSME"/>
    <s v="Supplier"/>
    <x v="0"/>
    <n v="114"/>
    <x v="5"/>
  </r>
  <r>
    <x v="3"/>
    <x v="439"/>
    <s v="Capex"/>
    <s v=""/>
    <s v="1500000704"/>
    <s v="KZ"/>
    <d v="2025-05-21T00:00:00"/>
    <d v="2025-05-21T00:00:00"/>
    <s v="4500029629"/>
    <s v="A"/>
    <n v="1720415.46"/>
    <s v="INR"/>
    <s v=""/>
    <n v="0"/>
    <s v="ADV AGNST PO 4500029629"/>
    <x v="428"/>
    <x v="422"/>
    <n v="10"/>
    <s v="NA"/>
    <s v="NON-MSME"/>
    <s v="Supplier"/>
    <x v="1"/>
    <n v="117"/>
    <x v="5"/>
  </r>
  <r>
    <x v="2"/>
    <x v="542"/>
    <s v="Opex"/>
    <s v=""/>
    <s v="5100003926"/>
    <s v="RE"/>
    <d v="2025-06-11T00:00:00"/>
    <d v="2025-05-21T00:00:00"/>
    <s v="UP/2025/05/0334"/>
    <s v=""/>
    <n v="-1496026.07"/>
    <s v="INR"/>
    <s v=""/>
    <n v="-1336.93"/>
    <s v="Bi-facial Module 535Wp G2B(AAA+)-1000040"/>
    <x v="522"/>
    <x v="513"/>
    <n v="10"/>
    <s v="AABCA0842N"/>
    <s v="MSME"/>
    <s v="Supplier"/>
    <x v="0"/>
    <n v="96"/>
    <x v="5"/>
  </r>
  <r>
    <x v="2"/>
    <x v="542"/>
    <s v="Opex"/>
    <s v=""/>
    <s v="5100003930"/>
    <s v="RE"/>
    <d v="2025-06-11T00:00:00"/>
    <d v="2025-05-21T00:00:00"/>
    <s v="UP/2025/05/0333"/>
    <s v=""/>
    <n v="-6004083.4199999999"/>
    <s v="INR"/>
    <s v=""/>
    <n v="-5365.58"/>
    <s v="Bi-facial Module 535Wp G2B(AAA+)_1000040"/>
    <x v="522"/>
    <x v="513"/>
    <n v="10"/>
    <s v="AABCA0842N"/>
    <s v="MSME"/>
    <s v="Supplier"/>
    <x v="0"/>
    <n v="96"/>
    <x v="5"/>
  </r>
  <r>
    <x v="3"/>
    <x v="891"/>
    <s v="Opex"/>
    <s v=""/>
    <s v="1500000686"/>
    <s v="KZ"/>
    <d v="2025-05-21T00:00:00"/>
    <d v="2025-05-21T00:00:00"/>
    <s v="4520000285"/>
    <s v="A"/>
    <n v="382910"/>
    <s v="INR"/>
    <s v=""/>
    <n v="0"/>
    <s v="ADV AGNST PO 4520000285"/>
    <x v="866"/>
    <x v="847"/>
    <n v="10"/>
    <s v="NA"/>
    <s v="NON-MSME"/>
    <s v="Supplier"/>
    <x v="1"/>
    <n v="117"/>
    <x v="5"/>
  </r>
  <r>
    <x v="2"/>
    <x v="376"/>
    <s v="Opex"/>
    <s v=""/>
    <s v="5100002607"/>
    <s v="RE"/>
    <d v="2025-05-22T00:00:00"/>
    <d v="2025-05-21T00:00:00"/>
    <s v="FG/2526/200321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16"/>
    <x v="5"/>
  </r>
  <r>
    <x v="2"/>
    <x v="449"/>
    <s v="Opex"/>
    <s v=""/>
    <s v="5100003200"/>
    <s v="RE"/>
    <d v="2025-05-30T00:00:00"/>
    <d v="2025-05-21T00:00:00"/>
    <s v="ASIPL2526U2/0050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08"/>
    <x v="5"/>
  </r>
  <r>
    <x v="2"/>
    <x v="129"/>
    <s v="Opex"/>
    <s v="HAWB 1386388592"/>
    <s v="1500001168"/>
    <s v="KZ"/>
    <d v="2025-05-21T00:00:00"/>
    <d v="2025-05-21T00:00:00"/>
    <s v="HAWB 1386388592"/>
    <s v="A"/>
    <n v="286211.02"/>
    <s v="INR"/>
    <s v=""/>
    <n v="190"/>
    <s v="Customs duty reimbursement HAWB 1386388592"/>
    <x v="127"/>
    <x v="128"/>
    <n v="10"/>
    <s v="NA"/>
    <s v="NON-MSME"/>
    <s v="Supplier"/>
    <x v="1"/>
    <n v="117"/>
    <x v="5"/>
  </r>
  <r>
    <x v="2"/>
    <x v="129"/>
    <s v="Opex"/>
    <s v=""/>
    <s v="5100008308"/>
    <s v="RE"/>
    <d v="2025-08-31T00:00:00"/>
    <d v="2025-05-21T00:00:00"/>
    <s v="BLR348625"/>
    <s v=""/>
    <n v="-249601.44"/>
    <s v="INR"/>
    <s v=""/>
    <n v="0"/>
    <s v="Customes duty CBEXIV_BLR_2025-2026_1905_10389"/>
    <x v="127"/>
    <x v="128"/>
    <n v="10"/>
    <s v="NA"/>
    <s v="NON-MSME"/>
    <s v="Supplier"/>
    <x v="0"/>
    <n v="15"/>
    <x v="3"/>
  </r>
  <r>
    <x v="0"/>
    <x v="494"/>
    <s v="Opex"/>
    <s v="4530000063"/>
    <s v="5100000538"/>
    <s v="RE"/>
    <d v="2025-06-16T00:00:00"/>
    <d v="2025-05-21T00:00:00"/>
    <s v="FFM/SI/217/25-26"/>
    <s v=""/>
    <n v="-318118.40000000002"/>
    <s v="INR"/>
    <s v=""/>
    <n v="-5484.8"/>
    <s v="Shipping Liner Charg//4530000063"/>
    <x v="476"/>
    <x v="470"/>
    <n v="10"/>
    <s v="NA"/>
    <s v="NON-MSME"/>
    <s v="Supplier"/>
    <x v="0"/>
    <n v="91"/>
    <x v="5"/>
  </r>
  <r>
    <x v="2"/>
    <x v="84"/>
    <s v="Capex"/>
    <s v=""/>
    <s v="5100004114"/>
    <s v="RE"/>
    <d v="2025-06-03T00:00:00"/>
    <d v="2025-05-21T00:00:00"/>
    <s v="VE18-2025-2026"/>
    <s v=""/>
    <n v="-404429.22"/>
    <s v="INR"/>
    <s v=""/>
    <n v="-3456.66"/>
    <s v="Cables,trays,earthing installation works"/>
    <x v="83"/>
    <x v="83"/>
    <n v="10"/>
    <s v="AFOPD7501G"/>
    <s v="NON-MSME"/>
    <s v="Supplier"/>
    <x v="0"/>
    <n v="104"/>
    <x v="5"/>
  </r>
  <r>
    <x v="2"/>
    <x v="36"/>
    <s v="Capex"/>
    <s v=""/>
    <s v="1500001171"/>
    <s v="KZ"/>
    <d v="2025-05-21T00:00:00"/>
    <d v="2025-05-21T00:00:00"/>
    <s v="PO-4510000113"/>
    <s v="N"/>
    <n v="4824000"/>
    <s v="INR"/>
    <s v=""/>
    <n v="0"/>
    <s v="30% of the base paid against PO-4510000113"/>
    <x v="36"/>
    <x v="36"/>
    <n v="10"/>
    <s v="NA"/>
    <s v="NON-MSME"/>
    <s v="Supplier"/>
    <x v="1"/>
    <n v="117"/>
    <x v="5"/>
  </r>
  <r>
    <x v="2"/>
    <x v="892"/>
    <s v="Emp Vendor"/>
    <s v=""/>
    <s v="1500001173"/>
    <s v="KZ"/>
    <d v="2025-05-21T00:00:00"/>
    <d v="2025-05-21T00:00:00"/>
    <s v="MAY'25"/>
    <s v="T"/>
    <n v="150000"/>
    <s v="INR"/>
    <s v=""/>
    <n v="0"/>
    <s v="Module Retrofit Work at First Energy Tamil Nadu"/>
    <x v="867"/>
    <x v="848"/>
    <n v="10"/>
    <s v="NA"/>
    <s v="NON-MSME"/>
    <s v="Emp Vendor"/>
    <x v="1"/>
    <n v="117"/>
    <x v="5"/>
  </r>
  <r>
    <x v="3"/>
    <x v="253"/>
    <s v="Opex"/>
    <s v=""/>
    <s v="5100002150"/>
    <s v="RE"/>
    <d v="2025-05-25T00:00:00"/>
    <d v="2025-05-22T00:00:00"/>
    <s v="9000015728"/>
    <s v=""/>
    <n v="-1849200.55"/>
    <s v="INR"/>
    <s v=""/>
    <n v="-1568.45"/>
    <s v="SOLAR TEMPERED GLASS:2272X1128X2MM-FRONT"/>
    <x v="247"/>
    <x v="245"/>
    <n v="10"/>
    <s v="AAACB5484G"/>
    <s v="NON-MSME"/>
    <s v="Supplier"/>
    <x v="0"/>
    <n v="113"/>
    <x v="5"/>
  </r>
  <r>
    <x v="3"/>
    <x v="253"/>
    <s v="Opex"/>
    <s v=""/>
    <s v="5100002152"/>
    <s v="RE"/>
    <d v="2025-05-25T00:00:00"/>
    <d v="2025-05-22T00:00:00"/>
    <s v="9000015729"/>
    <s v=""/>
    <n v="-1733625.58"/>
    <s v="INR"/>
    <s v=""/>
    <n v="-1470.42"/>
    <s v="SOLAR TEMPERED GLASS:2272X1128X2MM-FRONT"/>
    <x v="247"/>
    <x v="245"/>
    <n v="10"/>
    <s v="AAACB5484G"/>
    <s v="NON-MSME"/>
    <s v="Supplier"/>
    <x v="0"/>
    <n v="113"/>
    <x v="5"/>
  </r>
  <r>
    <x v="2"/>
    <x v="893"/>
    <s v="Opex"/>
    <s v=""/>
    <s v="1500001184"/>
    <s v="KZ"/>
    <d v="2025-05-22T00:00:00"/>
    <d v="2025-05-22T00:00:00"/>
    <s v="PO-4510000124"/>
    <s v="N"/>
    <n v="2041086.6"/>
    <s v="INR"/>
    <s v=""/>
    <n v="2041.09"/>
    <s v="30% of the base paid against PO-4510000124"/>
    <x v="868"/>
    <x v="849"/>
    <n v="10"/>
    <s v="NA"/>
    <s v="NON-MSME"/>
    <s v="Supplier"/>
    <x v="1"/>
    <n v="116"/>
    <x v="5"/>
  </r>
  <r>
    <x v="0"/>
    <x v="894"/>
    <s v="Opex"/>
    <s v="PO#4510000161"/>
    <s v="1500000534"/>
    <s v="KZ"/>
    <d v="2025-05-22T00:00:00"/>
    <d v="2025-05-22T00:00:00"/>
    <s v="PO#4510000161"/>
    <s v="N"/>
    <n v="300000"/>
    <s v="INR"/>
    <s v=""/>
    <n v="0"/>
    <s v="INVERTER 1000KW/1000V PV"/>
    <x v="869"/>
    <x v="850"/>
    <n v="10"/>
    <s v="NA"/>
    <s v="NON-MSME"/>
    <s v="Supplier"/>
    <x v="1"/>
    <n v="116"/>
    <x v="5"/>
  </r>
  <r>
    <x v="0"/>
    <x v="894"/>
    <s v="Opex"/>
    <s v="PO#4510000161"/>
    <s v="1500000549"/>
    <s v="KZ"/>
    <d v="2025-05-22T00:00:00"/>
    <d v="2025-05-22T00:00:00"/>
    <s v="PO#4510000161"/>
    <s v="N"/>
    <n v="36000"/>
    <s v="INR"/>
    <s v=""/>
    <n v="0"/>
    <s v="INVERTER 1000KW/1000V PVL"/>
    <x v="869"/>
    <x v="850"/>
    <n v="10"/>
    <s v="NA"/>
    <s v="NON-MSME"/>
    <s v="Supplier"/>
    <x v="1"/>
    <n v="116"/>
    <x v="5"/>
  </r>
  <r>
    <x v="2"/>
    <x v="787"/>
    <s v="Opex"/>
    <s v=""/>
    <s v="5100004216"/>
    <s v="RE"/>
    <d v="2025-06-10T00:00:00"/>
    <d v="2025-05-22T00:00:00"/>
    <s v="RV2500201058"/>
    <s v=""/>
    <n v="-503556.79"/>
    <s v="INR"/>
    <s v=""/>
    <n v="-427.11"/>
    <s v="PPH-Fitting"/>
    <x v="763"/>
    <x v="749"/>
    <n v="10"/>
    <s v="NA"/>
    <s v="NON-MSME"/>
    <s v="Supplier"/>
    <x v="0"/>
    <n v="97"/>
    <x v="5"/>
  </r>
  <r>
    <x v="2"/>
    <x v="787"/>
    <s v="Opex"/>
    <s v=""/>
    <s v="5100004221"/>
    <s v="RE"/>
    <d v="2025-06-10T00:00:00"/>
    <d v="2025-05-22T00:00:00"/>
    <s v="RV2500201057"/>
    <s v=""/>
    <n v="-234337.24"/>
    <s v="INR"/>
    <s v=""/>
    <n v="-198.76"/>
    <s v="PPH-Fitting"/>
    <x v="763"/>
    <x v="749"/>
    <n v="10"/>
    <s v="NA"/>
    <s v="NON-MSME"/>
    <s v="Supplier"/>
    <x v="0"/>
    <n v="97"/>
    <x v="5"/>
  </r>
  <r>
    <x v="2"/>
    <x v="787"/>
    <s v="Opex"/>
    <s v=""/>
    <s v="5100004222"/>
    <s v="RE"/>
    <d v="2025-06-10T00:00:00"/>
    <d v="2025-05-22T00:00:00"/>
    <s v="RV2500201059"/>
    <s v=""/>
    <n v="-786427.19"/>
    <s v="INR"/>
    <s v=""/>
    <n v="-667.03"/>
    <s v="PPH-Fitting-50NB"/>
    <x v="763"/>
    <x v="749"/>
    <n v="10"/>
    <s v="NA"/>
    <s v="NON-MSME"/>
    <s v="Supplier"/>
    <x v="0"/>
    <n v="97"/>
    <x v="5"/>
  </r>
  <r>
    <x v="2"/>
    <x v="777"/>
    <s v="Capex"/>
    <s v=""/>
    <s v="5100004018"/>
    <s v="RE"/>
    <d v="2025-06-03T00:00:00"/>
    <d v="2025-05-22T00:00:00"/>
    <s v="RPA/25-26/48"/>
    <s v=""/>
    <n v="-3899348"/>
    <s v="INR"/>
    <s v=""/>
    <n v="0"/>
    <s v="Spiral Duct"/>
    <x v="753"/>
    <x v="739"/>
    <n v="10"/>
    <s v="NA"/>
    <s v="MSME"/>
    <s v="Supplier"/>
    <x v="0"/>
    <n v="104"/>
    <x v="5"/>
  </r>
  <r>
    <x v="2"/>
    <x v="376"/>
    <s v="Opex"/>
    <s v=""/>
    <s v="5100002785"/>
    <s v="RE"/>
    <d v="2025-05-23T00:00:00"/>
    <d v="2025-05-22T00:00:00"/>
    <s v="FG/2526/200330"/>
    <s v=""/>
    <n v="-7992817.1799999997"/>
    <s v="INR"/>
    <s v=""/>
    <n v="-7142.82"/>
    <s v="SPV Bi-facial Module 535Wp G2B-10001324"/>
    <x v="366"/>
    <x v="362"/>
    <n v="10"/>
    <s v="AAGCI2799R"/>
    <s v="MSME"/>
    <s v="Supplier"/>
    <x v="0"/>
    <n v="115"/>
    <x v="5"/>
  </r>
  <r>
    <x v="4"/>
    <x v="878"/>
    <s v="Capex"/>
    <s v="4510000045"/>
    <s v="5100001607"/>
    <s v="RE"/>
    <d v="2025-07-01T00:00:00"/>
    <d v="2025-05-22T00:00:00"/>
    <s v="AP/TI25/275"/>
    <s v=""/>
    <n v="-2468520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0"/>
    <x v="895"/>
    <s v="Capex"/>
    <s v="PO#4550001431"/>
    <s v="1500000535"/>
    <s v="KZ"/>
    <d v="2025-05-22T00:00:00"/>
    <d v="2025-05-22T00:00:00"/>
    <s v="PO#4550001431"/>
    <s v="N"/>
    <n v="610000"/>
    <s v="INR"/>
    <s v=""/>
    <n v="9900"/>
    <s v="Charges for modification"/>
    <x v="870"/>
    <x v="851"/>
    <n v="10"/>
    <s v="NA"/>
    <s v="NON-MSME"/>
    <s v="Supplier"/>
    <x v="1"/>
    <n v="116"/>
    <x v="5"/>
  </r>
  <r>
    <x v="2"/>
    <x v="896"/>
    <s v="Opex"/>
    <s v="1634ARIM250865"/>
    <s v="1500001404"/>
    <s v="KZ"/>
    <d v="2025-05-22T00:00:00"/>
    <d v="2025-05-22T00:00:00"/>
    <s v="PO-4530000153"/>
    <s v="A"/>
    <n v="2754.24"/>
    <s v="INR"/>
    <s v=""/>
    <n v="0"/>
    <s v="100% TT PO-4530000153 Bill Id 1634ARIM250865"/>
    <x v="871"/>
    <x v="852"/>
    <n v="8"/>
    <s v="NA"/>
    <s v="NON-MSME"/>
    <s v="Supplier"/>
    <x v="1"/>
    <n v="116"/>
    <x v="5"/>
  </r>
  <r>
    <x v="2"/>
    <x v="129"/>
    <s v="Opex"/>
    <s v="HAWB 9945216680"/>
    <s v="1500001183"/>
    <s v="KZ"/>
    <d v="2025-05-22T00:00:00"/>
    <d v="2025-05-22T00:00:00"/>
    <s v="HAWB 9945216680"/>
    <s v="A"/>
    <n v="249601.44"/>
    <s v="INR"/>
    <s v=""/>
    <n v="175.62"/>
    <s v="Customs duty reimbursement HAWB 9945216680"/>
    <x v="127"/>
    <x v="128"/>
    <n v="10"/>
    <s v="NA"/>
    <s v="NON-MSME"/>
    <s v="Supplier"/>
    <x v="1"/>
    <n v="116"/>
    <x v="5"/>
  </r>
  <r>
    <x v="0"/>
    <x v="897"/>
    <s v="Opex"/>
    <s v="4520000734"/>
    <s v="5100000368"/>
    <s v="RE"/>
    <d v="2025-05-31T00:00:00"/>
    <d v="2025-05-23T00:00:00"/>
    <s v="JKFC/0240/25-26"/>
    <s v=""/>
    <n v="-2049294.2"/>
    <s v="INR"/>
    <s v=""/>
    <n v="0"/>
    <s v="STEEL TUBES (KGS)//4520000734"/>
    <x v="872"/>
    <x v="853"/>
    <n v="10"/>
    <s v="NA"/>
    <s v="NON-MSME"/>
    <s v="Supplier"/>
    <x v="0"/>
    <n v="107"/>
    <x v="5"/>
  </r>
  <r>
    <x v="2"/>
    <x v="253"/>
    <s v="Opex"/>
    <s v="624IBLU250990001"/>
    <s v="1500001400"/>
    <s v="KZ"/>
    <d v="2025-05-23T00:00:00"/>
    <d v="2025-05-23T00:00:00"/>
    <s v="624IBLU250990001"/>
    <s v=""/>
    <n v="12274950"/>
    <s v="INR"/>
    <s v=""/>
    <n v="0"/>
    <s v="LC Payment Borosil PO-27797 Bill 624IBLU250990001"/>
    <x v="247"/>
    <x v="245"/>
    <n v="10"/>
    <s v="AAACB5484G"/>
    <s v="NON-MSME"/>
    <s v="Supplier"/>
    <x v="1"/>
    <n v="115"/>
    <x v="5"/>
  </r>
  <r>
    <x v="2"/>
    <x v="253"/>
    <s v="Opex"/>
    <s v=""/>
    <s v="5100003384"/>
    <s v="RE"/>
    <d v="2025-05-28T00:00:00"/>
    <d v="2025-05-23T00:00:00"/>
    <s v="9000015751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10"/>
    <x v="5"/>
  </r>
  <r>
    <x v="2"/>
    <x v="253"/>
    <s v="Opex"/>
    <s v=""/>
    <s v="5100003385"/>
    <s v="RE"/>
    <d v="2025-05-28T00:00:00"/>
    <d v="2025-05-23T00:00:00"/>
    <s v="9000015748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10"/>
    <x v="5"/>
  </r>
  <r>
    <x v="2"/>
    <x v="253"/>
    <s v="Opex"/>
    <s v=""/>
    <s v="5100003386"/>
    <s v="RE"/>
    <d v="2025-05-28T00:00:00"/>
    <d v="2025-05-23T00:00:00"/>
    <s v="9000015747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10"/>
    <x v="5"/>
  </r>
  <r>
    <x v="2"/>
    <x v="542"/>
    <s v="Opex"/>
    <s v=""/>
    <s v="100003869"/>
    <s v="SU"/>
    <d v="2025-05-23T00:00:00"/>
    <d v="2025-05-23T00:00:00"/>
    <s v="UP/2025/04/0109"/>
    <s v=""/>
    <n v="-20416.12"/>
    <s v="INR"/>
    <s v=""/>
    <n v="0"/>
    <s v="Bal. Inv. UP/2025/04/0109 PO-4500025217"/>
    <x v="522"/>
    <x v="513"/>
    <n v="10"/>
    <s v="AABCA0842N"/>
    <s v="MSME"/>
    <s v="Supplier"/>
    <x v="0"/>
    <n v="115"/>
    <x v="5"/>
  </r>
  <r>
    <x v="2"/>
    <x v="777"/>
    <s v="Capex"/>
    <s v=""/>
    <s v="5100004047"/>
    <s v="RE"/>
    <d v="2025-06-01T00:00:00"/>
    <d v="2025-05-23T00:00:00"/>
    <s v="RPA/25-26/49"/>
    <s v=""/>
    <n v="-162877.76000000001"/>
    <s v="INR"/>
    <s v=""/>
    <n v="0"/>
    <s v="Spiral Duct"/>
    <x v="753"/>
    <x v="739"/>
    <n v="10"/>
    <s v="NA"/>
    <s v="MSME"/>
    <s v="Supplier"/>
    <x v="0"/>
    <n v="106"/>
    <x v="5"/>
  </r>
  <r>
    <x v="2"/>
    <x v="376"/>
    <s v="Opex"/>
    <s v=""/>
    <s v="5100004115"/>
    <s v="RE"/>
    <d v="2025-06-16T00:00:00"/>
    <d v="2025-05-23T00:00:00"/>
    <s v="FG/2526/200342"/>
    <s v=""/>
    <n v="-6793894.7599999998"/>
    <s v="INR"/>
    <s v=""/>
    <n v="-6071.4"/>
    <s v="SPV Bi-facial Module 535Wp G2B-10001324"/>
    <x v="366"/>
    <x v="362"/>
    <n v="10"/>
    <s v="AAGCI2799R"/>
    <s v="MSME"/>
    <s v="Supplier"/>
    <x v="0"/>
    <n v="91"/>
    <x v="5"/>
  </r>
  <r>
    <x v="2"/>
    <x v="449"/>
    <s v="Opex"/>
    <s v=""/>
    <s v="5100002930"/>
    <s v="RE"/>
    <d v="2025-05-28T00:00:00"/>
    <d v="2025-05-23T00:00:00"/>
    <s v="ASIPL2526U2/0054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10"/>
    <x v="5"/>
  </r>
  <r>
    <x v="2"/>
    <x v="860"/>
    <s v="Opex"/>
    <s v=""/>
    <s v="5100003477"/>
    <s v="RE"/>
    <d v="2025-05-28T00:00:00"/>
    <d v="2025-05-23T00:00:00"/>
    <s v="1900510754"/>
    <s v=""/>
    <n v="-69209044.670000002"/>
    <s v="INR"/>
    <s v=""/>
    <n v="0"/>
    <s v="SOLAR CELL-MONOPERC-7.71W 182.2MM*182.2$"/>
    <x v="835"/>
    <x v="818"/>
    <n v="10"/>
    <s v="AAKCR6109C"/>
    <s v="NON-MSME"/>
    <s v="Supplier"/>
    <x v="0"/>
    <n v="110"/>
    <x v="5"/>
  </r>
  <r>
    <x v="2"/>
    <x v="843"/>
    <s v="Opex"/>
    <s v="624IBLU251430001"/>
    <s v="1500001471"/>
    <s v="KZ"/>
    <d v="2025-05-23T00:00:00"/>
    <d v="2025-05-23T00:00:00"/>
    <s v="624IBLU251430001"/>
    <s v=""/>
    <n v="11067468"/>
    <s v="INR"/>
    <s v=""/>
    <n v="0"/>
    <s v="LC Payment Pixon PO-45200060 Bill 624IBLU251430001"/>
    <x v="819"/>
    <x v="803"/>
    <n v="10"/>
    <s v="AAKCP9148H"/>
    <s v="MSME"/>
    <s v="Supplier"/>
    <x v="1"/>
    <n v="115"/>
    <x v="5"/>
  </r>
  <r>
    <x v="2"/>
    <x v="129"/>
    <s v="Opex"/>
    <s v=""/>
    <s v="5100008290"/>
    <s v="RE"/>
    <d v="2025-08-31T00:00:00"/>
    <d v="2025-05-23T00:00:00"/>
    <s v="BLR351744"/>
    <s v=""/>
    <n v="-14649"/>
    <s v="INR"/>
    <s v=""/>
    <n v="0"/>
    <s v="Customes CBEXIII_BLR_2025-2026_23 05_10733"/>
    <x v="127"/>
    <x v="128"/>
    <n v="10"/>
    <s v="NA"/>
    <s v="NON-MSME"/>
    <s v="Supplier"/>
    <x v="0"/>
    <n v="15"/>
    <x v="3"/>
  </r>
  <r>
    <x v="2"/>
    <x v="129"/>
    <s v="Opex"/>
    <s v=""/>
    <s v="5100008309"/>
    <s v="RE"/>
    <d v="2025-08-31T00:00:00"/>
    <d v="2025-05-23T00:00:00"/>
    <s v="BLR351936"/>
    <s v=""/>
    <n v="-32926"/>
    <s v="INR"/>
    <s v=""/>
    <n v="0"/>
    <s v="Customes duty CBEXIV_BLR_2025-2026_2305_1 0183"/>
    <x v="127"/>
    <x v="128"/>
    <n v="10"/>
    <s v="NA"/>
    <s v="NON-MSME"/>
    <s v="Supplier"/>
    <x v="0"/>
    <n v="15"/>
    <x v="3"/>
  </r>
  <r>
    <x v="2"/>
    <x v="36"/>
    <s v="Capex"/>
    <s v=""/>
    <s v="1500001198"/>
    <s v="KZ"/>
    <d v="2025-05-23T00:00:00"/>
    <d v="2025-05-23T00:00:00"/>
    <s v="PO-4510000138"/>
    <s v="N"/>
    <n v="5123628"/>
    <s v="INR"/>
    <s v=""/>
    <n v="102472.56"/>
    <s v="25% of the base paid against PO-4510000138"/>
    <x v="36"/>
    <x v="36"/>
    <n v="10"/>
    <s v="NA"/>
    <s v="NON-MSME"/>
    <s v="Supplier"/>
    <x v="1"/>
    <n v="115"/>
    <x v="5"/>
  </r>
  <r>
    <x v="2"/>
    <x v="36"/>
    <s v="Capex"/>
    <s v=""/>
    <s v="1500001199"/>
    <s v="KZ"/>
    <d v="2025-05-23T00:00:00"/>
    <d v="2025-05-23T00:00:00"/>
    <s v="PO-4510000139"/>
    <s v="N"/>
    <n v="1754085"/>
    <s v="INR"/>
    <s v=""/>
    <n v="35081.699999999997"/>
    <s v="25% of the base paid against PO-4510000139"/>
    <x v="36"/>
    <x v="36"/>
    <n v="10"/>
    <s v="NA"/>
    <s v="NON-MSME"/>
    <s v="Supplier"/>
    <x v="1"/>
    <n v="115"/>
    <x v="5"/>
  </r>
  <r>
    <x v="2"/>
    <x v="616"/>
    <s v="Capex"/>
    <s v=""/>
    <s v="5100003557"/>
    <s v="RE"/>
    <d v="2025-05-28T00:00:00"/>
    <d v="2025-05-24T00:00:00"/>
    <s v="STE/25-26/16"/>
    <s v=""/>
    <n v="-726570"/>
    <s v="INR"/>
    <s v=""/>
    <n v="-6210"/>
    <s v="Rerouting Fire Hydrant &amp; Sprinkler Line"/>
    <x v="594"/>
    <x v="584"/>
    <n v="10"/>
    <s v="NA"/>
    <s v="NON-MSME"/>
    <s v="Supplier"/>
    <x v="0"/>
    <n v="110"/>
    <x v="5"/>
  </r>
  <r>
    <x v="3"/>
    <x v="898"/>
    <s v="Capex"/>
    <s v=""/>
    <s v="5100002050"/>
    <s v="RE"/>
    <d v="2025-05-27T00:00:00"/>
    <d v="2025-05-24T00:00:00"/>
    <s v="TI/MSTHY/25/0292"/>
    <s v=""/>
    <n v="-185170"/>
    <s v="INR"/>
    <s v=""/>
    <n v="0"/>
    <s v="3KF GREASE LGEP 2"/>
    <x v="873"/>
    <x v="854"/>
    <n v="10"/>
    <s v="NA"/>
    <s v="NON-MSME"/>
    <s v="Supplier"/>
    <x v="0"/>
    <n v="111"/>
    <x v="5"/>
  </r>
  <r>
    <x v="2"/>
    <x v="777"/>
    <s v="Capex"/>
    <s v=""/>
    <s v="5100003313"/>
    <s v="RE"/>
    <d v="2025-05-28T00:00:00"/>
    <d v="2025-05-24T00:00:00"/>
    <s v="RPA/25-26/50"/>
    <s v=""/>
    <n v="-239336"/>
    <s v="INR"/>
    <s v=""/>
    <n v="-203"/>
    <s v="Blower"/>
    <x v="753"/>
    <x v="739"/>
    <n v="10"/>
    <s v="NA"/>
    <s v="MSME"/>
    <s v="Supplier"/>
    <x v="0"/>
    <n v="110"/>
    <x v="5"/>
  </r>
  <r>
    <x v="3"/>
    <x v="899"/>
    <s v="Opex"/>
    <s v=""/>
    <s v="100004897"/>
    <s v="SU"/>
    <d v="2025-05-24T00:00:00"/>
    <d v="2025-05-24T00:00:00"/>
    <s v="4520000597"/>
    <s v="A"/>
    <n v="270.64999999999998"/>
    <s v="INR"/>
    <s v=""/>
    <n v="0"/>
    <s v="Bal Agnst PO4520000597"/>
    <x v="874"/>
    <x v="855"/>
    <n v="10"/>
    <s v="NA"/>
    <s v="MSME"/>
    <s v="Supplier"/>
    <x v="1"/>
    <n v="114"/>
    <x v="5"/>
  </r>
  <r>
    <x v="3"/>
    <x v="750"/>
    <s v="Opex"/>
    <s v=""/>
    <s v="5100002865"/>
    <s v="RE"/>
    <d v="2025-06-11T00:00:00"/>
    <d v="2025-05-25T00:00:00"/>
    <s v="2025JPEIPL0523"/>
    <s v=""/>
    <n v="-114076.6"/>
    <s v="INR"/>
    <s v=""/>
    <n v="0"/>
    <s v="Hi-Pot_Barcode Scanner_GFS4400"/>
    <x v="726"/>
    <x v="713"/>
    <n v="8"/>
    <s v="NA"/>
    <s v="NON-MSME"/>
    <s v="Supplier"/>
    <x v="0"/>
    <n v="96"/>
    <x v="5"/>
  </r>
  <r>
    <x v="0"/>
    <x v="597"/>
    <s v="Opex"/>
    <s v=""/>
    <s v="5100000307"/>
    <s v="RE"/>
    <d v="2025-05-26T00:00:00"/>
    <d v="2025-05-26T00:00:00"/>
    <s v="EZ2502051460"/>
    <s v=""/>
    <n v="-14906"/>
    <s v="INR"/>
    <s v=""/>
    <n v="-257"/>
    <s v="UP KUSUM-IV_I&amp;C 2HP DC Surface QTY-1@12850"/>
    <x v="575"/>
    <x v="565"/>
    <n v="10"/>
    <s v="AACCE5235C"/>
    <s v="NON-MSME"/>
    <s v="Supplier"/>
    <x v="0"/>
    <n v="112"/>
    <x v="5"/>
  </r>
  <r>
    <x v="0"/>
    <x v="597"/>
    <s v="Opex"/>
    <s v=""/>
    <s v="5100000308"/>
    <s v="RE"/>
    <d v="2025-05-26T00:00:00"/>
    <d v="2025-05-26T00:00:00"/>
    <s v="EZ2502051461"/>
    <s v=""/>
    <n v="-14906"/>
    <s v="INR"/>
    <s v=""/>
    <n v="-257"/>
    <s v="UP KUSUM-IV_I&amp;C 2HP DC Surface QTY-1@12850"/>
    <x v="575"/>
    <x v="565"/>
    <n v="10"/>
    <s v="AACCE5235C"/>
    <s v="NON-MSME"/>
    <s v="Supplier"/>
    <x v="0"/>
    <n v="112"/>
    <x v="5"/>
  </r>
  <r>
    <x v="0"/>
    <x v="597"/>
    <s v="Opex"/>
    <s v=""/>
    <s v="5100000309"/>
    <s v="RE"/>
    <d v="2025-05-26T00:00:00"/>
    <d v="2025-05-26T00:00:00"/>
    <s v="EZ2502051454"/>
    <s v=""/>
    <n v="-14906"/>
    <s v="INR"/>
    <s v=""/>
    <n v="-257"/>
    <s v="UP KUSUM-IV_I&amp;C 2HP AC Surface QTY-1@12850"/>
    <x v="575"/>
    <x v="565"/>
    <n v="10"/>
    <s v="AACCE5235C"/>
    <s v="NON-MSME"/>
    <s v="Supplier"/>
    <x v="0"/>
    <n v="112"/>
    <x v="5"/>
  </r>
  <r>
    <x v="0"/>
    <x v="597"/>
    <s v="Opex"/>
    <s v=""/>
    <s v="5100000310"/>
    <s v="RE"/>
    <d v="2025-05-26T00:00:00"/>
    <d v="2025-05-26T00:00:00"/>
    <s v="EZ2502051459"/>
    <s v=""/>
    <n v="-74530"/>
    <s v="INR"/>
    <s v=""/>
    <n v="-1285"/>
    <s v="UP KUSUM-IV_I&amp;C 2HP DC Submersible QTY-5@12850"/>
    <x v="575"/>
    <x v="565"/>
    <n v="10"/>
    <s v="AACCE5235C"/>
    <s v="NON-MSME"/>
    <s v="Supplier"/>
    <x v="0"/>
    <n v="112"/>
    <x v="5"/>
  </r>
  <r>
    <x v="0"/>
    <x v="597"/>
    <s v="Opex"/>
    <s v=""/>
    <s v="5100000311"/>
    <s v="RE"/>
    <d v="2025-05-26T00:00:00"/>
    <d v="2025-05-26T00:00:00"/>
    <s v="EZ2502051458"/>
    <s v=""/>
    <n v="-14906"/>
    <s v="INR"/>
    <s v=""/>
    <n v="-257"/>
    <s v="UP KUSUM-IV_I&amp;C 2HP DC Submersible QTY-1@12850"/>
    <x v="575"/>
    <x v="565"/>
    <n v="10"/>
    <s v="AACCE5235C"/>
    <s v="NON-MSME"/>
    <s v="Supplier"/>
    <x v="0"/>
    <n v="112"/>
    <x v="5"/>
  </r>
  <r>
    <x v="0"/>
    <x v="597"/>
    <s v="Opex"/>
    <s v=""/>
    <s v="5100000312"/>
    <s v="RE"/>
    <d v="2025-05-26T00:00:00"/>
    <d v="2025-05-26T00:00:00"/>
    <s v="EZ2502051457"/>
    <s v=""/>
    <n v="-14906"/>
    <s v="INR"/>
    <s v=""/>
    <n v="-257"/>
    <s v="UP KUSUM-IV_I&amp;C 2HP DC Submersible QTY-1@12850"/>
    <x v="575"/>
    <x v="565"/>
    <n v="10"/>
    <s v="AACCE5235C"/>
    <s v="NON-MSME"/>
    <s v="Supplier"/>
    <x v="0"/>
    <n v="112"/>
    <x v="5"/>
  </r>
  <r>
    <x v="0"/>
    <x v="597"/>
    <s v="Opex"/>
    <s v=""/>
    <s v="5100000313"/>
    <s v="RE"/>
    <d v="2025-05-26T00:00:00"/>
    <d v="2025-05-26T00:00:00"/>
    <s v="EZ2502051456"/>
    <s v=""/>
    <n v="-44718"/>
    <s v="INR"/>
    <s v=""/>
    <n v="-771"/>
    <s v="UP KUSUM-IV_I&amp;C 2HP DC Submersible QTY-3@12850"/>
    <x v="575"/>
    <x v="565"/>
    <n v="10"/>
    <s v="AACCE5235C"/>
    <s v="NON-MSME"/>
    <s v="Supplier"/>
    <x v="0"/>
    <n v="112"/>
    <x v="5"/>
  </r>
  <r>
    <x v="0"/>
    <x v="597"/>
    <s v="Opex"/>
    <s v=""/>
    <s v="5100000314"/>
    <s v="RE"/>
    <d v="2025-05-26T00:00:00"/>
    <d v="2025-05-26T00:00:00"/>
    <s v="EZ2502051455"/>
    <s v=""/>
    <n v="-29812"/>
    <s v="INR"/>
    <s v=""/>
    <n v="-514"/>
    <s v="UP KUSUM-IV_I&amp;C 2HP DC Submersible QTY-2@12850"/>
    <x v="575"/>
    <x v="565"/>
    <n v="10"/>
    <s v="AACCE5235C"/>
    <s v="NON-MSME"/>
    <s v="Supplier"/>
    <x v="0"/>
    <n v="112"/>
    <x v="5"/>
  </r>
  <r>
    <x v="0"/>
    <x v="597"/>
    <s v="Opex"/>
    <s v=""/>
    <s v="5100000315"/>
    <s v="RE"/>
    <d v="2025-05-26T00:00:00"/>
    <d v="2025-05-26T00:00:00"/>
    <s v="EZ2502051469"/>
    <s v=""/>
    <n v="-47328"/>
    <s v="INR"/>
    <s v=""/>
    <n v="-816"/>
    <s v="UP KUSUM-IV_I&amp;C 3HP DC Submersible QTY-3@13600"/>
    <x v="575"/>
    <x v="565"/>
    <n v="10"/>
    <s v="AACCE5235C"/>
    <s v="NON-MSME"/>
    <s v="Supplier"/>
    <x v="0"/>
    <n v="112"/>
    <x v="5"/>
  </r>
  <r>
    <x v="0"/>
    <x v="597"/>
    <s v="Opex"/>
    <s v=""/>
    <s v="5100000316"/>
    <s v="RE"/>
    <d v="2025-05-26T00:00:00"/>
    <d v="2025-05-26T00:00:00"/>
    <s v="EZ2502051470"/>
    <s v=""/>
    <n v="-31552"/>
    <s v="INR"/>
    <s v=""/>
    <n v="-544"/>
    <s v="UP KUSUM-IV_I&amp;C 3HP DC Submersible QTY-2@13600"/>
    <x v="575"/>
    <x v="565"/>
    <n v="10"/>
    <s v="AACCE5235C"/>
    <s v="NON-MSME"/>
    <s v="Supplier"/>
    <x v="0"/>
    <n v="112"/>
    <x v="5"/>
  </r>
  <r>
    <x v="0"/>
    <x v="597"/>
    <s v="Opex"/>
    <s v=""/>
    <s v="5100000317"/>
    <s v="RE"/>
    <d v="2025-05-26T00:00:00"/>
    <d v="2025-05-26T00:00:00"/>
    <s v="EZ2502051471"/>
    <s v=""/>
    <n v="-220864"/>
    <s v="INR"/>
    <s v=""/>
    <n v="-3808"/>
    <s v="UP KUSUM-IV_I&amp;C 3HP DC Submersible QTY-14@13600"/>
    <x v="575"/>
    <x v="565"/>
    <n v="10"/>
    <s v="AACCE5235C"/>
    <s v="NON-MSME"/>
    <s v="Supplier"/>
    <x v="0"/>
    <n v="112"/>
    <x v="5"/>
  </r>
  <r>
    <x v="0"/>
    <x v="597"/>
    <s v="Opex"/>
    <s v=""/>
    <s v="5100000318"/>
    <s v="RE"/>
    <d v="2025-05-26T00:00:00"/>
    <d v="2025-05-26T00:00:00"/>
    <s v="EZ2502051462"/>
    <s v=""/>
    <n v="-15776"/>
    <s v="INR"/>
    <s v=""/>
    <n v="-272"/>
    <s v="UP KUSUM-IV_I&amp;C 3HP AC Submersible QTY-1@13600"/>
    <x v="575"/>
    <x v="565"/>
    <n v="10"/>
    <s v="AACCE5235C"/>
    <s v="NON-MSME"/>
    <s v="Supplier"/>
    <x v="0"/>
    <n v="112"/>
    <x v="5"/>
  </r>
  <r>
    <x v="0"/>
    <x v="597"/>
    <s v="Opex"/>
    <s v=""/>
    <s v="5100000319"/>
    <s v="RE"/>
    <d v="2025-05-26T00:00:00"/>
    <d v="2025-05-26T00:00:00"/>
    <s v="EZ2502051463"/>
    <s v=""/>
    <n v="-110432"/>
    <s v="INR"/>
    <s v=""/>
    <n v="-1904"/>
    <s v="UP KUSUM-IV_I&amp;C 3HP AC Submersible QTY-7@13600"/>
    <x v="575"/>
    <x v="565"/>
    <n v="10"/>
    <s v="AACCE5235C"/>
    <s v="NON-MSME"/>
    <s v="Supplier"/>
    <x v="0"/>
    <n v="112"/>
    <x v="5"/>
  </r>
  <r>
    <x v="0"/>
    <x v="597"/>
    <s v="Opex"/>
    <s v=""/>
    <s v="5100000320"/>
    <s v="RE"/>
    <d v="2025-05-26T00:00:00"/>
    <d v="2025-05-26T00:00:00"/>
    <s v="EZ2502051464"/>
    <s v=""/>
    <n v="-47328"/>
    <s v="INR"/>
    <s v=""/>
    <n v="-816"/>
    <s v="UP KUSUM-IV_I&amp;C 3HP AC Submersible QTY-3@13600"/>
    <x v="575"/>
    <x v="565"/>
    <n v="10"/>
    <s v="AACCE5235C"/>
    <s v="NON-MSME"/>
    <s v="Supplier"/>
    <x v="0"/>
    <n v="112"/>
    <x v="5"/>
  </r>
  <r>
    <x v="0"/>
    <x v="597"/>
    <s v="Opex"/>
    <s v=""/>
    <s v="5100000321"/>
    <s v="RE"/>
    <d v="2025-05-26T00:00:00"/>
    <d v="2025-05-26T00:00:00"/>
    <s v="EZ2502051465"/>
    <s v=""/>
    <n v="-15776"/>
    <s v="INR"/>
    <s v=""/>
    <n v="-272"/>
    <s v="UP KUSUM-IV_I&amp;C 3HP AC Submersible QTY-1@13600"/>
    <x v="575"/>
    <x v="565"/>
    <n v="10"/>
    <s v="AACCE5235C"/>
    <s v="NON-MSME"/>
    <s v="Supplier"/>
    <x v="0"/>
    <n v="112"/>
    <x v="5"/>
  </r>
  <r>
    <x v="0"/>
    <x v="597"/>
    <s v="Opex"/>
    <s v=""/>
    <s v="5100000322"/>
    <s v="RE"/>
    <d v="2025-05-26T00:00:00"/>
    <d v="2025-05-26T00:00:00"/>
    <s v="EZ2502051466"/>
    <s v=""/>
    <n v="-15776"/>
    <s v="INR"/>
    <s v=""/>
    <n v="-272"/>
    <s v="UP KUSUM-IV_I&amp;C 3HP AC Submersible QTY-1@13600"/>
    <x v="575"/>
    <x v="565"/>
    <n v="10"/>
    <s v="AACCE5235C"/>
    <s v="NON-MSME"/>
    <s v="Supplier"/>
    <x v="0"/>
    <n v="112"/>
    <x v="5"/>
  </r>
  <r>
    <x v="0"/>
    <x v="597"/>
    <s v="Opex"/>
    <s v=""/>
    <s v="5100000323"/>
    <s v="RE"/>
    <d v="2025-05-26T00:00:00"/>
    <d v="2025-05-26T00:00:00"/>
    <s v="EZ2502051467"/>
    <s v=""/>
    <n v="-47328"/>
    <s v="INR"/>
    <s v=""/>
    <n v="-816"/>
    <s v="UP KUSUM-IV_I&amp;C 3HP AC Submersible QTY-3@13600"/>
    <x v="575"/>
    <x v="565"/>
    <n v="10"/>
    <s v="AACCE5235C"/>
    <s v="NON-MSME"/>
    <s v="Supplier"/>
    <x v="0"/>
    <n v="112"/>
    <x v="5"/>
  </r>
  <r>
    <x v="0"/>
    <x v="597"/>
    <s v="Opex"/>
    <s v=""/>
    <s v="5100000324"/>
    <s v="RE"/>
    <d v="2025-05-26T00:00:00"/>
    <d v="2025-05-26T00:00:00"/>
    <s v="EZ2502051468"/>
    <s v=""/>
    <n v="-252416"/>
    <s v="INR"/>
    <s v=""/>
    <n v="-4352"/>
    <s v="UP KUSUM-IV_I&amp;C 3HP AC Submersible QTY-16@13600"/>
    <x v="575"/>
    <x v="565"/>
    <n v="10"/>
    <s v="AACCE5235C"/>
    <s v="NON-MSME"/>
    <s v="Supplier"/>
    <x v="0"/>
    <n v="112"/>
    <x v="5"/>
  </r>
  <r>
    <x v="0"/>
    <x v="597"/>
    <s v="Opex"/>
    <s v=""/>
    <s v="5100000325"/>
    <s v="RE"/>
    <d v="2025-05-26T00:00:00"/>
    <d v="2025-05-26T00:00:00"/>
    <s v="EZ2502051472"/>
    <s v=""/>
    <n v="-17980"/>
    <s v="INR"/>
    <s v=""/>
    <n v="-310"/>
    <s v="UP KUSUM-IV_I&amp;C 5HP AC Submersible QTY-1@15500"/>
    <x v="575"/>
    <x v="565"/>
    <n v="10"/>
    <s v="AACCE5235C"/>
    <s v="NON-MSME"/>
    <s v="Supplier"/>
    <x v="0"/>
    <n v="112"/>
    <x v="5"/>
  </r>
  <r>
    <x v="0"/>
    <x v="597"/>
    <s v="Opex"/>
    <s v=""/>
    <s v="5100000326"/>
    <s v="RE"/>
    <d v="2025-05-26T00:00:00"/>
    <d v="2025-05-26T00:00:00"/>
    <s v="EZ2502051473"/>
    <s v=""/>
    <n v="-17980"/>
    <s v="INR"/>
    <s v=""/>
    <n v="-310"/>
    <s v="UP KUSUM-IV_I&amp;C 5HP AC Submersible QTY-1@15500"/>
    <x v="575"/>
    <x v="565"/>
    <n v="10"/>
    <s v="AACCE5235C"/>
    <s v="NON-MSME"/>
    <s v="Supplier"/>
    <x v="0"/>
    <n v="112"/>
    <x v="5"/>
  </r>
  <r>
    <x v="0"/>
    <x v="597"/>
    <s v="Opex"/>
    <s v=""/>
    <s v="5100000327"/>
    <s v="RE"/>
    <d v="2025-05-26T00:00:00"/>
    <d v="2025-05-26T00:00:00"/>
    <s v="EZ2502051475"/>
    <s v=""/>
    <n v="-215760"/>
    <s v="INR"/>
    <s v=""/>
    <n v="-3720"/>
    <s v="UP KUSUM-IV_I&amp;C 5HP AC Submersible QTY-12@15500"/>
    <x v="575"/>
    <x v="565"/>
    <n v="10"/>
    <s v="AACCE5235C"/>
    <s v="NON-MSME"/>
    <s v="Supplier"/>
    <x v="0"/>
    <n v="112"/>
    <x v="5"/>
  </r>
  <r>
    <x v="0"/>
    <x v="597"/>
    <s v="Opex"/>
    <s v=""/>
    <s v="5100000328"/>
    <s v="RE"/>
    <d v="2025-05-26T00:00:00"/>
    <d v="2025-05-26T00:00:00"/>
    <s v="EZ2502051476"/>
    <s v=""/>
    <n v="-107880"/>
    <s v="INR"/>
    <s v=""/>
    <n v="-1860"/>
    <s v="UP KUSUM-IV_I&amp;C 5HP AC Submersible QTY-06@15500"/>
    <x v="575"/>
    <x v="565"/>
    <n v="10"/>
    <s v="AACCE5235C"/>
    <s v="NON-MSME"/>
    <s v="Supplier"/>
    <x v="0"/>
    <n v="112"/>
    <x v="5"/>
  </r>
  <r>
    <x v="0"/>
    <x v="597"/>
    <s v="Opex"/>
    <s v=""/>
    <s v="5100000329"/>
    <s v="RE"/>
    <d v="2025-05-26T00:00:00"/>
    <d v="2025-05-26T00:00:00"/>
    <s v="EZ2502051477"/>
    <s v=""/>
    <n v="-233740"/>
    <s v="INR"/>
    <s v=""/>
    <n v="-4030"/>
    <s v="UP KUSUM-IV_I&amp;C 5HP AC Submersible QTY-13@15500"/>
    <x v="575"/>
    <x v="565"/>
    <n v="10"/>
    <s v="AACCE5235C"/>
    <s v="NON-MSME"/>
    <s v="Supplier"/>
    <x v="0"/>
    <n v="112"/>
    <x v="5"/>
  </r>
  <r>
    <x v="0"/>
    <x v="597"/>
    <s v="Opex"/>
    <s v=""/>
    <s v="5100000330"/>
    <s v="RE"/>
    <d v="2025-05-26T00:00:00"/>
    <d v="2025-05-26T00:00:00"/>
    <s v="EZ2502051478"/>
    <s v=""/>
    <n v="-341620"/>
    <s v="INR"/>
    <s v=""/>
    <n v="-5890"/>
    <s v="UP KUSUM-IV_I&amp;C 5HP AC Submersible QTY-19@15500"/>
    <x v="575"/>
    <x v="565"/>
    <n v="10"/>
    <s v="AACCE5235C"/>
    <s v="NON-MSME"/>
    <s v="Supplier"/>
    <x v="0"/>
    <n v="112"/>
    <x v="5"/>
  </r>
  <r>
    <x v="2"/>
    <x v="253"/>
    <s v="Opex"/>
    <s v="624IBLU251090001"/>
    <s v="1500001402"/>
    <s v="KZ"/>
    <d v="2025-05-26T00:00:00"/>
    <d v="2025-05-26T00:00:00"/>
    <s v="624IBLU251090001"/>
    <s v=""/>
    <n v="5039190"/>
    <s v="INR"/>
    <s v=""/>
    <n v="0"/>
    <s v="LC Payment Borosil PO-27797 Bill 624IBLU251090001"/>
    <x v="247"/>
    <x v="245"/>
    <n v="10"/>
    <s v="AAACB5484G"/>
    <s v="NON-MSME"/>
    <s v="Supplier"/>
    <x v="1"/>
    <n v="112"/>
    <x v="5"/>
  </r>
  <r>
    <x v="2"/>
    <x v="253"/>
    <s v="Opex"/>
    <s v=""/>
    <s v="5100003440"/>
    <s v="RE"/>
    <d v="2025-05-29T00:00:00"/>
    <d v="2025-05-26T00:00:00"/>
    <s v="9000015805"/>
    <s v=""/>
    <n v="-2194708.5"/>
    <s v="INR"/>
    <s v=""/>
    <n v="-1861.5"/>
    <s v="SOLAR TEMPERED GLASS 2272X1128X3.2MM BOR"/>
    <x v="247"/>
    <x v="245"/>
    <n v="10"/>
    <s v="AAACB5484G"/>
    <s v="NON-MSME"/>
    <s v="Supplier"/>
    <x v="0"/>
    <n v="109"/>
    <x v="5"/>
  </r>
  <r>
    <x v="2"/>
    <x v="253"/>
    <s v="Opex"/>
    <s v=""/>
    <s v="5100003463"/>
    <s v="RE"/>
    <d v="2025-05-30T00:00:00"/>
    <d v="2025-05-26T00:00:00"/>
    <s v="900001581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08"/>
    <x v="5"/>
  </r>
  <r>
    <x v="2"/>
    <x v="253"/>
    <s v="Opex"/>
    <s v=""/>
    <s v="5100003579"/>
    <s v="RE"/>
    <d v="2025-06-01T00:00:00"/>
    <d v="2025-05-26T00:00:00"/>
    <s v="900001581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06"/>
    <x v="5"/>
  </r>
  <r>
    <x v="2"/>
    <x v="253"/>
    <s v="Opex"/>
    <s v=""/>
    <s v="5100003580"/>
    <s v="RE"/>
    <d v="2025-06-01T00:00:00"/>
    <d v="2025-05-26T00:00:00"/>
    <s v="9000015808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06"/>
    <x v="5"/>
  </r>
  <r>
    <x v="4"/>
    <x v="900"/>
    <s v="Opex"/>
    <s v="4520001245"/>
    <s v="5100001522"/>
    <s v="RE"/>
    <d v="2025-07-05T00:00:00"/>
    <d v="2025-05-26T00:00:00"/>
    <s v="319"/>
    <s v=""/>
    <n v="-33630"/>
    <s v="INR"/>
    <s v=""/>
    <n v="0"/>
    <s v="M/S Block 120x50x20mm,4520001245"/>
    <x v="875"/>
    <x v="856"/>
    <n v="10"/>
    <s v="NA"/>
    <s v="NON-MSME"/>
    <s v="Supplier"/>
    <x v="0"/>
    <n v="72"/>
    <x v="6"/>
  </r>
  <r>
    <x v="4"/>
    <x v="869"/>
    <s v="Capex"/>
    <s v="4510000048"/>
    <s v="1500001154"/>
    <s v="KZ"/>
    <d v="2025-05-26T00:00:00"/>
    <d v="2025-05-26T00:00:00"/>
    <s v="4510000048"/>
    <s v="N"/>
    <n v="178654.4"/>
    <s v="INR"/>
    <s v=""/>
    <n v="178.65"/>
    <s v="25% of advance on PO: 4510000048"/>
    <x v="844"/>
    <x v="826"/>
    <n v="10"/>
    <s v="NA"/>
    <s v="NON-MSME"/>
    <s v="Supplier"/>
    <x v="1"/>
    <n v="112"/>
    <x v="5"/>
  </r>
  <r>
    <x v="4"/>
    <x v="869"/>
    <s v="Capex"/>
    <s v="4510000048"/>
    <s v="1500001154"/>
    <s v="KZ"/>
    <d v="2025-05-26T00:00:00"/>
    <d v="2025-05-26T00:00:00"/>
    <s v="4510000048"/>
    <s v="N"/>
    <n v="60175755.109999999"/>
    <s v="INR"/>
    <s v=""/>
    <n v="60175.76"/>
    <s v="25% of advance on PO: 4510000048"/>
    <x v="844"/>
    <x v="826"/>
    <n v="10"/>
    <s v="NA"/>
    <s v="NON-MSME"/>
    <s v="Supplier"/>
    <x v="1"/>
    <n v="112"/>
    <x v="5"/>
  </r>
  <r>
    <x v="3"/>
    <x v="901"/>
    <s v="Capex"/>
    <s v=""/>
    <s v="1500000763"/>
    <s v="KZ"/>
    <d v="2025-05-26T00:00:00"/>
    <d v="2025-05-26T00:00:00"/>
    <s v="4550001245"/>
    <s v="A"/>
    <n v="7000"/>
    <s v="INR"/>
    <s v=""/>
    <n v="0"/>
    <s v="ADV AGNST PO 4550001245"/>
    <x v="876"/>
    <x v="857"/>
    <n v="10"/>
    <s v="NA"/>
    <s v="MSME"/>
    <s v="Supplier"/>
    <x v="1"/>
    <n v="112"/>
    <x v="5"/>
  </r>
  <r>
    <x v="3"/>
    <x v="901"/>
    <s v="Capex"/>
    <s v=""/>
    <s v="1500000763"/>
    <s v="KZ"/>
    <d v="2025-05-26T00:00:00"/>
    <d v="2025-05-26T00:00:00"/>
    <s v="4550001245"/>
    <s v="A"/>
    <n v="1260"/>
    <s v="INR"/>
    <s v=""/>
    <n v="0"/>
    <s v="ADV AGNST PO 4550001245"/>
    <x v="876"/>
    <x v="857"/>
    <n v="10"/>
    <s v="NA"/>
    <s v="MSME"/>
    <s v="Supplier"/>
    <x v="1"/>
    <n v="112"/>
    <x v="5"/>
  </r>
  <r>
    <x v="2"/>
    <x v="376"/>
    <s v="Opex"/>
    <s v=""/>
    <s v="5100002933"/>
    <s v="RE"/>
    <d v="2025-05-28T00:00:00"/>
    <d v="2025-05-26T00:00:00"/>
    <s v="FG/2526/200366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10"/>
    <x v="5"/>
  </r>
  <r>
    <x v="2"/>
    <x v="376"/>
    <s v="Opex"/>
    <s v=""/>
    <s v="5100002934"/>
    <s v="RE"/>
    <d v="2025-05-28T00:00:00"/>
    <d v="2025-05-26T00:00:00"/>
    <s v="FG/2526/200367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10"/>
    <x v="5"/>
  </r>
  <r>
    <x v="2"/>
    <x v="376"/>
    <s v="Opex"/>
    <s v=""/>
    <s v="5100003202"/>
    <s v="RE"/>
    <d v="2025-05-29T00:00:00"/>
    <d v="2025-05-26T00:00:00"/>
    <s v="FG/2526/200364"/>
    <s v=""/>
    <n v="-4989065.5"/>
    <s v="INR"/>
    <s v=""/>
    <n v="-4458.5"/>
    <s v="SPV Bi-facial Module 535Wp G2B-10001324"/>
    <x v="366"/>
    <x v="362"/>
    <n v="10"/>
    <s v="AAGCI2799R"/>
    <s v="MSME"/>
    <s v="Supplier"/>
    <x v="0"/>
    <n v="109"/>
    <x v="5"/>
  </r>
  <r>
    <x v="2"/>
    <x v="376"/>
    <s v="Opex"/>
    <s v=""/>
    <s v="5100003203"/>
    <s v="RE"/>
    <d v="2025-05-29T00:00:00"/>
    <d v="2025-05-26T00:00:00"/>
    <s v="FG/2526/200365"/>
    <s v=""/>
    <n v="-2991946.61"/>
    <s v="INR"/>
    <s v=""/>
    <n v="-2673.77"/>
    <s v="SPV Bi-facial Module 535Wp G2B-10001324"/>
    <x v="366"/>
    <x v="362"/>
    <n v="10"/>
    <s v="AAGCI2799R"/>
    <s v="MSME"/>
    <s v="Supplier"/>
    <x v="0"/>
    <n v="109"/>
    <x v="5"/>
  </r>
  <r>
    <x v="4"/>
    <x v="764"/>
    <s v="Capex"/>
    <s v="IPO"/>
    <s v="1500001008"/>
    <s v="KZ"/>
    <d v="2025-05-26T00:00:00"/>
    <d v="2025-05-26T00:00:00"/>
    <s v="4510000051"/>
    <s v="N"/>
    <n v="17641116.5"/>
    <s v="INR"/>
    <s v=""/>
    <n v="17641.12"/>
    <s v="20% BEFORE DISPATCH 4510000051"/>
    <x v="740"/>
    <x v="726"/>
    <n v="10"/>
    <s v="NA"/>
    <s v="NON-MSME"/>
    <s v="Supplier"/>
    <x v="1"/>
    <n v="112"/>
    <x v="5"/>
  </r>
  <r>
    <x v="2"/>
    <x v="843"/>
    <s v="Opex"/>
    <s v=""/>
    <s v="5100004414"/>
    <s v="RE"/>
    <d v="2025-06-23T00:00:00"/>
    <d v="2025-05-26T00:00:00"/>
    <s v="2474662218816"/>
    <s v=""/>
    <n v="-8027755.96"/>
    <s v="INR"/>
    <s v=""/>
    <n v="-7174.04"/>
    <s v="B-facial Module 535Wp G2B(AAA+)-1000132"/>
    <x v="819"/>
    <x v="803"/>
    <n v="10"/>
    <s v="AAKCP9148H"/>
    <s v="MSME"/>
    <s v="Supplier"/>
    <x v="0"/>
    <n v="84"/>
    <x v="6"/>
  </r>
  <r>
    <x v="2"/>
    <x v="843"/>
    <s v="Opex"/>
    <s v=""/>
    <s v="5100004416"/>
    <s v="RE"/>
    <d v="2025-06-23T00:00:00"/>
    <d v="2025-05-26T00:00:00"/>
    <s v="2474662218817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84"/>
    <x v="6"/>
  </r>
  <r>
    <x v="4"/>
    <x v="878"/>
    <s v="Capex"/>
    <s v="GCP"/>
    <s v="1500001009"/>
    <s v="KZ"/>
    <d v="2025-05-26T00:00:00"/>
    <d v="2025-05-26T00:00:00"/>
    <s v="4510000045"/>
    <s v="N"/>
    <n v="60437714.509999998"/>
    <s v="INR"/>
    <s v=""/>
    <n v="60437.71"/>
    <s v="25% advance on PO: 4510000045"/>
    <x v="853"/>
    <x v="835"/>
    <n v="10"/>
    <s v="NA"/>
    <s v="NON-MSME"/>
    <s v="Supplier"/>
    <x v="1"/>
    <n v="112"/>
    <x v="5"/>
  </r>
  <r>
    <x v="4"/>
    <x v="878"/>
    <s v="Capex"/>
    <s v="GCP"/>
    <s v="1500001009"/>
    <s v="KZ"/>
    <d v="2025-05-26T00:00:00"/>
    <d v="2025-05-26T00:00:00"/>
    <s v="4510000045"/>
    <s v="N"/>
    <n v="2981913.6"/>
    <s v="INR"/>
    <s v=""/>
    <n v="2981.91"/>
    <s v="25% advance on PO: 4510000045"/>
    <x v="853"/>
    <x v="835"/>
    <n v="10"/>
    <s v="NA"/>
    <s v="NON-MSME"/>
    <s v="Supplier"/>
    <x v="1"/>
    <n v="112"/>
    <x v="5"/>
  </r>
  <r>
    <x v="4"/>
    <x v="878"/>
    <s v="Capex"/>
    <s v="GCP"/>
    <s v="1500001009"/>
    <s v="KZ"/>
    <d v="2025-05-26T00:00:00"/>
    <d v="2025-05-26T00:00:00"/>
    <s v="4510000045"/>
    <s v="N"/>
    <n v="90656571.760000005"/>
    <s v="INR"/>
    <s v=""/>
    <n v="90656.57"/>
    <s v="25% advance on PO: 4510000045"/>
    <x v="853"/>
    <x v="835"/>
    <n v="10"/>
    <s v="NA"/>
    <s v="NON-MSME"/>
    <s v="Supplier"/>
    <x v="1"/>
    <n v="112"/>
    <x v="5"/>
  </r>
  <r>
    <x v="4"/>
    <x v="878"/>
    <s v="Capex"/>
    <s v="GCP"/>
    <s v="1500001009"/>
    <s v="KZ"/>
    <d v="2025-05-26T00:00:00"/>
    <d v="2025-05-26T00:00:00"/>
    <s v="4510000045"/>
    <s v="N"/>
    <n v="4472870.4000000004"/>
    <s v="INR"/>
    <s v=""/>
    <n v="4472.87"/>
    <s v="25% advance on PO: 4510000045"/>
    <x v="853"/>
    <x v="835"/>
    <n v="10"/>
    <s v="NA"/>
    <s v="NON-MSME"/>
    <s v="Supplier"/>
    <x v="1"/>
    <n v="112"/>
    <x v="5"/>
  </r>
  <r>
    <x v="4"/>
    <x v="902"/>
    <s v="Capex"/>
    <s v="GCP"/>
    <s v="1500001010"/>
    <s v="KZ"/>
    <d v="2025-05-26T00:00:00"/>
    <d v="2025-05-26T00:00:00"/>
    <s v="4550000905"/>
    <s v="N"/>
    <n v="57271341.740000002"/>
    <s v="INR"/>
    <s v=""/>
    <n v="1145426.83"/>
    <s v="20%Advance on Basic 4550000905"/>
    <x v="877"/>
    <x v="858"/>
    <n v="10"/>
    <s v="NA"/>
    <s v="NON-MSME"/>
    <s v="Supplier"/>
    <x v="1"/>
    <n v="112"/>
    <x v="5"/>
  </r>
  <r>
    <x v="3"/>
    <x v="903"/>
    <s v="Opex"/>
    <s v=""/>
    <s v="5100004306"/>
    <s v="RE"/>
    <d v="2025-07-12T00:00:00"/>
    <d v="2025-05-26T00:00:00"/>
    <s v="MSBV250047-2"/>
    <s v=""/>
    <n v="-23423874.43"/>
    <s v="INR"/>
    <s v=""/>
    <n v="0"/>
    <s v="EPE Sheet EP304 0.55x1123MM @460"/>
    <x v="878"/>
    <x v="859"/>
    <n v="8"/>
    <s v="NA"/>
    <s v="NON-MSME"/>
    <s v="Supplier"/>
    <x v="0"/>
    <n v="65"/>
    <x v="6"/>
  </r>
  <r>
    <x v="2"/>
    <x v="129"/>
    <s v="Opex"/>
    <s v="6693350436"/>
    <s v="1500001236"/>
    <s v="KZ"/>
    <d v="2025-05-26T00:00:00"/>
    <d v="2025-05-26T00:00:00"/>
    <s v="HAWB 6693350436"/>
    <s v="A"/>
    <n v="14649"/>
    <s v="INR"/>
    <s v=""/>
    <n v="22"/>
    <s v="Customs duty reimbursement against HAWB 6693350436"/>
    <x v="127"/>
    <x v="128"/>
    <n v="10"/>
    <s v="NA"/>
    <s v="NON-MSME"/>
    <s v="Supplier"/>
    <x v="1"/>
    <n v="112"/>
    <x v="5"/>
  </r>
  <r>
    <x v="2"/>
    <x v="129"/>
    <s v="Opex"/>
    <s v="3163939704"/>
    <s v="1500001237"/>
    <s v="KZ"/>
    <d v="2025-05-26T00:00:00"/>
    <d v="2025-05-26T00:00:00"/>
    <s v="HAWB 3163939704"/>
    <s v="A"/>
    <n v="32926"/>
    <s v="INR"/>
    <s v=""/>
    <n v="82"/>
    <s v="Customs duty reimbursement against HAWB 3163939704"/>
    <x v="127"/>
    <x v="128"/>
    <n v="10"/>
    <s v="NA"/>
    <s v="NON-MSME"/>
    <s v="Supplier"/>
    <x v="1"/>
    <n v="112"/>
    <x v="5"/>
  </r>
  <r>
    <x v="2"/>
    <x v="494"/>
    <s v="Opex"/>
    <s v="BL GDWV25050654"/>
    <s v="1500001238"/>
    <s v="KZ"/>
    <d v="2025-05-26T00:00:00"/>
    <d v="2025-05-26T00:00:00"/>
    <s v="FFM/SI/218/25-26"/>
    <s v="A"/>
    <n v="163780"/>
    <s v="INR"/>
    <s v=""/>
    <n v="2775.94"/>
    <s v="Shipping Liner Charges against BL GDWV25050654"/>
    <x v="476"/>
    <x v="470"/>
    <n v="10"/>
    <s v="NA"/>
    <s v="NON-MSME"/>
    <s v="Supplier"/>
    <x v="1"/>
    <n v="112"/>
    <x v="5"/>
  </r>
  <r>
    <x v="2"/>
    <x v="36"/>
    <s v="Capex"/>
    <s v=""/>
    <s v="5100003317"/>
    <s v="RE"/>
    <d v="2025-05-28T00:00:00"/>
    <d v="2025-05-26T00:00:00"/>
    <s v="UHP/SI/25-26/044"/>
    <s v=""/>
    <n v="-1314417.1399999999"/>
    <s v="INR"/>
    <s v=""/>
    <n v="-1114.8599999999999"/>
    <s v="NH3 Decanting System"/>
    <x v="36"/>
    <x v="36"/>
    <n v="10"/>
    <s v="NA"/>
    <s v="NON-MSME"/>
    <s v="Supplier"/>
    <x v="0"/>
    <n v="110"/>
    <x v="5"/>
  </r>
  <r>
    <x v="2"/>
    <x v="36"/>
    <s v="Capex"/>
    <s v=""/>
    <s v="5100003318"/>
    <s v="RE"/>
    <d v="2025-05-28T00:00:00"/>
    <d v="2025-05-26T00:00:00"/>
    <s v="UHP/SI/25-26/043"/>
    <s v=""/>
    <n v="-2642748.48"/>
    <s v="INR"/>
    <s v=""/>
    <n v="-2241.52"/>
    <s v="3 Stick VMB ( 1/4&quot; Inlet x 1/4&quot; Outlet)"/>
    <x v="36"/>
    <x v="36"/>
    <n v="10"/>
    <s v="NA"/>
    <s v="NON-MSME"/>
    <s v="Supplier"/>
    <x v="0"/>
    <n v="110"/>
    <x v="5"/>
  </r>
  <r>
    <x v="0"/>
    <x v="904"/>
    <s v="Opex"/>
    <s v=""/>
    <s v="5100000305"/>
    <s v="RE"/>
    <d v="2025-05-26T00:00:00"/>
    <d v="2025-05-26T00:00:00"/>
    <s v="20/NOR/2025-26"/>
    <s v=""/>
    <n v="-6425118.6100000003"/>
    <s v="INR"/>
    <s v=""/>
    <n v="-594918.39"/>
    <s v="MEDA-IV Misc. Cost(839) Pumps"/>
    <x v="879"/>
    <x v="860"/>
    <n v="10"/>
    <s v="FXGPS6421H"/>
    <s v="MSME"/>
    <s v="Supplier"/>
    <x v="0"/>
    <n v="112"/>
    <x v="5"/>
  </r>
  <r>
    <x v="0"/>
    <x v="904"/>
    <s v="Opex"/>
    <s v=""/>
    <s v="5100000306"/>
    <s v="RE"/>
    <d v="2025-05-26T00:00:00"/>
    <d v="2025-05-26T00:00:00"/>
    <s v="21/NOR/2025-26"/>
    <s v=""/>
    <n v="-2429758.36"/>
    <s v="INR"/>
    <s v=""/>
    <n v="-224977.64"/>
    <s v="MSEDCL Misc.Cost(339)"/>
    <x v="879"/>
    <x v="860"/>
    <n v="10"/>
    <s v="FXGPS6421H"/>
    <s v="MSME"/>
    <s v="Supplier"/>
    <x v="0"/>
    <n v="112"/>
    <x v="5"/>
  </r>
  <r>
    <x v="2"/>
    <x v="253"/>
    <s v="Opex"/>
    <s v=""/>
    <s v="5100003464"/>
    <s v="RE"/>
    <d v="2025-05-30T00:00:00"/>
    <d v="2025-05-27T00:00:00"/>
    <s v="9000015844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108"/>
    <x v="5"/>
  </r>
  <r>
    <x v="2"/>
    <x v="253"/>
    <s v="Opex"/>
    <s v=""/>
    <s v="5100003495"/>
    <s v="RE"/>
    <d v="2025-05-31T00:00:00"/>
    <d v="2025-05-27T00:00:00"/>
    <s v="9000015831"/>
    <s v=""/>
    <n v="-1936507.5"/>
    <s v="INR"/>
    <s v=""/>
    <n v="-1642.5"/>
    <s v="SOLAR TEMPERED GLASS 2272X1128X3.2MM BOR"/>
    <x v="247"/>
    <x v="245"/>
    <n v="10"/>
    <s v="AAACB5484G"/>
    <s v="NON-MSME"/>
    <s v="Supplier"/>
    <x v="0"/>
    <n v="107"/>
    <x v="5"/>
  </r>
  <r>
    <x v="2"/>
    <x v="253"/>
    <s v="Opex"/>
    <s v=""/>
    <s v="5100003496"/>
    <s v="RE"/>
    <d v="2025-05-31T00:00:00"/>
    <d v="2025-05-27T00:00:00"/>
    <s v="9000015838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07"/>
    <x v="5"/>
  </r>
  <r>
    <x v="2"/>
    <x v="253"/>
    <s v="Opex"/>
    <s v=""/>
    <s v="5100003524"/>
    <s v="RE"/>
    <d v="2025-05-30T00:00:00"/>
    <d v="2025-05-27T00:00:00"/>
    <s v="9000015846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108"/>
    <x v="5"/>
  </r>
  <r>
    <x v="2"/>
    <x v="253"/>
    <s v="Opex"/>
    <s v=""/>
    <s v="5100003578"/>
    <s v="RE"/>
    <d v="2025-06-01T00:00:00"/>
    <d v="2025-05-27T00:00:00"/>
    <s v="900001585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106"/>
    <x v="5"/>
  </r>
  <r>
    <x v="0"/>
    <x v="201"/>
    <s v="Opex"/>
    <s v=""/>
    <s v="5100000571"/>
    <s v="RE"/>
    <d v="2025-06-18T00:00:00"/>
    <d v="2025-05-27T00:00:00"/>
    <s v="SR-0436"/>
    <s v=""/>
    <n v="-983050.84"/>
    <s v="INR"/>
    <s v=""/>
    <n v="-16949.16"/>
    <s v="Servicecharges-1,2,3,4,5,6 KVA-72 No's-72-Powerone"/>
    <x v="195"/>
    <x v="194"/>
    <n v="10"/>
    <s v="NA"/>
    <s v="NON-MSME"/>
    <s v="Supplier"/>
    <x v="0"/>
    <n v="89"/>
    <x v="6"/>
  </r>
  <r>
    <x v="2"/>
    <x v="648"/>
    <s v="Opex"/>
    <s v=""/>
    <s v="5100003597"/>
    <s v="RE"/>
    <d v="2025-06-03T00:00:00"/>
    <d v="2025-05-27T00:00:00"/>
    <s v="ISL00-000431"/>
    <s v=""/>
    <n v="-30654"/>
    <s v="INR"/>
    <s v=""/>
    <n v="-26"/>
    <s v="White Oil for POCL3"/>
    <x v="625"/>
    <x v="615"/>
    <n v="10"/>
    <s v="NA"/>
    <s v="MSME"/>
    <s v="Supplier"/>
    <x v="0"/>
    <n v="104"/>
    <x v="5"/>
  </r>
  <r>
    <x v="4"/>
    <x v="905"/>
    <s v="Capex"/>
    <s v="4510000112"/>
    <s v="1500001135"/>
    <s v="KZ"/>
    <d v="2025-05-27T00:00:00"/>
    <d v="2025-05-27T00:00:00"/>
    <s v="4510000112"/>
    <s v="N"/>
    <n v="6160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1600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240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280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2752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2400"/>
    <s v="INR"/>
    <s v=""/>
    <n v="0"/>
    <s v="40% ADVANCE ON BASIC 4510000112"/>
    <x v="880"/>
    <x v="861"/>
    <n v="10"/>
    <s v="NA"/>
    <s v="NON-MSME"/>
    <s v="Supplier"/>
    <x v="1"/>
    <n v="111"/>
    <x v="5"/>
  </r>
  <r>
    <x v="4"/>
    <x v="905"/>
    <s v="Capex"/>
    <s v="4510000112"/>
    <s v="1500001135"/>
    <s v="KZ"/>
    <d v="2025-05-27T00:00:00"/>
    <d v="2025-05-27T00:00:00"/>
    <s v="4510000112"/>
    <s v="N"/>
    <n v="6000"/>
    <s v="INR"/>
    <s v=""/>
    <n v="0"/>
    <s v="40% ADVANCE ON BASIC 4510000112"/>
    <x v="880"/>
    <x v="861"/>
    <n v="10"/>
    <s v="NA"/>
    <s v="NON-MSME"/>
    <s v="Supplier"/>
    <x v="1"/>
    <n v="111"/>
    <x v="5"/>
  </r>
  <r>
    <x v="1"/>
    <x v="817"/>
    <s v="Opex"/>
    <s v=""/>
    <s v="5100000159"/>
    <s v="RE"/>
    <d v="2025-05-27T00:00:00"/>
    <d v="2025-05-27T00:00:00"/>
    <s v="GJ/TD/2526/00024"/>
    <s v=""/>
    <n v="-11926362.699999999"/>
    <s v="INR"/>
    <s v=""/>
    <n v="-213351.76"/>
    <s v="Supply of material"/>
    <x v="793"/>
    <x v="778"/>
    <n v="10"/>
    <s v="AABCZ1506C"/>
    <s v="NON-MSME"/>
    <s v="Supplier"/>
    <x v="0"/>
    <n v="111"/>
    <x v="5"/>
  </r>
  <r>
    <x v="2"/>
    <x v="376"/>
    <s v="Opex"/>
    <s v=""/>
    <s v="5100003204"/>
    <s v="RE"/>
    <d v="2025-05-29T00:00:00"/>
    <d v="2025-05-27T00:00:00"/>
    <s v="FG/2526/200376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9"/>
    <x v="5"/>
  </r>
  <r>
    <x v="2"/>
    <x v="376"/>
    <s v="Opex"/>
    <s v=""/>
    <s v="5100003205"/>
    <s v="RE"/>
    <d v="2025-05-29T00:00:00"/>
    <d v="2025-05-27T00:00:00"/>
    <s v="FG/2526/200379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9"/>
    <x v="5"/>
  </r>
  <r>
    <x v="2"/>
    <x v="376"/>
    <s v="Opex"/>
    <s v=""/>
    <s v="5100003206"/>
    <s v="RE"/>
    <d v="2025-05-29T00:00:00"/>
    <d v="2025-05-27T00:00:00"/>
    <s v="FG/2526/200381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9"/>
    <x v="5"/>
  </r>
  <r>
    <x v="2"/>
    <x v="376"/>
    <s v="Opex"/>
    <s v=""/>
    <s v="5100003207"/>
    <s v="RE"/>
    <d v="2025-05-29T00:00:00"/>
    <d v="2025-05-27T00:00:00"/>
    <s v="FG/2526/200385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9"/>
    <x v="5"/>
  </r>
  <r>
    <x v="1"/>
    <x v="906"/>
    <s v="Opex"/>
    <s v=""/>
    <s v="100000139"/>
    <s v="SU"/>
    <d v="2025-05-27T00:00:00"/>
    <d v="2025-05-27T00:00:00"/>
    <s v="INV-1645"/>
    <s v=""/>
    <n v="-5580"/>
    <s v="INR"/>
    <s v=""/>
    <n v="0"/>
    <s v="Gst payable against Inv:1645 Dt:29.03.2025"/>
    <x v="881"/>
    <x v="862"/>
    <n v="10"/>
    <s v="NA"/>
    <s v="NON-MSME"/>
    <s v="Supplier"/>
    <x v="0"/>
    <n v="111"/>
    <x v="5"/>
  </r>
  <r>
    <x v="0"/>
    <x v="622"/>
    <s v="Opex"/>
    <s v=""/>
    <s v="5100000684"/>
    <s v="RE"/>
    <d v="2025-06-27T00:00:00"/>
    <d v="2025-05-27T00:00:00"/>
    <s v="VKS/01/25-26"/>
    <s v=""/>
    <n v="-133222"/>
    <s v="INR"/>
    <s v=""/>
    <n v="0"/>
    <s v="Re-Installation of 68 KW Plant at Dadri"/>
    <x v="464"/>
    <x v="458"/>
    <n v="10"/>
    <s v="AFCPV4580M"/>
    <s v="MSME"/>
    <s v="Supplier"/>
    <x v="0"/>
    <n v="80"/>
    <x v="6"/>
  </r>
  <r>
    <x v="2"/>
    <x v="860"/>
    <s v="Opex"/>
    <s v=""/>
    <s v="1500001239"/>
    <s v="KZ"/>
    <d v="2025-05-27T00:00:00"/>
    <d v="2025-05-27T00:00:00"/>
    <s v="PO-4520000291"/>
    <s v="A"/>
    <n v="74256438"/>
    <s v="INR"/>
    <s v=""/>
    <n v="74256.44"/>
    <s v="4th 13.44% of the PO base paid agst PO-4520000291"/>
    <x v="835"/>
    <x v="818"/>
    <n v="10"/>
    <s v="AAKCR6109C"/>
    <s v="NON-MSME"/>
    <s v="Supplier"/>
    <x v="1"/>
    <n v="111"/>
    <x v="5"/>
  </r>
  <r>
    <x v="3"/>
    <x v="874"/>
    <s v="Opex"/>
    <s v=""/>
    <s v="5100003752"/>
    <s v="RE"/>
    <d v="2025-06-24T00:00:00"/>
    <d v="2025-05-27T00:00:00"/>
    <s v="QC-PE2025052701"/>
    <s v=""/>
    <n v="-25834060.800000001"/>
    <s v="INR"/>
    <s v=""/>
    <n v="0"/>
    <s v="SOLAR JB SPIT PV-  3QXY-30A 1.4M"/>
    <x v="849"/>
    <x v="831"/>
    <n v="8"/>
    <s v="NA"/>
    <s v="NON-MSME"/>
    <s v="Supplier"/>
    <x v="0"/>
    <n v="83"/>
    <x v="6"/>
  </r>
  <r>
    <x v="0"/>
    <x v="494"/>
    <s v="Opex"/>
    <s v="FFM/SI/217/25-26"/>
    <s v="1500000583"/>
    <s v="KZ"/>
    <d v="2025-05-27T00:00:00"/>
    <d v="2025-05-27T00:00:00"/>
    <s v="FFM/SI/217/25-26"/>
    <s v="A"/>
    <n v="323603"/>
    <s v="INR"/>
    <s v=""/>
    <n v="5484.8"/>
    <s v="B/L GDWV25050282"/>
    <x v="476"/>
    <x v="470"/>
    <n v="10"/>
    <s v="NA"/>
    <s v="NON-MSME"/>
    <s v="Supplier"/>
    <x v="1"/>
    <n v="111"/>
    <x v="5"/>
  </r>
  <r>
    <x v="2"/>
    <x v="408"/>
    <s v="Opex"/>
    <s v=""/>
    <s v="1500001266"/>
    <s v="KZ"/>
    <d v="2025-05-27T00:00:00"/>
    <d v="2025-05-27T00:00:00"/>
    <s v="SO-4550001559"/>
    <s v="A"/>
    <n v="90520.34"/>
    <s v="INR"/>
    <s v=""/>
    <n v="0"/>
    <s v="100% of the base paid against SO-4550001559"/>
    <x v="398"/>
    <x v="392"/>
    <n v="10"/>
    <s v="AAACN4165C"/>
    <s v="NON-MSME"/>
    <s v="Supplier"/>
    <x v="1"/>
    <n v="111"/>
    <x v="5"/>
  </r>
  <r>
    <x v="2"/>
    <x v="408"/>
    <s v="Opex"/>
    <s v=""/>
    <s v="1500001266"/>
    <s v="KZ"/>
    <d v="2025-05-27T00:00:00"/>
    <d v="2025-05-27T00:00:00"/>
    <s v="SO-4550001559"/>
    <s v="A"/>
    <n v="16293.66"/>
    <s v="INR"/>
    <s v=""/>
    <n v="0"/>
    <s v="GST @18% paid against SO-4550001559"/>
    <x v="398"/>
    <x v="392"/>
    <n v="10"/>
    <s v="AAACN4165C"/>
    <s v="NON-MSME"/>
    <s v="Supplier"/>
    <x v="1"/>
    <n v="111"/>
    <x v="5"/>
  </r>
  <r>
    <x v="3"/>
    <x v="907"/>
    <s v="Opex"/>
    <s v=""/>
    <s v="1500000773"/>
    <s v="KZ"/>
    <d v="2025-05-27T00:00:00"/>
    <d v="2025-05-27T00:00:00"/>
    <s v="SECURITY DEPOSIT"/>
    <s v="A"/>
    <n v="440000"/>
    <s v="INR"/>
    <s v=""/>
    <n v="0"/>
    <s v="security deposit"/>
    <x v="882"/>
    <x v="863"/>
    <n v="10"/>
    <s v="NA"/>
    <s v="NON-MSME"/>
    <s v="Supplier"/>
    <x v="1"/>
    <n v="111"/>
    <x v="5"/>
  </r>
  <r>
    <x v="3"/>
    <x v="907"/>
    <s v="Opex"/>
    <s v=""/>
    <s v="1500000774"/>
    <s v="KZ"/>
    <d v="2025-05-27T00:00:00"/>
    <d v="2025-05-27T00:00:00"/>
    <s v="RENT FOR JUNE 25"/>
    <s v="A"/>
    <n v="220000"/>
    <s v="INR"/>
    <s v=""/>
    <n v="22000"/>
    <s v="Rent for JUNE 25"/>
    <x v="882"/>
    <x v="863"/>
    <n v="10"/>
    <s v="NA"/>
    <s v="NON-MSME"/>
    <s v="Supplier"/>
    <x v="1"/>
    <n v="111"/>
    <x v="5"/>
  </r>
  <r>
    <x v="3"/>
    <x v="348"/>
    <s v="Capex"/>
    <s v=""/>
    <s v="5100005368"/>
    <s v="RE"/>
    <d v="2025-07-30T00:00:00"/>
    <d v="2025-05-27T00:00:00"/>
    <s v="2025-0649"/>
    <s v=""/>
    <n v="-6222468.7999999998"/>
    <s v="INR"/>
    <s v=""/>
    <n v="0"/>
    <s v="Engineering Service"/>
    <x v="338"/>
    <x v="335"/>
    <n v="10"/>
    <s v="NA"/>
    <s v="NON-MSME"/>
    <s v="Supplier"/>
    <x v="0"/>
    <n v="47"/>
    <x v="4"/>
  </r>
  <r>
    <x v="4"/>
    <x v="639"/>
    <s v="Opex"/>
    <s v=""/>
    <s v="5100000811"/>
    <s v="RE"/>
    <d v="2025-05-30T00:00:00"/>
    <d v="2025-05-28T00:00:00"/>
    <s v="AEC/0351/2025-26"/>
    <s v=""/>
    <n v="-30167"/>
    <s v="INR"/>
    <s v=""/>
    <n v="0"/>
    <s v="CRC_Lectra Clean, PO-4520000656"/>
    <x v="616"/>
    <x v="606"/>
    <n v="10"/>
    <s v="NA"/>
    <s v="NON-MSME"/>
    <s v="Supplier"/>
    <x v="0"/>
    <n v="108"/>
    <x v="5"/>
  </r>
  <r>
    <x v="4"/>
    <x v="639"/>
    <s v="Opex"/>
    <s v=""/>
    <s v="5100000854"/>
    <s v="RE"/>
    <d v="2025-05-30T00:00:00"/>
    <d v="2025-05-28T00:00:00"/>
    <s v="AEC/0350/2025-26"/>
    <s v=""/>
    <n v="-535"/>
    <s v="INR"/>
    <s v=""/>
    <n v="0"/>
    <s v="Adjustable Spanner , PO-  4520000465"/>
    <x v="616"/>
    <x v="606"/>
    <n v="10"/>
    <s v="NA"/>
    <s v="NON-MSME"/>
    <s v="Supplier"/>
    <x v="0"/>
    <n v="108"/>
    <x v="5"/>
  </r>
  <r>
    <x v="4"/>
    <x v="480"/>
    <s v="Capex"/>
    <s v="4550000967"/>
    <s v="1500001139"/>
    <s v="KZ"/>
    <d v="2025-05-28T00:00:00"/>
    <d v="2025-05-28T00:00:00"/>
    <s v="4550000967"/>
    <s v="N"/>
    <n v="16283227.5"/>
    <s v="INR"/>
    <s v=""/>
    <n v="162832.28"/>
    <s v="20% Advance 4550000967"/>
    <x v="465"/>
    <x v="459"/>
    <n v="10"/>
    <s v="NA"/>
    <s v="NON-MSME"/>
    <s v="Supplier"/>
    <x v="1"/>
    <n v="110"/>
    <x v="5"/>
  </r>
  <r>
    <x v="2"/>
    <x v="787"/>
    <s v="Opex"/>
    <s v=""/>
    <s v="5100004135"/>
    <s v="RE"/>
    <d v="2025-06-04T00:00:00"/>
    <d v="2025-05-28T00:00:00"/>
    <s v="RV2500201162"/>
    <s v=""/>
    <n v="-91822.88"/>
    <s v="INR"/>
    <s v=""/>
    <n v="-77.88"/>
    <s v="PPH-Fitting"/>
    <x v="763"/>
    <x v="749"/>
    <n v="10"/>
    <s v="NA"/>
    <s v="NON-MSME"/>
    <s v="Supplier"/>
    <x v="0"/>
    <n v="103"/>
    <x v="5"/>
  </r>
  <r>
    <x v="2"/>
    <x v="777"/>
    <s v="Capex"/>
    <s v=""/>
    <s v="1500001333"/>
    <s v="KZ"/>
    <d v="2025-05-28T00:00:00"/>
    <d v="2025-05-28T00:00:00"/>
    <s v="AGAINST LEDGER"/>
    <s v=""/>
    <n v="3438340.79"/>
    <s v="INR"/>
    <s v=""/>
    <n v="0"/>
    <s v="Paid against invoices"/>
    <x v="753"/>
    <x v="739"/>
    <n v="10"/>
    <s v="NA"/>
    <s v="MSME"/>
    <s v="Supplier"/>
    <x v="1"/>
    <n v="110"/>
    <x v="5"/>
  </r>
  <r>
    <x v="2"/>
    <x v="376"/>
    <s v="Opex"/>
    <s v=""/>
    <s v="5100003208"/>
    <s v="RE"/>
    <d v="2025-05-29T00:00:00"/>
    <d v="2025-05-28T00:00:00"/>
    <s v="FG/2526/200386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9"/>
    <x v="5"/>
  </r>
  <r>
    <x v="0"/>
    <x v="622"/>
    <s v="Opex"/>
    <s v="PO#4550001561"/>
    <s v="1500000586"/>
    <s v="KZ"/>
    <d v="2025-05-28T00:00:00"/>
    <d v="2025-05-28T00:00:00"/>
    <s v="PO#4550001561"/>
    <s v="A"/>
    <n v="66611"/>
    <s v="INR"/>
    <s v=""/>
    <n v="564.5"/>
    <s v="Rectification of SNU Dadri - 68 KWp Invoice"/>
    <x v="464"/>
    <x v="458"/>
    <n v="10"/>
    <s v="AFCPV4580M"/>
    <s v="MSME"/>
    <s v="Supplier"/>
    <x v="1"/>
    <n v="110"/>
    <x v="5"/>
  </r>
  <r>
    <x v="0"/>
    <x v="908"/>
    <s v="Opex"/>
    <s v="PO#4500025012"/>
    <s v="1500000591"/>
    <s v="KZ"/>
    <d v="2025-05-28T00:00:00"/>
    <d v="2025-05-28T00:00:00"/>
    <s v="PO#4500025012"/>
    <s v="A"/>
    <n v="500000"/>
    <s v="INR"/>
    <s v=""/>
    <n v="0"/>
    <s v="Advance amount for supply of street lights"/>
    <x v="883"/>
    <x v="864"/>
    <n v="10"/>
    <s v="NA"/>
    <s v="MSME"/>
    <s v="Supplier"/>
    <x v="1"/>
    <n v="110"/>
    <x v="5"/>
  </r>
  <r>
    <x v="3"/>
    <x v="874"/>
    <s v="Opex"/>
    <s v=""/>
    <s v="5100003754"/>
    <s v="RE"/>
    <d v="2025-06-27T00:00:00"/>
    <d v="2025-05-28T00:00:00"/>
    <s v="QC-PE2025052801"/>
    <s v=""/>
    <n v="-14324147.710000001"/>
    <s v="INR"/>
    <s v=""/>
    <n v="0"/>
    <s v="Solar Junction Box PV Spit 3QXY-30A 0.4M"/>
    <x v="849"/>
    <x v="831"/>
    <n v="8"/>
    <s v="NA"/>
    <s v="NON-MSME"/>
    <s v="Supplier"/>
    <x v="0"/>
    <n v="80"/>
    <x v="6"/>
  </r>
  <r>
    <x v="3"/>
    <x v="909"/>
    <s v="Opex"/>
    <s v=""/>
    <s v="5100003887"/>
    <s v="RE"/>
    <d v="2025-07-02T00:00:00"/>
    <d v="2025-05-28T00:00:00"/>
    <s v="JRIT20250528005"/>
    <s v=""/>
    <n v="-26248198.960000001"/>
    <s v="INR"/>
    <s v=""/>
    <n v="0"/>
    <s v="TINNED COPPER INTERCONNECT 0.26X0.26MM"/>
    <x v="884"/>
    <x v="865"/>
    <n v="8"/>
    <s v="NA"/>
    <s v="NON-MSME"/>
    <s v="Supplier"/>
    <x v="0"/>
    <n v="75"/>
    <x v="6"/>
  </r>
  <r>
    <x v="4"/>
    <x v="84"/>
    <s v="Capex"/>
    <s v="IPO"/>
    <s v="1500001138"/>
    <s v="KZ"/>
    <d v="2025-05-28T00:00:00"/>
    <d v="2025-05-28T00:00:00"/>
    <s v="4550001512"/>
    <s v="N"/>
    <n v="4885875"/>
    <s v="INR"/>
    <s v=""/>
    <n v="48858.75"/>
    <s v="30% Advance 4550001512"/>
    <x v="83"/>
    <x v="83"/>
    <n v="10"/>
    <s v="AFOPD7501G"/>
    <s v="NON-MSME"/>
    <s v="Supplier"/>
    <x v="1"/>
    <n v="110"/>
    <x v="5"/>
  </r>
  <r>
    <x v="2"/>
    <x v="36"/>
    <s v="Capex"/>
    <s v=""/>
    <s v="1500001337"/>
    <s v="KZ"/>
    <d v="2025-05-28T00:00:00"/>
    <d v="2025-05-28T00:00:00"/>
    <s v="PO-4520000577"/>
    <s v="A"/>
    <n v="801524.5"/>
    <s v="INR"/>
    <s v=""/>
    <n v="625.52"/>
    <s v="100% of the base paid against PO-4520000577"/>
    <x v="36"/>
    <x v="36"/>
    <n v="10"/>
    <s v="NA"/>
    <s v="NON-MSME"/>
    <s v="Supplier"/>
    <x v="1"/>
    <n v="110"/>
    <x v="5"/>
  </r>
  <r>
    <x v="2"/>
    <x v="408"/>
    <s v="Opex"/>
    <s v=""/>
    <s v="5100006090"/>
    <s v="RE"/>
    <d v="2025-07-25T00:00:00"/>
    <d v="2025-05-28T00:00:00"/>
    <s v="96000025P0002536"/>
    <s v=""/>
    <n v="-434500"/>
    <s v="INR"/>
    <s v=""/>
    <n v="0"/>
    <s v="PEPPL SECI - Surety Bond - 5.60 Crs"/>
    <x v="398"/>
    <x v="392"/>
    <n v="10"/>
    <s v="AAACN4165C"/>
    <s v="NON-MSME"/>
    <s v="Supplier"/>
    <x v="0"/>
    <n v="52"/>
    <x v="4"/>
  </r>
  <r>
    <x v="2"/>
    <x v="841"/>
    <s v="Capex"/>
    <s v=""/>
    <s v="5100004014"/>
    <s v="RE"/>
    <d v="2025-06-09T00:00:00"/>
    <d v="2025-05-28T00:00:00"/>
    <s v="227"/>
    <s v=""/>
    <n v="-6449600"/>
    <s v="INR"/>
    <s v=""/>
    <n v="-111200"/>
    <s v="FILTERS  HEPA"/>
    <x v="817"/>
    <x v="26"/>
    <n v="10"/>
    <s v="NA"/>
    <s v="NON-MSME"/>
    <s v="Supplier"/>
    <x v="0"/>
    <n v="98"/>
    <x v="5"/>
  </r>
  <r>
    <x v="1"/>
    <x v="910"/>
    <s v="Opex"/>
    <s v=""/>
    <s v="100000153"/>
    <s v="SU"/>
    <d v="2025-05-28T00:00:00"/>
    <d v="2025-05-28T00:00:00"/>
    <s v=""/>
    <s v=""/>
    <n v="-3429"/>
    <s v="INR"/>
    <s v=""/>
    <n v="0"/>
    <s v="Payable"/>
    <x v="885"/>
    <x v="866"/>
    <n v="10"/>
    <s v="NA"/>
    <s v="NON-MSME"/>
    <s v="Supplier"/>
    <x v="0"/>
    <n v="110"/>
    <x v="5"/>
  </r>
  <r>
    <x v="4"/>
    <x v="872"/>
    <s v="Capex"/>
    <s v="IPO"/>
    <s v="1500000956"/>
    <s v="KZ"/>
    <d v="2025-05-28T00:00:00"/>
    <d v="2025-05-28T00:00:00"/>
    <s v="4550001214"/>
    <s v="N"/>
    <n v="16285753.5"/>
    <s v="INR"/>
    <s v=""/>
    <n v="325715.07"/>
    <s v="20% Advance 4550001214"/>
    <x v="847"/>
    <x v="829"/>
    <n v="10"/>
    <s v="NA"/>
    <s v="MSME"/>
    <s v="Supplier"/>
    <x v="1"/>
    <n v="110"/>
    <x v="5"/>
  </r>
  <r>
    <x v="4"/>
    <x v="872"/>
    <s v="Capex"/>
    <s v="IPO"/>
    <s v="1500000962"/>
    <s v="KZ"/>
    <d v="2025-05-28T00:00:00"/>
    <d v="2025-05-28T00:00:00"/>
    <s v="4550000959"/>
    <s v="N"/>
    <n v="16285753.5"/>
    <s v="INR"/>
    <s v=""/>
    <n v="325715.07"/>
    <s v="20% Advance 4550000959"/>
    <x v="847"/>
    <x v="829"/>
    <n v="10"/>
    <s v="NA"/>
    <s v="MSME"/>
    <s v="Supplier"/>
    <x v="1"/>
    <n v="110"/>
    <x v="5"/>
  </r>
  <r>
    <x v="2"/>
    <x v="883"/>
    <s v="Emp Vendor"/>
    <s v=""/>
    <s v="1500001339"/>
    <s v="KZ"/>
    <d v="2025-05-28T00:00:00"/>
    <d v="2025-05-28T00:00:00"/>
    <s v="MAY'25"/>
    <s v="T"/>
    <n v="50000"/>
    <s v="INR"/>
    <s v=""/>
    <n v="0"/>
    <s v="Travel Adv. for Drone Thermography Rep. Nevana Sit"/>
    <x v="858"/>
    <x v="784"/>
    <n v="10"/>
    <s v="NA"/>
    <s v="NON-MSME"/>
    <s v="Emp Vendor"/>
    <x v="1"/>
    <n v="110"/>
    <x v="5"/>
  </r>
  <r>
    <x v="2"/>
    <x v="882"/>
    <s v="Emp Vendor"/>
    <s v=""/>
    <s v="1500001340"/>
    <s v="KZ"/>
    <d v="2025-05-28T00:00:00"/>
    <d v="2025-05-28T00:00:00"/>
    <s v="MAY'25"/>
    <s v="T"/>
    <n v="50000"/>
    <s v="INR"/>
    <s v=""/>
    <n v="0"/>
    <s v="Travel Adv. for Drone Thermography Rep. Nevana Sit"/>
    <x v="857"/>
    <x v="839"/>
    <n v="10"/>
    <s v="NA"/>
    <s v="NON-MSME"/>
    <s v="Emp Vendor"/>
    <x v="1"/>
    <n v="110"/>
    <x v="5"/>
  </r>
  <r>
    <x v="2"/>
    <x v="253"/>
    <s v="Opex"/>
    <s v=""/>
    <s v="5100003581"/>
    <s v="RE"/>
    <d v="2025-06-01T00:00:00"/>
    <d v="2025-05-29T00:00:00"/>
    <s v="9000015892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06"/>
    <x v="5"/>
  </r>
  <r>
    <x v="2"/>
    <x v="253"/>
    <s v="Opex"/>
    <s v=""/>
    <s v="5100003582"/>
    <s v="RE"/>
    <d v="2025-06-01T00:00:00"/>
    <d v="2025-05-29T00:00:00"/>
    <s v="9000015891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06"/>
    <x v="5"/>
  </r>
  <r>
    <x v="2"/>
    <x v="253"/>
    <s v="Opex"/>
    <s v=""/>
    <s v="5100003603"/>
    <s v="RE"/>
    <d v="2025-06-03T00:00:00"/>
    <d v="2025-05-29T00:00:00"/>
    <s v="9000015912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104"/>
    <x v="5"/>
  </r>
  <r>
    <x v="3"/>
    <x v="253"/>
    <s v="Opex"/>
    <s v=""/>
    <s v="100004852"/>
    <s v="SA"/>
    <d v="2025-05-29T00:00:00"/>
    <d v="2025-05-29T00:00:00"/>
    <s v="873IBLU251110001"/>
    <s v="A"/>
    <n v="3919262"/>
    <s v="INR"/>
    <s v=""/>
    <n v="0"/>
    <s v="LC PAYMENT AGST PO29361"/>
    <x v="247"/>
    <x v="245"/>
    <n v="10"/>
    <s v="AAACB5484G"/>
    <s v="NON-MSME"/>
    <s v="Supplier"/>
    <x v="1"/>
    <n v="109"/>
    <x v="5"/>
  </r>
  <r>
    <x v="4"/>
    <x v="543"/>
    <s v="Capex"/>
    <s v=""/>
    <s v="100001328"/>
    <s v="SU"/>
    <d v="2025-05-29T00:00:00"/>
    <d v="2025-05-29T00:00:00"/>
    <s v="DOM/251000276"/>
    <s v=""/>
    <n v="-330316.90999999997"/>
    <s v="INR"/>
    <s v=""/>
    <n v="0"/>
    <s v="balance against inv DOM/251000276, 27963"/>
    <x v="523"/>
    <x v="514"/>
    <n v="10"/>
    <s v="NA"/>
    <s v="NON-MSME"/>
    <s v="Supplier"/>
    <x v="0"/>
    <n v="109"/>
    <x v="5"/>
  </r>
  <r>
    <x v="1"/>
    <x v="817"/>
    <s v="Opex"/>
    <s v=""/>
    <s v="100000233"/>
    <s v="SA"/>
    <d v="2025-05-29T00:00:00"/>
    <d v="2025-05-29T00:00:00"/>
    <s v=""/>
    <s v=""/>
    <n v="6354274.4000000004"/>
    <s v="INR"/>
    <s v=""/>
    <n v="0"/>
    <s v="Received 006"/>
    <x v="793"/>
    <x v="778"/>
    <n v="10"/>
    <s v="AABCZ1506C"/>
    <s v="NON-MSME"/>
    <s v="Supplier"/>
    <x v="1"/>
    <n v="109"/>
    <x v="5"/>
  </r>
  <r>
    <x v="4"/>
    <x v="911"/>
    <s v="Capex"/>
    <s v=""/>
    <s v="1500001188"/>
    <s v="KZ"/>
    <d v="2025-05-29T00:00:00"/>
    <d v="2025-05-29T00:00:00"/>
    <s v="4550001547"/>
    <s v="N"/>
    <n v="60000"/>
    <s v="INR"/>
    <s v=""/>
    <n v="6000"/>
    <s v="30% advance on PO: 4550001547"/>
    <x v="886"/>
    <x v="867"/>
    <n v="10"/>
    <s v="NA"/>
    <s v="MSME"/>
    <s v="Supplier"/>
    <x v="1"/>
    <n v="109"/>
    <x v="5"/>
  </r>
  <r>
    <x v="4"/>
    <x v="760"/>
    <s v="Capex"/>
    <s v=""/>
    <s v="100001332"/>
    <s v="SU"/>
    <d v="2025-05-29T00:00:00"/>
    <d v="2025-05-29T00:00:00"/>
    <s v="TS/PEGE101/24-25"/>
    <s v=""/>
    <n v="-720389.87"/>
    <s v="INR"/>
    <s v=""/>
    <n v="0"/>
    <s v="Balance against inv TS/PEGE101/24-25 PO:4500028783"/>
    <x v="736"/>
    <x v="722"/>
    <n v="10"/>
    <s v="NA"/>
    <s v="MSME"/>
    <s v="Supplier"/>
    <x v="0"/>
    <n v="109"/>
    <x v="5"/>
  </r>
  <r>
    <x v="2"/>
    <x v="844"/>
    <s v="Capex"/>
    <s v=""/>
    <s v="1500001356"/>
    <s v="KZ"/>
    <d v="2025-05-29T00:00:00"/>
    <d v="2025-05-29T00:00:00"/>
    <s v="PO-4510000085"/>
    <s v="N"/>
    <n v="80930.25"/>
    <s v="INR"/>
    <s v=""/>
    <n v="0"/>
    <s v="30% of the base paid against PO-4510000085"/>
    <x v="820"/>
    <x v="804"/>
    <n v="10"/>
    <s v="NA"/>
    <s v="MSME"/>
    <s v="Supplier"/>
    <x v="1"/>
    <n v="109"/>
    <x v="5"/>
  </r>
  <r>
    <x v="2"/>
    <x v="844"/>
    <s v="Capex"/>
    <s v=""/>
    <s v="1500001357"/>
    <s v="KZ"/>
    <d v="2025-05-29T00:00:00"/>
    <d v="2025-05-29T00:00:00"/>
    <s v="PO-4510000098"/>
    <s v="N"/>
    <n v="475691.7"/>
    <s v="INR"/>
    <s v=""/>
    <n v="0"/>
    <s v="30% of the base paid against PO-4510000098"/>
    <x v="820"/>
    <x v="804"/>
    <n v="10"/>
    <s v="NA"/>
    <s v="MSME"/>
    <s v="Supplier"/>
    <x v="1"/>
    <n v="109"/>
    <x v="5"/>
  </r>
  <r>
    <x v="2"/>
    <x v="896"/>
    <s v="Opex"/>
    <s v="1634ARIM250920"/>
    <s v="1500001422"/>
    <s v="KZ"/>
    <d v="2025-05-29T00:00:00"/>
    <d v="2025-05-29T00:00:00"/>
    <s v="PO-4530000222"/>
    <s v="A"/>
    <n v="162488"/>
    <s v="INR"/>
    <s v=""/>
    <n v="0"/>
    <s v="100% TT PO-4530000222 Bill Id 1634ARIM250920"/>
    <x v="871"/>
    <x v="852"/>
    <n v="8"/>
    <s v="NA"/>
    <s v="NON-MSME"/>
    <s v="Supplier"/>
    <x v="1"/>
    <n v="109"/>
    <x v="5"/>
  </r>
  <r>
    <x v="4"/>
    <x v="871"/>
    <s v="Opex"/>
    <s v="1634BG250149"/>
    <s v="100004363"/>
    <s v="SA"/>
    <d v="2025-06-30T00:00:00"/>
    <d v="2025-05-29T00:00:00"/>
    <s v="PFG12R4S12131415"/>
    <s v=""/>
    <n v="-27108732.600000001"/>
    <s v="INR"/>
    <s v=""/>
    <n v="0"/>
    <s v="Paid against Inv move to Axis bank SBLC-4500028795"/>
    <x v="846"/>
    <x v="828"/>
    <n v="10"/>
    <s v="NA"/>
    <s v="NON-MSME"/>
    <s v="Supplier"/>
    <x v="0"/>
    <n v="77"/>
    <x v="6"/>
  </r>
  <r>
    <x v="4"/>
    <x v="871"/>
    <s v="Opex"/>
    <s v="1634BG250152"/>
    <s v="100004364"/>
    <s v="SA"/>
    <d v="2025-06-30T00:00:00"/>
    <d v="2025-05-29T00:00:00"/>
    <s v="PFG12R4S22232425"/>
    <s v=""/>
    <n v="-27108732.600000001"/>
    <s v="INR"/>
    <s v=""/>
    <n v="0"/>
    <s v="Paid against Inv move to Axis bank SBLC-4500028795"/>
    <x v="846"/>
    <x v="828"/>
    <n v="10"/>
    <s v="NA"/>
    <s v="NON-MSME"/>
    <s v="Supplier"/>
    <x v="0"/>
    <n v="77"/>
    <x v="6"/>
  </r>
  <r>
    <x v="4"/>
    <x v="871"/>
    <s v="Opex"/>
    <s v="1634BG250153"/>
    <s v="100004365"/>
    <s v="SA"/>
    <d v="2025-06-30T00:00:00"/>
    <d v="2025-05-29T00:00:00"/>
    <s v="PFG12R4S16171819"/>
    <s v=""/>
    <n v="-27002605.920000002"/>
    <s v="INR"/>
    <s v=""/>
    <n v="0"/>
    <s v="Paid against Inv move to Axis bank SBLC-4500028795"/>
    <x v="846"/>
    <x v="828"/>
    <n v="10"/>
    <s v="NA"/>
    <s v="NON-MSME"/>
    <s v="Supplier"/>
    <x v="0"/>
    <n v="77"/>
    <x v="6"/>
  </r>
  <r>
    <x v="4"/>
    <x v="871"/>
    <s v="Opex"/>
    <s v="1634BG250150"/>
    <s v="100004366"/>
    <s v="SA"/>
    <d v="2025-06-30T00:00:00"/>
    <d v="2025-05-29T00:00:00"/>
    <s v="G12R5S2627282930"/>
    <s v=""/>
    <n v="-33783066.049999997"/>
    <s v="INR"/>
    <s v=""/>
    <n v="0"/>
    <s v="Paid against Inv move to Axis bank SBLC-4500028795"/>
    <x v="846"/>
    <x v="828"/>
    <n v="10"/>
    <s v="NA"/>
    <s v="NON-MSME"/>
    <s v="Supplier"/>
    <x v="0"/>
    <n v="77"/>
    <x v="6"/>
  </r>
  <r>
    <x v="4"/>
    <x v="877"/>
    <s v="Opex"/>
    <s v=""/>
    <s v="100002591"/>
    <s v="SA"/>
    <d v="2025-05-29T00:00:00"/>
    <d v="2025-05-29T00:00:00"/>
    <s v="5.89 ACRES LAND"/>
    <s v=""/>
    <n v="91836.56"/>
    <s v="INR"/>
    <s v=""/>
    <n v="0"/>
    <s v="TDS on TGIIC Enhanced Land"/>
    <x v="852"/>
    <x v="834"/>
    <n v="10"/>
    <s v="NA"/>
    <s v="NON-MSME"/>
    <s v="Supplier"/>
    <x v="1"/>
    <n v="109"/>
    <x v="5"/>
  </r>
  <r>
    <x v="4"/>
    <x v="877"/>
    <s v="Opex"/>
    <s v="IA"/>
    <s v="1500000566"/>
    <s v="KZ"/>
    <d v="2025-05-29T00:00:00"/>
    <d v="2025-05-29T00:00:00"/>
    <s v="5.89 ACRES LAND"/>
    <s v="A"/>
    <n v="9091819.4399999995"/>
    <s v="INR"/>
    <s v=""/>
    <n v="0"/>
    <s v="TGIIC Final pmnt for 15.65 acres of land"/>
    <x v="852"/>
    <x v="834"/>
    <n v="10"/>
    <s v="NA"/>
    <s v="NON-MSME"/>
    <s v="Supplier"/>
    <x v="1"/>
    <n v="109"/>
    <x v="5"/>
  </r>
  <r>
    <x v="2"/>
    <x v="912"/>
    <s v="Opex"/>
    <s v=""/>
    <s v="100005127"/>
    <s v="SA"/>
    <d v="2025-05-29T00:00:00"/>
    <d v="2025-05-29T00:00:00"/>
    <s v="ABHISHEK_M1"/>
    <s v=""/>
    <n v="-18412478.600000001"/>
    <s v="INR"/>
    <s v=""/>
    <n v="0"/>
    <s v="Abhishek Solar paid through M1 Due dt.06.10.2025"/>
    <x v="887"/>
    <x v="432"/>
    <n v="10"/>
    <s v="AAJCA8889P"/>
    <s v="NON-MSME"/>
    <s v="Supplier"/>
    <x v="0"/>
    <n v="109"/>
    <x v="5"/>
  </r>
  <r>
    <x v="2"/>
    <x v="712"/>
    <s v="Emp Vendor"/>
    <s v="001LM02251110002"/>
    <s v="1500001347"/>
    <s v="KZ"/>
    <d v="2025-05-29T00:00:00"/>
    <d v="2025-05-29T00:00:00"/>
    <s v="001LM02251110002"/>
    <s v="A"/>
    <n v="6006"/>
    <s v="INR"/>
    <s v=""/>
    <n v="0"/>
    <s v="BOE Franking Solar Square LC 001LM02251110002"/>
    <x v="688"/>
    <x v="677"/>
    <n v="7"/>
    <s v="NA"/>
    <s v="NON-MSME"/>
    <s v="Emp Vendor"/>
    <x v="1"/>
    <n v="109"/>
    <x v="5"/>
  </r>
  <r>
    <x v="4"/>
    <x v="913"/>
    <s v="Opex"/>
    <s v=""/>
    <s v="1500000906"/>
    <s v="KZ"/>
    <d v="2025-05-30T00:00:00"/>
    <d v="2025-05-30T00:00:00"/>
    <s v="4510000149"/>
    <s v="N"/>
    <n v="28500"/>
    <s v="INR"/>
    <s v=""/>
    <n v="0"/>
    <s v="50% ADVANCE ON BASIC 4510000149"/>
    <x v="888"/>
    <x v="868"/>
    <n v="10"/>
    <s v="NA"/>
    <s v="NON-MSME"/>
    <s v="Supplier"/>
    <x v="1"/>
    <n v="108"/>
    <x v="5"/>
  </r>
  <r>
    <x v="4"/>
    <x v="913"/>
    <s v="Opex"/>
    <s v="IA"/>
    <s v="1500000906"/>
    <s v="KZ"/>
    <d v="2025-05-30T00:00:00"/>
    <d v="2025-05-30T00:00:00"/>
    <s v="4510000149"/>
    <s v="N"/>
    <n v="1500"/>
    <s v="INR"/>
    <s v=""/>
    <n v="0"/>
    <s v="50% ADVANCE ON BASIC 4510000149"/>
    <x v="888"/>
    <x v="868"/>
    <n v="10"/>
    <s v="NA"/>
    <s v="NON-MSME"/>
    <s v="Supplier"/>
    <x v="1"/>
    <n v="108"/>
    <x v="5"/>
  </r>
  <r>
    <x v="4"/>
    <x v="914"/>
    <s v="Capex"/>
    <s v=""/>
    <s v="5100001012"/>
    <s v="RE"/>
    <d v="2025-06-05T00:00:00"/>
    <d v="2025-05-30T00:00:00"/>
    <s v="IAI/25-26/G0046"/>
    <s v=""/>
    <n v="-462324"/>
    <s v="INR"/>
    <s v=""/>
    <n v="0"/>
    <s v="Automatic Fixed RFID Encoding System,PO-4510000129"/>
    <x v="889"/>
    <x v="869"/>
    <n v="10"/>
    <s v="NA"/>
    <s v="MSME"/>
    <s v="Supplier"/>
    <x v="0"/>
    <n v="102"/>
    <x v="5"/>
  </r>
  <r>
    <x v="2"/>
    <x v="376"/>
    <s v="Opex"/>
    <s v=""/>
    <s v="5100003209"/>
    <s v="RE"/>
    <d v="2025-05-31T00:00:00"/>
    <d v="2025-05-30T00:00:00"/>
    <s v="FG/2526/200415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7"/>
    <x v="5"/>
  </r>
  <r>
    <x v="2"/>
    <x v="860"/>
    <s v="Opex"/>
    <s v=""/>
    <s v="5100003749"/>
    <s v="RE"/>
    <d v="2025-06-04T00:00:00"/>
    <d v="2025-05-30T00:00:00"/>
    <s v="1900510859"/>
    <s v=""/>
    <n v="-5015485.4400000004"/>
    <s v="INR"/>
    <s v=""/>
    <n v="0"/>
    <s v="SOLAR CELL-MONOPERC-7.71W 182.2MM*182.2$"/>
    <x v="835"/>
    <x v="818"/>
    <n v="10"/>
    <s v="AAKCR6109C"/>
    <s v="NON-MSME"/>
    <s v="Supplier"/>
    <x v="0"/>
    <n v="103"/>
    <x v="5"/>
  </r>
  <r>
    <x v="2"/>
    <x v="860"/>
    <s v="Opex"/>
    <s v=""/>
    <s v="5100003750"/>
    <s v="RE"/>
    <d v="2025-06-04T00:00:00"/>
    <d v="2025-05-30T00:00:00"/>
    <s v="1900510858"/>
    <s v=""/>
    <n v="-62116798.469999999"/>
    <s v="INR"/>
    <s v=""/>
    <n v="0"/>
    <s v="SOLAR CELL-MONOPERC-7.71W 182.2MM*182.2$"/>
    <x v="835"/>
    <x v="818"/>
    <n v="10"/>
    <s v="AAKCR6109C"/>
    <s v="NON-MSME"/>
    <s v="Supplier"/>
    <x v="0"/>
    <n v="103"/>
    <x v="5"/>
  </r>
  <r>
    <x v="0"/>
    <x v="915"/>
    <s v="Capex"/>
    <s v="PO#4550001621"/>
    <s v="1500000645"/>
    <s v="KZ"/>
    <d v="2025-05-30T00:00:00"/>
    <d v="2025-05-30T00:00:00"/>
    <s v="PO#4550001621"/>
    <s v="A"/>
    <n v="480440"/>
    <s v="INR"/>
    <s v=""/>
    <n v="15800"/>
    <s v="Hall booking at Jio World Centre Mumbai"/>
    <x v="890"/>
    <x v="870"/>
    <n v="10"/>
    <s v="NA"/>
    <s v="NON-MSME"/>
    <s v="Supplier"/>
    <x v="1"/>
    <n v="108"/>
    <x v="5"/>
  </r>
  <r>
    <x v="3"/>
    <x v="688"/>
    <s v="Opex"/>
    <s v=""/>
    <s v="5100004242"/>
    <s v="RE"/>
    <d v="2025-07-06T00:00:00"/>
    <d v="2025-05-30T00:00:00"/>
    <s v="HAEVAPRE2505-01A"/>
    <s v=""/>
    <n v="-50766425.920000002"/>
    <s v="INR"/>
    <s v=""/>
    <n v="0"/>
    <s v="EPE F SHEET HEP-01MT 0.55X1123MM @460GSM"/>
    <x v="664"/>
    <x v="654"/>
    <n v="8"/>
    <s v="NA"/>
    <s v="NON-MSME"/>
    <s v="Supplier"/>
    <x v="0"/>
    <n v="71"/>
    <x v="6"/>
  </r>
  <r>
    <x v="4"/>
    <x v="367"/>
    <s v="Opex"/>
    <s v=""/>
    <s v="1500000567"/>
    <s v="KZ"/>
    <d v="2025-05-30T00:00:00"/>
    <d v="2025-05-30T00:00:00"/>
    <s v="CRP ACTION FEE"/>
    <s v="A"/>
    <n v="2950"/>
    <s v="INR"/>
    <s v=""/>
    <n v="0"/>
    <s v="Corporate Action Feesfor Allotment share 234301"/>
    <x v="357"/>
    <x v="354"/>
    <n v="10"/>
    <s v="NA"/>
    <s v="NON-MSME"/>
    <s v="Supplier"/>
    <x v="1"/>
    <n v="108"/>
    <x v="5"/>
  </r>
  <r>
    <x v="2"/>
    <x v="468"/>
    <s v="Opex"/>
    <s v=""/>
    <s v="5100007175"/>
    <s v="RE"/>
    <d v="2025-08-06T00:00:00"/>
    <d v="2025-05-30T00:00:00"/>
    <s v="81957662-37"/>
    <s v=""/>
    <n v="-3981"/>
    <s v="INR"/>
    <s v=""/>
    <n v="0"/>
    <s v="Health Insurance Premium"/>
    <x v="455"/>
    <x v="449"/>
    <n v="10"/>
    <s v="NA"/>
    <s v="NON-MSME"/>
    <s v="Supplier"/>
    <x v="0"/>
    <n v="40"/>
    <x v="4"/>
  </r>
  <r>
    <x v="0"/>
    <x v="916"/>
    <s v="Opex"/>
    <s v="1900000327"/>
    <s v="100001017"/>
    <s v="SU"/>
    <d v="2025-05-30T00:00:00"/>
    <d v="2025-05-30T00:00:00"/>
    <s v="1900000327"/>
    <s v=""/>
    <n v="-115433.26"/>
    <s v="INR"/>
    <s v=""/>
    <n v="0"/>
    <s v="2526003356 1900000327"/>
    <x v="891"/>
    <x v="871"/>
    <n v="10"/>
    <s v="NA"/>
    <s v="NON-MSME"/>
    <s v="Supplier"/>
    <x v="0"/>
    <n v="108"/>
    <x v="5"/>
  </r>
  <r>
    <x v="0"/>
    <x v="916"/>
    <s v="Opex"/>
    <s v="As per Trail Mail"/>
    <s v="1500000641"/>
    <s v="KZ"/>
    <d v="2025-05-30T00:00:00"/>
    <d v="2025-05-30T00:00:00"/>
    <s v="AS PER TRAIL MAI"/>
    <s v="A"/>
    <n v="58866"/>
    <s v="INR"/>
    <s v=""/>
    <n v="0"/>
    <s v="Budget estimate for dividend warrants"/>
    <x v="891"/>
    <x v="871"/>
    <n v="10"/>
    <s v="NA"/>
    <s v="NON-MSME"/>
    <s v="Supplier"/>
    <x v="1"/>
    <n v="108"/>
    <x v="5"/>
  </r>
  <r>
    <x v="0"/>
    <x v="597"/>
    <s v="Opex"/>
    <s v=""/>
    <s v="5100000882"/>
    <s v="RE"/>
    <d v="2025-07-15T00:00:00"/>
    <d v="2025-05-31T00:00:00"/>
    <s v="EZ250205209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487"/>
    <s v="RE"/>
    <d v="2025-07-09T00:00:00"/>
    <d v="2025-05-31T00:00:00"/>
    <s v="EZ250205209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8"/>
    <x v="6"/>
  </r>
  <r>
    <x v="3"/>
    <x v="253"/>
    <s v="Opex"/>
    <s v=""/>
    <s v="100003630"/>
    <s v="SU"/>
    <d v="2025-05-31T00:00:00"/>
    <d v="2025-05-31T00:00:00"/>
    <s v=""/>
    <s v=""/>
    <n v="-378442.74"/>
    <s v="INR"/>
    <s v=""/>
    <n v="0"/>
    <s v="BALANCE PAYMENT AGAIST PO:18416"/>
    <x v="247"/>
    <x v="245"/>
    <n v="10"/>
    <s v="AAACB5484G"/>
    <s v="NON-MSME"/>
    <s v="Supplier"/>
    <x v="0"/>
    <n v="107"/>
    <x v="5"/>
  </r>
  <r>
    <x v="3"/>
    <x v="253"/>
    <s v="Opex"/>
    <s v=""/>
    <s v="100003631"/>
    <s v="SU"/>
    <d v="2025-05-31T00:00:00"/>
    <d v="2025-05-31T00:00:00"/>
    <s v="18417"/>
    <s v="A"/>
    <n v="80574.66"/>
    <s v="INR"/>
    <s v=""/>
    <n v="0"/>
    <s v="BALANCE ADV against PO:18417"/>
    <x v="247"/>
    <x v="245"/>
    <n v="10"/>
    <s v="AAACB5484G"/>
    <s v="NON-MSME"/>
    <s v="Supplier"/>
    <x v="1"/>
    <n v="107"/>
    <x v="5"/>
  </r>
  <r>
    <x v="2"/>
    <x v="913"/>
    <s v="Opex"/>
    <s v=""/>
    <s v="1500001379"/>
    <s v="KZ"/>
    <d v="2025-05-31T00:00:00"/>
    <d v="2025-05-31T00:00:00"/>
    <s v="PO-4510000148"/>
    <s v="N"/>
    <n v="30000"/>
    <s v="INR"/>
    <s v=""/>
    <n v="0"/>
    <s v="50% of the base paid against PO-4510000148"/>
    <x v="888"/>
    <x v="868"/>
    <n v="10"/>
    <s v="NA"/>
    <s v="NON-MSME"/>
    <s v="Supplier"/>
    <x v="1"/>
    <n v="107"/>
    <x v="5"/>
  </r>
  <r>
    <x v="4"/>
    <x v="900"/>
    <s v="Opex"/>
    <s v="4520001245"/>
    <s v="5100001523"/>
    <s v="RE"/>
    <d v="2025-07-05T00:00:00"/>
    <d v="2025-05-31T00:00:00"/>
    <s v="321/25-26"/>
    <s v=""/>
    <n v="-22125"/>
    <s v="INR"/>
    <s v=""/>
    <n v="0"/>
    <s v="M/S Block 120x50x20mm,  4520001245"/>
    <x v="875"/>
    <x v="856"/>
    <n v="10"/>
    <s v="NA"/>
    <s v="NON-MSME"/>
    <s v="Supplier"/>
    <x v="0"/>
    <n v="72"/>
    <x v="6"/>
  </r>
  <r>
    <x v="4"/>
    <x v="869"/>
    <s v="Capex"/>
    <s v="4510000048"/>
    <s v="1500001153"/>
    <s v="KZ"/>
    <d v="2025-05-31T00:00:00"/>
    <d v="2025-05-31T00:00:00"/>
    <s v="4510000048"/>
    <s v="N"/>
    <n v="9313549.9199999999"/>
    <s v="INR"/>
    <s v=""/>
    <n v="9313.5499999999993"/>
    <s v="25% of advance on PO: 4510000048"/>
    <x v="844"/>
    <x v="826"/>
    <n v="10"/>
    <s v="NA"/>
    <s v="NON-MSME"/>
    <s v="Supplier"/>
    <x v="1"/>
    <n v="107"/>
    <x v="5"/>
  </r>
  <r>
    <x v="4"/>
    <x v="869"/>
    <s v="Capex"/>
    <s v="4510000048"/>
    <s v="1500001153"/>
    <s v="KZ"/>
    <d v="2025-05-31T00:00:00"/>
    <d v="2025-05-31T00:00:00"/>
    <s v="4510000048"/>
    <s v="N"/>
    <n v="714617.6"/>
    <s v="INR"/>
    <s v=""/>
    <n v="714.62"/>
    <s v="25% of advance on PO: 4510000048"/>
    <x v="844"/>
    <x v="826"/>
    <n v="10"/>
    <s v="NA"/>
    <s v="NON-MSME"/>
    <s v="Supplier"/>
    <x v="1"/>
    <n v="107"/>
    <x v="5"/>
  </r>
  <r>
    <x v="4"/>
    <x v="869"/>
    <s v="Capex"/>
    <s v="4510000048"/>
    <s v="1500001153"/>
    <s v="KZ"/>
    <d v="2025-05-31T00:00:00"/>
    <d v="2025-05-31T00:00:00"/>
    <s v="4510000048"/>
    <s v="N"/>
    <n v="10044951.279999999"/>
    <s v="INR"/>
    <s v=""/>
    <n v="10044.950000000001"/>
    <s v="25% of advance on PO: 4510000048"/>
    <x v="844"/>
    <x v="826"/>
    <n v="10"/>
    <s v="NA"/>
    <s v="NON-MSME"/>
    <s v="Supplier"/>
    <x v="1"/>
    <n v="107"/>
    <x v="5"/>
  </r>
  <r>
    <x v="4"/>
    <x v="856"/>
    <s v="Capex"/>
    <s v="TDS 194Q"/>
    <s v="100003525"/>
    <s v="SA"/>
    <d v="2025-06-01T00:00:00"/>
    <d v="2025-05-31T00:00:00"/>
    <s v="TDS PAYMENT"/>
    <s v=""/>
    <n v="1296"/>
    <s v="INR"/>
    <s v=""/>
    <n v="0"/>
    <s v="TDS 194Q"/>
    <x v="832"/>
    <x v="815"/>
    <n v="10"/>
    <s v="NA"/>
    <s v="NON-MSME"/>
    <s v="Supplier"/>
    <x v="1"/>
    <n v="106"/>
    <x v="5"/>
  </r>
  <r>
    <x v="4"/>
    <x v="917"/>
    <s v="Opex"/>
    <s v=""/>
    <s v="1500000582"/>
    <s v="KZ"/>
    <d v="2025-05-31T00:00:00"/>
    <d v="2025-05-31T00:00:00"/>
    <s v="VHM25-26/116"/>
    <s v=""/>
    <n v="-321586"/>
    <s v="INR"/>
    <s v=""/>
    <n v="0"/>
    <s v="GST holds againt inv: VHM25-26/116"/>
    <x v="892"/>
    <x v="872"/>
    <n v="10"/>
    <s v="NA"/>
    <s v="MSME"/>
    <s v="Supplier"/>
    <x v="0"/>
    <n v="107"/>
    <x v="5"/>
  </r>
  <r>
    <x v="4"/>
    <x v="243"/>
    <s v="Opex"/>
    <s v=""/>
    <s v="5100000815"/>
    <s v="RE"/>
    <d v="2025-05-31T00:00:00"/>
    <d v="2025-05-31T00:00:00"/>
    <s v="KEH/25-26/068"/>
    <s v=""/>
    <n v="-38478"/>
    <s v="INR"/>
    <s v=""/>
    <n v="0"/>
    <s v="BOX FILE - BIG"/>
    <x v="237"/>
    <x v="235"/>
    <n v="10"/>
    <s v="AJVPK2146D"/>
    <s v="MSME"/>
    <s v="Supplier"/>
    <x v="0"/>
    <n v="107"/>
    <x v="5"/>
  </r>
  <r>
    <x v="3"/>
    <x v="243"/>
    <s v="Opex"/>
    <s v=""/>
    <s v="5100002572"/>
    <s v="RE"/>
    <d v="2025-06-01T00:00:00"/>
    <d v="2025-05-31T00:00:00"/>
    <s v="KEH/25-26/069"/>
    <s v=""/>
    <n v="-31162"/>
    <s v="INR"/>
    <s v=""/>
    <n v="0"/>
    <s v="BOX FILE - BIG"/>
    <x v="237"/>
    <x v="235"/>
    <n v="10"/>
    <s v="AJVPK2146D"/>
    <s v="MSME"/>
    <s v="Supplier"/>
    <x v="0"/>
    <n v="106"/>
    <x v="5"/>
  </r>
  <r>
    <x v="4"/>
    <x v="911"/>
    <s v="Capex"/>
    <s v=""/>
    <s v="1500001142"/>
    <s v="KZ"/>
    <d v="2025-05-31T00:00:00"/>
    <d v="2025-05-31T00:00:00"/>
    <s v="4550001548"/>
    <s v="N"/>
    <n v="225000"/>
    <s v="INR"/>
    <s v=""/>
    <n v="22500"/>
    <s v=""/>
    <x v="886"/>
    <x v="867"/>
    <n v="10"/>
    <s v="NA"/>
    <s v="MSME"/>
    <s v="Supplier"/>
    <x v="1"/>
    <n v="107"/>
    <x v="5"/>
  </r>
  <r>
    <x v="4"/>
    <x v="354"/>
    <s v="Capex"/>
    <s v=""/>
    <s v="5100000974"/>
    <s v="RE"/>
    <d v="2025-06-01T00:00:00"/>
    <d v="2025-05-31T00:00:00"/>
    <s v="FLS-76"/>
    <s v=""/>
    <n v="-153400"/>
    <s v="INR"/>
    <s v=""/>
    <n v="0"/>
    <s v="HAND PALLET TRUCK, PO- 4500027885"/>
    <x v="344"/>
    <x v="341"/>
    <n v="10"/>
    <s v="NA"/>
    <s v="MSME"/>
    <s v="Supplier"/>
    <x v="0"/>
    <n v="106"/>
    <x v="5"/>
  </r>
  <r>
    <x v="4"/>
    <x v="354"/>
    <s v="Capex"/>
    <s v=""/>
    <s v="5100000976"/>
    <s v="RE"/>
    <d v="2025-06-01T00:00:00"/>
    <d v="2025-05-31T00:00:00"/>
    <s v="FLS-77"/>
    <s v=""/>
    <n v="-41229"/>
    <s v="INR"/>
    <s v=""/>
    <n v="0"/>
    <s v="FLUKE MULTIMETER, PO-  4500027764"/>
    <x v="344"/>
    <x v="341"/>
    <n v="10"/>
    <s v="NA"/>
    <s v="MSME"/>
    <s v="Supplier"/>
    <x v="0"/>
    <n v="106"/>
    <x v="5"/>
  </r>
  <r>
    <x v="2"/>
    <x v="918"/>
    <s v="Capex"/>
    <s v=""/>
    <s v="1500001385"/>
    <s v="KZ"/>
    <d v="2025-05-31T00:00:00"/>
    <d v="2025-05-31T00:00:00"/>
    <s v="SO-4550001289"/>
    <s v="N"/>
    <n v="174499.5"/>
    <s v="INR"/>
    <s v=""/>
    <n v="3489.99"/>
    <s v="30% of the base paid against SO-4550001289"/>
    <x v="893"/>
    <x v="873"/>
    <n v="10"/>
    <s v="NA"/>
    <s v="NON-MSME"/>
    <s v="Supplier"/>
    <x v="1"/>
    <n v="107"/>
    <x v="5"/>
  </r>
  <r>
    <x v="2"/>
    <x v="918"/>
    <s v="Capex"/>
    <s v=""/>
    <s v="5100006061"/>
    <s v="RE"/>
    <d v="2025-07-01T00:00:00"/>
    <d v="2025-05-31T00:00:00"/>
    <s v="VNGS/25-26/0028"/>
    <s v=""/>
    <n v="-436714"/>
    <s v="INR"/>
    <s v=""/>
    <n v="0"/>
    <s v="Earthing Jumper "/>
    <x v="893"/>
    <x v="873"/>
    <n v="10"/>
    <s v="NA"/>
    <s v="NON-MSME"/>
    <s v="Supplier"/>
    <x v="0"/>
    <n v="76"/>
    <x v="6"/>
  </r>
  <r>
    <x v="2"/>
    <x v="376"/>
    <s v="Opex"/>
    <s v=""/>
    <s v="5100003705"/>
    <s v="RE"/>
    <d v="2025-06-07T00:00:00"/>
    <d v="2025-05-31T00:00:00"/>
    <s v="FG/2526/200449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3706"/>
    <s v="RE"/>
    <d v="2025-06-07T00:00:00"/>
    <d v="2025-05-31T00:00:00"/>
    <s v="FG/2526/200443"/>
    <s v=""/>
    <n v="-7970422.1900000004"/>
    <s v="INR"/>
    <s v=""/>
    <n v="-7122.81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4419"/>
    <s v="RE"/>
    <d v="2025-06-23T00:00:00"/>
    <d v="2025-05-31T00:00:00"/>
    <s v="FG/2526/200450"/>
    <s v=""/>
    <n v="-7970422.1900000004"/>
    <s v="INR"/>
    <s v=""/>
    <n v="-7122.81"/>
    <s v="V Bi-facial Module 535Wp G2B-10001324"/>
    <x v="366"/>
    <x v="362"/>
    <n v="10"/>
    <s v="AAGCI2799R"/>
    <s v="MSME"/>
    <s v="Supplier"/>
    <x v="0"/>
    <n v="84"/>
    <x v="6"/>
  </r>
  <r>
    <x v="2"/>
    <x v="919"/>
    <s v="Capex"/>
    <s v=""/>
    <s v="1500001380"/>
    <s v="KZ"/>
    <d v="2025-05-31T00:00:00"/>
    <d v="2025-05-31T00:00:00"/>
    <s v="PO-4510000154"/>
    <s v="N"/>
    <n v="90000"/>
    <s v="INR"/>
    <s v=""/>
    <n v="0"/>
    <s v="30% of the base paid against PO-4510000154"/>
    <x v="894"/>
    <x v="874"/>
    <n v="10"/>
    <s v="NA"/>
    <s v="NON-MSME"/>
    <s v="Supplier"/>
    <x v="1"/>
    <n v="107"/>
    <x v="5"/>
  </r>
  <r>
    <x v="4"/>
    <x v="920"/>
    <s v="Capex"/>
    <s v="TDS 194Q"/>
    <s v="100003525"/>
    <s v="SA"/>
    <d v="2025-06-01T00:00:00"/>
    <d v="2025-05-31T00:00:00"/>
    <s v="TDS PAYMENT"/>
    <s v=""/>
    <n v="3857"/>
    <s v="INR"/>
    <s v=""/>
    <n v="0"/>
    <s v="TDS 194Q"/>
    <x v="895"/>
    <x v="875"/>
    <n v="10"/>
    <s v="NA"/>
    <s v="MSME"/>
    <s v="Supplier"/>
    <x v="1"/>
    <n v="106"/>
    <x v="5"/>
  </r>
  <r>
    <x v="2"/>
    <x v="921"/>
    <s v="Opex"/>
    <s v=""/>
    <s v="100007181"/>
    <s v="SU"/>
    <d v="2025-05-31T00:00:00"/>
    <d v="2025-05-31T00:00:00"/>
    <s v="1500003156-DOC"/>
    <s v=""/>
    <n v="418192.2"/>
    <s v="INR"/>
    <s v=""/>
    <n v="0"/>
    <s v="Advance Balance 1500003156-DOC"/>
    <x v="896"/>
    <x v="876"/>
    <n v="10"/>
    <s v="NA"/>
    <s v="MSME"/>
    <s v="Supplier"/>
    <x v="1"/>
    <n v="107"/>
    <x v="5"/>
  </r>
  <r>
    <x v="2"/>
    <x v="816"/>
    <s v="Opex"/>
    <s v=""/>
    <s v="1900000429"/>
    <s v="KR"/>
    <d v="2025-05-31T00:00:00"/>
    <d v="2025-05-31T00:00:00"/>
    <s v="ANGPL/2025/0010"/>
    <s v=""/>
    <n v="-181165.4"/>
    <s v="INR"/>
    <s v=""/>
    <n v="-3171.8"/>
    <s v="Module line Manpower bills for the month of May-25"/>
    <x v="792"/>
    <x v="777"/>
    <n v="10"/>
    <s v="NA"/>
    <s v="NON-MSME"/>
    <s v="Supplier"/>
    <x v="0"/>
    <n v="107"/>
    <x v="5"/>
  </r>
  <r>
    <x v="2"/>
    <x v="860"/>
    <s v="Opex"/>
    <s v=""/>
    <s v="5100003724"/>
    <s v="RE"/>
    <d v="2025-06-04T00:00:00"/>
    <d v="2025-05-31T00:00:00"/>
    <s v="1900510865"/>
    <s v=""/>
    <n v="-45865975.68"/>
    <s v="INR"/>
    <s v=""/>
    <n v="0"/>
    <s v="SOLAR CELLMONOPERC7.74W 182.2MM*182.2M$"/>
    <x v="835"/>
    <x v="818"/>
    <n v="10"/>
    <s v="AAKCR6109C"/>
    <s v="NON-MSME"/>
    <s v="Supplier"/>
    <x v="0"/>
    <n v="103"/>
    <x v="5"/>
  </r>
  <r>
    <x v="4"/>
    <x v="922"/>
    <s v="Opex"/>
    <s v="IPO"/>
    <s v="1500000977"/>
    <s v="KZ"/>
    <d v="2025-05-31T00:00:00"/>
    <d v="2025-05-31T00:00:00"/>
    <s v="4550000701"/>
    <s v="N"/>
    <n v="10261551.960000001"/>
    <s v="INR"/>
    <s v=""/>
    <n v="205231.04"/>
    <s v="10% ADVANCE ON PO: 4550000701"/>
    <x v="897"/>
    <x v="877"/>
    <n v="10"/>
    <s v="NA"/>
    <s v="MSME"/>
    <s v="Supplier"/>
    <x v="1"/>
    <n v="107"/>
    <x v="5"/>
  </r>
  <r>
    <x v="3"/>
    <x v="874"/>
    <s v="Opex"/>
    <s v=""/>
    <s v="5100003654"/>
    <s v="RE"/>
    <d v="2025-06-26T00:00:00"/>
    <d v="2025-05-31T00:00:00"/>
    <s v="QC-PE2025053101"/>
    <s v=""/>
    <n v="-12777932.16"/>
    <s v="INR"/>
    <s v=""/>
    <n v="0"/>
    <s v="SOLAR JB SPIT PV-  3QXY-30A 1.4M"/>
    <x v="849"/>
    <x v="831"/>
    <n v="8"/>
    <s v="NA"/>
    <s v="NON-MSME"/>
    <s v="Supplier"/>
    <x v="0"/>
    <n v="81"/>
    <x v="6"/>
  </r>
  <r>
    <x v="2"/>
    <x v="733"/>
    <s v="Capex"/>
    <s v=""/>
    <s v="100006965"/>
    <s v="SU"/>
    <d v="2025-05-31T00:00:00"/>
    <d v="2025-05-31T00:00:00"/>
    <s v="96642_DE/A"/>
    <s v=""/>
    <n v="-67895025"/>
    <s v="INR"/>
    <s v=""/>
    <n v="0"/>
    <s v="Balance Payable 96642_DE/A"/>
    <x v="709"/>
    <x v="697"/>
    <n v="10"/>
    <s v="NA"/>
    <s v="NON-MSME"/>
    <s v="Supplier"/>
    <x v="0"/>
    <n v="107"/>
    <x v="5"/>
  </r>
  <r>
    <x v="2"/>
    <x v="733"/>
    <s v="Capex"/>
    <s v=""/>
    <s v="100006966"/>
    <s v="SU"/>
    <d v="2025-05-31T00:00:00"/>
    <d v="2025-05-31T00:00:00"/>
    <s v="3575552"/>
    <s v=""/>
    <n v="-4376922"/>
    <s v="INR"/>
    <s v=""/>
    <n v="0"/>
    <s v="Balance Payable 3575552"/>
    <x v="709"/>
    <x v="697"/>
    <n v="10"/>
    <s v="NA"/>
    <s v="NON-MSME"/>
    <s v="Supplier"/>
    <x v="0"/>
    <n v="107"/>
    <x v="5"/>
  </r>
  <r>
    <x v="2"/>
    <x v="923"/>
    <s v="Capex"/>
    <s v=""/>
    <s v="100006961"/>
    <s v="SU"/>
    <d v="2025-05-31T00:00:00"/>
    <d v="2025-05-31T00:00:00"/>
    <s v="505872"/>
    <s v=""/>
    <n v="-295055842.13"/>
    <s v="INR"/>
    <s v=""/>
    <n v="0"/>
    <s v="Balance Payable 505872"/>
    <x v="898"/>
    <x v="878"/>
    <n v="8"/>
    <s v="NA"/>
    <s v="NON-MSME"/>
    <s v="Supplier"/>
    <x v="0"/>
    <n v="107"/>
    <x v="5"/>
  </r>
  <r>
    <x v="2"/>
    <x v="880"/>
    <s v="Capex"/>
    <s v=""/>
    <s v="100006960"/>
    <s v="SU"/>
    <d v="2025-05-31T00:00:00"/>
    <d v="2025-05-31T00:00:00"/>
    <s v="ROBO20250506"/>
    <s v=""/>
    <n v="-80776.52"/>
    <s v="INR"/>
    <s v=""/>
    <n v="0"/>
    <s v="Balance Payable ROBO20250506"/>
    <x v="855"/>
    <x v="837"/>
    <n v="8"/>
    <s v="NA"/>
    <s v="NON-MSME"/>
    <s v="Supplier"/>
    <x v="0"/>
    <n v="107"/>
    <x v="5"/>
  </r>
  <r>
    <x v="2"/>
    <x v="924"/>
    <s v="Capex"/>
    <s v=""/>
    <s v="100006958"/>
    <s v="SU"/>
    <d v="2025-05-31T00:00:00"/>
    <d v="2025-05-31T00:00:00"/>
    <s v="1025024630"/>
    <s v=""/>
    <n v="-10372312.5"/>
    <s v="INR"/>
    <s v=""/>
    <n v="0"/>
    <s v="Balance Payable 1025024630"/>
    <x v="899"/>
    <x v="879"/>
    <n v="8"/>
    <s v="NA"/>
    <s v="NON-MSME"/>
    <s v="Supplier"/>
    <x v="0"/>
    <n v="107"/>
    <x v="5"/>
  </r>
  <r>
    <x v="3"/>
    <x v="533"/>
    <s v="Opex"/>
    <s v=""/>
    <s v="5100003432"/>
    <s v="RE"/>
    <d v="2025-06-20T00:00:00"/>
    <d v="2025-05-31T00:00:00"/>
    <s v="INV2518520133"/>
    <s v=""/>
    <n v="-185224.7"/>
    <s v="INR"/>
    <s v=""/>
    <n v="0"/>
    <s v="Edge Triming blade(R)-L-64*30*2.04*40mm"/>
    <x v="513"/>
    <x v="504"/>
    <n v="8"/>
    <s v="NA"/>
    <s v="NON-MSME"/>
    <s v="Supplier"/>
    <x v="0"/>
    <n v="87"/>
    <x v="6"/>
  </r>
  <r>
    <x v="2"/>
    <x v="925"/>
    <s v="Capex"/>
    <s v=""/>
    <s v="100006948"/>
    <s v="SU"/>
    <d v="2025-05-31T00:00:00"/>
    <d v="2025-05-31T00:00:00"/>
    <s v="202501080 01"/>
    <s v=""/>
    <n v="-52825280.399999999"/>
    <s v="INR"/>
    <s v=""/>
    <n v="0"/>
    <s v="LP Diffusion (6 tubes)-DOA -480L BOE9327110"/>
    <x v="900"/>
    <x v="880"/>
    <n v="8"/>
    <s v="NA"/>
    <s v="NON-MSME"/>
    <s v="Supplier"/>
    <x v="0"/>
    <n v="107"/>
    <x v="5"/>
  </r>
  <r>
    <x v="2"/>
    <x v="926"/>
    <s v="Capex"/>
    <s v=""/>
    <s v="100006946"/>
    <s v="SU"/>
    <d v="2025-05-31T00:00:00"/>
    <d v="2025-05-31T00:00:00"/>
    <s v="CI-MY-25-0056"/>
    <s v=""/>
    <n v="-5887283.4800000004"/>
    <s v="INR"/>
    <s v=""/>
    <n v="0"/>
    <s v="CI-MY-25-0056"/>
    <x v="901"/>
    <x v="881"/>
    <n v="8"/>
    <s v="NA"/>
    <s v="NON-MSME"/>
    <s v="Supplier"/>
    <x v="0"/>
    <n v="107"/>
    <x v="5"/>
  </r>
  <r>
    <x v="2"/>
    <x v="927"/>
    <s v="Capex"/>
    <s v=""/>
    <s v="100006945"/>
    <s v="SU"/>
    <d v="2025-05-31T00:00:00"/>
    <d v="2025-05-31T00:00:00"/>
    <s v=""/>
    <s v=""/>
    <n v="-940255.8"/>
    <s v="INR"/>
    <s v=""/>
    <n v="0"/>
    <s v="Balance 10%Payable Multistage Dry-roots Pumps BOE9"/>
    <x v="902"/>
    <x v="882"/>
    <n v="8"/>
    <s v="NA"/>
    <s v="NON-MSME"/>
    <s v="Supplier"/>
    <x v="0"/>
    <n v="107"/>
    <x v="5"/>
  </r>
  <r>
    <x v="4"/>
    <x v="494"/>
    <s v="Opex"/>
    <s v="TDS 194C"/>
    <s v="100003526"/>
    <s v="SA"/>
    <d v="2025-06-01T00:00:00"/>
    <d v="2025-05-31T00:00:00"/>
    <s v="TDS LIABILITY"/>
    <s v=""/>
    <n v="114"/>
    <s v="INR"/>
    <s v=""/>
    <n v="0"/>
    <s v="TDS 194C"/>
    <x v="476"/>
    <x v="470"/>
    <n v="10"/>
    <s v="NA"/>
    <s v="NON-MSME"/>
    <s v="Supplier"/>
    <x v="1"/>
    <n v="106"/>
    <x v="5"/>
  </r>
  <r>
    <x v="2"/>
    <x v="928"/>
    <s v="Opex"/>
    <s v=""/>
    <s v="1500001386"/>
    <s v="KZ"/>
    <d v="2025-05-31T00:00:00"/>
    <d v="2025-05-31T00:00:00"/>
    <s v="PO-4510000121"/>
    <s v="N"/>
    <n v="2639370"/>
    <s v="INR"/>
    <s v=""/>
    <n v="0"/>
    <s v="30% of the base paid against PO-4510000121"/>
    <x v="903"/>
    <x v="883"/>
    <n v="10"/>
    <s v="NA"/>
    <s v="NON-MSME"/>
    <s v="Supplier"/>
    <x v="1"/>
    <n v="107"/>
    <x v="5"/>
  </r>
  <r>
    <x v="2"/>
    <x v="928"/>
    <s v="Opex"/>
    <s v=""/>
    <s v="1500001386"/>
    <s v="KZ"/>
    <d v="2025-05-31T00:00:00"/>
    <d v="2025-05-31T00:00:00"/>
    <s v="PO-4510000121"/>
    <s v="N"/>
    <n v="671214.5"/>
    <s v="INR"/>
    <s v=""/>
    <n v="0"/>
    <s v="30% of the base paid against PO-4510000121"/>
    <x v="903"/>
    <x v="883"/>
    <n v="10"/>
    <s v="NA"/>
    <s v="NON-MSME"/>
    <s v="Supplier"/>
    <x v="1"/>
    <n v="107"/>
    <x v="5"/>
  </r>
  <r>
    <x v="1"/>
    <x v="910"/>
    <s v="Opex"/>
    <s v=""/>
    <s v="1900000069"/>
    <s v="KR"/>
    <d v="2025-05-31T00:00:00"/>
    <d v="2025-05-31T00:00:00"/>
    <s v="MAY 25"/>
    <s v=""/>
    <n v="-2210"/>
    <s v="INR"/>
    <s v=""/>
    <n v="0"/>
    <s v="Exp of Vilas may 25"/>
    <x v="885"/>
    <x v="866"/>
    <n v="10"/>
    <s v="NA"/>
    <s v="NON-MSME"/>
    <s v="Supplier"/>
    <x v="0"/>
    <n v="107"/>
    <x v="5"/>
  </r>
  <r>
    <x v="1"/>
    <x v="797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73"/>
    <x v="759"/>
    <n v="5"/>
    <s v="NA"/>
    <s v="NON-MSME"/>
    <s v="Emp Vendor"/>
    <x v="0"/>
    <n v="107"/>
    <x v="5"/>
  </r>
  <r>
    <x v="1"/>
    <x v="798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74"/>
    <x v="760"/>
    <n v="10"/>
    <s v="NA"/>
    <s v="NON-MSME"/>
    <s v="Emp Vendor"/>
    <x v="0"/>
    <n v="107"/>
    <x v="5"/>
  </r>
  <r>
    <x v="1"/>
    <x v="799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75"/>
    <x v="760"/>
    <n v="10"/>
    <s v="NA"/>
    <s v="NON-MSME"/>
    <s v="Emp Vendor"/>
    <x v="0"/>
    <n v="107"/>
    <x v="5"/>
  </r>
  <r>
    <x v="1"/>
    <x v="800"/>
    <s v="Emp Vendor"/>
    <s v=""/>
    <s v="100000238"/>
    <s v="SA"/>
    <d v="2025-05-31T00:00:00"/>
    <d v="2025-05-31T00:00:00"/>
    <s v="LOAN RECOVERY"/>
    <s v="Z"/>
    <n v="-1667"/>
    <s v="INR"/>
    <s v=""/>
    <n v="0"/>
    <s v=""/>
    <x v="776"/>
    <x v="761"/>
    <n v="10"/>
    <s v="NA"/>
    <s v="NON-MSME"/>
    <s v="Emp Vendor"/>
    <x v="0"/>
    <n v="107"/>
    <x v="5"/>
  </r>
  <r>
    <x v="1"/>
    <x v="801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77"/>
    <x v="762"/>
    <n v="10"/>
    <s v="NA"/>
    <s v="NON-MSME"/>
    <s v="Emp Vendor"/>
    <x v="0"/>
    <n v="107"/>
    <x v="5"/>
  </r>
  <r>
    <x v="1"/>
    <x v="585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563"/>
    <x v="554"/>
    <n v="10"/>
    <s v="NA"/>
    <s v="NON-MSME"/>
    <s v="Emp Vendor"/>
    <x v="0"/>
    <n v="107"/>
    <x v="5"/>
  </r>
  <r>
    <x v="1"/>
    <x v="802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78"/>
    <x v="763"/>
    <n v="10"/>
    <s v="NA"/>
    <s v="NON-MSME"/>
    <s v="Emp Vendor"/>
    <x v="0"/>
    <n v="107"/>
    <x v="5"/>
  </r>
  <r>
    <x v="1"/>
    <x v="803"/>
    <s v="Emp Vendor"/>
    <s v=""/>
    <s v="100000238"/>
    <s v="SA"/>
    <d v="2025-05-31T00:00:00"/>
    <d v="2025-05-31T00:00:00"/>
    <s v="LOAN RECOVERY"/>
    <s v="Z"/>
    <n v="-7167"/>
    <s v="INR"/>
    <s v=""/>
    <n v="0"/>
    <s v="Loan recovery may 25"/>
    <x v="779"/>
    <x v="764"/>
    <n v="5"/>
    <s v="NA"/>
    <s v="NON-MSME"/>
    <s v="Emp Vendor"/>
    <x v="0"/>
    <n v="107"/>
    <x v="5"/>
  </r>
  <r>
    <x v="1"/>
    <x v="761"/>
    <s v="Emp Vendor"/>
    <s v=""/>
    <s v="1900000071"/>
    <s v="KR"/>
    <d v="2025-05-31T00:00:00"/>
    <d v="2025-05-31T00:00:00"/>
    <s v="MAY 25"/>
    <s v=""/>
    <n v="-3500"/>
    <s v="INR"/>
    <s v=""/>
    <n v="0"/>
    <s v="Exp of Sunakara satyanarayana may 25"/>
    <x v="737"/>
    <x v="723"/>
    <n v="10"/>
    <s v="NA"/>
    <s v="NON-MSME"/>
    <s v="Emp Vendor"/>
    <x v="0"/>
    <n v="107"/>
    <x v="5"/>
  </r>
  <r>
    <x v="1"/>
    <x v="804"/>
    <s v="Emp Vendor"/>
    <s v=""/>
    <s v="100000238"/>
    <s v="SA"/>
    <d v="2025-05-31T00:00:00"/>
    <d v="2025-05-31T00:00:00"/>
    <s v="LOAN RECOVERY"/>
    <s v="Z"/>
    <n v="-2500"/>
    <s v="INR"/>
    <s v=""/>
    <n v="0"/>
    <s v="Loan recovery may 25"/>
    <x v="780"/>
    <x v="765"/>
    <n v="10"/>
    <s v="NA"/>
    <s v="NON-MSME"/>
    <s v="Emp Vendor"/>
    <x v="0"/>
    <n v="107"/>
    <x v="5"/>
  </r>
  <r>
    <x v="1"/>
    <x v="805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81"/>
    <x v="766"/>
    <n v="10"/>
    <s v="NA"/>
    <s v="NON-MSME"/>
    <s v="Emp Vendor"/>
    <x v="0"/>
    <n v="107"/>
    <x v="5"/>
  </r>
  <r>
    <x v="1"/>
    <x v="806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82"/>
    <x v="767"/>
    <n v="10"/>
    <s v="NA"/>
    <s v="NON-MSME"/>
    <s v="Emp Vendor"/>
    <x v="0"/>
    <n v="107"/>
    <x v="5"/>
  </r>
  <r>
    <x v="1"/>
    <x v="807"/>
    <s v="Emp Vendor"/>
    <s v=""/>
    <s v="100000238"/>
    <s v="SA"/>
    <d v="2025-05-31T00:00:00"/>
    <d v="2025-05-31T00:00:00"/>
    <s v="LOAN RECOVERY"/>
    <s v="Z"/>
    <n v="-1667"/>
    <s v="INR"/>
    <s v=""/>
    <n v="0"/>
    <s v="Loan recovery may 25"/>
    <x v="783"/>
    <x v="768"/>
    <n v="10"/>
    <s v="NA"/>
    <s v="NON-MSME"/>
    <s v="Emp Vendor"/>
    <x v="0"/>
    <n v="107"/>
    <x v="5"/>
  </r>
  <r>
    <x v="1"/>
    <x v="859"/>
    <s v="Emp Vendor"/>
    <s v=""/>
    <s v="100000238"/>
    <s v="SA"/>
    <d v="2025-05-31T00:00:00"/>
    <d v="2025-05-31T00:00:00"/>
    <s v="LOAN RECOVERY"/>
    <s v="Z"/>
    <n v="-6667"/>
    <s v="INR"/>
    <s v=""/>
    <n v="0"/>
    <s v="Loan recovery may 25"/>
    <x v="834"/>
    <x v="817"/>
    <n v="5"/>
    <s v="NA"/>
    <s v="NON-MSME"/>
    <s v="Emp Vendor"/>
    <x v="0"/>
    <n v="107"/>
    <x v="5"/>
  </r>
  <r>
    <x v="1"/>
    <x v="929"/>
    <s v="Emp Vendor"/>
    <s v="Empl.Loan Recovery"/>
    <s v="100000253"/>
    <s v="SU"/>
    <d v="2025-05-31T00:00:00"/>
    <d v="2025-05-31T00:00:00"/>
    <s v="EMPL.LOAN RECOVE"/>
    <s v=""/>
    <n v="11503"/>
    <s v="INR"/>
    <s v=""/>
    <n v="0"/>
    <s v="Loan as on 31.5.2025"/>
    <x v="904"/>
    <x v="884"/>
    <n v="10"/>
    <s v="NA"/>
    <s v="NON-MSME"/>
    <s v="Emp Vendor"/>
    <x v="1"/>
    <n v="107"/>
    <x v="5"/>
  </r>
  <r>
    <x v="3"/>
    <x v="883"/>
    <s v="Emp Vendor"/>
    <s v=""/>
    <s v="1500000849"/>
    <s v="KZ"/>
    <d v="2025-05-31T00:00:00"/>
    <d v="2025-05-31T00:00:00"/>
    <s v="FRAME DIMENSION"/>
    <s v="A"/>
    <n v="8000"/>
    <s v="INR"/>
    <s v=""/>
    <n v="0"/>
    <s v="Frame dimension variation"/>
    <x v="858"/>
    <x v="784"/>
    <n v="10"/>
    <s v="NA"/>
    <s v="NON-MSME"/>
    <s v="Emp Vendor"/>
    <x v="1"/>
    <n v="107"/>
    <x v="5"/>
  </r>
  <r>
    <x v="2"/>
    <x v="569"/>
    <s v="Emp Vendor"/>
    <s v=""/>
    <s v="100006837"/>
    <s v="SA"/>
    <d v="2025-05-31T00:00:00"/>
    <d v="2025-05-31T00:00:00"/>
    <s v="EMP_LOAN_RECO_MO"/>
    <s v="Z"/>
    <n v="-9583"/>
    <s v="INR"/>
    <s v=""/>
    <n v="0"/>
    <s v="Shaik Khaja"/>
    <x v="549"/>
    <x v="540"/>
    <n v="9"/>
    <s v="NA"/>
    <s v="NON-MSME"/>
    <s v="Emp Vendor"/>
    <x v="0"/>
    <n v="107"/>
    <x v="5"/>
  </r>
  <r>
    <x v="2"/>
    <x v="486"/>
    <s v="Emp Vendor"/>
    <s v=""/>
    <s v="100006837"/>
    <s v="SA"/>
    <d v="2025-05-31T00:00:00"/>
    <d v="2025-05-31T00:00:00"/>
    <s v="EMP_LOAN_RECO_MO"/>
    <s v="Z"/>
    <n v="-10000"/>
    <s v="INR"/>
    <s v=""/>
    <n v="0"/>
    <s v="Kudikala Gayathri"/>
    <x v="470"/>
    <x v="464"/>
    <n v="10"/>
    <s v="NA"/>
    <s v="NON-MSME"/>
    <s v="Emp Vendor"/>
    <x v="0"/>
    <n v="107"/>
    <x v="5"/>
  </r>
  <r>
    <x v="2"/>
    <x v="636"/>
    <s v="Emp Vendor"/>
    <s v=""/>
    <s v="1900000418"/>
    <s v="KR"/>
    <d v="2025-05-31T00:00:00"/>
    <d v="2025-05-31T00:00:00"/>
    <s v="MAY'25"/>
    <s v=""/>
    <n v="-104731"/>
    <s v="INR"/>
    <s v=""/>
    <n v="0"/>
    <s v="Admin Factory Cash Imprest - MAY-PEPPL-2025"/>
    <x v="613"/>
    <x v="603"/>
    <n v="10"/>
    <s v="NA"/>
    <s v="NON-MSME"/>
    <s v="Emp Vendor"/>
    <x v="0"/>
    <n v="107"/>
    <x v="5"/>
  </r>
  <r>
    <x v="2"/>
    <x v="831"/>
    <s v="Emp Vendor"/>
    <s v=""/>
    <s v="100006836"/>
    <s v="SA"/>
    <d v="2025-05-31T00:00:00"/>
    <d v="2025-05-31T00:00:00"/>
    <s v="EMP_LOAN_RECO_CE"/>
    <s v="Z"/>
    <n v="-32333"/>
    <s v="INR"/>
    <s v=""/>
    <n v="0"/>
    <s v="Khajan Chandra Kandpal"/>
    <x v="807"/>
    <x v="792"/>
    <n v="10"/>
    <s v="NA"/>
    <s v="NON-MSME"/>
    <s v="Emp Vendor"/>
    <x v="0"/>
    <n v="107"/>
    <x v="5"/>
  </r>
  <r>
    <x v="2"/>
    <x v="570"/>
    <s v="Emp Vendor"/>
    <s v=""/>
    <s v="100006836"/>
    <s v="SA"/>
    <d v="2025-05-31T00:00:00"/>
    <d v="2025-05-31T00:00:00"/>
    <s v="EMP_LOAN_RECO_CE"/>
    <s v="Z"/>
    <n v="-8333"/>
    <s v="INR"/>
    <s v=""/>
    <n v="0"/>
    <s v="Sanket Kumar Rajkumar Mishra"/>
    <x v="550"/>
    <x v="541"/>
    <n v="10"/>
    <s v="NA"/>
    <s v="NON-MSME"/>
    <s v="Emp Vendor"/>
    <x v="0"/>
    <n v="107"/>
    <x v="5"/>
  </r>
  <r>
    <x v="2"/>
    <x v="550"/>
    <s v="Emp Vendor"/>
    <s v=""/>
    <s v="100006836"/>
    <s v="SA"/>
    <d v="2025-05-31T00:00:00"/>
    <d v="2025-05-31T00:00:00"/>
    <s v="EMP_LOAN_RECO_CE"/>
    <s v="Z"/>
    <n v="-6333"/>
    <s v="INR"/>
    <s v=""/>
    <n v="0"/>
    <s v="Sushil Kumar Sharma"/>
    <x v="530"/>
    <x v="521"/>
    <n v="10"/>
    <s v="NA"/>
    <s v="NON-MSME"/>
    <s v="Emp Vendor"/>
    <x v="0"/>
    <n v="107"/>
    <x v="5"/>
  </r>
  <r>
    <x v="2"/>
    <x v="551"/>
    <s v="Emp Vendor"/>
    <s v=""/>
    <s v="100006836"/>
    <s v="SA"/>
    <d v="2025-05-31T00:00:00"/>
    <d v="2025-05-31T00:00:00"/>
    <s v="EMP_LOAN_RECO_CE"/>
    <s v="Z"/>
    <n v="-6000"/>
    <s v="INR"/>
    <s v=""/>
    <n v="0"/>
    <s v="Manas Ranjan Mohanta"/>
    <x v="531"/>
    <x v="522"/>
    <n v="9"/>
    <s v="NA"/>
    <s v="NON-MSME"/>
    <s v="Emp Vendor"/>
    <x v="0"/>
    <n v="107"/>
    <x v="5"/>
  </r>
  <r>
    <x v="2"/>
    <x v="437"/>
    <s v="Emp Vendor"/>
    <s v=""/>
    <s v="100006836"/>
    <s v="SA"/>
    <d v="2025-05-31T00:00:00"/>
    <d v="2025-05-31T00:00:00"/>
    <s v="EMP_LOAN_RECO_CE"/>
    <s v="Z"/>
    <n v="-30000"/>
    <s v="INR"/>
    <s v=""/>
    <n v="0"/>
    <s v="Ikbal Singh"/>
    <x v="426"/>
    <x v="420"/>
    <n v="9"/>
    <s v="NA"/>
    <s v="NON-MSME"/>
    <s v="Emp Vendor"/>
    <x v="0"/>
    <n v="107"/>
    <x v="5"/>
  </r>
  <r>
    <x v="2"/>
    <x v="641"/>
    <s v="Emp Vendor"/>
    <s v=""/>
    <s v="100006836"/>
    <s v="SA"/>
    <d v="2025-05-31T00:00:00"/>
    <d v="2025-05-31T00:00:00"/>
    <s v="EMP_LOAN_RECO_CE"/>
    <s v="Z"/>
    <n v="-6167"/>
    <s v="INR"/>
    <s v=""/>
    <n v="0"/>
    <s v="Debi Prasad Jena"/>
    <x v="618"/>
    <x v="608"/>
    <n v="9"/>
    <s v="NA"/>
    <s v="NON-MSME"/>
    <s v="Emp Vendor"/>
    <x v="0"/>
    <n v="107"/>
    <x v="5"/>
  </r>
  <r>
    <x v="2"/>
    <x v="724"/>
    <s v="Emp Vendor"/>
    <s v=""/>
    <s v="100006837"/>
    <s v="SA"/>
    <d v="2025-05-31T00:00:00"/>
    <d v="2025-05-31T00:00:00"/>
    <s v="EMP_LOAN_RECO_MO"/>
    <s v="Z"/>
    <n v="-15000"/>
    <s v="INR"/>
    <s v=""/>
    <n v="0"/>
    <s v="Rahul Mishra"/>
    <x v="700"/>
    <x v="688"/>
    <n v="10"/>
    <s v="NA"/>
    <s v="NON-MSME"/>
    <s v="Emp Vendor"/>
    <x v="0"/>
    <n v="107"/>
    <x v="5"/>
  </r>
  <r>
    <x v="2"/>
    <x v="861"/>
    <s v="Emp Vendor"/>
    <s v=""/>
    <s v="100006837"/>
    <s v="SA"/>
    <d v="2025-05-31T00:00:00"/>
    <d v="2025-05-31T00:00:00"/>
    <s v="EMP_LOAN_RECO_MO"/>
    <s v="Z"/>
    <n v="-25000"/>
    <s v="INR"/>
    <s v=""/>
    <n v="0"/>
    <s v="Venkatesh Ranaveni"/>
    <x v="836"/>
    <x v="819"/>
    <n v="10"/>
    <s v="NA"/>
    <s v="NON-MSME"/>
    <s v="Emp Vendor"/>
    <x v="0"/>
    <n v="107"/>
    <x v="5"/>
  </r>
  <r>
    <x v="2"/>
    <x v="552"/>
    <s v="Emp Vendor"/>
    <s v=""/>
    <s v="100006837"/>
    <s v="SA"/>
    <d v="2025-05-31T00:00:00"/>
    <d v="2025-05-31T00:00:00"/>
    <s v="EMP_LOAN_RECO_MO"/>
    <s v="Z"/>
    <n v="-4167"/>
    <s v="INR"/>
    <s v=""/>
    <n v="0"/>
    <s v="Mahesh Kesani"/>
    <x v="532"/>
    <x v="523"/>
    <n v="10"/>
    <s v="NA"/>
    <s v="NON-MSME"/>
    <s v="Emp Vendor"/>
    <x v="0"/>
    <n v="107"/>
    <x v="5"/>
  </r>
  <r>
    <x v="2"/>
    <x v="601"/>
    <s v="Emp Vendor"/>
    <s v=""/>
    <s v="100006837"/>
    <s v="SA"/>
    <d v="2025-05-31T00:00:00"/>
    <d v="2025-05-31T00:00:00"/>
    <s v="EMP_LOAN_RECO_MO"/>
    <s v="Z"/>
    <n v="-3500"/>
    <s v="INR"/>
    <s v=""/>
    <n v="0"/>
    <s v="Pratik R Khobarkhede"/>
    <x v="579"/>
    <x v="569"/>
    <n v="10"/>
    <s v="NA"/>
    <s v="NON-MSME"/>
    <s v="Emp Vendor"/>
    <x v="0"/>
    <n v="107"/>
    <x v="5"/>
  </r>
  <r>
    <x v="2"/>
    <x v="571"/>
    <s v="Emp Vendor"/>
    <s v=""/>
    <s v="100006837"/>
    <s v="SA"/>
    <d v="2025-05-31T00:00:00"/>
    <d v="2025-05-31T00:00:00"/>
    <s v="EMP_LOAN_RECO_MO"/>
    <s v="Z"/>
    <n v="-3000"/>
    <s v="INR"/>
    <s v=""/>
    <n v="0"/>
    <s v="Sachin Duryodhan Kosalkar"/>
    <x v="551"/>
    <x v="542"/>
    <n v="9"/>
    <s v="NA"/>
    <s v="NON-MSME"/>
    <s v="Emp Vendor"/>
    <x v="0"/>
    <n v="107"/>
    <x v="5"/>
  </r>
  <r>
    <x v="2"/>
    <x v="818"/>
    <s v="Emp Vendor"/>
    <s v=""/>
    <s v="100006837"/>
    <s v="SA"/>
    <d v="2025-05-31T00:00:00"/>
    <d v="2025-05-31T00:00:00"/>
    <s v="EMP_LOAN_RECO_MO"/>
    <s v="Z"/>
    <n v="-5556"/>
    <s v="INR"/>
    <s v=""/>
    <n v="0"/>
    <s v="Vanum Swamy"/>
    <x v="794"/>
    <x v="779"/>
    <n v="9"/>
    <s v="NA"/>
    <s v="NON-MSME"/>
    <s v="Emp Vendor"/>
    <x v="0"/>
    <n v="107"/>
    <x v="5"/>
  </r>
  <r>
    <x v="2"/>
    <x v="627"/>
    <s v="Emp Vendor"/>
    <s v=""/>
    <s v="100006837"/>
    <s v="SA"/>
    <d v="2025-05-31T00:00:00"/>
    <d v="2025-05-31T00:00:00"/>
    <s v="EMP_LOAN_RECO_MO"/>
    <s v="Z"/>
    <n v="-3000"/>
    <s v="INR"/>
    <s v=""/>
    <n v="0"/>
    <s v="Sanatan Behera"/>
    <x v="604"/>
    <x v="594"/>
    <n v="10"/>
    <s v="NA"/>
    <s v="NON-MSME"/>
    <s v="Emp Vendor"/>
    <x v="0"/>
    <n v="107"/>
    <x v="5"/>
  </r>
  <r>
    <x v="2"/>
    <x v="839"/>
    <s v="Emp Vendor"/>
    <s v=""/>
    <s v="100006837"/>
    <s v="SA"/>
    <d v="2025-05-31T00:00:00"/>
    <d v="2025-05-31T00:00:00"/>
    <s v="EMP_LOAN_RECO_MO"/>
    <s v="Z"/>
    <n v="-2000"/>
    <s v="INR"/>
    <s v=""/>
    <n v="0"/>
    <s v="Gudelli Mallesh"/>
    <x v="815"/>
    <x v="800"/>
    <n v="10"/>
    <s v="NA"/>
    <s v="NON-MSME"/>
    <s v="Emp Vendor"/>
    <x v="0"/>
    <n v="107"/>
    <x v="5"/>
  </r>
  <r>
    <x v="2"/>
    <x v="819"/>
    <s v="Emp Vendor"/>
    <s v=""/>
    <s v="100006837"/>
    <s v="SA"/>
    <d v="2025-05-31T00:00:00"/>
    <d v="2025-05-31T00:00:00"/>
    <s v="EMP_LOAN_RECO_MO"/>
    <s v="Z"/>
    <n v="-4727"/>
    <s v="INR"/>
    <s v=""/>
    <n v="0"/>
    <s v="Yanamala Prasanna Kumari"/>
    <x v="795"/>
    <x v="780"/>
    <n v="10"/>
    <s v="NA"/>
    <s v="NON-MSME"/>
    <s v="Emp Vendor"/>
    <x v="0"/>
    <n v="107"/>
    <x v="5"/>
  </r>
  <r>
    <x v="2"/>
    <x v="668"/>
    <s v="Emp Vendor"/>
    <s v=""/>
    <s v="100006837"/>
    <s v="SA"/>
    <d v="2025-05-31T00:00:00"/>
    <d v="2025-05-31T00:00:00"/>
    <s v="EMP_LOAN_RECO_MO"/>
    <s v="Z"/>
    <n v="-3333"/>
    <s v="INR"/>
    <s v=""/>
    <n v="0"/>
    <s v="Tapas Ghoshal"/>
    <x v="645"/>
    <x v="635"/>
    <n v="10"/>
    <s v="NA"/>
    <s v="NON-MSME"/>
    <s v="Emp Vendor"/>
    <x v="0"/>
    <n v="107"/>
    <x v="5"/>
  </r>
  <r>
    <x v="2"/>
    <x v="862"/>
    <s v="Emp Vendor"/>
    <s v=""/>
    <s v="100006837"/>
    <s v="SA"/>
    <d v="2025-05-31T00:00:00"/>
    <d v="2025-05-31T00:00:00"/>
    <s v="EMP_LOAN_RECO_MO"/>
    <s v="Z"/>
    <n v="-4000"/>
    <s v="INR"/>
    <s v=""/>
    <n v="0"/>
    <s v="Vaddeman Ramudu"/>
    <x v="837"/>
    <x v="820"/>
    <n v="10"/>
    <s v="NA"/>
    <s v="NON-MSME"/>
    <s v="Emp Vendor"/>
    <x v="0"/>
    <n v="107"/>
    <x v="5"/>
  </r>
  <r>
    <x v="2"/>
    <x v="723"/>
    <s v="Emp Vendor"/>
    <s v=""/>
    <s v="100006837"/>
    <s v="SA"/>
    <d v="2025-05-31T00:00:00"/>
    <d v="2025-05-31T00:00:00"/>
    <s v="EMP_LOAN_RECO_MO"/>
    <s v="Z"/>
    <n v="-8333"/>
    <s v="INR"/>
    <s v=""/>
    <n v="0"/>
    <s v="Vinod Ram"/>
    <x v="699"/>
    <x v="687"/>
    <n v="10"/>
    <s v="NA"/>
    <s v="NON-MSME"/>
    <s v="Emp Vendor"/>
    <x v="0"/>
    <n v="107"/>
    <x v="5"/>
  </r>
  <r>
    <x v="2"/>
    <x v="521"/>
    <s v="Emp Vendor"/>
    <s v=""/>
    <s v="100006836"/>
    <s v="SA"/>
    <d v="2025-05-31T00:00:00"/>
    <d v="2025-05-31T00:00:00"/>
    <s v="EMP_LOAN_RECO_CE"/>
    <s v="Z"/>
    <n v="-6667"/>
    <s v="INR"/>
    <s v=""/>
    <n v="0"/>
    <s v="Abhishek Vaishnav"/>
    <x v="501"/>
    <x v="494"/>
    <n v="10"/>
    <s v="NA"/>
    <s v="NON-MSME"/>
    <s v="Emp Vendor"/>
    <x v="0"/>
    <n v="107"/>
    <x v="5"/>
  </r>
  <r>
    <x v="2"/>
    <x v="832"/>
    <s v="Emp Vendor"/>
    <s v=""/>
    <s v="100006837"/>
    <s v="SA"/>
    <d v="2025-05-31T00:00:00"/>
    <d v="2025-05-31T00:00:00"/>
    <s v="EMP_LOAN_RECO_MO"/>
    <s v="Z"/>
    <n v="-2400"/>
    <s v="INR"/>
    <s v=""/>
    <n v="0"/>
    <s v="Ranganaboina Prashanth"/>
    <x v="808"/>
    <x v="793"/>
    <n v="10"/>
    <s v="NA"/>
    <s v="NON-MSME"/>
    <s v="Emp Vendor"/>
    <x v="0"/>
    <n v="107"/>
    <x v="5"/>
  </r>
  <r>
    <x v="2"/>
    <x v="502"/>
    <s v="Emp Vendor"/>
    <s v=""/>
    <s v="100006837"/>
    <s v="SA"/>
    <d v="2025-05-31T00:00:00"/>
    <d v="2025-05-31T00:00:00"/>
    <s v="EMP_LOAN_RECO_MO"/>
    <s v="Z"/>
    <n v="-4500"/>
    <s v="INR"/>
    <s v=""/>
    <n v="0"/>
    <s v="Ambati Sridhar Babu"/>
    <x v="483"/>
    <x v="477"/>
    <n v="10"/>
    <s v="NA"/>
    <s v="NON-MSME"/>
    <s v="Emp Vendor"/>
    <x v="0"/>
    <n v="107"/>
    <x v="5"/>
  </r>
  <r>
    <x v="2"/>
    <x v="774"/>
    <s v="Emp Vendor"/>
    <s v=""/>
    <s v="100006836"/>
    <s v="SA"/>
    <d v="2025-05-31T00:00:00"/>
    <d v="2025-05-31T00:00:00"/>
    <s v="EMP_LOAN_RECO_CE"/>
    <s v="Z"/>
    <n v="-8333"/>
    <s v="INR"/>
    <s v=""/>
    <n v="0"/>
    <s v="Sagar Patra"/>
    <x v="750"/>
    <x v="736"/>
    <n v="10"/>
    <s v="NA"/>
    <s v="NON-MSME"/>
    <s v="Emp Vendor"/>
    <x v="0"/>
    <n v="107"/>
    <x v="5"/>
  </r>
  <r>
    <x v="2"/>
    <x v="628"/>
    <s v="Emp Vendor"/>
    <s v=""/>
    <s v="100006837"/>
    <s v="SA"/>
    <d v="2025-05-31T00:00:00"/>
    <d v="2025-05-31T00:00:00"/>
    <s v="EMP_LOAN_RECO_MO"/>
    <s v="Z"/>
    <n v="-3750"/>
    <s v="INR"/>
    <s v=""/>
    <n v="0"/>
    <s v="CHALLURI SRAVAN KUMAR"/>
    <x v="605"/>
    <x v="595"/>
    <n v="9"/>
    <s v="NA"/>
    <s v="NON-MSME"/>
    <s v="Emp Vendor"/>
    <x v="0"/>
    <n v="107"/>
    <x v="5"/>
  </r>
  <r>
    <x v="2"/>
    <x v="385"/>
    <s v="Emp Vendor"/>
    <s v=""/>
    <s v="100006837"/>
    <s v="SA"/>
    <d v="2025-05-31T00:00:00"/>
    <d v="2025-05-31T00:00:00"/>
    <s v="EMP_LOAN_RECO_MO"/>
    <s v="Z"/>
    <n v="-4667"/>
    <s v="INR"/>
    <s v=""/>
    <n v="0"/>
    <s v="Maddela Bharath Kumar"/>
    <x v="375"/>
    <x v="370"/>
    <n v="10"/>
    <s v="NA"/>
    <s v="NON-MSME"/>
    <s v="Emp Vendor"/>
    <x v="0"/>
    <n v="107"/>
    <x v="5"/>
  </r>
  <r>
    <x v="2"/>
    <x v="602"/>
    <s v="Emp Vendor"/>
    <s v=""/>
    <s v="100006837"/>
    <s v="SA"/>
    <d v="2025-05-31T00:00:00"/>
    <d v="2025-05-31T00:00:00"/>
    <s v="EMP_LOAN_RECO_MO"/>
    <s v="Z"/>
    <n v="-3167"/>
    <s v="INR"/>
    <s v=""/>
    <n v="0"/>
    <s v="Ajit Kumar Pradhan"/>
    <x v="580"/>
    <x v="570"/>
    <n v="10"/>
    <s v="NA"/>
    <s v="NON-MSME"/>
    <s v="Emp Vendor"/>
    <x v="0"/>
    <n v="107"/>
    <x v="5"/>
  </r>
  <r>
    <x v="2"/>
    <x v="833"/>
    <s v="Emp Vendor"/>
    <s v=""/>
    <s v="100006837"/>
    <s v="SA"/>
    <d v="2025-05-31T00:00:00"/>
    <d v="2025-05-31T00:00:00"/>
    <s v="EMP_LOAN_RECO_MO"/>
    <s v="Z"/>
    <n v="-8333"/>
    <s v="INR"/>
    <s v=""/>
    <n v="0"/>
    <s v="Dhananjay Shivbachan Vishwakarma"/>
    <x v="809"/>
    <x v="794"/>
    <n v="10"/>
    <s v="NA"/>
    <s v="NON-MSME"/>
    <s v="Emp Vendor"/>
    <x v="0"/>
    <n v="107"/>
    <x v="5"/>
  </r>
  <r>
    <x v="2"/>
    <x v="629"/>
    <s v="Emp Vendor"/>
    <s v=""/>
    <s v="100006837"/>
    <s v="SA"/>
    <d v="2025-05-31T00:00:00"/>
    <d v="2025-05-31T00:00:00"/>
    <s v="EMP_LOAN_RECO_MO"/>
    <s v="Z"/>
    <n v="-6250"/>
    <s v="INR"/>
    <s v=""/>
    <n v="0"/>
    <s v="Kalavena Venugopal"/>
    <x v="606"/>
    <x v="596"/>
    <n v="10"/>
    <s v="NA"/>
    <s v="NON-MSME"/>
    <s v="Emp Vendor"/>
    <x v="0"/>
    <n v="107"/>
    <x v="5"/>
  </r>
  <r>
    <x v="2"/>
    <x v="834"/>
    <s v="Emp Vendor"/>
    <s v=""/>
    <s v="100006837"/>
    <s v="SA"/>
    <d v="2025-05-31T00:00:00"/>
    <d v="2025-05-31T00:00:00"/>
    <s v="EMP_LOAN_RECO_MO"/>
    <s v="Z"/>
    <n v="-2500"/>
    <s v="INR"/>
    <s v=""/>
    <n v="0"/>
    <s v="Dasari Venu kumar"/>
    <x v="810"/>
    <x v="795"/>
    <n v="9"/>
    <s v="NA"/>
    <s v="NON-MSME"/>
    <s v="Emp Vendor"/>
    <x v="0"/>
    <n v="107"/>
    <x v="5"/>
  </r>
  <r>
    <x v="2"/>
    <x v="820"/>
    <s v="Emp Vendor"/>
    <s v=""/>
    <s v="100006837"/>
    <s v="SA"/>
    <d v="2025-05-31T00:00:00"/>
    <d v="2025-05-31T00:00:00"/>
    <s v="EMP_LOAN_RECO_MO"/>
    <s v="Z"/>
    <n v="-7000"/>
    <s v="INR"/>
    <s v=""/>
    <n v="0"/>
    <s v="Dilli Rao Juttu"/>
    <x v="796"/>
    <x v="781"/>
    <n v="10"/>
    <s v="NA"/>
    <s v="NON-MSME"/>
    <s v="Emp Vendor"/>
    <x v="0"/>
    <n v="107"/>
    <x v="5"/>
  </r>
  <r>
    <x v="2"/>
    <x v="386"/>
    <s v="Emp Vendor"/>
    <s v=""/>
    <s v="100006837"/>
    <s v="SA"/>
    <d v="2025-05-31T00:00:00"/>
    <d v="2025-05-31T00:00:00"/>
    <s v="EMP_LOAN_RECO_MO"/>
    <s v="Z"/>
    <n v="-25000"/>
    <s v="INR"/>
    <s v=""/>
    <n v="0"/>
    <s v="Shaik Abbas"/>
    <x v="376"/>
    <x v="371"/>
    <n v="10"/>
    <s v="NA"/>
    <s v="NON-MSME"/>
    <s v="Emp Vendor"/>
    <x v="0"/>
    <n v="107"/>
    <x v="5"/>
  </r>
  <r>
    <x v="2"/>
    <x v="725"/>
    <s v="Emp Vendor"/>
    <s v=""/>
    <s v="100006837"/>
    <s v="SA"/>
    <d v="2025-05-31T00:00:00"/>
    <d v="2025-05-31T00:00:00"/>
    <s v="EMP_LOAN_RECO_MO"/>
    <s v="Z"/>
    <n v="-4583"/>
    <s v="INR"/>
    <s v=""/>
    <n v="0"/>
    <s v="Airukondala Srisailam"/>
    <x v="701"/>
    <x v="689"/>
    <n v="9"/>
    <s v="NA"/>
    <s v="NON-MSME"/>
    <s v="Emp Vendor"/>
    <x v="0"/>
    <n v="107"/>
    <x v="5"/>
  </r>
  <r>
    <x v="2"/>
    <x v="689"/>
    <s v="Emp Vendor"/>
    <s v=""/>
    <s v="100006837"/>
    <s v="SA"/>
    <d v="2025-05-31T00:00:00"/>
    <d v="2025-05-31T00:00:00"/>
    <s v="EMP_LOAN_RECO_MO"/>
    <s v="Z"/>
    <n v="-5000"/>
    <s v="INR"/>
    <s v=""/>
    <n v="0"/>
    <s v="Pothurajula Rajanna"/>
    <x v="665"/>
    <x v="655"/>
    <n v="9"/>
    <s v="NA"/>
    <s v="NON-MSME"/>
    <s v="Emp Vendor"/>
    <x v="0"/>
    <n v="107"/>
    <x v="5"/>
  </r>
  <r>
    <x v="2"/>
    <x v="863"/>
    <s v="Emp Vendor"/>
    <s v=""/>
    <s v="100006837"/>
    <s v="SA"/>
    <d v="2025-05-31T00:00:00"/>
    <d v="2025-05-31T00:00:00"/>
    <s v="EMP_LOAN_RECO_MO"/>
    <s v="Z"/>
    <n v="-5000"/>
    <s v="INR"/>
    <s v=""/>
    <n v="0"/>
    <s v="Sukant Biswal"/>
    <x v="838"/>
    <x v="821"/>
    <n v="9"/>
    <s v="NA"/>
    <s v="NON-MSME"/>
    <s v="Emp Vendor"/>
    <x v="0"/>
    <n v="107"/>
    <x v="5"/>
  </r>
  <r>
    <x v="2"/>
    <x v="399"/>
    <s v="Emp Vendor"/>
    <s v=""/>
    <s v="100006837"/>
    <s v="SA"/>
    <d v="2025-05-31T00:00:00"/>
    <d v="2025-05-31T00:00:00"/>
    <s v="EMP_LOAN_RECO_MO"/>
    <s v="Z"/>
    <n v="-5000"/>
    <s v="INR"/>
    <s v=""/>
    <n v="0"/>
    <s v="Godasu Prasad"/>
    <x v="389"/>
    <x v="383"/>
    <n v="10"/>
    <s v="NA"/>
    <s v="NON-MSME"/>
    <s v="Emp Vendor"/>
    <x v="0"/>
    <n v="107"/>
    <x v="5"/>
  </r>
  <r>
    <x v="2"/>
    <x v="707"/>
    <s v="Emp Vendor"/>
    <s v=""/>
    <s v="100006837"/>
    <s v="SA"/>
    <d v="2025-05-31T00:00:00"/>
    <d v="2025-05-31T00:00:00"/>
    <s v="EMP_LOAN_RECO_MO"/>
    <s v="Z"/>
    <n v="-4167"/>
    <s v="INR"/>
    <s v=""/>
    <n v="0"/>
    <s v="Peddinti  Nagaraju"/>
    <x v="683"/>
    <x v="672"/>
    <n v="10"/>
    <s v="NA"/>
    <s v="NON-MSME"/>
    <s v="Emp Vendor"/>
    <x v="0"/>
    <n v="107"/>
    <x v="5"/>
  </r>
  <r>
    <x v="2"/>
    <x v="669"/>
    <s v="Emp Vendor"/>
    <s v=""/>
    <s v="100006837"/>
    <s v="SA"/>
    <d v="2025-05-31T00:00:00"/>
    <d v="2025-05-31T00:00:00"/>
    <s v="EMP_LOAN_RECO_MO"/>
    <s v="Z"/>
    <n v="-5000"/>
    <s v="INR"/>
    <s v=""/>
    <n v="0"/>
    <s v="Sasmita Malik"/>
    <x v="646"/>
    <x v="636"/>
    <n v="10"/>
    <s v="NA"/>
    <s v="NON-MSME"/>
    <s v="Emp Vendor"/>
    <x v="0"/>
    <n v="107"/>
    <x v="5"/>
  </r>
  <r>
    <x v="2"/>
    <x v="503"/>
    <s v="Emp Vendor"/>
    <s v=""/>
    <s v="100006837"/>
    <s v="SA"/>
    <d v="2025-05-31T00:00:00"/>
    <d v="2025-05-31T00:00:00"/>
    <s v="EMP_LOAN_RECO_MO"/>
    <s v="Z"/>
    <n v="-2500"/>
    <s v="INR"/>
    <s v=""/>
    <n v="0"/>
    <s v="Vasamseeti Bharath"/>
    <x v="484"/>
    <x v="478"/>
    <n v="10"/>
    <s v="NA"/>
    <s v="NON-MSME"/>
    <s v="Emp Vendor"/>
    <x v="0"/>
    <n v="107"/>
    <x v="5"/>
  </r>
  <r>
    <x v="2"/>
    <x v="690"/>
    <s v="Emp Vendor"/>
    <s v=""/>
    <s v="100006837"/>
    <s v="SA"/>
    <d v="2025-05-31T00:00:00"/>
    <d v="2025-05-31T00:00:00"/>
    <s v="EMP_LOAN_RECO_MO"/>
    <s v="Z"/>
    <n v="-6167"/>
    <s v="INR"/>
    <s v=""/>
    <n v="0"/>
    <s v="Suvarnakanti Radha"/>
    <x v="666"/>
    <x v="656"/>
    <n v="9"/>
    <s v="NA"/>
    <s v="NON-MSME"/>
    <s v="Emp Vendor"/>
    <x v="0"/>
    <n v="107"/>
    <x v="5"/>
  </r>
  <r>
    <x v="2"/>
    <x v="758"/>
    <s v="Emp Vendor"/>
    <s v=""/>
    <s v="100006837"/>
    <s v="SA"/>
    <d v="2025-05-31T00:00:00"/>
    <d v="2025-05-31T00:00:00"/>
    <s v="EMP_LOAN_RECO_MO"/>
    <s v="Z"/>
    <n v="-29167"/>
    <s v="INR"/>
    <s v=""/>
    <n v="0"/>
    <s v="Subhankar Dutta"/>
    <x v="734"/>
    <x v="720"/>
    <n v="10"/>
    <s v="NA"/>
    <s v="NON-MSME"/>
    <s v="Emp Vendor"/>
    <x v="0"/>
    <n v="107"/>
    <x v="5"/>
  </r>
  <r>
    <x v="2"/>
    <x v="821"/>
    <s v="Emp Vendor"/>
    <s v=""/>
    <s v="100006837"/>
    <s v="SA"/>
    <d v="2025-05-31T00:00:00"/>
    <d v="2025-05-31T00:00:00"/>
    <s v="EMP_LOAN_RECO_MO"/>
    <s v="Z"/>
    <n v="-6000"/>
    <s v="INR"/>
    <s v=""/>
    <n v="0"/>
    <s v="Nagabattula Suresh Kumar"/>
    <x v="797"/>
    <x v="782"/>
    <n v="9"/>
    <s v="NA"/>
    <s v="NON-MSME"/>
    <s v="Emp Vendor"/>
    <x v="0"/>
    <n v="107"/>
    <x v="5"/>
  </r>
  <r>
    <x v="2"/>
    <x v="714"/>
    <s v="Emp Vendor"/>
    <s v=""/>
    <s v="100006836"/>
    <s v="SA"/>
    <d v="2025-05-31T00:00:00"/>
    <d v="2025-05-31T00:00:00"/>
    <s v="EMP_LOAN_RECO_CE"/>
    <s v="Z"/>
    <n v="-10417"/>
    <s v="INR"/>
    <s v=""/>
    <n v="0"/>
    <s v="Mamidi Mahesh"/>
    <x v="690"/>
    <x v="658"/>
    <n v="10"/>
    <s v="NA"/>
    <s v="NON-MSME"/>
    <s v="Emp Vendor"/>
    <x v="0"/>
    <n v="107"/>
    <x v="5"/>
  </r>
  <r>
    <x v="2"/>
    <x v="691"/>
    <s v="Emp Vendor"/>
    <s v=""/>
    <s v="100006836"/>
    <s v="SA"/>
    <d v="2025-05-31T00:00:00"/>
    <d v="2025-05-31T00:00:00"/>
    <s v="EMP_LOAN_RECO_CE"/>
    <s v="Z"/>
    <n v="-3333"/>
    <s v="INR"/>
    <s v=""/>
    <n v="0"/>
    <s v="Dharma Kari Manoj Kumar"/>
    <x v="667"/>
    <x v="657"/>
    <n v="10"/>
    <s v="NA"/>
    <s v="NON-MSME"/>
    <s v="Emp Vendor"/>
    <x v="0"/>
    <n v="107"/>
    <x v="5"/>
  </r>
  <r>
    <x v="2"/>
    <x v="572"/>
    <s v="Emp Vendor"/>
    <s v=""/>
    <s v="100006836"/>
    <s v="SA"/>
    <d v="2025-05-31T00:00:00"/>
    <d v="2025-05-31T00:00:00"/>
    <s v="EMP_LOAN_RECO_CE"/>
    <s v="Z"/>
    <n v="-5800"/>
    <s v="INR"/>
    <s v=""/>
    <n v="0"/>
    <s v="Konda Srikanth"/>
    <x v="552"/>
    <x v="543"/>
    <n v="10"/>
    <s v="NA"/>
    <s v="NON-MSME"/>
    <s v="Emp Vendor"/>
    <x v="0"/>
    <n v="107"/>
    <x v="5"/>
  </r>
  <r>
    <x v="2"/>
    <x v="553"/>
    <s v="Emp Vendor"/>
    <s v=""/>
    <s v="100006836"/>
    <s v="SA"/>
    <d v="2025-05-31T00:00:00"/>
    <d v="2025-05-31T00:00:00"/>
    <s v="EMP_LOAN_RECO_CE"/>
    <s v="Z"/>
    <n v="-3333"/>
    <s v="INR"/>
    <s v=""/>
    <n v="0"/>
    <s v="Balbir Kumar"/>
    <x v="533"/>
    <x v="524"/>
    <n v="9"/>
    <s v="NA"/>
    <s v="NON-MSME"/>
    <s v="Emp Vendor"/>
    <x v="0"/>
    <n v="107"/>
    <x v="5"/>
  </r>
  <r>
    <x v="2"/>
    <x v="474"/>
    <s v="Emp Vendor"/>
    <s v=""/>
    <s v="100006836"/>
    <s v="SA"/>
    <d v="2025-05-31T00:00:00"/>
    <d v="2025-05-31T00:00:00"/>
    <s v="EMP_LOAN_RECO_CE"/>
    <s v="Z"/>
    <n v="-3750"/>
    <s v="INR"/>
    <s v=""/>
    <n v="0"/>
    <s v="Rakesh Reddy"/>
    <x v="460"/>
    <x v="454"/>
    <n v="10"/>
    <s v="NA"/>
    <s v="NON-MSME"/>
    <s v="Emp Vendor"/>
    <x v="0"/>
    <n v="107"/>
    <x v="5"/>
  </r>
  <r>
    <x v="2"/>
    <x v="642"/>
    <s v="Emp Vendor"/>
    <s v=""/>
    <s v="100006837"/>
    <s v="SA"/>
    <d v="2025-05-31T00:00:00"/>
    <d v="2025-05-31T00:00:00"/>
    <s v="EMP_LOAN_RECO_MO"/>
    <s v="Z"/>
    <n v="-2500"/>
    <s v="INR"/>
    <s v=""/>
    <n v="0"/>
    <s v="Bandapalli Parvathalu"/>
    <x v="619"/>
    <x v="609"/>
    <n v="10"/>
    <s v="NA"/>
    <s v="NON-MSME"/>
    <s v="Emp Vendor"/>
    <x v="0"/>
    <n v="107"/>
    <x v="5"/>
  </r>
  <r>
    <x v="2"/>
    <x v="630"/>
    <s v="Emp Vendor"/>
    <s v=""/>
    <s v="100006837"/>
    <s v="SA"/>
    <d v="2025-05-31T00:00:00"/>
    <d v="2025-05-31T00:00:00"/>
    <s v="EMP_LOAN_RECO_MO"/>
    <s v="Z"/>
    <n v="-5000"/>
    <s v="INR"/>
    <s v=""/>
    <n v="0"/>
    <s v="Oddi Vijay Kumar"/>
    <x v="607"/>
    <x v="597"/>
    <n v="10"/>
    <s v="NA"/>
    <s v="NON-MSME"/>
    <s v="Emp Vendor"/>
    <x v="0"/>
    <n v="107"/>
    <x v="5"/>
  </r>
  <r>
    <x v="2"/>
    <x v="835"/>
    <s v="Emp Vendor"/>
    <s v=""/>
    <s v="100006837"/>
    <s v="SA"/>
    <d v="2025-05-31T00:00:00"/>
    <d v="2025-05-31T00:00:00"/>
    <s v="EMP_LOAN_RECO_MO"/>
    <s v="Z"/>
    <n v="-6833"/>
    <s v="INR"/>
    <s v=""/>
    <n v="0"/>
    <s v="Rajeev Kumar"/>
    <x v="811"/>
    <x v="796"/>
    <n v="10"/>
    <s v="NA"/>
    <s v="NON-MSME"/>
    <s v="Emp Vendor"/>
    <x v="0"/>
    <n v="107"/>
    <x v="5"/>
  </r>
  <r>
    <x v="2"/>
    <x v="504"/>
    <s v="Emp Vendor"/>
    <s v=""/>
    <s v="100006837"/>
    <s v="SA"/>
    <d v="2025-05-31T00:00:00"/>
    <d v="2025-05-31T00:00:00"/>
    <s v="EMP_LOAN_RECO_MO"/>
    <s v="Z"/>
    <n v="-2500"/>
    <s v="INR"/>
    <s v=""/>
    <n v="0"/>
    <s v="Balakrishna P"/>
    <x v="485"/>
    <x v="479"/>
    <n v="9"/>
    <s v="NA"/>
    <s v="NON-MSME"/>
    <s v="Emp Vendor"/>
    <x v="0"/>
    <n v="107"/>
    <x v="5"/>
  </r>
  <r>
    <x v="2"/>
    <x v="692"/>
    <s v="Emp Vendor"/>
    <s v=""/>
    <s v="100006837"/>
    <s v="SA"/>
    <d v="2025-05-31T00:00:00"/>
    <d v="2025-05-31T00:00:00"/>
    <s v="EMP_LOAN_RECO_MO"/>
    <s v="Z"/>
    <n v="-4167"/>
    <s v="INR"/>
    <s v=""/>
    <n v="0"/>
    <s v="Shekar Baki"/>
    <x v="668"/>
    <x v="370"/>
    <n v="10"/>
    <s v="NA"/>
    <s v="NON-MSME"/>
    <s v="Emp Vendor"/>
    <x v="0"/>
    <n v="107"/>
    <x v="5"/>
  </r>
  <r>
    <x v="2"/>
    <x v="884"/>
    <s v="Emp Vendor"/>
    <s v=""/>
    <s v="100006837"/>
    <s v="SA"/>
    <d v="2025-05-31T00:00:00"/>
    <d v="2025-05-31T00:00:00"/>
    <s v="EMP_LOAN_RECO_MO"/>
    <s v="Z"/>
    <n v="-4000"/>
    <s v="INR"/>
    <s v=""/>
    <n v="0"/>
    <s v="Gopi Sabavath"/>
    <x v="859"/>
    <x v="840"/>
    <n v="10"/>
    <s v="NA"/>
    <s v="NON-MSME"/>
    <s v="Emp Vendor"/>
    <x v="0"/>
    <n v="107"/>
    <x v="5"/>
  </r>
  <r>
    <x v="2"/>
    <x v="554"/>
    <s v="Emp Vendor"/>
    <s v=""/>
    <s v="100006837"/>
    <s v="SA"/>
    <d v="2025-05-31T00:00:00"/>
    <d v="2025-05-31T00:00:00"/>
    <s v="EMP_LOAN_RECO_MO"/>
    <s v="Z"/>
    <n v="-10000"/>
    <s v="INR"/>
    <s v=""/>
    <n v="0"/>
    <s v="Salman Raju Kakumanu"/>
    <x v="534"/>
    <x v="525"/>
    <n v="10"/>
    <s v="NA"/>
    <s v="NON-MSME"/>
    <s v="Emp Vendor"/>
    <x v="0"/>
    <n v="107"/>
    <x v="5"/>
  </r>
  <r>
    <x v="2"/>
    <x v="726"/>
    <s v="Emp Vendor"/>
    <s v=""/>
    <s v="100006836"/>
    <s v="SA"/>
    <d v="2025-05-31T00:00:00"/>
    <d v="2025-05-31T00:00:00"/>
    <s v="EMP_LOAN_RECO_CE"/>
    <s v="Z"/>
    <n v="-5667"/>
    <s v="INR"/>
    <s v=""/>
    <n v="0"/>
    <s v="Mukesh Wankhere"/>
    <x v="702"/>
    <x v="690"/>
    <n v="9"/>
    <s v="NA"/>
    <s v="NON-MSME"/>
    <s v="Emp Vendor"/>
    <x v="0"/>
    <n v="107"/>
    <x v="5"/>
  </r>
  <r>
    <x v="2"/>
    <x v="670"/>
    <s v="Emp Vendor"/>
    <s v=""/>
    <s v="100006836"/>
    <s v="SA"/>
    <d v="2025-05-31T00:00:00"/>
    <d v="2025-05-31T00:00:00"/>
    <s v="EMP_LOAN_RECO_CE"/>
    <s v="Z"/>
    <n v="-4167"/>
    <s v="INR"/>
    <s v=""/>
    <n v="0"/>
    <s v="Alluri Balakrishna"/>
    <x v="647"/>
    <x v="637"/>
    <n v="10"/>
    <s v="NA"/>
    <s v="NON-MSME"/>
    <s v="Emp Vendor"/>
    <x v="0"/>
    <n v="107"/>
    <x v="5"/>
  </r>
  <r>
    <x v="2"/>
    <x v="643"/>
    <s v="Emp Vendor"/>
    <s v=""/>
    <s v="100006836"/>
    <s v="SA"/>
    <d v="2025-05-31T00:00:00"/>
    <d v="2025-05-31T00:00:00"/>
    <s v="EMP_LOAN_RECO_CE"/>
    <s v="Z"/>
    <n v="-6333"/>
    <s v="INR"/>
    <s v=""/>
    <n v="0"/>
    <s v="N Gajendra"/>
    <x v="620"/>
    <x v="610"/>
    <n v="9"/>
    <s v="NA"/>
    <s v="NON-MSME"/>
    <s v="Emp Vendor"/>
    <x v="0"/>
    <n v="107"/>
    <x v="5"/>
  </r>
  <r>
    <x v="2"/>
    <x v="603"/>
    <s v="Emp Vendor"/>
    <s v=""/>
    <s v="100006836"/>
    <s v="SA"/>
    <d v="2025-05-31T00:00:00"/>
    <d v="2025-05-31T00:00:00"/>
    <s v="EMP_LOAN_RECO_CE"/>
    <s v="Z"/>
    <n v="-5000"/>
    <s v="INR"/>
    <s v=""/>
    <n v="0"/>
    <s v="Salla Naveen Kumar"/>
    <x v="581"/>
    <x v="571"/>
    <n v="10"/>
    <s v="NA"/>
    <s v="NON-MSME"/>
    <s v="Emp Vendor"/>
    <x v="0"/>
    <n v="107"/>
    <x v="5"/>
  </r>
  <r>
    <x v="2"/>
    <x v="727"/>
    <s v="Emp Vendor"/>
    <s v=""/>
    <s v="100006836"/>
    <s v="SA"/>
    <d v="2025-05-31T00:00:00"/>
    <d v="2025-05-31T00:00:00"/>
    <s v="EMP_LOAN_RECO_CE"/>
    <s v="Z"/>
    <n v="-5000"/>
    <s v="INR"/>
    <s v=""/>
    <n v="0"/>
    <s v="Prabhu Deva Palli"/>
    <x v="703"/>
    <x v="691"/>
    <n v="9"/>
    <s v="NA"/>
    <s v="NON-MSME"/>
    <s v="Emp Vendor"/>
    <x v="0"/>
    <n v="107"/>
    <x v="5"/>
  </r>
  <r>
    <x v="2"/>
    <x v="693"/>
    <s v="Emp Vendor"/>
    <s v=""/>
    <s v="100006836"/>
    <s v="SA"/>
    <d v="2025-05-31T00:00:00"/>
    <d v="2025-05-31T00:00:00"/>
    <s v="EMP_LOAN_RECO_CE"/>
    <s v="Z"/>
    <n v="-7600"/>
    <s v="INR"/>
    <s v=""/>
    <n v="0"/>
    <s v="Madaka Mohana Rao"/>
    <x v="669"/>
    <x v="658"/>
    <n v="10"/>
    <s v="NA"/>
    <s v="NON-MSME"/>
    <s v="Emp Vendor"/>
    <x v="0"/>
    <n v="107"/>
    <x v="5"/>
  </r>
  <r>
    <x v="2"/>
    <x v="694"/>
    <s v="Emp Vendor"/>
    <s v=""/>
    <s v="100006836"/>
    <s v="SA"/>
    <d v="2025-05-31T00:00:00"/>
    <d v="2025-05-31T00:00:00"/>
    <s v="EMP_LOAN_RECO_CE"/>
    <s v="Z"/>
    <n v="-5333"/>
    <s v="INR"/>
    <s v=""/>
    <n v="0"/>
    <s v="Atike Veerababu"/>
    <x v="670"/>
    <x v="659"/>
    <n v="9"/>
    <s v="NA"/>
    <s v="NON-MSME"/>
    <s v="Emp Vendor"/>
    <x v="0"/>
    <n v="107"/>
    <x v="5"/>
  </r>
  <r>
    <x v="2"/>
    <x v="865"/>
    <s v="Emp Vendor"/>
    <s v=""/>
    <s v="100006837"/>
    <s v="SA"/>
    <d v="2025-05-31T00:00:00"/>
    <d v="2025-05-31T00:00:00"/>
    <s v="EMP_LOAN_RECO_MO"/>
    <s v="Z"/>
    <n v="-5000"/>
    <s v="INR"/>
    <s v=""/>
    <n v="0"/>
    <s v="Anupa Anvesh"/>
    <x v="840"/>
    <x v="823"/>
    <n v="10"/>
    <s v="NA"/>
    <s v="NON-MSME"/>
    <s v="Emp Vendor"/>
    <x v="0"/>
    <n v="107"/>
    <x v="5"/>
  </r>
  <r>
    <x v="2"/>
    <x v="631"/>
    <s v="Emp Vendor"/>
    <s v=""/>
    <s v="100006836"/>
    <s v="SA"/>
    <d v="2025-05-31T00:00:00"/>
    <d v="2025-05-31T00:00:00"/>
    <s v="EMP_LOAN_RECO_CE"/>
    <s v="Z"/>
    <n v="-4000"/>
    <s v="INR"/>
    <s v=""/>
    <n v="0"/>
    <s v="Sandeep Sahu"/>
    <x v="608"/>
    <x v="598"/>
    <n v="10"/>
    <s v="NA"/>
    <s v="NON-MSME"/>
    <s v="Emp Vendor"/>
    <x v="0"/>
    <n v="107"/>
    <x v="5"/>
  </r>
  <r>
    <x v="2"/>
    <x v="822"/>
    <s v="Emp Vendor"/>
    <s v=""/>
    <s v="100006836"/>
    <s v="SA"/>
    <d v="2025-05-31T00:00:00"/>
    <d v="2025-05-31T00:00:00"/>
    <s v="EMP_LOAN_RECO_CE"/>
    <s v="Z"/>
    <n v="-6571"/>
    <s v="INR"/>
    <s v=""/>
    <n v="0"/>
    <s v="Sohit Patle"/>
    <x v="798"/>
    <x v="783"/>
    <n v="10"/>
    <s v="NA"/>
    <s v="NON-MSME"/>
    <s v="Emp Vendor"/>
    <x v="0"/>
    <n v="107"/>
    <x v="5"/>
  </r>
  <r>
    <x v="2"/>
    <x v="866"/>
    <s v="Emp Vendor"/>
    <s v=""/>
    <s v="100006836"/>
    <s v="SA"/>
    <d v="2025-05-31T00:00:00"/>
    <d v="2025-05-31T00:00:00"/>
    <s v="EMP_LOAN_RECO_CE"/>
    <s v="Z"/>
    <n v="-4400"/>
    <s v="INR"/>
    <s v=""/>
    <n v="0"/>
    <s v="Praveen Bopche"/>
    <x v="841"/>
    <x v="824"/>
    <n v="10"/>
    <s v="NA"/>
    <s v="NON-MSME"/>
    <s v="Emp Vendor"/>
    <x v="0"/>
    <n v="107"/>
    <x v="5"/>
  </r>
  <r>
    <x v="2"/>
    <x v="728"/>
    <s v="Emp Vendor"/>
    <s v=""/>
    <s v="100006837"/>
    <s v="SA"/>
    <d v="2025-05-31T00:00:00"/>
    <d v="2025-05-31T00:00:00"/>
    <s v="EMP_LOAN_RECO_MO"/>
    <s v="Z"/>
    <n v="-12500"/>
    <s v="INR"/>
    <s v=""/>
    <n v="0"/>
    <s v="Bandarupalli Krishna Chaitanya"/>
    <x v="704"/>
    <x v="692"/>
    <n v="10"/>
    <s v="NA"/>
    <s v="NON-MSME"/>
    <s v="Emp Vendor"/>
    <x v="0"/>
    <n v="107"/>
    <x v="5"/>
  </r>
  <r>
    <x v="2"/>
    <x v="644"/>
    <s v="Emp Vendor"/>
    <s v=""/>
    <s v="100006836"/>
    <s v="SA"/>
    <d v="2025-05-31T00:00:00"/>
    <d v="2025-05-31T00:00:00"/>
    <s v="EMP_LOAN_RECO_CE"/>
    <s v="Z"/>
    <n v="-16667"/>
    <s v="INR"/>
    <s v=""/>
    <n v="0"/>
    <s v="Kishor Kamal"/>
    <x v="621"/>
    <x v="611"/>
    <n v="10"/>
    <s v="NA"/>
    <s v="NON-MSME"/>
    <s v="Emp Vendor"/>
    <x v="0"/>
    <n v="107"/>
    <x v="5"/>
  </r>
  <r>
    <x v="2"/>
    <x v="867"/>
    <s v="Emp Vendor"/>
    <s v=""/>
    <s v="100006836"/>
    <s v="SA"/>
    <d v="2025-05-31T00:00:00"/>
    <d v="2025-05-31T00:00:00"/>
    <s v="EMP_LOAN_RECO_CE"/>
    <s v="Z"/>
    <n v="-5000"/>
    <s v="INR"/>
    <s v=""/>
    <n v="0"/>
    <s v="Deepak Kumar Mahto"/>
    <x v="842"/>
    <x v="825"/>
    <n v="10"/>
    <s v="NA"/>
    <s v="NON-MSME"/>
    <s v="Emp Vendor"/>
    <x v="0"/>
    <n v="107"/>
    <x v="5"/>
  </r>
  <r>
    <x v="2"/>
    <x v="885"/>
    <s v="Emp Vendor"/>
    <s v=""/>
    <s v="100006836"/>
    <s v="SA"/>
    <d v="2025-05-31T00:00:00"/>
    <d v="2025-05-31T00:00:00"/>
    <s v="EMP_LOAN_RECO_CE"/>
    <s v="Z"/>
    <n v="-4600"/>
    <s v="INR"/>
    <s v=""/>
    <n v="0"/>
    <s v="Anil Kumar"/>
    <x v="860"/>
    <x v="841"/>
    <n v="10"/>
    <s v="NA"/>
    <s v="NON-MSME"/>
    <s v="Emp Vendor"/>
    <x v="0"/>
    <n v="107"/>
    <x v="5"/>
  </r>
  <r>
    <x v="2"/>
    <x v="729"/>
    <s v="Emp Vendor"/>
    <s v=""/>
    <s v="100006837"/>
    <s v="SA"/>
    <d v="2025-05-31T00:00:00"/>
    <d v="2025-05-31T00:00:00"/>
    <s v="EMP_LOAN_RECO_MO"/>
    <s v="Z"/>
    <n v="-5400"/>
    <s v="INR"/>
    <s v=""/>
    <n v="0"/>
    <s v="Tanmoy Ghosh"/>
    <x v="705"/>
    <x v="693"/>
    <n v="10"/>
    <s v="NA"/>
    <s v="NON-MSME"/>
    <s v="Emp Vendor"/>
    <x v="0"/>
    <n v="107"/>
    <x v="5"/>
  </r>
  <r>
    <x v="2"/>
    <x v="775"/>
    <s v="Emp Vendor"/>
    <s v=""/>
    <s v="100006837"/>
    <s v="SA"/>
    <d v="2025-05-31T00:00:00"/>
    <d v="2025-05-31T00:00:00"/>
    <s v="EMP_LOAN_RECO_MO"/>
    <s v="Z"/>
    <n v="-6500"/>
    <s v="INR"/>
    <s v=""/>
    <n v="0"/>
    <s v="Ankush Maheshwar Patil"/>
    <x v="751"/>
    <x v="737"/>
    <n v="10"/>
    <s v="NA"/>
    <s v="NON-MSME"/>
    <s v="Emp Vendor"/>
    <x v="0"/>
    <n v="107"/>
    <x v="5"/>
  </r>
  <r>
    <x v="2"/>
    <x v="823"/>
    <s v="Emp Vendor"/>
    <s v=""/>
    <s v="100006837"/>
    <s v="SA"/>
    <d v="2025-05-31T00:00:00"/>
    <d v="2025-05-31T00:00:00"/>
    <s v="EMP_LOAN_RECO_MO"/>
    <s v="Z"/>
    <n v="-10000"/>
    <s v="INR"/>
    <s v=""/>
    <n v="0"/>
    <s v="Jagat Bandhu Kar"/>
    <x v="799"/>
    <x v="784"/>
    <n v="10"/>
    <s v="NA"/>
    <s v="NON-MSME"/>
    <s v="Emp Vendor"/>
    <x v="0"/>
    <n v="107"/>
    <x v="5"/>
  </r>
  <r>
    <x v="2"/>
    <x v="632"/>
    <s v="Emp Vendor"/>
    <s v=""/>
    <s v="100006836"/>
    <s v="SA"/>
    <d v="2025-05-31T00:00:00"/>
    <d v="2025-05-31T00:00:00"/>
    <s v="EMP_LOAN_RECO_CE"/>
    <s v="Z"/>
    <n v="-7000"/>
    <s v="INR"/>
    <s v=""/>
    <n v="0"/>
    <s v="Mukesh Kumar Bhunia"/>
    <x v="609"/>
    <x v="599"/>
    <n v="10"/>
    <s v="NA"/>
    <s v="NON-MSME"/>
    <s v="Emp Vendor"/>
    <x v="0"/>
    <n v="107"/>
    <x v="5"/>
  </r>
  <r>
    <x v="2"/>
    <x v="730"/>
    <s v="Emp Vendor"/>
    <s v=""/>
    <s v="100006836"/>
    <s v="SA"/>
    <d v="2025-05-31T00:00:00"/>
    <d v="2025-05-31T00:00:00"/>
    <s v="EMP_LOAN_RECO_CE"/>
    <s v="Z"/>
    <n v="-5000"/>
    <s v="INR"/>
    <s v=""/>
    <n v="0"/>
    <s v="Kesaram Subash Reddy"/>
    <x v="706"/>
    <x v="694"/>
    <n v="10"/>
    <s v="NA"/>
    <s v="NON-MSME"/>
    <s v="Emp Vendor"/>
    <x v="0"/>
    <n v="107"/>
    <x v="5"/>
  </r>
  <r>
    <x v="2"/>
    <x v="695"/>
    <s v="Emp Vendor"/>
    <s v=""/>
    <s v="100006837"/>
    <s v="SA"/>
    <d v="2025-05-31T00:00:00"/>
    <d v="2025-05-31T00:00:00"/>
    <s v="EMP_LOAN_RECO_MO"/>
    <s v="Z"/>
    <n v="-3333"/>
    <s v="INR"/>
    <s v=""/>
    <n v="0"/>
    <s v="Puja Kumari Sinha"/>
    <x v="671"/>
    <x v="660"/>
    <n v="10"/>
    <s v="NA"/>
    <s v="NON-MSME"/>
    <s v="Emp Vendor"/>
    <x v="0"/>
    <n v="107"/>
    <x v="5"/>
  </r>
  <r>
    <x v="2"/>
    <x v="708"/>
    <s v="Emp Vendor"/>
    <s v=""/>
    <s v="100006837"/>
    <s v="SA"/>
    <d v="2025-05-31T00:00:00"/>
    <d v="2025-05-31T00:00:00"/>
    <s v="EMP_LOAN_RECO_MO"/>
    <s v="Z"/>
    <n v="-2500"/>
    <s v="INR"/>
    <s v=""/>
    <n v="0"/>
    <s v="Anarul Ali"/>
    <x v="684"/>
    <x v="673"/>
    <n v="10"/>
    <s v="NA"/>
    <s v="NON-MSME"/>
    <s v="Emp Vendor"/>
    <x v="0"/>
    <n v="107"/>
    <x v="5"/>
  </r>
  <r>
    <x v="2"/>
    <x v="505"/>
    <s v="Emp Vendor"/>
    <s v=""/>
    <s v="100006836"/>
    <s v="SA"/>
    <d v="2025-05-31T00:00:00"/>
    <d v="2025-05-31T00:00:00"/>
    <s v="EMP_LOAN_RECO_CE"/>
    <s v="Z"/>
    <n v="-4333"/>
    <s v="INR"/>
    <s v=""/>
    <n v="0"/>
    <s v="Sunny Ruhela"/>
    <x v="486"/>
    <x v="480"/>
    <n v="10"/>
    <s v="NA"/>
    <s v="NON-MSME"/>
    <s v="Emp Vendor"/>
    <x v="0"/>
    <n v="107"/>
    <x v="5"/>
  </r>
  <r>
    <x v="2"/>
    <x v="507"/>
    <s v="Emp Vendor"/>
    <s v=""/>
    <s v="100006836"/>
    <s v="SA"/>
    <d v="2025-05-31T00:00:00"/>
    <d v="2025-05-31T00:00:00"/>
    <s v="EMP_LOAN_RECO_CE"/>
    <s v="Z"/>
    <n v="-2833"/>
    <s v="INR"/>
    <s v=""/>
    <n v="0"/>
    <s v="Sanka Vamshi"/>
    <x v="488"/>
    <x v="482"/>
    <n v="10"/>
    <s v="NA"/>
    <s v="NON-MSME"/>
    <s v="Emp Vendor"/>
    <x v="0"/>
    <n v="107"/>
    <x v="5"/>
  </r>
  <r>
    <x v="2"/>
    <x v="574"/>
    <s v="Emp Vendor"/>
    <s v=""/>
    <s v="100006837"/>
    <s v="SA"/>
    <d v="2025-05-31T00:00:00"/>
    <d v="2025-05-31T00:00:00"/>
    <s v="EMP_LOAN_RECO_MO"/>
    <s v="Z"/>
    <n v="-2500"/>
    <s v="INR"/>
    <s v=""/>
    <n v="0"/>
    <s v="Koramani Srikanth"/>
    <x v="554"/>
    <x v="545"/>
    <n v="10"/>
    <s v="NA"/>
    <s v="NON-MSME"/>
    <s v="Emp Vendor"/>
    <x v="0"/>
    <n v="107"/>
    <x v="5"/>
  </r>
  <r>
    <x v="2"/>
    <x v="610"/>
    <s v="Emp Vendor"/>
    <s v=""/>
    <s v="100006836"/>
    <s v="SA"/>
    <d v="2025-05-31T00:00:00"/>
    <d v="2025-05-31T00:00:00"/>
    <s v="EMP_LOAN_RECO_CE"/>
    <s v="Z"/>
    <n v="-1000"/>
    <s v="INR"/>
    <s v=""/>
    <n v="0"/>
    <s v="Dharavath Santhosh"/>
    <x v="588"/>
    <x v="578"/>
    <n v="10"/>
    <s v="NA"/>
    <s v="NON-MSME"/>
    <s v="Emp Vendor"/>
    <x v="0"/>
    <n v="107"/>
    <x v="5"/>
  </r>
  <r>
    <x v="2"/>
    <x v="709"/>
    <s v="Emp Vendor"/>
    <s v=""/>
    <s v="100006837"/>
    <s v="SA"/>
    <d v="2025-05-31T00:00:00"/>
    <d v="2025-05-31T00:00:00"/>
    <s v="EMP_LOAN_RECO_MO"/>
    <s v="Z"/>
    <n v="-2667"/>
    <s v="INR"/>
    <s v=""/>
    <n v="0"/>
    <s v="Repalle Murakala Manoj Kumar"/>
    <x v="685"/>
    <x v="674"/>
    <n v="10"/>
    <s v="NA"/>
    <s v="NON-MSME"/>
    <s v="Emp Vendor"/>
    <x v="0"/>
    <n v="107"/>
    <x v="5"/>
  </r>
  <r>
    <x v="2"/>
    <x v="836"/>
    <s v="Emp Vendor"/>
    <s v=""/>
    <s v="100006836"/>
    <s v="SA"/>
    <d v="2025-05-31T00:00:00"/>
    <d v="2025-05-31T00:00:00"/>
    <s v="EMP_LOAN_RECO_CE"/>
    <s v="Z"/>
    <n v="-6000"/>
    <s v="INR"/>
    <s v=""/>
    <n v="0"/>
    <s v="A.K.G. Prakash Reddy"/>
    <x v="812"/>
    <x v="797"/>
    <n v="10"/>
    <s v="NA"/>
    <s v="NON-MSME"/>
    <s v="Emp Vendor"/>
    <x v="0"/>
    <n v="107"/>
    <x v="5"/>
  </r>
  <r>
    <x v="2"/>
    <x v="731"/>
    <s v="Emp Vendor"/>
    <s v=""/>
    <s v="100006837"/>
    <s v="SA"/>
    <d v="2025-05-31T00:00:00"/>
    <d v="2025-05-31T00:00:00"/>
    <s v="EMP_LOAN_RECO_MO"/>
    <s v="Z"/>
    <n v="-2500"/>
    <s v="INR"/>
    <s v=""/>
    <n v="0"/>
    <s v="Chinnagalla Deepak"/>
    <x v="707"/>
    <x v="695"/>
    <n v="10"/>
    <s v="NA"/>
    <s v="NON-MSME"/>
    <s v="Emp Vendor"/>
    <x v="0"/>
    <n v="107"/>
    <x v="5"/>
  </r>
  <r>
    <x v="2"/>
    <x v="558"/>
    <s v="Emp Vendor"/>
    <s v=""/>
    <s v="100006837"/>
    <s v="SA"/>
    <d v="2025-05-31T00:00:00"/>
    <d v="2025-05-31T00:00:00"/>
    <s v="EMP_LOAN_RECO_MO"/>
    <s v="Z"/>
    <n v="-3333"/>
    <s v="INR"/>
    <s v=""/>
    <n v="0"/>
    <s v="Rajesh Kumar Sahoo"/>
    <x v="538"/>
    <x v="529"/>
    <n v="10"/>
    <s v="NA"/>
    <s v="NON-MSME"/>
    <s v="Emp Vendor"/>
    <x v="0"/>
    <n v="107"/>
    <x v="5"/>
  </r>
  <r>
    <x v="2"/>
    <x v="611"/>
    <s v="Emp Vendor"/>
    <s v=""/>
    <s v="100006837"/>
    <s v="SA"/>
    <d v="2025-05-31T00:00:00"/>
    <d v="2025-05-31T00:00:00"/>
    <s v="EMP_LOAN_RECO_MO"/>
    <s v="Z"/>
    <n v="-2833"/>
    <s v="INR"/>
    <s v=""/>
    <n v="0"/>
    <s v="Bhukya Pawankalyan"/>
    <x v="589"/>
    <x v="579"/>
    <n v="10"/>
    <s v="NA"/>
    <s v="NON-MSME"/>
    <s v="Emp Vendor"/>
    <x v="0"/>
    <n v="107"/>
    <x v="5"/>
  </r>
  <r>
    <x v="2"/>
    <x v="575"/>
    <s v="Emp Vendor"/>
    <s v=""/>
    <s v="100006837"/>
    <s v="SA"/>
    <d v="2025-05-31T00:00:00"/>
    <d v="2025-05-31T00:00:00"/>
    <s v="EMP_LOAN_RECO_MO"/>
    <s v="Z"/>
    <n v="-3000"/>
    <s v="INR"/>
    <s v=""/>
    <n v="0"/>
    <s v="Jatothu Naveen"/>
    <x v="555"/>
    <x v="546"/>
    <n v="10"/>
    <s v="NA"/>
    <s v="NON-MSME"/>
    <s v="Emp Vendor"/>
    <x v="0"/>
    <n v="107"/>
    <x v="5"/>
  </r>
  <r>
    <x v="2"/>
    <x v="710"/>
    <s v="Emp Vendor"/>
    <s v=""/>
    <s v="100006837"/>
    <s v="SA"/>
    <d v="2025-05-31T00:00:00"/>
    <d v="2025-05-31T00:00:00"/>
    <s v="EMP_LOAN_RECO_MO"/>
    <s v="Z"/>
    <n v="-3833"/>
    <s v="INR"/>
    <s v=""/>
    <n v="0"/>
    <s v="Bhakiya Rajesh"/>
    <x v="686"/>
    <x v="675"/>
    <n v="10"/>
    <s v="NA"/>
    <s v="NON-MSME"/>
    <s v="Emp Vendor"/>
    <x v="0"/>
    <n v="107"/>
    <x v="5"/>
  </r>
  <r>
    <x v="2"/>
    <x v="886"/>
    <s v="Emp Vendor"/>
    <s v=""/>
    <s v="100006837"/>
    <s v="SA"/>
    <d v="2025-05-31T00:00:00"/>
    <d v="2025-05-31T00:00:00"/>
    <s v="EMP_LOAN_RECO_MO"/>
    <s v="Z"/>
    <n v="-2833"/>
    <s v="INR"/>
    <s v=""/>
    <n v="0"/>
    <s v="Challagundla Sumanth"/>
    <x v="861"/>
    <x v="842"/>
    <n v="10"/>
    <s v="NA"/>
    <s v="NON-MSME"/>
    <s v="Emp Vendor"/>
    <x v="0"/>
    <n v="107"/>
    <x v="5"/>
  </r>
  <r>
    <x v="2"/>
    <x v="671"/>
    <s v="Emp Vendor"/>
    <s v=""/>
    <s v="100006837"/>
    <s v="SA"/>
    <d v="2025-05-31T00:00:00"/>
    <d v="2025-05-31T00:00:00"/>
    <s v="EMP_LOAN_RECO_MO"/>
    <s v="Z"/>
    <n v="-2500"/>
    <s v="INR"/>
    <s v=""/>
    <n v="0"/>
    <s v="Manchala Venu"/>
    <x v="648"/>
    <x v="638"/>
    <n v="10"/>
    <s v="NA"/>
    <s v="NON-MSME"/>
    <s v="Emp Vendor"/>
    <x v="0"/>
    <n v="107"/>
    <x v="5"/>
  </r>
  <r>
    <x v="2"/>
    <x v="776"/>
    <s v="Emp Vendor"/>
    <s v=""/>
    <s v="100006837"/>
    <s v="SA"/>
    <d v="2025-05-31T00:00:00"/>
    <d v="2025-05-31T00:00:00"/>
    <s v="EMP_LOAN_RECO_MO"/>
    <s v="Z"/>
    <n v="-10000"/>
    <s v="INR"/>
    <s v=""/>
    <n v="0"/>
    <s v="Konda Upendar"/>
    <x v="752"/>
    <x v="738"/>
    <n v="10"/>
    <s v="NA"/>
    <s v="NON-MSME"/>
    <s v="Emp Vendor"/>
    <x v="0"/>
    <n v="107"/>
    <x v="5"/>
  </r>
  <r>
    <x v="2"/>
    <x v="672"/>
    <s v="Emp Vendor"/>
    <s v=""/>
    <s v="100006836"/>
    <s v="SA"/>
    <d v="2025-05-31T00:00:00"/>
    <d v="2025-05-31T00:00:00"/>
    <s v="EMP_LOAN_RECO_CE"/>
    <s v="Z"/>
    <n v="-16667"/>
    <s v="INR"/>
    <s v=""/>
    <n v="0"/>
    <s v="Vikas Batra"/>
    <x v="649"/>
    <x v="639"/>
    <n v="10"/>
    <s v="NA"/>
    <s v="NON-MSME"/>
    <s v="Emp Vendor"/>
    <x v="0"/>
    <n v="107"/>
    <x v="5"/>
  </r>
  <r>
    <x v="2"/>
    <x v="612"/>
    <s v="Emp Vendor"/>
    <s v=""/>
    <s v="100006837"/>
    <s v="SA"/>
    <d v="2025-05-31T00:00:00"/>
    <d v="2025-05-31T00:00:00"/>
    <s v="EMP_LOAN_RECO_MO"/>
    <s v="Z"/>
    <n v="-3667"/>
    <s v="INR"/>
    <s v=""/>
    <n v="0"/>
    <s v="Badagoni Mahesh"/>
    <x v="590"/>
    <x v="580"/>
    <n v="10"/>
    <s v="NA"/>
    <s v="NON-MSME"/>
    <s v="Emp Vendor"/>
    <x v="0"/>
    <n v="107"/>
    <x v="5"/>
  </r>
  <r>
    <x v="2"/>
    <x v="732"/>
    <s v="Emp Vendor"/>
    <s v=""/>
    <s v="100006837"/>
    <s v="SA"/>
    <d v="2025-05-31T00:00:00"/>
    <d v="2025-05-31T00:00:00"/>
    <s v="EMP_LOAN_RECO_MO"/>
    <s v="Z"/>
    <n v="-3667"/>
    <s v="INR"/>
    <s v=""/>
    <n v="0"/>
    <s v="Nayini Ramesh"/>
    <x v="708"/>
    <x v="696"/>
    <n v="10"/>
    <s v="NA"/>
    <s v="NON-MSME"/>
    <s v="Emp Vendor"/>
    <x v="0"/>
    <n v="107"/>
    <x v="5"/>
  </r>
  <r>
    <x v="2"/>
    <x v="654"/>
    <s v="Emp Vendor"/>
    <s v=""/>
    <s v="100006837"/>
    <s v="SA"/>
    <d v="2025-05-31T00:00:00"/>
    <d v="2025-05-31T00:00:00"/>
    <s v="EMP_LOAN_RECO_MO"/>
    <s v="Z"/>
    <n v="-4833"/>
    <s v="INR"/>
    <s v=""/>
    <n v="0"/>
    <s v="Malappa"/>
    <x v="631"/>
    <x v="621"/>
    <n v="10"/>
    <s v="NA"/>
    <s v="NON-MSME"/>
    <s v="Emp Vendor"/>
    <x v="0"/>
    <n v="107"/>
    <x v="5"/>
  </r>
  <r>
    <x v="2"/>
    <x v="655"/>
    <s v="Emp Vendor"/>
    <s v=""/>
    <s v="100006836"/>
    <s v="SA"/>
    <d v="2025-05-31T00:00:00"/>
    <d v="2025-05-31T00:00:00"/>
    <s v="EMP_LOAN_RECO_CE"/>
    <s v="Z"/>
    <n v="-3750"/>
    <s v="INR"/>
    <s v=""/>
    <n v="0"/>
    <s v="Bikram Mandal"/>
    <x v="632"/>
    <x v="622"/>
    <n v="10"/>
    <s v="NA"/>
    <s v="NON-MSME"/>
    <s v="Emp Vendor"/>
    <x v="0"/>
    <n v="107"/>
    <x v="5"/>
  </r>
  <r>
    <x v="2"/>
    <x v="673"/>
    <s v="Emp Vendor"/>
    <s v=""/>
    <s v="100006837"/>
    <s v="SA"/>
    <d v="2025-05-31T00:00:00"/>
    <d v="2025-05-31T00:00:00"/>
    <s v="EMP_LOAN_RECO_MO"/>
    <s v="Z"/>
    <n v="-8333"/>
    <s v="INR"/>
    <s v=""/>
    <n v="0"/>
    <s v="Davuluri Lathesh Babu"/>
    <x v="650"/>
    <x v="640"/>
    <n v="10"/>
    <s v="NA"/>
    <s v="NON-MSME"/>
    <s v="Emp Vendor"/>
    <x v="0"/>
    <n v="107"/>
    <x v="5"/>
  </r>
  <r>
    <x v="2"/>
    <x v="633"/>
    <s v="Emp Vendor"/>
    <s v=""/>
    <s v="100006837"/>
    <s v="SA"/>
    <d v="2025-05-31T00:00:00"/>
    <d v="2025-05-31T00:00:00"/>
    <s v="EMP_LOAN_RECO_MO"/>
    <s v="Z"/>
    <n v="-8000"/>
    <s v="INR"/>
    <s v=""/>
    <n v="0"/>
    <s v="Suresh Singh"/>
    <x v="610"/>
    <x v="600"/>
    <n v="10"/>
    <s v="NA"/>
    <s v="NON-MSME"/>
    <s v="Emp Vendor"/>
    <x v="0"/>
    <n v="107"/>
    <x v="5"/>
  </r>
  <r>
    <x v="2"/>
    <x v="739"/>
    <s v="Emp Vendor"/>
    <s v=""/>
    <s v="100006836"/>
    <s v="SA"/>
    <d v="2025-05-31T00:00:00"/>
    <d v="2025-05-31T00:00:00"/>
    <s v="EMP_LOAN_RECO_CE"/>
    <s v="Z"/>
    <n v="-3667"/>
    <s v="INR"/>
    <s v=""/>
    <n v="0"/>
    <s v="Sonu Das"/>
    <x v="715"/>
    <x v="703"/>
    <n v="10"/>
    <s v="NA"/>
    <s v="NON-MSME"/>
    <s v="Emp Vendor"/>
    <x v="0"/>
    <n v="107"/>
    <x v="5"/>
  </r>
  <r>
    <x v="2"/>
    <x v="740"/>
    <s v="Emp Vendor"/>
    <s v=""/>
    <s v="100006836"/>
    <s v="SA"/>
    <d v="2025-05-31T00:00:00"/>
    <d v="2025-05-31T00:00:00"/>
    <s v="EMP_LOAN_RECO_CE"/>
    <s v="Z"/>
    <n v="-2084"/>
    <s v="INR"/>
    <s v=""/>
    <n v="0"/>
    <s v="Agadala Ramakrishna"/>
    <x v="716"/>
    <x v="704"/>
    <n v="10"/>
    <s v="NA"/>
    <s v="NON-MSME"/>
    <s v="Emp Vendor"/>
    <x v="0"/>
    <n v="107"/>
    <x v="5"/>
  </r>
  <r>
    <x v="2"/>
    <x v="854"/>
    <s v="Emp Vendor"/>
    <s v=""/>
    <s v="100006836"/>
    <s v="SA"/>
    <d v="2025-05-31T00:00:00"/>
    <d v="2025-05-31T00:00:00"/>
    <s v="EMP_LOAN_RECO_CE"/>
    <s v="Z"/>
    <n v="-10000"/>
    <s v="INR"/>
    <s v=""/>
    <n v="0"/>
    <s v="Shriram Solanki"/>
    <x v="830"/>
    <x v="813"/>
    <n v="10"/>
    <s v="NA"/>
    <s v="NON-MSME"/>
    <s v="Emp Vendor"/>
    <x v="0"/>
    <n v="107"/>
    <x v="5"/>
  </r>
  <r>
    <x v="2"/>
    <x v="741"/>
    <s v="Emp Vendor"/>
    <s v=""/>
    <s v="100006837"/>
    <s v="SA"/>
    <d v="2025-05-31T00:00:00"/>
    <d v="2025-05-31T00:00:00"/>
    <s v="EMP_LOAN_RECO_MO"/>
    <s v="Z"/>
    <n v="-5000"/>
    <s v="INR"/>
    <s v=""/>
    <n v="0"/>
    <s v="Raunak Srivastava"/>
    <x v="717"/>
    <x v="705"/>
    <n v="10"/>
    <s v="NA"/>
    <s v="NON-MSME"/>
    <s v="Emp Vendor"/>
    <x v="0"/>
    <n v="107"/>
    <x v="5"/>
  </r>
  <r>
    <x v="2"/>
    <x v="742"/>
    <s v="Emp Vendor"/>
    <s v=""/>
    <s v="100006837"/>
    <s v="SA"/>
    <d v="2025-05-31T00:00:00"/>
    <d v="2025-05-31T00:00:00"/>
    <s v="EMP_LOAN_RECO_MO"/>
    <s v="Z"/>
    <n v="-2834"/>
    <s v="INR"/>
    <s v=""/>
    <n v="0"/>
    <s v="Meravath Ranga"/>
    <x v="718"/>
    <x v="706"/>
    <n v="10"/>
    <s v="NA"/>
    <s v="NON-MSME"/>
    <s v="Emp Vendor"/>
    <x v="0"/>
    <n v="107"/>
    <x v="5"/>
  </r>
  <r>
    <x v="2"/>
    <x v="743"/>
    <s v="Emp Vendor"/>
    <s v=""/>
    <s v="100006837"/>
    <s v="SA"/>
    <d v="2025-05-31T00:00:00"/>
    <d v="2025-05-31T00:00:00"/>
    <s v="EMP_LOAN_RECO_MO"/>
    <s v="Z"/>
    <n v="-3167"/>
    <s v="INR"/>
    <s v=""/>
    <n v="0"/>
    <s v="Kuppili Mohan Sai Krishna"/>
    <x v="719"/>
    <x v="707"/>
    <n v="10"/>
    <s v="NA"/>
    <s v="NON-MSME"/>
    <s v="Emp Vendor"/>
    <x v="0"/>
    <n v="107"/>
    <x v="5"/>
  </r>
  <r>
    <x v="2"/>
    <x v="744"/>
    <s v="Emp Vendor"/>
    <s v=""/>
    <s v="100006837"/>
    <s v="SA"/>
    <d v="2025-05-31T00:00:00"/>
    <d v="2025-05-31T00:00:00"/>
    <s v="EMP_LOAN_RECO_MO"/>
    <s v="Z"/>
    <n v="-6167"/>
    <s v="INR"/>
    <s v=""/>
    <n v="0"/>
    <s v="Saurabh Gupta"/>
    <x v="720"/>
    <x v="708"/>
    <n v="10"/>
    <s v="NA"/>
    <s v="NON-MSME"/>
    <s v="Emp Vendor"/>
    <x v="0"/>
    <n v="107"/>
    <x v="5"/>
  </r>
  <r>
    <x v="2"/>
    <x v="745"/>
    <s v="Emp Vendor"/>
    <s v=""/>
    <s v="100006837"/>
    <s v="SA"/>
    <d v="2025-05-31T00:00:00"/>
    <d v="2025-05-31T00:00:00"/>
    <s v="EMP_LOAN_RECO_MO"/>
    <s v="Z"/>
    <n v="-2500"/>
    <s v="INR"/>
    <s v=""/>
    <n v="0"/>
    <s v="Jalla Karthik"/>
    <x v="721"/>
    <x v="709"/>
    <n v="10"/>
    <s v="NA"/>
    <s v="NON-MSME"/>
    <s v="Emp Vendor"/>
    <x v="0"/>
    <n v="107"/>
    <x v="5"/>
  </r>
  <r>
    <x v="2"/>
    <x v="892"/>
    <s v="Emp Vendor"/>
    <s v=""/>
    <s v="1900000566"/>
    <s v="KR"/>
    <d v="2025-06-21T00:00:00"/>
    <d v="2025-05-31T00:00:00"/>
    <s v="MAY'25"/>
    <s v=""/>
    <n v="-36800"/>
    <s v="INR"/>
    <s v=""/>
    <n v="0"/>
    <s v="First Energy-Rajkot-Gujarat off role Emp ExpMay'25"/>
    <x v="867"/>
    <x v="848"/>
    <n v="10"/>
    <s v="NA"/>
    <s v="NON-MSME"/>
    <s v="Emp Vendor"/>
    <x v="0"/>
    <n v="86"/>
    <x v="6"/>
  </r>
  <r>
    <x v="2"/>
    <x v="882"/>
    <s v="Emp Vendor"/>
    <s v=""/>
    <s v="1900000612"/>
    <s v="KR"/>
    <d v="2025-06-25T00:00:00"/>
    <d v="2025-05-31T00:00:00"/>
    <s v="MAY'25"/>
    <s v=""/>
    <n v="-101231"/>
    <s v="INR"/>
    <s v=""/>
    <n v="0"/>
    <s v="Swelect site Tamil Nadu Off Role Emp Exp May'25"/>
    <x v="857"/>
    <x v="839"/>
    <n v="10"/>
    <s v="NA"/>
    <s v="NON-MSME"/>
    <s v="Emp Vendor"/>
    <x v="0"/>
    <n v="82"/>
    <x v="6"/>
  </r>
  <r>
    <x v="0"/>
    <x v="782"/>
    <s v="Emp Vendor"/>
    <s v=""/>
    <s v="1900000672"/>
    <s v="KR"/>
    <d v="2025-07-01T00:00:00"/>
    <d v="2025-05-31T00:00:00"/>
    <s v="01.05-31.05'25"/>
    <s v=""/>
    <n v="-300"/>
    <s v="INR"/>
    <s v=""/>
    <n v="0"/>
    <s v="Exp for May'25-Mudit-UP"/>
    <x v="758"/>
    <x v="744"/>
    <n v="10"/>
    <s v="NA"/>
    <s v="NON-MSME"/>
    <s v="Emp Vendor"/>
    <x v="0"/>
    <n v="76"/>
    <x v="6"/>
  </r>
  <r>
    <x v="0"/>
    <x v="855"/>
    <s v="Emp Vendor"/>
    <s v=""/>
    <s v="1900000673"/>
    <s v="KR"/>
    <d v="2025-07-01T00:00:00"/>
    <d v="2025-05-31T00:00:00"/>
    <s v="01.05-31.05'25"/>
    <s v=""/>
    <n v="-4434"/>
    <s v="INR"/>
    <s v=""/>
    <n v="0"/>
    <s v="Exp for May'25-Virendra-UP"/>
    <x v="831"/>
    <x v="814"/>
    <n v="10"/>
    <s v="NA"/>
    <s v="NON-MSME"/>
    <s v="Emp Vendor"/>
    <x v="0"/>
    <n v="76"/>
    <x v="6"/>
  </r>
  <r>
    <x v="0"/>
    <x v="930"/>
    <s v="Emp Vendor"/>
    <s v=""/>
    <s v="1900000557"/>
    <s v="KR"/>
    <d v="2025-06-01T00:00:00"/>
    <d v="2025-05-31T00:00:00"/>
    <s v="01.05-31.05'25"/>
    <s v=""/>
    <n v="-1560"/>
    <s v="INR"/>
    <s v=""/>
    <n v="0"/>
    <s v="Exp for May'25-Mukesh-BR"/>
    <x v="905"/>
    <x v="885"/>
    <n v="10"/>
    <s v="NA"/>
    <s v="NON-MSME"/>
    <s v="Emp Vendor"/>
    <x v="0"/>
    <n v="106"/>
    <x v="5"/>
  </r>
  <r>
    <x v="0"/>
    <x v="201"/>
    <s v="Opex"/>
    <s v="5100000247"/>
    <s v="100001474"/>
    <s v="SU"/>
    <d v="2025-06-01T00:00:00"/>
    <d v="2025-06-01T00:00:00"/>
    <s v="5100000247"/>
    <s v=""/>
    <n v="-182.9"/>
    <s v="INR"/>
    <s v=""/>
    <n v="0"/>
    <s v="SR-2566 5100000247"/>
    <x v="195"/>
    <x v="194"/>
    <n v="10"/>
    <s v="NA"/>
    <s v="NON-MSME"/>
    <s v="Supplier"/>
    <x v="0"/>
    <n v="106"/>
    <x v="5"/>
  </r>
  <r>
    <x v="0"/>
    <x v="746"/>
    <s v="Opex"/>
    <s v=""/>
    <s v="5100002175"/>
    <s v="RE"/>
    <d v="2025-07-30T00:00:00"/>
    <d v="2025-06-01T00:00:00"/>
    <s v="BS-101"/>
    <s v=""/>
    <n v="-149277.15"/>
    <s v="INR"/>
    <s v=""/>
    <n v="-1507.85"/>
    <s v="Maintenance charges for May'25-Mr.B.Sivayya"/>
    <x v="722"/>
    <x v="710"/>
    <n v="10"/>
    <s v="NA"/>
    <s v="NON-MSME"/>
    <s v="Supplier"/>
    <x v="0"/>
    <n v="47"/>
    <x v="4"/>
  </r>
  <r>
    <x v="1"/>
    <x v="481"/>
    <s v="Opex"/>
    <s v=""/>
    <s v="100000260"/>
    <s v="SU"/>
    <d v="2025-06-01T00:00:00"/>
    <d v="2025-06-01T00:00:00"/>
    <s v="SIP/25000203"/>
    <s v=""/>
    <n v="-2790"/>
    <s v="INR"/>
    <s v=""/>
    <n v="0"/>
    <s v="GST Payable against Inv:SIP/25000203 Dt:22.4.25"/>
    <x v="466"/>
    <x v="460"/>
    <n v="10"/>
    <s v="NA"/>
    <s v="NON-MSME"/>
    <s v="Supplier"/>
    <x v="0"/>
    <n v="106"/>
    <x v="5"/>
  </r>
  <r>
    <x v="0"/>
    <x v="443"/>
    <s v="Opex"/>
    <s v="SSK/24-25/024"/>
    <s v="100001583"/>
    <s v="SU"/>
    <d v="2025-06-01T00:00:00"/>
    <d v="2025-06-01T00:00:00"/>
    <s v="SSK/24-25/024"/>
    <s v=""/>
    <n v="-207084.87"/>
    <s v="INR"/>
    <s v=""/>
    <n v="0"/>
    <s v="SSK/24-25/024"/>
    <x v="432"/>
    <x v="426"/>
    <n v="10"/>
    <s v="AAVFS5836P"/>
    <s v="NON-MSME"/>
    <s v="Supplier"/>
    <x v="0"/>
    <n v="106"/>
    <x v="5"/>
  </r>
  <r>
    <x v="0"/>
    <x v="134"/>
    <s v="Opex"/>
    <s v="Watertech Engineer"/>
    <s v="100001490"/>
    <s v="SA"/>
    <d v="2025-06-01T00:00:00"/>
    <d v="2025-06-01T00:00:00"/>
    <s v="WATERTECH TDS"/>
    <s v=""/>
    <n v="488731"/>
    <s v="INR"/>
    <s v=""/>
    <n v="0"/>
    <s v="Short deducion of TDS in FY 2023-24 paid to IT Dep"/>
    <x v="131"/>
    <x v="132"/>
    <n v="10"/>
    <s v="AAAFW4323N"/>
    <s v="NON-MSME"/>
    <s v="Supplier"/>
    <x v="1"/>
    <n v="106"/>
    <x v="5"/>
  </r>
  <r>
    <x v="4"/>
    <x v="750"/>
    <s v="Opex"/>
    <s v=""/>
    <s v="5100000991"/>
    <s v="RE"/>
    <d v="2025-06-11T00:00:00"/>
    <d v="2025-06-01T00:00:00"/>
    <s v="2025JPEGEPL0601"/>
    <s v=""/>
    <n v="-104314.5"/>
    <s v="INR"/>
    <s v=""/>
    <n v="0"/>
    <s v="SC_EdgeTaping_Tape-Detect_Sensor_FU-35FA,PO-30049"/>
    <x v="726"/>
    <x v="713"/>
    <n v="8"/>
    <s v="NA"/>
    <s v="NON-MSME"/>
    <s v="Supplier"/>
    <x v="0"/>
    <n v="96"/>
    <x v="5"/>
  </r>
  <r>
    <x v="0"/>
    <x v="99"/>
    <s v="Opex"/>
    <s v=""/>
    <s v="5100000490"/>
    <s v="RE"/>
    <d v="2025-06-13T00:00:00"/>
    <d v="2025-06-01T00:00:00"/>
    <s v="GVST-014/25-26"/>
    <s v=""/>
    <n v="-137633.64000000001"/>
    <s v="INR"/>
    <s v=""/>
    <n v="-1176.3599999999999"/>
    <s v="Maint of TSWRS 32 sites May'25-Gv Techno"/>
    <x v="98"/>
    <x v="98"/>
    <n v="10"/>
    <s v="NA"/>
    <s v="NON-MSME"/>
    <s v="Supplier"/>
    <x v="0"/>
    <n v="94"/>
    <x v="5"/>
  </r>
  <r>
    <x v="0"/>
    <x v="99"/>
    <s v="Opex"/>
    <s v=""/>
    <s v="5100000493"/>
    <s v="RE"/>
    <d v="2025-06-13T00:00:00"/>
    <d v="2025-06-01T00:00:00"/>
    <s v="GVST-015/25-26"/>
    <s v=""/>
    <n v="-12102.55"/>
    <s v="INR"/>
    <s v=""/>
    <n v="-103.45"/>
    <s v="AMC PEDA100KW POWER PLANT-GV SOLAR"/>
    <x v="98"/>
    <x v="98"/>
    <n v="10"/>
    <s v="NA"/>
    <s v="NON-MSME"/>
    <s v="Supplier"/>
    <x v="0"/>
    <n v="94"/>
    <x v="5"/>
  </r>
  <r>
    <x v="0"/>
    <x v="55"/>
    <s v="Opex"/>
    <s v="PO#4500020329"/>
    <s v="100001276"/>
    <s v="SU"/>
    <d v="2025-06-01T00:00:00"/>
    <d v="2025-06-01T00:00:00"/>
    <s v="PO#4500020329"/>
    <s v="A"/>
    <n v="6364"/>
    <s v="INR"/>
    <s v=""/>
    <n v="0"/>
    <s v="PO#4500020329"/>
    <x v="55"/>
    <x v="55"/>
    <n v="10"/>
    <s v="NA"/>
    <s v="NON-MSME"/>
    <s v="Supplier"/>
    <x v="1"/>
    <n v="106"/>
    <x v="5"/>
  </r>
  <r>
    <x v="0"/>
    <x v="55"/>
    <s v="Opex"/>
    <s v="PO#4550000272"/>
    <s v="100001278"/>
    <s v="SU"/>
    <d v="2025-06-01T00:00:00"/>
    <d v="2025-06-01T00:00:00"/>
    <s v="PO#4550000272"/>
    <s v="A"/>
    <n v="2322.36"/>
    <s v="INR"/>
    <s v=""/>
    <n v="0"/>
    <s v="PO#4550000272"/>
    <x v="55"/>
    <x v="55"/>
    <n v="10"/>
    <s v="NA"/>
    <s v="NON-MSME"/>
    <s v="Supplier"/>
    <x v="1"/>
    <n v="106"/>
    <x v="5"/>
  </r>
  <r>
    <x v="0"/>
    <x v="751"/>
    <s v="Opex"/>
    <s v=""/>
    <s v="5100000489"/>
    <s v="RE"/>
    <d v="2025-06-01T00:00:00"/>
    <d v="2025-06-01T00:00:00"/>
    <s v="600"/>
    <s v=""/>
    <n v="-139272.21"/>
    <s v="INR"/>
    <s v=""/>
    <n v="-1406.79"/>
    <s v="Maint of TSWRS-Karimnager-Adilabad-Lokesh"/>
    <x v="727"/>
    <x v="714"/>
    <n v="10"/>
    <s v="NA"/>
    <s v="NON-MSME"/>
    <s v="Supplier"/>
    <x v="0"/>
    <n v="106"/>
    <x v="5"/>
  </r>
  <r>
    <x v="0"/>
    <x v="931"/>
    <s v="Opex"/>
    <s v="MSC/24-25/G-PI/222"/>
    <s v="100001582"/>
    <s v="SU"/>
    <d v="2025-06-01T00:00:00"/>
    <d v="2025-06-01T00:00:00"/>
    <s v="MSC/24-25/G-PI/2"/>
    <s v="A"/>
    <n v="15500"/>
    <s v="INR"/>
    <s v=""/>
    <n v="0"/>
    <s v="TDS Deposited - URS Products"/>
    <x v="906"/>
    <x v="886"/>
    <n v="10"/>
    <s v="AAACD4175E"/>
    <s v="MSME"/>
    <s v="Supplier"/>
    <x v="1"/>
    <n v="106"/>
    <x v="5"/>
  </r>
  <r>
    <x v="2"/>
    <x v="766"/>
    <s v="Opex"/>
    <s v=""/>
    <s v="5100005436"/>
    <s v="RE"/>
    <d v="2025-07-11T00:00:00"/>
    <d v="2025-06-01T00:00:00"/>
    <s v="1490"/>
    <s v=""/>
    <n v="-7350"/>
    <s v="INR"/>
    <s v=""/>
    <n v="-150"/>
    <s v="JCB Hiring Charges"/>
    <x v="742"/>
    <x v="728"/>
    <n v="10"/>
    <s v="NA"/>
    <s v="NON-MSME"/>
    <s v="Supplier"/>
    <x v="0"/>
    <n v="66"/>
    <x v="6"/>
  </r>
  <r>
    <x v="2"/>
    <x v="932"/>
    <s v="Opex"/>
    <s v=""/>
    <s v="5100004854"/>
    <s v="RE"/>
    <d v="2025-06-27T00:00:00"/>
    <d v="2025-06-01T00:00:00"/>
    <s v="MAA4-513789"/>
    <s v=""/>
    <n v="-7299"/>
    <s v="INR"/>
    <s v=""/>
    <n v="0"/>
    <s v="Geyser"/>
    <x v="907"/>
    <x v="887"/>
    <n v="10"/>
    <s v="NA"/>
    <s v="NON-MSME"/>
    <s v="Supplier"/>
    <x v="0"/>
    <n v="80"/>
    <x v="6"/>
  </r>
  <r>
    <x v="0"/>
    <x v="933"/>
    <s v="Emp Vendor"/>
    <s v="As per Trail Mail"/>
    <s v="100001271"/>
    <s v="SU"/>
    <d v="2025-06-01T00:00:00"/>
    <d v="2025-06-01T00:00:00"/>
    <s v="1500000643"/>
    <s v="A"/>
    <n v="6498"/>
    <s v="INR"/>
    <s v=""/>
    <n v="0"/>
    <s v="Complaints lodged by Smt.Putta Satyavathi"/>
    <x v="908"/>
    <x v="888"/>
    <n v="10"/>
    <s v="NA"/>
    <s v="NON-MSME"/>
    <s v="Emp Vendor"/>
    <x v="1"/>
    <n v="106"/>
    <x v="5"/>
  </r>
  <r>
    <x v="2"/>
    <x v="253"/>
    <s v="Opex"/>
    <s v=""/>
    <s v="5100003897"/>
    <s v="RE"/>
    <d v="2025-06-09T00:00:00"/>
    <d v="2025-06-02T00:00:00"/>
    <s v="9000015989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8"/>
    <x v="5"/>
  </r>
  <r>
    <x v="2"/>
    <x v="613"/>
    <s v="Opex"/>
    <s v=""/>
    <s v="5100005812"/>
    <s v="RE"/>
    <d v="2025-07-08T00:00:00"/>
    <d v="2025-06-02T00:00:00"/>
    <s v="VIVA-025-05"/>
    <s v=""/>
    <n v="-89848305"/>
    <s v="INR"/>
    <s v=""/>
    <n v="0"/>
    <s v="Dual Lane print line MX XDLSP 3P2D BOE2958617"/>
    <x v="591"/>
    <x v="581"/>
    <n v="8"/>
    <s v="NA"/>
    <s v="NON-MSME"/>
    <s v="Supplier"/>
    <x v="0"/>
    <n v="69"/>
    <x v="6"/>
  </r>
  <r>
    <x v="2"/>
    <x v="858"/>
    <s v="Opex"/>
    <s v=""/>
    <s v="5100004065"/>
    <s v="RE"/>
    <d v="2025-06-17T00:00:00"/>
    <d v="2025-06-02T00:00:00"/>
    <s v="HYDAI1025/25-26"/>
    <s v=""/>
    <n v="-51610.720000000001"/>
    <s v="INR"/>
    <s v=""/>
    <n v="-1053.28"/>
    <s v="Air Freight Import BOE2205254"/>
    <x v="544"/>
    <x v="535"/>
    <n v="10"/>
    <s v="NA"/>
    <s v="MSME"/>
    <s v="Supplier"/>
    <x v="0"/>
    <n v="90"/>
    <x v="6"/>
  </r>
  <r>
    <x v="2"/>
    <x v="858"/>
    <s v="Opex"/>
    <s v=""/>
    <s v="5100004066"/>
    <s v="RE"/>
    <d v="2025-06-17T00:00:00"/>
    <d v="2025-06-02T00:00:00"/>
    <s v="HYDAI1026/25-26"/>
    <s v=""/>
    <n v="-22164.84"/>
    <s v="INR"/>
    <s v=""/>
    <n v="-382.16"/>
    <s v="Air line DO Charges BOE2205254"/>
    <x v="544"/>
    <x v="535"/>
    <n v="10"/>
    <s v="NA"/>
    <s v="MSME"/>
    <s v="Supplier"/>
    <x v="0"/>
    <n v="90"/>
    <x v="6"/>
  </r>
  <r>
    <x v="4"/>
    <x v="928"/>
    <s v="Opex"/>
    <s v="4510000353"/>
    <s v="5100001612"/>
    <s v="RE"/>
    <d v="2025-07-10T00:00:00"/>
    <d v="2025-06-02T00:00:00"/>
    <s v="VNGH/2025-26/71"/>
    <s v=""/>
    <n v="-127332"/>
    <s v="INR"/>
    <s v=""/>
    <n v="-108"/>
    <s v="Printer,4510000353"/>
    <x v="903"/>
    <x v="883"/>
    <n v="10"/>
    <s v="NA"/>
    <s v="NON-MSME"/>
    <s v="Supplier"/>
    <x v="0"/>
    <n v="67"/>
    <x v="6"/>
  </r>
  <r>
    <x v="0"/>
    <x v="597"/>
    <s v="Opex"/>
    <s v=""/>
    <s v="5100000869"/>
    <s v="RE"/>
    <d v="2025-07-15T00:00:00"/>
    <d v="2025-06-03T00:00:00"/>
    <s v="EZ2503050005"/>
    <s v=""/>
    <n v="-110198.14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0"/>
    <s v="RE"/>
    <d v="2025-07-15T00:00:00"/>
    <d v="2025-06-03T00:00:00"/>
    <s v="EZ250305000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1"/>
    <s v="RE"/>
    <d v="2025-07-15T00:00:00"/>
    <d v="2025-06-03T00:00:00"/>
    <s v="EZ2503050007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2"/>
    <s v="RE"/>
    <d v="2025-07-15T00:00:00"/>
    <d v="2025-06-03T00:00:00"/>
    <s v="EZ2503050008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3"/>
    <s v="RE"/>
    <d v="2025-07-15T00:00:00"/>
    <d v="2025-06-03T00:00:00"/>
    <s v="EZ2503050010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7"/>
    <s v="RE"/>
    <d v="2025-07-09T00:00:00"/>
    <d v="2025-06-03T00:00:00"/>
    <s v="EZ2503050009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8"/>
    <x v="6"/>
  </r>
  <r>
    <x v="0"/>
    <x v="597"/>
    <s v="Opex"/>
    <s v=""/>
    <s v="5100000878"/>
    <s v="RE"/>
    <d v="2025-07-15T00:00:00"/>
    <d v="2025-06-03T00:00:00"/>
    <s v="EZ2503050011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79"/>
    <s v="RE"/>
    <d v="2025-07-15T00:00:00"/>
    <d v="2025-06-03T00:00:00"/>
    <s v="EZ2503050012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80"/>
    <s v="RE"/>
    <d v="2025-07-15T00:00:00"/>
    <d v="2025-06-03T00:00:00"/>
    <s v="EZ2503050013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881"/>
    <s v="RE"/>
    <d v="2025-07-15T00:00:00"/>
    <d v="2025-06-03T00:00:00"/>
    <s v="EZ250305011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0886"/>
    <s v="RE"/>
    <d v="2025-07-15T00:00:00"/>
    <d v="2025-06-03T00:00:00"/>
    <s v="EZ2503050117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88"/>
    <s v="RE"/>
    <d v="2025-07-15T00:00:00"/>
    <d v="2025-06-03T00:00:00"/>
    <s v="EZ2503050118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90"/>
    <s v="RE"/>
    <d v="2025-07-15T00:00:00"/>
    <d v="2025-06-03T00:00:00"/>
    <s v="EZ2503050119"/>
    <s v=""/>
    <n v="-144239.74"/>
    <s v="INR"/>
    <s v=""/>
    <n v="-2654.26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92"/>
    <s v="RE"/>
    <d v="2025-07-15T00:00:00"/>
    <d v="2025-06-03T00:00:00"/>
    <s v="EZ2503050120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93"/>
    <s v="RE"/>
    <d v="2025-07-15T00:00:00"/>
    <d v="2025-06-03T00:00:00"/>
    <s v="EZ2503050121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94"/>
    <s v="RE"/>
    <d v="2025-07-15T00:00:00"/>
    <d v="2025-06-03T00:00:00"/>
    <s v="EZ2503050122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899"/>
    <s v="RE"/>
    <d v="2025-07-15T00:00:00"/>
    <d v="2025-06-03T00:00:00"/>
    <s v="EZ2503050123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00"/>
    <s v="RE"/>
    <d v="2025-07-15T00:00:00"/>
    <d v="2025-06-03T00:00:00"/>
    <s v="EZ2503050124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01"/>
    <s v="RE"/>
    <d v="2025-07-15T00:00:00"/>
    <d v="2025-06-03T00:00:00"/>
    <s v="EZ2503050126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02"/>
    <s v="RE"/>
    <d v="2025-07-15T00:00:00"/>
    <d v="2025-06-03T00:00:00"/>
    <s v="EZ2503050014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3"/>
    <s v="RE"/>
    <d v="2025-07-15T00:00:00"/>
    <d v="2025-06-03T00:00:00"/>
    <s v="EZ2503050015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4"/>
    <s v="RE"/>
    <d v="2025-07-15T00:00:00"/>
    <d v="2025-06-03T00:00:00"/>
    <s v="EZ250305001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5"/>
    <s v="RE"/>
    <d v="2025-07-15T00:00:00"/>
    <d v="2025-06-03T00:00:00"/>
    <s v="EZ2503050017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6"/>
    <s v="RE"/>
    <d v="2025-07-15T00:00:00"/>
    <d v="2025-06-03T00:00:00"/>
    <s v="EZ2503050018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7"/>
    <s v="RE"/>
    <d v="2025-07-15T00:00:00"/>
    <d v="2025-06-03T00:00:00"/>
    <s v="EZ2503050019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08"/>
    <s v="RE"/>
    <d v="2025-07-15T00:00:00"/>
    <d v="2025-06-03T00:00:00"/>
    <s v="EZ2503050020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1"/>
    <s v="RE"/>
    <d v="2025-07-15T00:00:00"/>
    <d v="2025-06-03T00:00:00"/>
    <s v="EZ2503050022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2"/>
    <s v="RE"/>
    <d v="2025-07-15T00:00:00"/>
    <d v="2025-06-03T00:00:00"/>
    <s v="EZ2503050023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3"/>
    <s v="RE"/>
    <d v="2025-07-15T00:00:00"/>
    <d v="2025-06-03T00:00:00"/>
    <s v="EZ2503050024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4"/>
    <s v="RE"/>
    <d v="2025-07-15T00:00:00"/>
    <d v="2025-06-03T00:00:00"/>
    <s v="EZ2503050025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6"/>
    <s v="RE"/>
    <d v="2025-07-15T00:00:00"/>
    <d v="2025-06-03T00:00:00"/>
    <s v="EZ250305002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7"/>
    <s v="RE"/>
    <d v="2025-07-15T00:00:00"/>
    <d v="2025-06-03T00:00:00"/>
    <s v="EZ2503050027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8"/>
    <s v="RE"/>
    <d v="2025-07-15T00:00:00"/>
    <d v="2025-06-03T00:00:00"/>
    <s v="EZ2503050028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19"/>
    <s v="RE"/>
    <d v="2025-07-15T00:00:00"/>
    <d v="2025-06-03T00:00:00"/>
    <s v="EZ2503050029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0"/>
    <s v="RE"/>
    <d v="2025-07-15T00:00:00"/>
    <d v="2025-06-03T00:00:00"/>
    <s v="EZ2503050030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1"/>
    <s v="RE"/>
    <d v="2025-07-15T00:00:00"/>
    <d v="2025-06-03T00:00:00"/>
    <s v="EZ2503050031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2"/>
    <s v="RE"/>
    <d v="2025-07-15T00:00:00"/>
    <d v="2025-06-03T00:00:00"/>
    <s v="EZ2503050032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3"/>
    <s v="RE"/>
    <d v="2025-07-15T00:00:00"/>
    <d v="2025-06-03T00:00:00"/>
    <s v="EZ2503050033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4"/>
    <s v="RE"/>
    <d v="2025-07-15T00:00:00"/>
    <d v="2025-06-03T00:00:00"/>
    <s v="EZ2503050034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5"/>
    <s v="RE"/>
    <d v="2025-07-15T00:00:00"/>
    <d v="2025-06-03T00:00:00"/>
    <s v="EZ2503050035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6"/>
    <s v="RE"/>
    <d v="2025-07-15T00:00:00"/>
    <d v="2025-06-03T00:00:00"/>
    <s v="EZ250305003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7"/>
    <s v="RE"/>
    <d v="2025-07-15T00:00:00"/>
    <d v="2025-06-03T00:00:00"/>
    <s v="EZ2503050037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8"/>
    <s v="RE"/>
    <d v="2025-07-15T00:00:00"/>
    <d v="2025-06-03T00:00:00"/>
    <s v="EZ2503050038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29"/>
    <s v="RE"/>
    <d v="2025-07-15T00:00:00"/>
    <d v="2025-06-03T00:00:00"/>
    <s v="EZ2503050039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0"/>
    <s v="RE"/>
    <d v="2025-07-15T00:00:00"/>
    <d v="2025-06-03T00:00:00"/>
    <s v="EZ2503050040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1"/>
    <s v="RE"/>
    <d v="2025-07-15T00:00:00"/>
    <d v="2025-06-03T00:00:00"/>
    <s v="EZ2503050041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2"/>
    <s v="RE"/>
    <d v="2025-07-15T00:00:00"/>
    <d v="2025-06-03T00:00:00"/>
    <s v="EZ2503050042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3"/>
    <s v="RE"/>
    <d v="2025-07-15T00:00:00"/>
    <d v="2025-06-03T00:00:00"/>
    <s v="EZ2503050043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4"/>
    <s v="RE"/>
    <d v="2025-07-15T00:00:00"/>
    <d v="2025-06-03T00:00:00"/>
    <s v="EZ2503050044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5"/>
    <s v="RE"/>
    <d v="2025-07-15T00:00:00"/>
    <d v="2025-06-03T00:00:00"/>
    <s v="EZ250305004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6"/>
    <s v="RE"/>
    <d v="2025-07-15T00:00:00"/>
    <d v="2025-06-03T00:00:00"/>
    <s v="EZ2503050047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7"/>
    <s v="RE"/>
    <d v="2025-07-15T00:00:00"/>
    <d v="2025-06-03T00:00:00"/>
    <s v="EZ2503050048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8"/>
    <s v="RE"/>
    <d v="2025-07-15T00:00:00"/>
    <d v="2025-06-03T00:00:00"/>
    <s v="EZ2503050049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39"/>
    <s v="RE"/>
    <d v="2025-07-15T00:00:00"/>
    <d v="2025-06-03T00:00:00"/>
    <s v="EZ2503050050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0"/>
    <s v="RE"/>
    <d v="2025-07-15T00:00:00"/>
    <d v="2025-06-03T00:00:00"/>
    <s v="EZ2503050051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1"/>
    <s v="RE"/>
    <d v="2025-07-15T00:00:00"/>
    <d v="2025-06-03T00:00:00"/>
    <s v="EZ2503050052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2"/>
    <s v="RE"/>
    <d v="2025-07-15T00:00:00"/>
    <d v="2025-06-03T00:00:00"/>
    <s v="EZ2503050053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3"/>
    <s v="RE"/>
    <d v="2025-07-15T00:00:00"/>
    <d v="2025-06-03T00:00:00"/>
    <s v="EZ2503050054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4"/>
    <s v="RE"/>
    <d v="2025-07-15T00:00:00"/>
    <d v="2025-06-03T00:00:00"/>
    <s v="EZ2503050055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5"/>
    <s v="RE"/>
    <d v="2025-07-15T00:00:00"/>
    <d v="2025-06-03T00:00:00"/>
    <s v="EZ2503050056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6"/>
    <s v="RE"/>
    <d v="2025-07-15T00:00:00"/>
    <d v="2025-06-03T00:00:00"/>
    <s v="EZ2503050091"/>
    <s v=""/>
    <n v="-110198.6"/>
    <s v="INR"/>
    <s v=""/>
    <n v="-743.86"/>
    <s v="03HP DC SUBMERSIBLE PUMP-1Qty-MTSKP"/>
    <x v="575"/>
    <x v="565"/>
    <n v="10"/>
    <s v="AACCE5235C"/>
    <s v="NON-MSME"/>
    <s v="Supplier"/>
    <x v="0"/>
    <n v="62"/>
    <x v="6"/>
  </r>
  <r>
    <x v="0"/>
    <x v="597"/>
    <s v="Opex"/>
    <s v=""/>
    <s v="5100000948"/>
    <s v="RE"/>
    <d v="2025-07-16T00:00:00"/>
    <d v="2025-06-03T00:00:00"/>
    <s v="EZ2503050127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1"/>
    <x v="6"/>
  </r>
  <r>
    <x v="0"/>
    <x v="597"/>
    <s v="Opex"/>
    <s v=""/>
    <s v="5100000949"/>
    <s v="RE"/>
    <d v="2025-07-15T00:00:00"/>
    <d v="2025-06-03T00:00:00"/>
    <s v="EZ2503050128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0"/>
    <s v="RE"/>
    <d v="2025-07-15T00:00:00"/>
    <d v="2025-06-03T00:00:00"/>
    <s v="EZ2503050129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1"/>
    <s v="RE"/>
    <d v="2025-07-15T00:00:00"/>
    <d v="2025-06-03T00:00:00"/>
    <s v="EZ2503050130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2"/>
    <s v="RE"/>
    <d v="2025-07-15T00:00:00"/>
    <d v="2025-06-03T00:00:00"/>
    <s v="EZ2503050131"/>
    <s v=""/>
    <n v="-144239.74"/>
    <s v="INR"/>
    <s v=""/>
    <n v="-2654.26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4"/>
    <s v="RE"/>
    <d v="2025-07-15T00:00:00"/>
    <d v="2025-06-03T00:00:00"/>
    <s v="EZ2503050131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5"/>
    <s v="RE"/>
    <d v="2025-07-15T00:00:00"/>
    <d v="2025-06-03T00:00:00"/>
    <s v="EZ2503050132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6"/>
    <s v="RE"/>
    <d v="2025-07-15T00:00:00"/>
    <d v="2025-06-03T00:00:00"/>
    <s v="EZ2503050133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7"/>
    <s v="RE"/>
    <d v="2025-07-16T00:00:00"/>
    <d v="2025-06-03T00:00:00"/>
    <s v="EZ2503050134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1"/>
    <x v="6"/>
  </r>
  <r>
    <x v="0"/>
    <x v="597"/>
    <s v="Opex"/>
    <s v=""/>
    <s v="5100000958"/>
    <s v="RE"/>
    <d v="2025-07-15T00:00:00"/>
    <d v="2025-06-03T00:00:00"/>
    <s v="EZ2503050135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59"/>
    <s v="RE"/>
    <d v="2025-07-15T00:00:00"/>
    <d v="2025-06-03T00:00:00"/>
    <s v="EZ2503050136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0"/>
    <s v="RE"/>
    <d v="2025-07-15T00:00:00"/>
    <d v="2025-06-03T00:00:00"/>
    <s v="EZ2503050137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1"/>
    <s v="RE"/>
    <d v="2025-07-15T00:00:00"/>
    <d v="2025-06-03T00:00:00"/>
    <s v="EZ2503050138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2"/>
    <s v="RE"/>
    <d v="2025-07-15T00:00:00"/>
    <d v="2025-06-03T00:00:00"/>
    <s v="EZ2503050139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3"/>
    <s v="RE"/>
    <d v="2025-07-15T00:00:00"/>
    <d v="2025-06-03T00:00:00"/>
    <s v="EZ2503050140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6"/>
    <s v="RE"/>
    <d v="2025-07-15T00:00:00"/>
    <d v="2025-06-03T00:00:00"/>
    <s v="EZ2503050141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7"/>
    <s v="RE"/>
    <d v="2025-07-15T00:00:00"/>
    <d v="2025-06-03T00:00:00"/>
    <s v="EZ2503050142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69"/>
    <s v="RE"/>
    <d v="2025-07-15T00:00:00"/>
    <d v="2025-06-03T00:00:00"/>
    <s v="EZ2503050143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0"/>
    <s v="RE"/>
    <d v="2025-07-15T00:00:00"/>
    <d v="2025-06-03T00:00:00"/>
    <s v="EZ2503050144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1"/>
    <s v="RE"/>
    <d v="2025-07-15T00:00:00"/>
    <d v="2025-06-03T00:00:00"/>
    <s v="EZ2503050145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2"/>
    <s v="RE"/>
    <d v="2025-07-15T00:00:00"/>
    <d v="2025-06-03T00:00:00"/>
    <s v="EZ2503050146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3"/>
    <s v="RE"/>
    <d v="2025-07-15T00:00:00"/>
    <d v="2025-06-03T00:00:00"/>
    <s v="EZ2503050147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4"/>
    <s v="RE"/>
    <d v="2025-07-15T00:00:00"/>
    <d v="2025-06-03T00:00:00"/>
    <s v="EZ2503050148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5"/>
    <s v="RE"/>
    <d v="2025-07-15T00:00:00"/>
    <d v="2025-06-03T00:00:00"/>
    <s v="EZ2503050149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7"/>
    <s v="RE"/>
    <d v="2025-07-15T00:00:00"/>
    <d v="2025-06-03T00:00:00"/>
    <s v="EZ2503050150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8"/>
    <s v="RE"/>
    <d v="2025-07-15T00:00:00"/>
    <d v="2025-06-03T00:00:00"/>
    <s v="EZ2503050151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79"/>
    <s v="RE"/>
    <d v="2025-07-15T00:00:00"/>
    <d v="2025-06-03T00:00:00"/>
    <s v="EZ2503050152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0"/>
    <s v="RE"/>
    <d v="2025-07-15T00:00:00"/>
    <d v="2025-06-03T00:00:00"/>
    <s v="EZ2503050153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2"/>
    <s v="RE"/>
    <d v="2025-07-15T00:00:00"/>
    <d v="2025-06-03T00:00:00"/>
    <s v="EZ2503050154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4"/>
    <s v="RE"/>
    <d v="2025-07-15T00:00:00"/>
    <d v="2025-06-03T00:00:00"/>
    <s v="EZ2503050155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6"/>
    <s v="RE"/>
    <d v="2025-07-15T00:00:00"/>
    <d v="2025-06-03T00:00:00"/>
    <s v="EZ2503050156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8"/>
    <s v="RE"/>
    <d v="2025-07-15T00:00:00"/>
    <d v="2025-06-03T00:00:00"/>
    <s v="EZ2503050157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89"/>
    <s v="RE"/>
    <d v="2025-07-15T00:00:00"/>
    <d v="2025-06-03T00:00:00"/>
    <s v="EZ2503050158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1"/>
    <s v="RE"/>
    <d v="2025-07-15T00:00:00"/>
    <d v="2025-06-03T00:00:00"/>
    <s v="EZ2503050159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3"/>
    <s v="RE"/>
    <d v="2025-07-15T00:00:00"/>
    <d v="2025-06-03T00:00:00"/>
    <s v="EZ2503050160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6"/>
    <s v="RE"/>
    <d v="2025-07-15T00:00:00"/>
    <d v="2025-06-03T00:00:00"/>
    <s v="EZ2503050161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7"/>
    <s v="RE"/>
    <d v="2025-07-15T00:00:00"/>
    <d v="2025-06-03T00:00:00"/>
    <s v="EZ2503050162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8"/>
    <s v="RE"/>
    <d v="2025-07-15T00:00:00"/>
    <d v="2025-06-03T00:00:00"/>
    <s v="EZ2503050163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0999"/>
    <s v="RE"/>
    <d v="2025-07-15T00:00:00"/>
    <d v="2025-06-03T00:00:00"/>
    <s v="EZ2503050164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1000"/>
    <s v="RE"/>
    <d v="2025-07-15T00:00:00"/>
    <d v="2025-06-03T00:00:00"/>
    <s v="EZ2503050165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1001"/>
    <s v="RE"/>
    <d v="2025-07-15T00:00:00"/>
    <d v="2025-06-03T00:00:00"/>
    <s v="EZ2503050166"/>
    <s v=""/>
    <n v="-145822.49"/>
    <s v="INR"/>
    <s v=""/>
    <n v="-1071.51"/>
    <s v="05HP DC SUBMERSIBLE PUMP,QTY-1,MTSKP"/>
    <x v="575"/>
    <x v="565"/>
    <n v="10"/>
    <s v="AACCE5235C"/>
    <s v="NON-MSME"/>
    <s v="Supplier"/>
    <x v="0"/>
    <n v="62"/>
    <x v="6"/>
  </r>
  <r>
    <x v="0"/>
    <x v="597"/>
    <s v="Opex"/>
    <s v=""/>
    <s v="5100001010"/>
    <s v="RE"/>
    <d v="2025-07-17T00:00:00"/>
    <d v="2025-06-03T00:00:00"/>
    <s v="EZ250305005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11"/>
    <s v="RE"/>
    <d v="2025-07-17T00:00:00"/>
    <d v="2025-06-03T00:00:00"/>
    <s v="EZ250305005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12"/>
    <s v="RE"/>
    <d v="2025-07-10T00:00:00"/>
    <d v="2025-06-03T00:00:00"/>
    <s v="EZ250305005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7"/>
    <x v="6"/>
  </r>
  <r>
    <x v="0"/>
    <x v="597"/>
    <s v="Opex"/>
    <s v=""/>
    <s v="5100001013"/>
    <s v="RE"/>
    <d v="2025-07-10T00:00:00"/>
    <d v="2025-06-03T00:00:00"/>
    <s v="EZ250305006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7"/>
    <x v="6"/>
  </r>
  <r>
    <x v="0"/>
    <x v="597"/>
    <s v="Opex"/>
    <s v=""/>
    <s v="5100001014"/>
    <s v="RE"/>
    <d v="2025-07-17T00:00:00"/>
    <d v="2025-06-03T00:00:00"/>
    <s v="EZ250305006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15"/>
    <s v="RE"/>
    <d v="2025-07-10T00:00:00"/>
    <d v="2025-06-03T00:00:00"/>
    <s v="EZ250305006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7"/>
    <x v="6"/>
  </r>
  <r>
    <x v="0"/>
    <x v="597"/>
    <s v="Opex"/>
    <s v=""/>
    <s v="5100001016"/>
    <s v="RE"/>
    <d v="2025-07-10T00:00:00"/>
    <d v="2025-06-03T00:00:00"/>
    <s v="EZ250305006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7"/>
    <x v="6"/>
  </r>
  <r>
    <x v="0"/>
    <x v="597"/>
    <s v="Opex"/>
    <s v=""/>
    <s v="5100001017"/>
    <s v="RE"/>
    <d v="2025-07-17T00:00:00"/>
    <d v="2025-06-03T00:00:00"/>
    <s v="EZ250305006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18"/>
    <s v="RE"/>
    <d v="2025-07-17T00:00:00"/>
    <d v="2025-06-03T00:00:00"/>
    <s v="EZ250305006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19"/>
    <s v="RE"/>
    <d v="2025-07-17T00:00:00"/>
    <d v="2025-06-03T00:00:00"/>
    <s v="EZ250305006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0"/>
    <s v="RE"/>
    <d v="2025-07-17T00:00:00"/>
    <d v="2025-06-03T00:00:00"/>
    <s v="EZ250305006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1"/>
    <s v="RE"/>
    <d v="2025-07-17T00:00:00"/>
    <d v="2025-06-03T00:00:00"/>
    <s v="EZ250305006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2"/>
    <s v="RE"/>
    <d v="2025-07-17T00:00:00"/>
    <d v="2025-06-03T00:00:00"/>
    <s v="EZ250305006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3"/>
    <s v="RE"/>
    <d v="2025-07-17T00:00:00"/>
    <d v="2025-06-03T00:00:00"/>
    <s v="EZ250305007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4"/>
    <s v="RE"/>
    <d v="2025-07-17T00:00:00"/>
    <d v="2025-06-03T00:00:00"/>
    <s v="EZ250305007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5"/>
    <s v="RE"/>
    <d v="2025-07-17T00:00:00"/>
    <d v="2025-06-03T00:00:00"/>
    <s v="EZ250305007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6"/>
    <s v="RE"/>
    <d v="2025-07-17T00:00:00"/>
    <d v="2025-06-03T00:00:00"/>
    <s v="EZ250305007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7"/>
    <s v="RE"/>
    <d v="2025-07-17T00:00:00"/>
    <d v="2025-06-03T00:00:00"/>
    <s v="EZ250305007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8"/>
    <s v="RE"/>
    <d v="2025-07-17T00:00:00"/>
    <d v="2025-06-03T00:00:00"/>
    <s v="EZ250305007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29"/>
    <s v="RE"/>
    <d v="2025-07-17T00:00:00"/>
    <d v="2025-06-03T00:00:00"/>
    <s v="EZ250305007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0"/>
    <s v="RE"/>
    <d v="2025-07-17T00:00:00"/>
    <d v="2025-06-03T00:00:00"/>
    <s v="EZ250305007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1"/>
    <s v="RE"/>
    <d v="2025-07-17T00:00:00"/>
    <d v="2025-06-03T00:00:00"/>
    <s v="EZ250305007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2"/>
    <s v="RE"/>
    <d v="2025-07-17T00:00:00"/>
    <d v="2025-06-03T00:00:00"/>
    <s v="EZ250305007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3"/>
    <s v="RE"/>
    <d v="2025-07-17T00:00:00"/>
    <d v="2025-06-03T00:00:00"/>
    <s v="EZ250305008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4"/>
    <s v="RE"/>
    <d v="2025-07-17T00:00:00"/>
    <d v="2025-06-03T00:00:00"/>
    <s v="EZ250305008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5"/>
    <s v="RE"/>
    <d v="2025-07-17T00:00:00"/>
    <d v="2025-06-03T00:00:00"/>
    <s v="EZ250305008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6"/>
    <s v="RE"/>
    <d v="2025-07-17T00:00:00"/>
    <d v="2025-06-03T00:00:00"/>
    <s v="EZ250305008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7"/>
    <s v="RE"/>
    <d v="2025-07-17T00:00:00"/>
    <d v="2025-06-03T00:00:00"/>
    <s v="EZ250305008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8"/>
    <s v="RE"/>
    <d v="2025-07-17T00:00:00"/>
    <d v="2025-06-03T00:00:00"/>
    <s v="EZ250305008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39"/>
    <s v="RE"/>
    <d v="2025-07-17T00:00:00"/>
    <d v="2025-06-03T00:00:00"/>
    <s v="EZ250305008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0"/>
    <s v="RE"/>
    <d v="2025-07-17T00:00:00"/>
    <d v="2025-06-03T00:00:00"/>
    <s v="EZ250305008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1"/>
    <s v="RE"/>
    <d v="2025-07-17T00:00:00"/>
    <d v="2025-06-03T00:00:00"/>
    <s v="EZ250305008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2"/>
    <s v="RE"/>
    <d v="2025-07-17T00:00:00"/>
    <d v="2025-06-03T00:00:00"/>
    <s v="EZ250305009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3"/>
    <s v="RE"/>
    <d v="2025-07-17T00:00:00"/>
    <d v="2025-06-03T00:00:00"/>
    <s v="EZ250305009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4"/>
    <s v="RE"/>
    <d v="2025-07-17T00:00:00"/>
    <d v="2025-06-03T00:00:00"/>
    <s v="EZ250305009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5"/>
    <s v="RE"/>
    <d v="2025-07-17T00:00:00"/>
    <d v="2025-06-03T00:00:00"/>
    <s v="EZ250305009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6"/>
    <s v="RE"/>
    <d v="2025-07-17T00:00:00"/>
    <d v="2025-06-03T00:00:00"/>
    <s v="EZ250305009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7"/>
    <s v="RE"/>
    <d v="2025-07-17T00:00:00"/>
    <d v="2025-06-03T00:00:00"/>
    <s v="EZ250305009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8"/>
    <s v="RE"/>
    <d v="2025-07-17T00:00:00"/>
    <d v="2025-06-03T00:00:00"/>
    <s v="EZ250305009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49"/>
    <s v="RE"/>
    <d v="2025-07-17T00:00:00"/>
    <d v="2025-06-03T00:00:00"/>
    <s v="EZ250305009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0"/>
    <s v="RE"/>
    <d v="2025-07-17T00:00:00"/>
    <d v="2025-06-03T00:00:00"/>
    <s v="EZ250305009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1"/>
    <s v="RE"/>
    <d v="2025-07-17T00:00:00"/>
    <d v="2025-06-03T00:00:00"/>
    <s v="EZ250305010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2"/>
    <s v="RE"/>
    <d v="2025-07-17T00:00:00"/>
    <d v="2025-06-03T00:00:00"/>
    <s v="EZ250305010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3"/>
    <s v="RE"/>
    <d v="2025-07-17T00:00:00"/>
    <d v="2025-06-03T00:00:00"/>
    <s v="EZ250305010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4"/>
    <s v="RE"/>
    <d v="2025-07-17T00:00:00"/>
    <d v="2025-06-03T00:00:00"/>
    <s v="EZ250305010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5"/>
    <s v="RE"/>
    <d v="2025-07-17T00:00:00"/>
    <d v="2025-06-03T00:00:00"/>
    <s v="EZ250305010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6"/>
    <s v="RE"/>
    <d v="2025-07-17T00:00:00"/>
    <d v="2025-06-03T00:00:00"/>
    <s v="EZ250305010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7"/>
    <s v="RE"/>
    <d v="2025-07-17T00:00:00"/>
    <d v="2025-06-03T00:00:00"/>
    <s v="EZ250305010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8"/>
    <s v="RE"/>
    <d v="2025-07-17T00:00:00"/>
    <d v="2025-06-03T00:00:00"/>
    <s v="EZ250305010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59"/>
    <s v="RE"/>
    <d v="2025-07-17T00:00:00"/>
    <d v="2025-06-03T00:00:00"/>
    <s v="EZ250305010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0"/>
    <s v="RE"/>
    <d v="2025-07-17T00:00:00"/>
    <d v="2025-06-03T00:00:00"/>
    <s v="EZ250305010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1"/>
    <s v="RE"/>
    <d v="2025-07-17T00:00:00"/>
    <d v="2025-06-03T00:00:00"/>
    <s v="EZ250305011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2"/>
    <s v="RE"/>
    <d v="2025-07-17T00:00:00"/>
    <d v="2025-06-03T00:00:00"/>
    <s v="EZ250305011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3"/>
    <s v="RE"/>
    <d v="2025-07-17T00:00:00"/>
    <d v="2025-06-03T00:00:00"/>
    <s v="EZ250305011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4"/>
    <s v="RE"/>
    <d v="2025-07-17T00:00:00"/>
    <d v="2025-06-03T00:00:00"/>
    <s v="EZ250305011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5"/>
    <s v="RE"/>
    <d v="2025-07-17T00:00:00"/>
    <d v="2025-06-03T00:00:00"/>
    <s v="EZ250305011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6"/>
    <s v="RE"/>
    <d v="2025-07-17T00:00:00"/>
    <d v="2025-06-03T00:00:00"/>
    <s v="EZ250305011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60"/>
    <x v="4"/>
  </r>
  <r>
    <x v="0"/>
    <x v="597"/>
    <s v="Opex"/>
    <s v=""/>
    <s v="5100001067"/>
    <s v="RE"/>
    <d v="2025-07-17T00:00:00"/>
    <d v="2025-06-03T00:00:00"/>
    <s v="EZ250305012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68"/>
    <s v="RE"/>
    <d v="2025-07-17T00:00:00"/>
    <d v="2025-06-03T00:00:00"/>
    <s v="EZ250305016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69"/>
    <s v="RE"/>
    <d v="2025-07-17T00:00:00"/>
    <d v="2025-06-03T00:00:00"/>
    <s v="EZ250305016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0"/>
    <s v="RE"/>
    <d v="2025-07-17T00:00:00"/>
    <d v="2025-06-03T00:00:00"/>
    <s v="EZ250305016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1"/>
    <s v="RE"/>
    <d v="2025-07-17T00:00:00"/>
    <d v="2025-06-03T00:00:00"/>
    <s v="EZ250305017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2"/>
    <s v="RE"/>
    <d v="2025-07-17T00:00:00"/>
    <d v="2025-06-03T00:00:00"/>
    <s v="EZ250305017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3"/>
    <s v="RE"/>
    <d v="2025-07-17T00:00:00"/>
    <d v="2025-06-03T00:00:00"/>
    <s v="EZ250305017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4"/>
    <s v="RE"/>
    <d v="2025-07-17T00:00:00"/>
    <d v="2025-06-03T00:00:00"/>
    <s v="EZ250305017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5"/>
    <s v="RE"/>
    <d v="2025-07-17T00:00:00"/>
    <d v="2025-06-03T00:00:00"/>
    <s v="EZ250305017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6"/>
    <s v="RE"/>
    <d v="2025-07-17T00:00:00"/>
    <d v="2025-06-03T00:00:00"/>
    <s v="EZ250305017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7"/>
    <s v="RE"/>
    <d v="2025-07-17T00:00:00"/>
    <d v="2025-06-03T00:00:00"/>
    <s v="EZ250305017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8"/>
    <s v="RE"/>
    <d v="2025-07-17T00:00:00"/>
    <d v="2025-06-03T00:00:00"/>
    <s v="EZ250305017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79"/>
    <s v="RE"/>
    <d v="2025-07-17T00:00:00"/>
    <d v="2025-06-03T00:00:00"/>
    <s v="EZ250305017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80"/>
    <s v="RE"/>
    <d v="2025-07-17T00:00:00"/>
    <d v="2025-06-03T00:00:00"/>
    <s v="EZ250305017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597"/>
    <s v="Opex"/>
    <s v=""/>
    <s v="5100001081"/>
    <s v="RE"/>
    <d v="2025-07-17T00:00:00"/>
    <d v="2025-06-03T00:00:00"/>
    <s v="EZ250305018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0"/>
    <x v="4"/>
  </r>
  <r>
    <x v="0"/>
    <x v="897"/>
    <s v="Opex"/>
    <s v=""/>
    <s v="5100002976"/>
    <s v="RE"/>
    <d v="2025-08-29T00:00:00"/>
    <d v="2025-06-03T00:00:00"/>
    <s v="JKFC/0291/25-26"/>
    <s v=""/>
    <n v="-2133141.12"/>
    <s v="INR"/>
    <s v=""/>
    <n v="-1809.28"/>
    <s v="Cpvc Pipes Mix Size-J.k.pipes and fitting"/>
    <x v="872"/>
    <x v="853"/>
    <n v="10"/>
    <s v="NA"/>
    <s v="NON-MSME"/>
    <s v="Supplier"/>
    <x v="0"/>
    <n v="17"/>
    <x v="3"/>
  </r>
  <r>
    <x v="0"/>
    <x v="897"/>
    <s v="Opex"/>
    <s v=""/>
    <s v="5100003001"/>
    <s v="RE"/>
    <d v="2025-08-30T00:00:00"/>
    <d v="2025-06-03T00:00:00"/>
    <s v="JKFC/0292/25-26"/>
    <s v=""/>
    <n v="-145163.88"/>
    <s v="INR"/>
    <s v=""/>
    <n v="-123.12"/>
    <s v="STEEL TUBES-J. K. Pipe Fitting Co"/>
    <x v="872"/>
    <x v="853"/>
    <n v="10"/>
    <s v="NA"/>
    <s v="NON-MSME"/>
    <s v="Supplier"/>
    <x v="0"/>
    <n v="16"/>
    <x v="3"/>
  </r>
  <r>
    <x v="2"/>
    <x v="253"/>
    <s v="Opex"/>
    <s v=""/>
    <s v="5100003846"/>
    <s v="RE"/>
    <d v="2025-06-08T00:00:00"/>
    <d v="2025-06-03T00:00:00"/>
    <s v="900001599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9"/>
    <x v="5"/>
  </r>
  <r>
    <x v="2"/>
    <x v="253"/>
    <s v="Opex"/>
    <s v=""/>
    <s v="5100003850"/>
    <s v="RE"/>
    <d v="2025-06-08T00:00:00"/>
    <d v="2025-06-03T00:00:00"/>
    <s v="900001599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9"/>
    <x v="5"/>
  </r>
  <r>
    <x v="1"/>
    <x v="817"/>
    <s v="Opex"/>
    <s v=""/>
    <s v="100000350"/>
    <s v="YA"/>
    <d v="2025-06-03T00:00:00"/>
    <d v="2025-06-03T00:00:00"/>
    <s v=""/>
    <s v=""/>
    <n v="2276606.86"/>
    <s v="INR"/>
    <s v=""/>
    <n v="0"/>
    <s v="paid to vendor"/>
    <x v="793"/>
    <x v="778"/>
    <n v="10"/>
    <s v="AABCZ1506C"/>
    <s v="NON-MSME"/>
    <s v="Supplier"/>
    <x v="1"/>
    <n v="104"/>
    <x v="5"/>
  </r>
  <r>
    <x v="2"/>
    <x v="918"/>
    <s v="Capex"/>
    <s v=""/>
    <s v="5100005970"/>
    <s v="RE"/>
    <d v="2025-07-01T00:00:00"/>
    <d v="2025-06-03T00:00:00"/>
    <s v="VNGS/25-26/0030"/>
    <s v=""/>
    <n v="-113691"/>
    <s v="INR"/>
    <s v=""/>
    <n v="0"/>
    <s v="HDPE PIPE "/>
    <x v="893"/>
    <x v="873"/>
    <n v="10"/>
    <s v="NA"/>
    <s v="NON-MSME"/>
    <s v="Supplier"/>
    <x v="0"/>
    <n v="76"/>
    <x v="6"/>
  </r>
  <r>
    <x v="2"/>
    <x v="449"/>
    <s v="Opex"/>
    <s v=""/>
    <s v="5100003703"/>
    <s v="RE"/>
    <d v="2025-06-07T00:00:00"/>
    <d v="2025-06-03T00:00:00"/>
    <s v="ASIPL2526U20066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00"/>
    <x v="5"/>
  </r>
  <r>
    <x v="2"/>
    <x v="449"/>
    <s v="Opex"/>
    <s v=""/>
    <s v="5100003704"/>
    <s v="RE"/>
    <d v="2025-06-07T00:00:00"/>
    <d v="2025-06-03T00:00:00"/>
    <s v="ASIPL2526U2/0067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100"/>
    <x v="5"/>
  </r>
  <r>
    <x v="2"/>
    <x v="449"/>
    <s v="Opex"/>
    <s v=""/>
    <s v="5100004454"/>
    <s v="RE"/>
    <d v="2025-06-07T00:00:00"/>
    <d v="2025-06-03T00:00:00"/>
    <s v="ASIPL2526U20066"/>
    <s v=""/>
    <n v="6368611.6600000001"/>
    <s v="INR"/>
    <s v=""/>
    <n v="5691.34"/>
    <s v="Bi-facial Module 535Wp G2B(AAA+)-1000132"/>
    <x v="438"/>
    <x v="432"/>
    <n v="10"/>
    <s v="AAJCA8889P"/>
    <s v="NON-MSME"/>
    <s v="Supplier"/>
    <x v="1"/>
    <n v="100"/>
    <x v="5"/>
  </r>
  <r>
    <x v="2"/>
    <x v="449"/>
    <s v="Opex"/>
    <s v=""/>
    <s v="5100004631"/>
    <s v="RE"/>
    <d v="2025-06-24T00:00:00"/>
    <d v="2025-06-03T00:00:00"/>
    <s v="ASIPL2526U2/0066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83"/>
    <x v="6"/>
  </r>
  <r>
    <x v="4"/>
    <x v="760"/>
    <s v="Capex"/>
    <s v="IPO"/>
    <s v="1500000942"/>
    <s v="KZ"/>
    <d v="2025-06-03T00:00:00"/>
    <d v="2025-06-03T00:00:00"/>
    <s v="4550000670"/>
    <s v="N"/>
    <n v="6896027.8600000003"/>
    <s v="INR"/>
    <s v=""/>
    <n v="137920.56"/>
    <s v="10% ADVANCE ON BASIC PO: 4550000670"/>
    <x v="736"/>
    <x v="722"/>
    <n v="10"/>
    <s v="NA"/>
    <s v="MSME"/>
    <s v="Supplier"/>
    <x v="1"/>
    <n v="104"/>
    <x v="5"/>
  </r>
  <r>
    <x v="0"/>
    <x v="622"/>
    <s v="Opex"/>
    <s v=""/>
    <s v="5100000409"/>
    <s v="RE"/>
    <d v="2025-06-05T00:00:00"/>
    <d v="2025-06-03T00:00:00"/>
    <s v="VKS/25-26/007"/>
    <s v=""/>
    <n v="-220661.99"/>
    <s v="INR"/>
    <s v=""/>
    <n v="-1886.01"/>
    <s v="Amc for SNU project-VKS POWER-VKS power"/>
    <x v="464"/>
    <x v="458"/>
    <n v="10"/>
    <s v="AFCPV4580M"/>
    <s v="MSME"/>
    <s v="Supplier"/>
    <x v="0"/>
    <n v="102"/>
    <x v="5"/>
  </r>
  <r>
    <x v="2"/>
    <x v="860"/>
    <s v="Opex"/>
    <s v=""/>
    <s v="1500001439"/>
    <s v="KZ"/>
    <d v="2025-06-03T00:00:00"/>
    <d v="2025-06-03T00:00:00"/>
    <s v="PO-4520000291"/>
    <s v="A"/>
    <n v="74256438"/>
    <s v="INR"/>
    <s v=""/>
    <n v="74256.44"/>
    <s v="5th 13.44% of the PO base paid agst PO-4520000291"/>
    <x v="835"/>
    <x v="818"/>
    <n v="10"/>
    <s v="AAKCR6109C"/>
    <s v="NON-MSME"/>
    <s v="Supplier"/>
    <x v="1"/>
    <n v="104"/>
    <x v="5"/>
  </r>
  <r>
    <x v="2"/>
    <x v="779"/>
    <s v="Opex"/>
    <s v="0008SXR00016126"/>
    <s v="1500002227"/>
    <s v="KZ"/>
    <d v="2025-06-03T00:00:00"/>
    <d v="2025-06-03T00:00:00"/>
    <s v="0008SXR00016126"/>
    <s v="A"/>
    <n v="-1202434.3500000001"/>
    <s v="INR"/>
    <s v=""/>
    <n v="0"/>
    <s v="Amount Returned against matarial return"/>
    <x v="755"/>
    <x v="741"/>
    <n v="8"/>
    <s v="NA"/>
    <s v="NON-MSME"/>
    <s v="Supplier"/>
    <x v="0"/>
    <n v="104"/>
    <x v="5"/>
  </r>
  <r>
    <x v="3"/>
    <x v="779"/>
    <s v="Opex"/>
    <s v=""/>
    <s v="5100003750"/>
    <s v="RE"/>
    <d v="2025-06-28T00:00:00"/>
    <d v="2025-06-03T00:00:00"/>
    <s v="GZX25-CR0416-30"/>
    <s v=""/>
    <n v="-11669241.02"/>
    <s v="INR"/>
    <s v=""/>
    <n v="0"/>
    <s v="SOLAR JUNCTION BOX PV-GZX307(30A) 0.4M"/>
    <x v="755"/>
    <x v="741"/>
    <n v="8"/>
    <s v="NA"/>
    <s v="NON-MSME"/>
    <s v="Supplier"/>
    <x v="0"/>
    <n v="79"/>
    <x v="6"/>
  </r>
  <r>
    <x v="3"/>
    <x v="779"/>
    <s v="Opex"/>
    <s v=""/>
    <s v="5100003751"/>
    <s v="RE"/>
    <d v="2025-06-28T00:00:00"/>
    <d v="2025-06-03T00:00:00"/>
    <s v="GZX25-CR0416-40"/>
    <s v=""/>
    <n v="-11669241.02"/>
    <s v="INR"/>
    <s v=""/>
    <n v="0"/>
    <s v="SOLAR JUNCTION BOX PV-GZX307(30A) 0.4M"/>
    <x v="755"/>
    <x v="741"/>
    <n v="8"/>
    <s v="NA"/>
    <s v="NON-MSME"/>
    <s v="Supplier"/>
    <x v="0"/>
    <n v="79"/>
    <x v="6"/>
  </r>
  <r>
    <x v="2"/>
    <x v="383"/>
    <s v="Opex"/>
    <s v="0008NSMI0057026"/>
    <s v="1500001774"/>
    <s v="KZ"/>
    <d v="2025-06-03T00:00:00"/>
    <d v="2025-06-03T00:00:00"/>
    <s v="PO-4510000131"/>
    <s v="N"/>
    <n v="2048229.62"/>
    <s v="INR"/>
    <s v=""/>
    <n v="0"/>
    <s v="40% TT PO-4510000131 Bill Id 0008NSMI0057026"/>
    <x v="373"/>
    <x v="369"/>
    <n v="10"/>
    <s v="NA"/>
    <s v="NON-MSME"/>
    <s v="Supplier"/>
    <x v="1"/>
    <n v="104"/>
    <x v="5"/>
  </r>
  <r>
    <x v="3"/>
    <x v="903"/>
    <s v="Opex"/>
    <s v=""/>
    <s v="5100004340"/>
    <s v="RE"/>
    <d v="2025-07-16T00:00:00"/>
    <d v="2025-06-03T00:00:00"/>
    <s v="MSBV250047-1"/>
    <s v=""/>
    <n v="-14682381.59"/>
    <s v="INR"/>
    <s v=""/>
    <n v="0"/>
    <s v="EPE Sheet EP304 0.55x1123MM @460"/>
    <x v="878"/>
    <x v="859"/>
    <n v="8"/>
    <s v="NA"/>
    <s v="NON-MSME"/>
    <s v="Supplier"/>
    <x v="0"/>
    <n v="61"/>
    <x v="6"/>
  </r>
  <r>
    <x v="3"/>
    <x v="903"/>
    <s v="Opex"/>
    <s v=""/>
    <s v="5100004472"/>
    <s v="RE"/>
    <d v="2025-07-17T00:00:00"/>
    <d v="2025-06-03T00:00:00"/>
    <s v="MSBV250047-3"/>
    <s v=""/>
    <n v="-14678771.99"/>
    <s v="INR"/>
    <s v=""/>
    <n v="0"/>
    <s v="EPE Sheet EP308 0.55x1123MM @460"/>
    <x v="878"/>
    <x v="859"/>
    <n v="8"/>
    <s v="NA"/>
    <s v="NON-MSME"/>
    <s v="Supplier"/>
    <x v="0"/>
    <n v="60"/>
    <x v="4"/>
  </r>
  <r>
    <x v="3"/>
    <x v="934"/>
    <s v="Opex"/>
    <s v=""/>
    <s v="5100006829"/>
    <s v="RE"/>
    <d v="2025-09-11T00:00:00"/>
    <d v="2025-06-03T00:00:00"/>
    <s v="25-26/PRL/02600"/>
    <s v=""/>
    <n v="-84280"/>
    <s v="INR"/>
    <s v=""/>
    <n v="-1720"/>
    <s v="FREIGHT CHARGE OUTBOUND"/>
    <x v="909"/>
    <x v="889"/>
    <n v="10"/>
    <s v="NA"/>
    <s v="MSME"/>
    <s v="Supplier"/>
    <x v="0"/>
    <n v="4"/>
    <x v="3"/>
  </r>
  <r>
    <x v="2"/>
    <x v="24"/>
    <s v="Opex"/>
    <s v=""/>
    <s v="5100008080"/>
    <s v="RE"/>
    <d v="2025-08-29T00:00:00"/>
    <d v="2025-06-03T00:00:00"/>
    <s v="11020233723"/>
    <s v=""/>
    <n v="-22620"/>
    <s v="INR"/>
    <s v=""/>
    <n v="-390"/>
    <s v="PIV @STC test for 3 solar modules"/>
    <x v="24"/>
    <x v="24"/>
    <n v="10"/>
    <s v="AAACU2468F"/>
    <s v="NON-MSME"/>
    <s v="Supplier"/>
    <x v="0"/>
    <n v="17"/>
    <x v="3"/>
  </r>
  <r>
    <x v="4"/>
    <x v="841"/>
    <s v="Capex"/>
    <s v=""/>
    <s v="5100001106"/>
    <s v="RE"/>
    <d v="2025-06-16T00:00:00"/>
    <d v="2025-06-03T00:00:00"/>
    <s v="228"/>
    <s v=""/>
    <n v="-393611.4"/>
    <s v="INR"/>
    <s v=""/>
    <n v="-3364.2"/>
    <s v="GI DUCT&quot; 0.63MM   (24 GAUGE)   GSS,PO-4500025261"/>
    <x v="817"/>
    <x v="26"/>
    <n v="10"/>
    <s v="NA"/>
    <s v="NON-MSME"/>
    <s v="Supplier"/>
    <x v="0"/>
    <n v="91"/>
    <x v="5"/>
  </r>
  <r>
    <x v="3"/>
    <x v="712"/>
    <s v="Emp Vendor"/>
    <s v=""/>
    <s v="1500000867"/>
    <s v="KZ"/>
    <d v="2025-06-03T00:00:00"/>
    <d v="2025-06-03T00:00:00"/>
    <s v="FRANKING CHARGES"/>
    <s v="A"/>
    <n v="6000"/>
    <s v="INR"/>
    <s v=""/>
    <n v="0"/>
    <s v="franking charges IndusInd"/>
    <x v="688"/>
    <x v="677"/>
    <n v="7"/>
    <s v="NA"/>
    <s v="NON-MSME"/>
    <s v="Emp Vendor"/>
    <x v="1"/>
    <n v="104"/>
    <x v="5"/>
  </r>
  <r>
    <x v="0"/>
    <x v="597"/>
    <s v="Opex"/>
    <s v=""/>
    <s v="5100001092"/>
    <s v="RE"/>
    <d v="2025-07-18T00:00:00"/>
    <d v="2025-06-04T00:00:00"/>
    <s v="EZ250305018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2"/>
    <x v="253"/>
    <s v="Opex"/>
    <s v=""/>
    <s v="5100003941"/>
    <s v="RE"/>
    <d v="2025-06-11T00:00:00"/>
    <d v="2025-06-04T00:00:00"/>
    <s v="9000016010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6"/>
    <x v="5"/>
  </r>
  <r>
    <x v="1"/>
    <x v="894"/>
    <s v="Opex"/>
    <s v=""/>
    <s v="1500000121"/>
    <s v="KZ"/>
    <d v="2025-06-04T00:00:00"/>
    <d v="2025-06-04T00:00:00"/>
    <s v=""/>
    <s v="A"/>
    <n v="3667000.02"/>
    <s v="INR"/>
    <s v=""/>
    <n v="73340"/>
    <s v="PO : 50 Basic 4500019125"/>
    <x v="869"/>
    <x v="850"/>
    <n v="10"/>
    <s v="NA"/>
    <s v="NON-MSME"/>
    <s v="Supplier"/>
    <x v="1"/>
    <n v="103"/>
    <x v="5"/>
  </r>
  <r>
    <x v="1"/>
    <x v="817"/>
    <s v="Opex"/>
    <s v=""/>
    <s v="100000351"/>
    <s v="YA"/>
    <d v="2025-06-04T00:00:00"/>
    <d v="2025-06-04T00:00:00"/>
    <s v=""/>
    <s v=""/>
    <n v="11827115.640000001"/>
    <s v="INR"/>
    <s v=""/>
    <n v="0"/>
    <s v="paid to vendor"/>
    <x v="793"/>
    <x v="778"/>
    <n v="10"/>
    <s v="AABCZ1506C"/>
    <s v="NON-MSME"/>
    <s v="Supplier"/>
    <x v="1"/>
    <n v="103"/>
    <x v="5"/>
  </r>
  <r>
    <x v="2"/>
    <x v="449"/>
    <s v="Opex"/>
    <s v=""/>
    <s v="5100003927"/>
    <s v="RE"/>
    <d v="2025-06-11T00:00:00"/>
    <d v="2025-06-04T00:00:00"/>
    <s v="ASIPL2526U2/0068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96"/>
    <x v="5"/>
  </r>
  <r>
    <x v="4"/>
    <x v="764"/>
    <s v="Capex"/>
    <s v="IPO"/>
    <s v="1500000951"/>
    <s v="KZ"/>
    <d v="2025-06-04T00:00:00"/>
    <d v="2025-06-04T00:00:00"/>
    <s v="4510000051"/>
    <s v="N"/>
    <n v="8820558.2400000002"/>
    <s v="INR"/>
    <s v=""/>
    <n v="8820.56"/>
    <s v="10% Advance paid PO: 4510000051"/>
    <x v="740"/>
    <x v="726"/>
    <n v="10"/>
    <s v="NA"/>
    <s v="NON-MSME"/>
    <s v="Supplier"/>
    <x v="1"/>
    <n v="103"/>
    <x v="5"/>
  </r>
  <r>
    <x v="4"/>
    <x v="764"/>
    <s v="Capex"/>
    <s v="IPO"/>
    <s v="1500000951"/>
    <s v="KZ"/>
    <d v="2025-06-04T00:00:00"/>
    <d v="2025-06-04T00:00:00"/>
    <s v="4510000051"/>
    <s v="N"/>
    <n v="1513300"/>
    <s v="INR"/>
    <s v=""/>
    <n v="1513.3"/>
    <s v="10% Advance paid PO: 4510000051"/>
    <x v="740"/>
    <x v="726"/>
    <n v="10"/>
    <s v="NA"/>
    <s v="NON-MSME"/>
    <s v="Supplier"/>
    <x v="1"/>
    <n v="103"/>
    <x v="5"/>
  </r>
  <r>
    <x v="4"/>
    <x v="764"/>
    <s v="Capex"/>
    <s v="IPO"/>
    <s v="1500000954"/>
    <s v="KZ"/>
    <d v="2025-06-04T00:00:00"/>
    <d v="2025-06-04T00:00:00"/>
    <s v="4550000545"/>
    <s v="N"/>
    <n v="1367043.7"/>
    <s v="INR"/>
    <s v=""/>
    <n v="27340.87"/>
    <s v="10% Advance paid PO : 4550000545"/>
    <x v="740"/>
    <x v="726"/>
    <n v="10"/>
    <s v="NA"/>
    <s v="NON-MSME"/>
    <s v="Supplier"/>
    <x v="1"/>
    <n v="103"/>
    <x v="5"/>
  </r>
  <r>
    <x v="3"/>
    <x v="663"/>
    <s v="Opex"/>
    <s v=""/>
    <s v="5100004003"/>
    <s v="RE"/>
    <d v="2025-07-05T00:00:00"/>
    <d v="2025-06-04T00:00:00"/>
    <s v="PREMIER2511-3"/>
    <s v=""/>
    <n v="-14755150.08"/>
    <s v="INR"/>
    <s v=""/>
    <n v="0"/>
    <s v="SOLAR JB SPLIT PV-ZH011C-5M 30A 0.9M"/>
    <x v="640"/>
    <x v="630"/>
    <n v="8"/>
    <s v="NA"/>
    <s v="NON-MSME"/>
    <s v="Supplier"/>
    <x v="0"/>
    <n v="72"/>
    <x v="6"/>
  </r>
  <r>
    <x v="4"/>
    <x v="754"/>
    <s v="Emp Vendor"/>
    <s v=""/>
    <s v="100002054"/>
    <s v="SA"/>
    <d v="2025-06-05T00:00:00"/>
    <d v="2025-06-04T00:00:00"/>
    <s v="CM25/435"/>
    <s v=""/>
    <n v="39150"/>
    <s v="INR"/>
    <s v=""/>
    <n v="0"/>
    <s v="USD purchased for Mr.Sudhir Moola for China Trip"/>
    <x v="730"/>
    <x v="717"/>
    <n v="10"/>
    <s v="NA"/>
    <s v="NON-MSME"/>
    <s v="Emp Vendor"/>
    <x v="1"/>
    <n v="102"/>
    <x v="5"/>
  </r>
  <r>
    <x v="4"/>
    <x v="935"/>
    <s v="Emp Vendor"/>
    <s v=""/>
    <s v="100002053"/>
    <s v="SA"/>
    <d v="2025-06-05T00:00:00"/>
    <d v="2025-06-04T00:00:00"/>
    <s v="CM25/437"/>
    <s v=""/>
    <n v="31320"/>
    <s v="INR"/>
    <s v=""/>
    <n v="0"/>
    <s v="USD PURCAHSE FOR CHINA TRIP FOR AVINASH G"/>
    <x v="910"/>
    <x v="890"/>
    <n v="10"/>
    <s v="NA"/>
    <s v="NON-MSME"/>
    <s v="Emp Vendor"/>
    <x v="1"/>
    <n v="102"/>
    <x v="5"/>
  </r>
  <r>
    <x v="4"/>
    <x v="936"/>
    <s v="Emp Vendor"/>
    <s v=""/>
    <s v="100004027"/>
    <s v="SA"/>
    <d v="2025-06-06T00:00:00"/>
    <d v="2025-06-04T00:00:00"/>
    <s v="CM25/438"/>
    <s v=""/>
    <n v="31320"/>
    <s v="INR"/>
    <s v=""/>
    <n v="0"/>
    <s v="USD purchased for Swapnil Dambhare for china trip"/>
    <x v="911"/>
    <x v="891"/>
    <n v="10"/>
    <s v="NA"/>
    <s v="NON-MSME"/>
    <s v="Emp Vendor"/>
    <x v="1"/>
    <n v="101"/>
    <x v="5"/>
  </r>
  <r>
    <x v="2"/>
    <x v="937"/>
    <s v="Emp Vendor"/>
    <s v=""/>
    <s v="1500001455"/>
    <s v="KZ"/>
    <d v="2025-06-04T00:00:00"/>
    <d v="2025-06-04T00:00:00"/>
    <s v="JUNE'25"/>
    <s v="Z"/>
    <n v="130000"/>
    <s v="INR"/>
    <s v=""/>
    <n v="0"/>
    <s v="Personal Loan Prasanna N Emergency 10 EMI's"/>
    <x v="912"/>
    <x v="892"/>
    <n v="10"/>
    <s v="NA"/>
    <s v="NON-MSME"/>
    <s v="Emp Vendor"/>
    <x v="1"/>
    <n v="103"/>
    <x v="5"/>
  </r>
  <r>
    <x v="2"/>
    <x v="938"/>
    <s v="Emp Vendor"/>
    <s v=""/>
    <s v="1500001454"/>
    <s v="KZ"/>
    <d v="2025-06-04T00:00:00"/>
    <d v="2025-06-04T00:00:00"/>
    <s v="JUNE'25"/>
    <s v="Z"/>
    <n v="20000"/>
    <s v="INR"/>
    <s v=""/>
    <n v="0"/>
    <s v="Personal Loan Mahesh N Emergency 10 EMI's"/>
    <x v="913"/>
    <x v="893"/>
    <n v="10"/>
    <s v="NA"/>
    <s v="NON-MSME"/>
    <s v="Emp Vendor"/>
    <x v="1"/>
    <n v="103"/>
    <x v="5"/>
  </r>
  <r>
    <x v="4"/>
    <x v="939"/>
    <s v="Emp Vendor"/>
    <s v=""/>
    <s v="100002055"/>
    <s v="SA"/>
    <d v="2025-06-05T00:00:00"/>
    <d v="2025-06-04T00:00:00"/>
    <s v="CM25/439"/>
    <s v=""/>
    <n v="31320"/>
    <s v="INR"/>
    <s v=""/>
    <n v="0"/>
    <s v="USD purchased for Mr.Vivek Guguloth for China Trip"/>
    <x v="914"/>
    <x v="894"/>
    <n v="10"/>
    <s v="NA"/>
    <s v="NON-MSME"/>
    <s v="Emp Vendor"/>
    <x v="1"/>
    <n v="102"/>
    <x v="5"/>
  </r>
  <r>
    <x v="4"/>
    <x v="940"/>
    <s v="Emp Vendor"/>
    <s v=""/>
    <s v="100002056"/>
    <s v="SA"/>
    <d v="2025-06-05T00:00:00"/>
    <d v="2025-06-04T00:00:00"/>
    <s v="CM25/436"/>
    <s v=""/>
    <n v="39150"/>
    <s v="INR"/>
    <s v=""/>
    <n v="0"/>
    <s v="USD purchased for Akanksha for China Trip"/>
    <x v="915"/>
    <x v="895"/>
    <n v="10"/>
    <s v="NA"/>
    <s v="NON-MSME"/>
    <s v="Emp Vendor"/>
    <x v="1"/>
    <n v="102"/>
    <x v="5"/>
  </r>
  <r>
    <x v="2"/>
    <x v="253"/>
    <s v="Opex"/>
    <s v=""/>
    <s v="5100003942"/>
    <s v="RE"/>
    <d v="2025-06-11T00:00:00"/>
    <d v="2025-06-05T00:00:00"/>
    <s v="900001603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6"/>
    <x v="5"/>
  </r>
  <r>
    <x v="2"/>
    <x v="253"/>
    <s v="Opex"/>
    <s v=""/>
    <s v="5100004009"/>
    <s v="RE"/>
    <d v="2025-06-12T00:00:00"/>
    <d v="2025-06-05T00:00:00"/>
    <s v="9000016044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5"/>
    <x v="5"/>
  </r>
  <r>
    <x v="4"/>
    <x v="243"/>
    <s v="Opex"/>
    <s v=""/>
    <s v="5100001076"/>
    <s v="RE"/>
    <d v="2025-06-05T00:00:00"/>
    <d v="2025-06-05T00:00:00"/>
    <s v="KEH/25-26/074"/>
    <s v=""/>
    <n v="-180645"/>
    <s v="INR"/>
    <s v=""/>
    <n v="0"/>
    <s v="REGISTER 300 PAGES, PO- 4520000708"/>
    <x v="237"/>
    <x v="235"/>
    <n v="10"/>
    <s v="AJVPK2146D"/>
    <s v="MSME"/>
    <s v="Supplier"/>
    <x v="0"/>
    <n v="102"/>
    <x v="5"/>
  </r>
  <r>
    <x v="2"/>
    <x v="777"/>
    <s v="Capex"/>
    <s v=""/>
    <s v="5100004024"/>
    <s v="RE"/>
    <d v="2025-06-12T00:00:00"/>
    <d v="2025-06-05T00:00:00"/>
    <s v="RPA/25-26/55"/>
    <s v=""/>
    <n v="-1602367"/>
    <s v="INR"/>
    <s v=""/>
    <n v="0"/>
    <s v="Blower"/>
    <x v="753"/>
    <x v="739"/>
    <n v="10"/>
    <s v="NA"/>
    <s v="MSME"/>
    <s v="Supplier"/>
    <x v="0"/>
    <n v="95"/>
    <x v="5"/>
  </r>
  <r>
    <x v="2"/>
    <x v="918"/>
    <s v="Capex"/>
    <s v=""/>
    <s v="5100006054"/>
    <s v="RE"/>
    <d v="2025-07-01T00:00:00"/>
    <d v="2025-06-05T00:00:00"/>
    <s v="VNGS/25-26/0031"/>
    <s v=""/>
    <n v="-105197"/>
    <s v="INR"/>
    <s v=""/>
    <n v="0"/>
    <s v="FIBER OPTIC CABLE"/>
    <x v="893"/>
    <x v="873"/>
    <n v="10"/>
    <s v="NA"/>
    <s v="NON-MSME"/>
    <s v="Supplier"/>
    <x v="0"/>
    <n v="76"/>
    <x v="6"/>
  </r>
  <r>
    <x v="4"/>
    <x v="941"/>
    <s v="Capex"/>
    <s v=""/>
    <s v="5100000936"/>
    <s v="RE"/>
    <d v="2025-06-09T00:00:00"/>
    <d v="2025-06-05T00:00:00"/>
    <s v="397"/>
    <s v=""/>
    <n v="-32922"/>
    <s v="INR"/>
    <s v=""/>
    <n v="0"/>
    <s v="Digital Jumbo Display Humidity &amp; Tempera, PO-00190"/>
    <x v="916"/>
    <x v="896"/>
    <n v="10"/>
    <s v="NA"/>
    <s v="NON-MSME"/>
    <s v="Supplier"/>
    <x v="0"/>
    <n v="98"/>
    <x v="5"/>
  </r>
  <r>
    <x v="2"/>
    <x v="376"/>
    <s v="Opex"/>
    <s v=""/>
    <s v="5100003676"/>
    <s v="RE"/>
    <d v="2025-06-07T00:00:00"/>
    <d v="2025-06-05T00:00:00"/>
    <s v="FG/2526/200469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3685"/>
    <s v="RE"/>
    <d v="2025-06-07T00:00:00"/>
    <d v="2025-06-05T00:00:00"/>
    <s v="FG/2526/200470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3707"/>
    <s v="RE"/>
    <d v="2025-06-07T00:00:00"/>
    <d v="2025-06-05T00:00:00"/>
    <s v="FG/2526/200468"/>
    <s v=""/>
    <n v="-1889761.21"/>
    <s v="INR"/>
    <s v=""/>
    <n v="-1688.79"/>
    <s v="SPV Bi-facial Module 535Wp G2B-10001324"/>
    <x v="366"/>
    <x v="362"/>
    <n v="10"/>
    <s v="AAGCI2799R"/>
    <s v="MSME"/>
    <s v="Supplier"/>
    <x v="0"/>
    <n v="100"/>
    <x v="5"/>
  </r>
  <r>
    <x v="2"/>
    <x v="449"/>
    <s v="Opex"/>
    <s v=""/>
    <s v="5100003928"/>
    <s v="RE"/>
    <d v="2025-06-11T00:00:00"/>
    <d v="2025-06-05T00:00:00"/>
    <s v="ASIPL2526U2/0069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96"/>
    <x v="5"/>
  </r>
  <r>
    <x v="2"/>
    <x v="449"/>
    <s v="Opex"/>
    <s v=""/>
    <s v="5100003929"/>
    <s v="RE"/>
    <d v="2025-06-11T00:00:00"/>
    <d v="2025-06-05T00:00:00"/>
    <s v="ASIPL2526U2/0070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96"/>
    <x v="5"/>
  </r>
  <r>
    <x v="2"/>
    <x v="860"/>
    <s v="Opex"/>
    <s v=""/>
    <s v="5100003859"/>
    <s v="RE"/>
    <d v="2025-06-09T00:00:00"/>
    <d v="2025-06-05T00:00:00"/>
    <s v="1900510920"/>
    <s v=""/>
    <n v="-69523163.140000001"/>
    <s v="INR"/>
    <s v=""/>
    <n v="0"/>
    <s v="SOLAR CELLMONOPERC7.74W 182.2MM*182.2M$"/>
    <x v="835"/>
    <x v="818"/>
    <n v="10"/>
    <s v="AAKCR6109C"/>
    <s v="NON-MSME"/>
    <s v="Supplier"/>
    <x v="0"/>
    <n v="98"/>
    <x v="5"/>
  </r>
  <r>
    <x v="2"/>
    <x v="676"/>
    <s v="Opex"/>
    <s v=""/>
    <s v="1500001483"/>
    <s v="KZ"/>
    <d v="2025-06-05T00:00:00"/>
    <d v="2025-06-05T00:00:00"/>
    <s v="SO-4550001887"/>
    <s v="A"/>
    <n v="200000"/>
    <s v="INR"/>
    <s v=""/>
    <n v="0"/>
    <s v="100% of the base paid against SO-4550001887"/>
    <x v="455"/>
    <x v="449"/>
    <n v="10"/>
    <s v="NA"/>
    <s v="NON-MSME"/>
    <s v="Supplier"/>
    <x v="1"/>
    <n v="102"/>
    <x v="5"/>
  </r>
  <r>
    <x v="2"/>
    <x v="942"/>
    <s v="Opex"/>
    <s v="1634ARIM250998"/>
    <s v="1500001746"/>
    <s v="KZ"/>
    <d v="2025-06-05T00:00:00"/>
    <d v="2025-06-05T00:00:00"/>
    <s v="PO-4530000226"/>
    <s v="A"/>
    <n v="6864"/>
    <s v="INR"/>
    <s v=""/>
    <n v="0"/>
    <s v="100% TT PO-4530000226 Bill Id 1634ARIM250998"/>
    <x v="917"/>
    <x v="897"/>
    <n v="8"/>
    <s v="NA"/>
    <s v="NON-MSME"/>
    <s v="Supplier"/>
    <x v="1"/>
    <n v="102"/>
    <x v="5"/>
  </r>
  <r>
    <x v="2"/>
    <x v="942"/>
    <s v="Opex"/>
    <s v="1634ARIM250998"/>
    <s v="1500001746"/>
    <s v="KZ"/>
    <d v="2025-06-05T00:00:00"/>
    <d v="2025-06-05T00:00:00"/>
    <s v="PO-4530000226"/>
    <s v="A"/>
    <n v="41184"/>
    <s v="INR"/>
    <s v=""/>
    <n v="0"/>
    <s v="100% TT PO-4530000226 Bill Id 1634ARIM250998"/>
    <x v="917"/>
    <x v="897"/>
    <n v="8"/>
    <s v="NA"/>
    <s v="NON-MSME"/>
    <s v="Supplier"/>
    <x v="1"/>
    <n v="102"/>
    <x v="5"/>
  </r>
  <r>
    <x v="2"/>
    <x v="942"/>
    <s v="Opex"/>
    <s v="1634ARIM250998"/>
    <s v="1500001746"/>
    <s v="KZ"/>
    <d v="2025-06-05T00:00:00"/>
    <d v="2025-06-05T00:00:00"/>
    <s v="PO-4530000226"/>
    <s v="A"/>
    <n v="1372.8"/>
    <s v="INR"/>
    <s v=""/>
    <n v="0"/>
    <s v="100% TT PO-4530000226 Bill Id 1634ARIM250998"/>
    <x v="917"/>
    <x v="897"/>
    <n v="8"/>
    <s v="NA"/>
    <s v="NON-MSME"/>
    <s v="Supplier"/>
    <x v="1"/>
    <n v="102"/>
    <x v="5"/>
  </r>
  <r>
    <x v="2"/>
    <x v="942"/>
    <s v="Opex"/>
    <s v="1634ARIM250998"/>
    <s v="1500001746"/>
    <s v="KZ"/>
    <d v="2025-06-05T00:00:00"/>
    <d v="2025-06-05T00:00:00"/>
    <s v="PO-4530000226"/>
    <s v="A"/>
    <n v="17160"/>
    <s v="INR"/>
    <s v=""/>
    <n v="0"/>
    <s v="100% TT PO-4530000226 Bill Id 1634ARIM250998"/>
    <x v="917"/>
    <x v="897"/>
    <n v="8"/>
    <s v="NA"/>
    <s v="NON-MSME"/>
    <s v="Supplier"/>
    <x v="1"/>
    <n v="102"/>
    <x v="5"/>
  </r>
  <r>
    <x v="4"/>
    <x v="942"/>
    <s v="Opex"/>
    <s v=""/>
    <s v="1500000741"/>
    <s v="KZ"/>
    <d v="2025-06-05T00:00:00"/>
    <d v="2025-06-05T00:00:00"/>
    <s v="PO-4530000241"/>
    <s v="A"/>
    <n v="3432"/>
    <s v="INR"/>
    <s v=""/>
    <n v="0"/>
    <s v="100% Advance TT payment againt PO-4530000241"/>
    <x v="917"/>
    <x v="897"/>
    <n v="8"/>
    <s v="NA"/>
    <s v="NON-MSME"/>
    <s v="Supplier"/>
    <x v="1"/>
    <n v="102"/>
    <x v="5"/>
  </r>
  <r>
    <x v="4"/>
    <x v="942"/>
    <s v="Opex"/>
    <s v=""/>
    <s v="1500000741"/>
    <s v="KZ"/>
    <d v="2025-06-05T00:00:00"/>
    <d v="2025-06-05T00:00:00"/>
    <s v="PO-4530000241"/>
    <s v="A"/>
    <n v="16465.02"/>
    <s v="INR"/>
    <s v=""/>
    <n v="0"/>
    <s v="100% Advance TT payment againt PO-4530000241"/>
    <x v="917"/>
    <x v="897"/>
    <n v="8"/>
    <s v="NA"/>
    <s v="NON-MSME"/>
    <s v="Supplier"/>
    <x v="1"/>
    <n v="102"/>
    <x v="5"/>
  </r>
  <r>
    <x v="0"/>
    <x v="597"/>
    <s v="Opex"/>
    <s v=""/>
    <s v="5100001082"/>
    <s v="RE"/>
    <d v="2025-07-18T00:00:00"/>
    <d v="2025-06-06T00:00:00"/>
    <s v="EZ250305034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3"/>
    <s v="RE"/>
    <d v="2025-07-18T00:00:00"/>
    <d v="2025-06-06T00:00:00"/>
    <s v="EZ250305034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4"/>
    <s v="RE"/>
    <d v="2025-07-18T00:00:00"/>
    <d v="2025-06-06T00:00:00"/>
    <s v="EZ250305034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5"/>
    <s v="RE"/>
    <d v="2025-07-18T00:00:00"/>
    <d v="2025-06-06T00:00:00"/>
    <s v="EZ250305034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6"/>
    <s v="RE"/>
    <d v="2025-07-18T00:00:00"/>
    <d v="2025-06-06T00:00:00"/>
    <s v="EZ250305034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7"/>
    <s v="RE"/>
    <d v="2025-07-18T00:00:00"/>
    <d v="2025-06-06T00:00:00"/>
    <s v="EZ250305034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8"/>
    <s v="RE"/>
    <d v="2025-07-18T00:00:00"/>
    <d v="2025-06-06T00:00:00"/>
    <s v="EZ250305034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89"/>
    <s v="RE"/>
    <d v="2025-07-18T00:00:00"/>
    <d v="2025-06-06T00:00:00"/>
    <s v="EZ250305034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90"/>
    <s v="RE"/>
    <d v="2025-07-18T00:00:00"/>
    <d v="2025-06-06T00:00:00"/>
    <s v="EZ250305034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91"/>
    <s v="RE"/>
    <d v="2025-07-18T00:00:00"/>
    <d v="2025-06-06T00:00:00"/>
    <s v="EZ2503050349"/>
    <s v=""/>
    <n v="-187237.92"/>
    <s v="INR"/>
    <s v=""/>
    <n v="-1357.64"/>
    <s v="7.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093"/>
    <s v="RE"/>
    <d v="2025-07-18T00:00:00"/>
    <d v="2025-06-06T00:00:00"/>
    <s v="EZ250305032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4"/>
    <s v="RE"/>
    <d v="2025-07-18T00:00:00"/>
    <d v="2025-06-06T00:00:00"/>
    <s v="EZ250305032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5"/>
    <s v="RE"/>
    <d v="2025-07-18T00:00:00"/>
    <d v="2025-06-06T00:00:00"/>
    <s v="EZ250305032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6"/>
    <s v="RE"/>
    <d v="2025-07-18T00:00:00"/>
    <d v="2025-06-06T00:00:00"/>
    <s v="EZ250305032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7"/>
    <s v="RE"/>
    <d v="2025-07-18T00:00:00"/>
    <d v="2025-06-06T00:00:00"/>
    <s v="EZ250305032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8"/>
    <s v="RE"/>
    <d v="2025-07-18T00:00:00"/>
    <d v="2025-06-06T00:00:00"/>
    <s v="EZ250305032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099"/>
    <s v="RE"/>
    <d v="2025-07-18T00:00:00"/>
    <d v="2025-06-06T00:00:00"/>
    <s v="EZ250305032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0"/>
    <s v="RE"/>
    <d v="2025-07-18T00:00:00"/>
    <d v="2025-06-06T00:00:00"/>
    <s v="EZ250305032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1"/>
    <s v="RE"/>
    <d v="2025-07-18T00:00:00"/>
    <d v="2025-06-06T00:00:00"/>
    <s v="EZ250305032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2"/>
    <s v="RE"/>
    <d v="2025-07-18T00:00:00"/>
    <d v="2025-06-06T00:00:00"/>
    <s v="EZ250305032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3"/>
    <s v="RE"/>
    <d v="2025-07-18T00:00:00"/>
    <d v="2025-06-06T00:00:00"/>
    <s v="EZ250305033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4"/>
    <s v="RE"/>
    <d v="2025-07-18T00:00:00"/>
    <d v="2025-06-06T00:00:00"/>
    <s v="EZ250305033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5"/>
    <s v="RE"/>
    <d v="2025-07-18T00:00:00"/>
    <d v="2025-06-06T00:00:00"/>
    <s v="EZ250305033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6"/>
    <s v="RE"/>
    <d v="2025-07-18T00:00:00"/>
    <d v="2025-06-06T00:00:00"/>
    <s v="EZ250305033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7"/>
    <s v="RE"/>
    <d v="2025-07-18T00:00:00"/>
    <d v="2025-06-06T00:00:00"/>
    <s v="EZ250305033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8"/>
    <s v="RE"/>
    <d v="2025-07-18T00:00:00"/>
    <d v="2025-06-06T00:00:00"/>
    <s v="EZ250305033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09"/>
    <s v="RE"/>
    <d v="2025-07-18T00:00:00"/>
    <d v="2025-06-06T00:00:00"/>
    <s v="EZ250305033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0"/>
    <s v="RE"/>
    <d v="2025-07-18T00:00:00"/>
    <d v="2025-06-06T00:00:00"/>
    <s v="EZ250305033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1"/>
    <s v="RE"/>
    <d v="2025-07-18T00:00:00"/>
    <d v="2025-06-06T00:00:00"/>
    <s v="EZ250305033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2"/>
    <s v="RE"/>
    <d v="2025-07-18T00:00:00"/>
    <d v="2025-06-06T00:00:00"/>
    <s v="EZ250305033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2"/>
    <x v="253"/>
    <s v="Opex"/>
    <s v=""/>
    <s v="5100003936"/>
    <s v="RE"/>
    <d v="2025-06-10T00:00:00"/>
    <d v="2025-06-06T00:00:00"/>
    <s v="9000016064"/>
    <s v=""/>
    <n v="-2323809"/>
    <s v="INR"/>
    <s v=""/>
    <n v="-1971"/>
    <s v="SOLAR TEMPERED GLASS 2272X1128X3.2MM BO"/>
    <x v="247"/>
    <x v="245"/>
    <n v="10"/>
    <s v="AAACB5484G"/>
    <s v="NON-MSME"/>
    <s v="Supplier"/>
    <x v="0"/>
    <n v="97"/>
    <x v="5"/>
  </r>
  <r>
    <x v="2"/>
    <x v="253"/>
    <s v="Opex"/>
    <s v=""/>
    <s v="5100003944"/>
    <s v="RE"/>
    <d v="2025-06-11T00:00:00"/>
    <d v="2025-06-06T00:00:00"/>
    <s v="9000016050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96"/>
    <x v="5"/>
  </r>
  <r>
    <x v="4"/>
    <x v="354"/>
    <s v="Capex"/>
    <s v=""/>
    <s v="5100000982"/>
    <s v="RE"/>
    <d v="2025-06-12T00:00:00"/>
    <d v="2025-06-06T00:00:00"/>
    <s v="FLS-89"/>
    <s v=""/>
    <n v="-26119"/>
    <s v="INR"/>
    <s v=""/>
    <n v="0"/>
    <s v="FLUKE MULTIMETER, PO- 4500027764"/>
    <x v="344"/>
    <x v="341"/>
    <n v="10"/>
    <s v="NA"/>
    <s v="MSME"/>
    <s v="Supplier"/>
    <x v="0"/>
    <n v="95"/>
    <x v="5"/>
  </r>
  <r>
    <x v="2"/>
    <x v="376"/>
    <s v="Opex"/>
    <s v=""/>
    <s v="5100003674"/>
    <s v="RE"/>
    <d v="2025-06-07T00:00:00"/>
    <d v="2025-06-06T00:00:00"/>
    <s v="FG/2526/200473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3675"/>
    <s v="RE"/>
    <d v="2025-06-07T00:00:00"/>
    <d v="2025-06-06T00:00:00"/>
    <s v="FG/2526/200472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3689"/>
    <s v="RE"/>
    <d v="2025-06-07T00:00:00"/>
    <d v="2025-06-06T00:00:00"/>
    <s v="FG/2526/200471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100"/>
    <x v="5"/>
  </r>
  <r>
    <x v="2"/>
    <x v="376"/>
    <s v="Opex"/>
    <s v=""/>
    <s v="5100004007"/>
    <s v="RE"/>
    <d v="2025-06-12T00:00:00"/>
    <d v="2025-06-06T00:00:00"/>
    <s v="FG/2526/200478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95"/>
    <x v="5"/>
  </r>
  <r>
    <x v="2"/>
    <x v="919"/>
    <s v="Capex"/>
    <s v=""/>
    <s v="1500001496"/>
    <s v="KZ"/>
    <d v="2025-06-06T00:00:00"/>
    <d v="2025-06-06T00:00:00"/>
    <s v="PO-4510000154"/>
    <s v="N"/>
    <n v="90000"/>
    <s v="INR"/>
    <s v=""/>
    <n v="0"/>
    <s v="30% of the base paid against PO-4510000154"/>
    <x v="894"/>
    <x v="874"/>
    <n v="10"/>
    <s v="NA"/>
    <s v="NON-MSME"/>
    <s v="Supplier"/>
    <x v="1"/>
    <n v="101"/>
    <x v="5"/>
  </r>
  <r>
    <x v="2"/>
    <x v="816"/>
    <s v="Opex"/>
    <s v=""/>
    <s v="100006846"/>
    <s v="SU"/>
    <d v="2025-06-06T00:00:00"/>
    <d v="2025-06-06T00:00:00"/>
    <s v="ANGPL/2025/0009"/>
    <s v=""/>
    <n v="-610860.62"/>
    <s v="INR"/>
    <s v=""/>
    <n v="0"/>
    <s v="Bal. Inv. ANGPL/2025/0009 hold for GST"/>
    <x v="792"/>
    <x v="777"/>
    <n v="10"/>
    <s v="NA"/>
    <s v="NON-MSME"/>
    <s v="Supplier"/>
    <x v="0"/>
    <n v="101"/>
    <x v="5"/>
  </r>
  <r>
    <x v="2"/>
    <x v="943"/>
    <s v="Capex"/>
    <s v=""/>
    <s v="100006825"/>
    <s v="SU"/>
    <d v="2025-06-06T00:00:00"/>
    <d v="2025-06-06T00:00:00"/>
    <s v="IN25-26/009"/>
    <s v=""/>
    <n v="-112000"/>
    <s v="INR"/>
    <s v=""/>
    <n v="0"/>
    <s v="Bal. 10% agst PO-28155 Inv. IN25-26/009 IO-1000097"/>
    <x v="918"/>
    <x v="898"/>
    <n v="10"/>
    <s v="NA"/>
    <s v="MSME"/>
    <s v="Supplier"/>
    <x v="0"/>
    <n v="101"/>
    <x v="5"/>
  </r>
  <r>
    <x v="3"/>
    <x v="944"/>
    <s v="Opex"/>
    <s v=""/>
    <s v="5100006776"/>
    <s v="RE"/>
    <d v="2025-09-10T00:00:00"/>
    <d v="2025-06-06T00:00:00"/>
    <s v="JRL/HYD/7085/25-"/>
    <s v=""/>
    <n v="-42140"/>
    <s v="INR"/>
    <s v=""/>
    <n v="-860"/>
    <s v="FREIGHT CHARGE OUTBOUND"/>
    <x v="919"/>
    <x v="899"/>
    <n v="10"/>
    <s v="NA"/>
    <s v="MSME"/>
    <s v="Supplier"/>
    <x v="0"/>
    <n v="5"/>
    <x v="3"/>
  </r>
  <r>
    <x v="3"/>
    <x v="944"/>
    <s v="Opex"/>
    <s v=""/>
    <s v="5100006777"/>
    <s v="RE"/>
    <d v="2025-09-10T00:00:00"/>
    <d v="2025-06-06T00:00:00"/>
    <s v="JRL/HYD/7086/25-"/>
    <s v=""/>
    <n v="-125440"/>
    <s v="INR"/>
    <s v=""/>
    <n v="-2560"/>
    <s v="FREIGHT CHARGE OUTBOUND"/>
    <x v="919"/>
    <x v="899"/>
    <n v="10"/>
    <s v="NA"/>
    <s v="MSME"/>
    <s v="Supplier"/>
    <x v="0"/>
    <n v="5"/>
    <x v="3"/>
  </r>
  <r>
    <x v="2"/>
    <x v="945"/>
    <s v="Opex"/>
    <s v=""/>
    <s v="5100008786"/>
    <s v="RE"/>
    <d v="2025-09-11T00:00:00"/>
    <d v="2025-06-06T00:00:00"/>
    <s v="HYD00007634"/>
    <s v=""/>
    <n v="-6860"/>
    <s v="INR"/>
    <s v=""/>
    <n v="-140"/>
    <s v="Freight Outward to MAHESWARAM LR 631634"/>
    <x v="920"/>
    <x v="900"/>
    <n v="10"/>
    <s v="NA"/>
    <s v="MSME"/>
    <s v="Supplier"/>
    <x v="0"/>
    <n v="4"/>
    <x v="3"/>
  </r>
  <r>
    <x v="3"/>
    <x v="842"/>
    <s v="Opex"/>
    <s v=""/>
    <s v="5100003401"/>
    <s v="RE"/>
    <d v="2025-06-23T00:00:00"/>
    <d v="2025-06-06T00:00:00"/>
    <s v="1905"/>
    <s v=""/>
    <n v="-188160"/>
    <s v="INR"/>
    <s v=""/>
    <n v="-3840"/>
    <s v="FREIGHT OUTWARD CHARGES"/>
    <x v="818"/>
    <x v="802"/>
    <n v="10"/>
    <s v="NA"/>
    <s v="MSME"/>
    <s v="Supplier"/>
    <x v="0"/>
    <n v="84"/>
    <x v="6"/>
  </r>
  <r>
    <x v="4"/>
    <x v="84"/>
    <s v="Capex"/>
    <s v=""/>
    <s v="5100001006"/>
    <s v="RE"/>
    <d v="2025-06-09T00:00:00"/>
    <d v="2025-06-06T00:00:00"/>
    <s v="VE/19/2025-2026"/>
    <s v=""/>
    <n v="-46800"/>
    <s v="INR"/>
    <s v=""/>
    <n v="-400"/>
    <s v="PCVCB Installation"/>
    <x v="83"/>
    <x v="83"/>
    <n v="10"/>
    <s v="AFOPD7501G"/>
    <s v="NON-MSME"/>
    <s v="Supplier"/>
    <x v="0"/>
    <n v="98"/>
    <x v="5"/>
  </r>
  <r>
    <x v="2"/>
    <x v="888"/>
    <s v="Opex"/>
    <s v=""/>
    <s v="100006824"/>
    <s v="SU"/>
    <d v="2025-06-06T00:00:00"/>
    <d v="2025-06-06T00:00:00"/>
    <s v="PEC/0370/25-26"/>
    <s v=""/>
    <n v="-48580.63"/>
    <s v="INR"/>
    <s v=""/>
    <n v="0"/>
    <s v="Bal. Inv. PEC/0370/25-26"/>
    <x v="863"/>
    <x v="844"/>
    <n v="10"/>
    <s v="NA"/>
    <s v="NON-MSME"/>
    <s v="Supplier"/>
    <x v="0"/>
    <n v="101"/>
    <x v="5"/>
  </r>
  <r>
    <x v="2"/>
    <x v="946"/>
    <s v="Opex"/>
    <s v=""/>
    <s v="100006854"/>
    <s v="SU"/>
    <d v="2025-06-06T00:00:00"/>
    <d v="2025-06-06T00:00:00"/>
    <s v="PEE/2526/UP444"/>
    <s v=""/>
    <n v="-3308"/>
    <s v="INR"/>
    <s v=""/>
    <n v="0"/>
    <s v="Bal. Inv. PEE/2526/UP444 hold for GST"/>
    <x v="921"/>
    <x v="901"/>
    <n v="10"/>
    <s v="NA"/>
    <s v="NON-MSME"/>
    <s v="Supplier"/>
    <x v="0"/>
    <n v="101"/>
    <x v="5"/>
  </r>
  <r>
    <x v="2"/>
    <x v="883"/>
    <s v="Emp Vendor"/>
    <s v=""/>
    <s v="1900000590"/>
    <s v="KR"/>
    <d v="2025-06-26T00:00:00"/>
    <d v="2025-06-06T00:00:00"/>
    <s v="JUN'25"/>
    <s v=""/>
    <n v="-19665"/>
    <s v="INR"/>
    <s v=""/>
    <n v="0"/>
    <s v="Blupine-Radhanpur off role Emp Exp Jun'25"/>
    <x v="858"/>
    <x v="784"/>
    <n v="10"/>
    <s v="NA"/>
    <s v="NON-MSME"/>
    <s v="Emp Vendor"/>
    <x v="0"/>
    <n v="81"/>
    <x v="6"/>
  </r>
  <r>
    <x v="4"/>
    <x v="499"/>
    <s v="Emp Vendor"/>
    <s v=""/>
    <s v="100002234"/>
    <s v="SA"/>
    <d v="2025-06-09T00:00:00"/>
    <d v="2025-06-06T00:00:00"/>
    <s v="USD 600 PURCHASE"/>
    <s v=""/>
    <n v="52200"/>
    <s v="INR"/>
    <s v=""/>
    <n v="0"/>
    <s v="USD purchase for Mr.Chandra Mouli kumar-China Trip"/>
    <x v="481"/>
    <x v="475"/>
    <n v="10"/>
    <s v="NA"/>
    <s v="NON-MSME"/>
    <s v="Emp Vendor"/>
    <x v="1"/>
    <n v="98"/>
    <x v="5"/>
  </r>
  <r>
    <x v="2"/>
    <x v="892"/>
    <s v="Emp Vendor"/>
    <s v=""/>
    <s v="1900000579"/>
    <s v="KR"/>
    <d v="2025-06-24T00:00:00"/>
    <d v="2025-06-06T00:00:00"/>
    <s v="MAY'25-2"/>
    <s v=""/>
    <n v="-67484"/>
    <s v="INR"/>
    <s v=""/>
    <n v="0"/>
    <s v="First Energy-Tamil Nadu off role Emp Exp May'25"/>
    <x v="867"/>
    <x v="848"/>
    <n v="10"/>
    <s v="NA"/>
    <s v="NON-MSME"/>
    <s v="Emp Vendor"/>
    <x v="0"/>
    <n v="83"/>
    <x v="6"/>
  </r>
  <r>
    <x v="2"/>
    <x v="594"/>
    <s v="Emp Vendor"/>
    <s v=""/>
    <s v="100006954"/>
    <s v="SA"/>
    <d v="2025-06-06T00:00:00"/>
    <d v="2025-06-06T00:00:00"/>
    <s v="CM25/462"/>
    <s v="T"/>
    <n v="51680"/>
    <s v="INR"/>
    <s v=""/>
    <n v="0"/>
    <s v="600USDGIVEN TO JASVEEN KAUR SALLUJA @87"/>
    <x v="572"/>
    <x v="442"/>
    <n v="10"/>
    <s v="NA"/>
    <s v="NON-MSME"/>
    <s v="Emp Vendor"/>
    <x v="1"/>
    <n v="101"/>
    <x v="5"/>
  </r>
  <r>
    <x v="2"/>
    <x v="469"/>
    <s v="Emp Vendor"/>
    <s v=""/>
    <s v="100006950"/>
    <s v="SA"/>
    <d v="2025-06-06T00:00:00"/>
    <d v="2025-06-06T00:00:00"/>
    <s v="CM25/463"/>
    <s v="T"/>
    <n v="51680"/>
    <s v="INR"/>
    <s v=""/>
    <n v="0"/>
    <s v="600USDGIVEN TO SPS Sir @ 87"/>
    <x v="456"/>
    <x v="450"/>
    <n v="10"/>
    <s v="NA"/>
    <s v="NON-MSME"/>
    <s v="Emp Vendor"/>
    <x v="1"/>
    <n v="101"/>
    <x v="5"/>
  </r>
  <r>
    <x v="2"/>
    <x v="253"/>
    <s v="Opex"/>
    <s v=""/>
    <s v="5100003943"/>
    <s v="RE"/>
    <d v="2025-06-11T00:00:00"/>
    <d v="2025-06-07T00:00:00"/>
    <s v="9000016070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96"/>
    <x v="5"/>
  </r>
  <r>
    <x v="2"/>
    <x v="253"/>
    <s v="Opex"/>
    <s v=""/>
    <s v="5100003992"/>
    <s v="RE"/>
    <d v="2025-06-12T00:00:00"/>
    <d v="2025-06-07T00:00:00"/>
    <s v="9000016069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5"/>
    <x v="5"/>
  </r>
  <r>
    <x v="2"/>
    <x v="253"/>
    <s v="Opex"/>
    <s v=""/>
    <s v="5100004039"/>
    <s v="RE"/>
    <d v="2025-06-13T00:00:00"/>
    <d v="2025-06-07T00:00:00"/>
    <s v="9000016079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94"/>
    <x v="5"/>
  </r>
  <r>
    <x v="2"/>
    <x v="616"/>
    <s v="Capex"/>
    <s v=""/>
    <s v="100006888"/>
    <s v="SU"/>
    <d v="2025-06-07T00:00:00"/>
    <d v="2025-06-07T00:00:00"/>
    <s v="STE/25-26/12"/>
    <s v=""/>
    <n v="-336885.47"/>
    <s v="INR"/>
    <s v=""/>
    <n v="0"/>
    <s v="Bal. Inv. STE/25-26/12 MS Fabrication"/>
    <x v="594"/>
    <x v="584"/>
    <n v="10"/>
    <s v="NA"/>
    <s v="NON-MSME"/>
    <s v="Supplier"/>
    <x v="0"/>
    <n v="100"/>
    <x v="5"/>
  </r>
  <r>
    <x v="2"/>
    <x v="376"/>
    <s v="Opex"/>
    <s v=""/>
    <s v="5100003735"/>
    <s v="RE"/>
    <d v="2025-06-09T00:00:00"/>
    <d v="2025-06-07T00:00:00"/>
    <s v="FG/2526/200485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98"/>
    <x v="5"/>
  </r>
  <r>
    <x v="2"/>
    <x v="376"/>
    <s v="Opex"/>
    <s v=""/>
    <s v="5100003736"/>
    <s v="RE"/>
    <d v="2025-06-09T00:00:00"/>
    <d v="2025-06-07T00:00:00"/>
    <s v="FG/2526/200486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98"/>
    <x v="5"/>
  </r>
  <r>
    <x v="2"/>
    <x v="376"/>
    <s v="Opex"/>
    <s v=""/>
    <s v="5100003885"/>
    <s v="RE"/>
    <d v="2025-06-10T00:00:00"/>
    <d v="2025-06-07T00:00:00"/>
    <s v="FG/2526/200487"/>
    <s v=""/>
    <n v="-7961403.25"/>
    <s v="INR"/>
    <s v=""/>
    <n v="-7114.75"/>
    <s v="SPV Bi-facial Module 535Wp G2B-10001324"/>
    <x v="366"/>
    <x v="362"/>
    <n v="10"/>
    <s v="AAGCI2799R"/>
    <s v="MSME"/>
    <s v="Supplier"/>
    <x v="0"/>
    <n v="97"/>
    <x v="5"/>
  </r>
  <r>
    <x v="2"/>
    <x v="376"/>
    <s v="Opex"/>
    <s v=""/>
    <s v="5100003969"/>
    <s v="RE"/>
    <d v="2025-06-12T00:00:00"/>
    <d v="2025-06-07T00:00:00"/>
    <s v="FG/2526/200483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95"/>
    <x v="5"/>
  </r>
  <r>
    <x v="2"/>
    <x v="376"/>
    <s v="Opex"/>
    <s v=""/>
    <s v="5100004006"/>
    <s v="RE"/>
    <d v="2025-06-12T00:00:00"/>
    <d v="2025-06-07T00:00:00"/>
    <s v="FG/2526/200482"/>
    <s v=""/>
    <n v="-7961404.0099999998"/>
    <s v="INR"/>
    <s v=""/>
    <n v="-7114.75"/>
    <s v="SPV Bi-facial Module 535Wp G2B-10001324"/>
    <x v="366"/>
    <x v="362"/>
    <n v="10"/>
    <s v="AAGCI2799R"/>
    <s v="MSME"/>
    <s v="Supplier"/>
    <x v="0"/>
    <n v="95"/>
    <x v="5"/>
  </r>
  <r>
    <x v="2"/>
    <x v="449"/>
    <s v="Opex"/>
    <s v=""/>
    <s v="5100004632"/>
    <s v="RE"/>
    <d v="2025-06-25T00:00:00"/>
    <d v="2025-06-07T00:00:00"/>
    <s v="ASIPL2526U2/0071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82"/>
    <x v="6"/>
  </r>
  <r>
    <x v="3"/>
    <x v="945"/>
    <s v="Opex"/>
    <s v=""/>
    <s v="5100006837"/>
    <s v="RE"/>
    <d v="2025-09-11T00:00:00"/>
    <d v="2025-06-07T00:00:00"/>
    <s v="HYD00007643"/>
    <s v=""/>
    <n v="-62132"/>
    <s v="INR"/>
    <s v=""/>
    <n v="-1268"/>
    <s v="FREIGHT CHARGE OUTBOUND"/>
    <x v="920"/>
    <x v="900"/>
    <n v="10"/>
    <s v="NA"/>
    <s v="MSME"/>
    <s v="Supplier"/>
    <x v="0"/>
    <n v="4"/>
    <x v="3"/>
  </r>
  <r>
    <x v="5"/>
    <x v="367"/>
    <s v="Opex"/>
    <s v=""/>
    <s v="1500000000"/>
    <s v="KZ"/>
    <d v="2025-06-07T00:00:00"/>
    <d v="2025-06-07T00:00:00"/>
    <s v="749290282914"/>
    <s v="A"/>
    <n v="32617"/>
    <s v="INR"/>
    <s v=""/>
    <n v="0"/>
    <s v="Issuer Admission Fee &amp; Security Deposit"/>
    <x v="357"/>
    <x v="354"/>
    <n v="10"/>
    <s v="NA"/>
    <s v="NON-MSME"/>
    <s v="Supplier"/>
    <x v="1"/>
    <n v="100"/>
    <x v="5"/>
  </r>
  <r>
    <x v="2"/>
    <x v="883"/>
    <s v="Emp Vendor"/>
    <s v=""/>
    <s v="1900000565"/>
    <s v="KR"/>
    <d v="2025-06-10T00:00:00"/>
    <d v="2025-06-07T00:00:00"/>
    <s v="MAY'25"/>
    <s v=""/>
    <n v="-72050"/>
    <s v="INR"/>
    <s v=""/>
    <n v="0"/>
    <s v="Nenava, Gujarat Site Off role Emp Exp"/>
    <x v="858"/>
    <x v="784"/>
    <n v="10"/>
    <s v="NA"/>
    <s v="NON-MSME"/>
    <s v="Emp Vendor"/>
    <x v="0"/>
    <n v="97"/>
    <x v="5"/>
  </r>
  <r>
    <x v="2"/>
    <x v="947"/>
    <s v="Emp Vendor"/>
    <s v=""/>
    <s v="1500001568"/>
    <s v="KZ"/>
    <d v="2025-06-07T00:00:00"/>
    <d v="2025-06-07T00:00:00"/>
    <s v="JUNE'25"/>
    <s v="Z"/>
    <n v="104000"/>
    <s v="INR"/>
    <s v=""/>
    <n v="0"/>
    <s v="Personal Loan to Naveen M Personal need 12 EMI's"/>
    <x v="922"/>
    <x v="902"/>
    <n v="10"/>
    <s v="NA"/>
    <s v="NON-MSME"/>
    <s v="Emp Vendor"/>
    <x v="1"/>
    <n v="100"/>
    <x v="5"/>
  </r>
  <r>
    <x v="2"/>
    <x v="948"/>
    <s v="Emp Vendor"/>
    <s v=""/>
    <s v="1500001569"/>
    <s v="KZ"/>
    <d v="2025-06-07T00:00:00"/>
    <d v="2025-06-07T00:00:00"/>
    <s v="JUNE'25"/>
    <s v="Z"/>
    <n v="64000"/>
    <s v="INR"/>
    <s v=""/>
    <n v="0"/>
    <s v="Personal Loan to Ugrasen Singh Personal need 12EMI"/>
    <x v="923"/>
    <x v="903"/>
    <n v="10"/>
    <s v="NA"/>
    <s v="NON-MSME"/>
    <s v="Emp Vendor"/>
    <x v="1"/>
    <n v="100"/>
    <x v="5"/>
  </r>
  <r>
    <x v="2"/>
    <x v="949"/>
    <s v="Emp Vendor"/>
    <s v=""/>
    <s v="100009529"/>
    <s v="SA"/>
    <d v="2025-06-30T00:00:00"/>
    <d v="2025-06-07T00:00:00"/>
    <s v="CM25/466"/>
    <s v="T"/>
    <n v="41342.239999999998"/>
    <s v="INR"/>
    <s v=""/>
    <n v="0"/>
    <s v="480 USD GIVEN to KARAN KUMAR"/>
    <x v="924"/>
    <x v="904"/>
    <n v="10"/>
    <s v="NA"/>
    <s v="NON-MSME"/>
    <s v="Emp Vendor"/>
    <x v="1"/>
    <n v="77"/>
    <x v="6"/>
  </r>
  <r>
    <x v="2"/>
    <x v="376"/>
    <s v="Opex"/>
    <s v=""/>
    <s v="5100003968"/>
    <s v="RE"/>
    <d v="2025-06-12T00:00:00"/>
    <d v="2025-06-08T00:00:00"/>
    <s v="FG/2526/200491"/>
    <s v=""/>
    <n v="-7961403.0099999998"/>
    <s v="INR"/>
    <s v=""/>
    <n v="-7114.75"/>
    <s v="V Bi-facial Module 535Wp G2B-10001324"/>
    <x v="366"/>
    <x v="362"/>
    <n v="10"/>
    <s v="AAGCI2799R"/>
    <s v="MSME"/>
    <s v="Supplier"/>
    <x v="0"/>
    <n v="95"/>
    <x v="5"/>
  </r>
  <r>
    <x v="2"/>
    <x v="376"/>
    <s v="Opex"/>
    <s v=""/>
    <s v="5100004008"/>
    <s v="RE"/>
    <d v="2025-06-13T00:00:00"/>
    <d v="2025-06-08T00:00:00"/>
    <s v="FG/2526/200490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94"/>
    <x v="5"/>
  </r>
  <r>
    <x v="2"/>
    <x v="376"/>
    <s v="Opex"/>
    <s v=""/>
    <s v="5100004902"/>
    <s v="RE"/>
    <d v="2025-06-30T00:00:00"/>
    <d v="2025-06-08T00:00:00"/>
    <s v="FG/2526/200493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77"/>
    <x v="6"/>
  </r>
  <r>
    <x v="2"/>
    <x v="129"/>
    <s v="Opex"/>
    <s v=""/>
    <s v="1900004463"/>
    <s v="KR"/>
    <d v="2025-08-31T00:00:00"/>
    <d v="2025-06-08T00:00:00"/>
    <s v="BLR370053"/>
    <s v=""/>
    <n v="-30530"/>
    <s v="INR"/>
    <s v=""/>
    <n v="0"/>
    <s v="Customes duty CBEXIII_BLR_2025-2026_08  06_11795"/>
    <x v="127"/>
    <x v="128"/>
    <n v="10"/>
    <s v="NA"/>
    <s v="NON-MSME"/>
    <s v="Supplier"/>
    <x v="0"/>
    <n v="15"/>
    <x v="3"/>
  </r>
  <r>
    <x v="2"/>
    <x v="129"/>
    <s v="Opex"/>
    <s v=""/>
    <s v="5100008294"/>
    <s v="RE"/>
    <d v="2025-08-31T00:00:00"/>
    <d v="2025-06-08T00:00:00"/>
    <s v="BLR370322"/>
    <s v=""/>
    <n v="-23403"/>
    <s v="INR"/>
    <s v=""/>
    <n v="0"/>
    <s v="Customes  CBEXIII_BLR_2025-2026_08 06_11338"/>
    <x v="127"/>
    <x v="128"/>
    <n v="10"/>
    <s v="NA"/>
    <s v="NON-MSME"/>
    <s v="Supplier"/>
    <x v="0"/>
    <n v="15"/>
    <x v="3"/>
  </r>
  <r>
    <x v="1"/>
    <x v="950"/>
    <s v="Opex"/>
    <s v=""/>
    <s v="100000305"/>
    <s v="SU"/>
    <d v="2025-06-08T00:00:00"/>
    <d v="2025-06-08T00:00:00"/>
    <s v="MA/25-26/05"/>
    <s v=""/>
    <n v="-90650.7"/>
    <s v="INR"/>
    <s v=""/>
    <n v="0"/>
    <s v="GST payable MA/25-26/05"/>
    <x v="925"/>
    <x v="905"/>
    <n v="10"/>
    <s v="NA"/>
    <s v="NON-MSME"/>
    <s v="Supplier"/>
    <x v="0"/>
    <n v="99"/>
    <x v="5"/>
  </r>
  <r>
    <x v="2"/>
    <x v="161"/>
    <s v="Opex"/>
    <s v=""/>
    <s v="5100008059"/>
    <s v="RE"/>
    <d v="2025-08-02T00:00:00"/>
    <d v="2025-06-08T00:00:00"/>
    <s v="2537794"/>
    <s v=""/>
    <n v="-546714"/>
    <s v="INR"/>
    <s v=""/>
    <n v="0"/>
    <s v="INMAA1"/>
    <x v="157"/>
    <x v="158"/>
    <n v="8"/>
    <s v="NA"/>
    <s v="NON-MSME"/>
    <s v="Supplier"/>
    <x v="0"/>
    <n v="44"/>
    <x v="4"/>
  </r>
  <r>
    <x v="2"/>
    <x v="253"/>
    <s v="Opex"/>
    <s v=""/>
    <s v="5100004064"/>
    <s v="RE"/>
    <d v="2025-06-13T00:00:00"/>
    <d v="2025-06-09T00:00:00"/>
    <s v="9000016111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94"/>
    <x v="5"/>
  </r>
  <r>
    <x v="2"/>
    <x v="253"/>
    <s v="Opex"/>
    <s v=""/>
    <s v="5100004240"/>
    <s v="RE"/>
    <d v="2025-06-17T00:00:00"/>
    <d v="2025-06-09T00:00:00"/>
    <s v="900001611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90"/>
    <x v="6"/>
  </r>
  <r>
    <x v="4"/>
    <x v="911"/>
    <s v="Capex"/>
    <s v="4550001547"/>
    <s v="1500001164"/>
    <s v="KZ"/>
    <d v="2025-06-09T00:00:00"/>
    <d v="2025-06-09T00:00:00"/>
    <s v="4550001547"/>
    <s v="N"/>
    <n v="540000"/>
    <s v="INR"/>
    <s v=""/>
    <n v="54000"/>
    <s v="30% advance on PO: 4550001547"/>
    <x v="886"/>
    <x v="867"/>
    <n v="10"/>
    <s v="NA"/>
    <s v="MSME"/>
    <s v="Supplier"/>
    <x v="1"/>
    <n v="98"/>
    <x v="5"/>
  </r>
  <r>
    <x v="4"/>
    <x v="354"/>
    <s v="Capex"/>
    <s v=""/>
    <s v="5100000951"/>
    <s v="RE"/>
    <d v="2025-06-09T00:00:00"/>
    <d v="2025-06-09T00:00:00"/>
    <s v="FLS-92"/>
    <s v=""/>
    <n v="-50150"/>
    <s v="INR"/>
    <s v=""/>
    <n v="0"/>
    <s v="Thermal Rolls, PO-  4500027764"/>
    <x v="344"/>
    <x v="341"/>
    <n v="10"/>
    <s v="NA"/>
    <s v="MSME"/>
    <s v="Supplier"/>
    <x v="0"/>
    <n v="98"/>
    <x v="5"/>
  </r>
  <r>
    <x v="4"/>
    <x v="354"/>
    <s v="Capex"/>
    <s v=""/>
    <s v="5100000975"/>
    <s v="RE"/>
    <d v="2025-06-11T00:00:00"/>
    <d v="2025-06-09T00:00:00"/>
    <s v="FLS-93"/>
    <s v=""/>
    <n v="-171690"/>
    <s v="INR"/>
    <s v=""/>
    <n v="0"/>
    <s v="PET Strap Tensioner ¾” (19mm), PO-  4500027885"/>
    <x v="344"/>
    <x v="341"/>
    <n v="10"/>
    <s v="NA"/>
    <s v="MSME"/>
    <s v="Supplier"/>
    <x v="0"/>
    <n v="96"/>
    <x v="5"/>
  </r>
  <r>
    <x v="2"/>
    <x v="449"/>
    <s v="Opex"/>
    <s v=""/>
    <s v="5100004005"/>
    <s v="RE"/>
    <d v="2025-06-13T00:00:00"/>
    <d v="2025-06-09T00:00:00"/>
    <s v="ASIPL2526U2/0072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94"/>
    <x v="5"/>
  </r>
  <r>
    <x v="4"/>
    <x v="951"/>
    <s v="Opex"/>
    <s v="4520000296"/>
    <s v="100002254"/>
    <s v="SU"/>
    <d v="2025-06-09T00:00:00"/>
    <d v="2025-06-09T00:00:00"/>
    <s v="4520000296"/>
    <s v="A"/>
    <n v="4080"/>
    <s v="INR"/>
    <s v=""/>
    <n v="0"/>
    <s v=""/>
    <x v="926"/>
    <x v="906"/>
    <n v="10"/>
    <s v="NA"/>
    <s v="NON-MSME"/>
    <s v="Supplier"/>
    <x v="1"/>
    <n v="98"/>
    <x v="5"/>
  </r>
  <r>
    <x v="4"/>
    <x v="878"/>
    <s v="Capex"/>
    <s v="4510000045"/>
    <s v="5100001606"/>
    <s v="RE"/>
    <d v="2025-07-01T00:00:00"/>
    <d v="2025-06-09T00:00:00"/>
    <s v="AP/TI25/393"/>
    <s v=""/>
    <n v="-167018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3"/>
    <x v="903"/>
    <s v="Opex"/>
    <s v=""/>
    <s v="1500001434"/>
    <s v="KZ"/>
    <d v="2025-06-09T00:00:00"/>
    <d v="2025-06-09T00:00:00"/>
    <s v="DPBCOR662799HYD"/>
    <s v=""/>
    <n v="-528332.39"/>
    <s v="INR"/>
    <s v=""/>
    <n v="0"/>
    <s v="BALANCE PAYMENT AGAINST PO 4500024625"/>
    <x v="878"/>
    <x v="859"/>
    <n v="8"/>
    <s v="NA"/>
    <s v="NON-MSME"/>
    <s v="Supplier"/>
    <x v="0"/>
    <n v="98"/>
    <x v="5"/>
  </r>
  <r>
    <x v="3"/>
    <x v="903"/>
    <s v="Opex"/>
    <s v=""/>
    <s v="5100005470"/>
    <s v="RE"/>
    <d v="2025-08-10T00:00:00"/>
    <d v="2025-06-09T00:00:00"/>
    <s v="MSBV250048-2"/>
    <s v=""/>
    <n v="-24003189.57"/>
    <s v="INR"/>
    <s v=""/>
    <n v="0"/>
    <s v="EPE Sheet EP308 0.55x1123MM @460"/>
    <x v="878"/>
    <x v="859"/>
    <n v="8"/>
    <s v="NA"/>
    <s v="NON-MSME"/>
    <s v="Supplier"/>
    <x v="0"/>
    <n v="36"/>
    <x v="4"/>
  </r>
  <r>
    <x v="2"/>
    <x v="129"/>
    <s v="Opex"/>
    <s v="HAWB 1601643971"/>
    <s v="1500001620"/>
    <s v="KZ"/>
    <d v="2025-06-09T00:00:00"/>
    <d v="2025-06-09T00:00:00"/>
    <s v="HAWB 1601643971"/>
    <s v="A"/>
    <n v="23403"/>
    <s v="INR"/>
    <s v=""/>
    <n v="22"/>
    <s v="Customs duty reimbursement HAWB 1601643971"/>
    <x v="127"/>
    <x v="128"/>
    <n v="10"/>
    <s v="NA"/>
    <s v="NON-MSME"/>
    <s v="Supplier"/>
    <x v="1"/>
    <n v="98"/>
    <x v="5"/>
  </r>
  <r>
    <x v="2"/>
    <x v="129"/>
    <s v="Opex"/>
    <s v="HAWB 5529755313"/>
    <s v="1500001621"/>
    <s v="KZ"/>
    <d v="2025-06-09T00:00:00"/>
    <d v="2025-06-09T00:00:00"/>
    <s v="HAWB 5529755313"/>
    <s v="A"/>
    <n v="30530"/>
    <s v="INR"/>
    <s v=""/>
    <n v="22"/>
    <s v="Customs duty reimbursement HAWB 5529755313"/>
    <x v="127"/>
    <x v="128"/>
    <n v="10"/>
    <s v="NA"/>
    <s v="NON-MSME"/>
    <s v="Supplier"/>
    <x v="1"/>
    <n v="98"/>
    <x v="5"/>
  </r>
  <r>
    <x v="0"/>
    <x v="55"/>
    <s v="Opex"/>
    <s v="PO#4550001016"/>
    <s v="100001279"/>
    <s v="SU"/>
    <d v="2025-06-09T00:00:00"/>
    <d v="2025-06-09T00:00:00"/>
    <s v="PO#4550001016"/>
    <s v="A"/>
    <n v="80286"/>
    <s v="INR"/>
    <s v=""/>
    <n v="0"/>
    <s v="PO#4550001016"/>
    <x v="55"/>
    <x v="55"/>
    <n v="10"/>
    <s v="NA"/>
    <s v="NON-MSME"/>
    <s v="Supplier"/>
    <x v="1"/>
    <n v="98"/>
    <x v="5"/>
  </r>
  <r>
    <x v="2"/>
    <x v="841"/>
    <s v="Capex"/>
    <s v=""/>
    <s v="5100004476"/>
    <s v="RE"/>
    <d v="2025-06-21T00:00:00"/>
    <d v="2025-06-09T00:00:00"/>
    <s v="229"/>
    <s v=""/>
    <n v="-11302854.199999999"/>
    <s v="INR"/>
    <s v=""/>
    <n v="0"/>
    <s v="FILTERS  HEPA"/>
    <x v="817"/>
    <x v="26"/>
    <n v="10"/>
    <s v="NA"/>
    <s v="NON-MSME"/>
    <s v="Supplier"/>
    <x v="0"/>
    <n v="86"/>
    <x v="6"/>
  </r>
  <r>
    <x v="3"/>
    <x v="468"/>
    <s v="Opex"/>
    <s v=""/>
    <s v="100007538"/>
    <s v="SA"/>
    <d v="2025-07-19T00:00:00"/>
    <d v="2025-06-09T00:00:00"/>
    <s v="4550001888"/>
    <s v="A"/>
    <n v="200000"/>
    <s v="INR"/>
    <s v=""/>
    <n v="0"/>
    <s v="LEDGER CLEARING 10001746"/>
    <x v="455"/>
    <x v="449"/>
    <n v="10"/>
    <s v="NA"/>
    <s v="NON-MSME"/>
    <s v="Supplier"/>
    <x v="1"/>
    <n v="58"/>
    <x v="4"/>
  </r>
  <r>
    <x v="2"/>
    <x v="766"/>
    <s v="Opex"/>
    <s v=""/>
    <s v="5100005434"/>
    <s v="RE"/>
    <d v="2025-07-11T00:00:00"/>
    <d v="2025-06-09T00:00:00"/>
    <s v="1487"/>
    <s v=""/>
    <n v="-7350"/>
    <s v="INR"/>
    <s v=""/>
    <n v="-150"/>
    <s v="JCB Hiring Charges"/>
    <x v="742"/>
    <x v="728"/>
    <n v="10"/>
    <s v="NA"/>
    <s v="NON-MSME"/>
    <s v="Supplier"/>
    <x v="0"/>
    <n v="66"/>
    <x v="6"/>
  </r>
  <r>
    <x v="0"/>
    <x v="813"/>
    <s v="Emp Vendor"/>
    <s v="Tour advance"/>
    <s v="1500000723"/>
    <s v="KZ"/>
    <d v="2025-06-09T00:00:00"/>
    <d v="2025-06-09T00:00:00"/>
    <s v="TOUR ADVANCE"/>
    <s v="A"/>
    <n v="15000"/>
    <s v="INR"/>
    <s v=""/>
    <n v="0"/>
    <s v="Ahmeadnagar and site hand over"/>
    <x v="789"/>
    <x v="774"/>
    <n v="10"/>
    <s v="NA"/>
    <s v="NON-MSME"/>
    <s v="Emp Vendor"/>
    <x v="1"/>
    <n v="98"/>
    <x v="5"/>
  </r>
  <r>
    <x v="2"/>
    <x v="883"/>
    <s v="Emp Vendor"/>
    <s v=""/>
    <s v="1500001630"/>
    <s v="KZ"/>
    <d v="2025-06-09T00:00:00"/>
    <d v="2025-06-09T00:00:00"/>
    <s v="JUNE'25"/>
    <s v="T"/>
    <n v="100000"/>
    <s v="INR"/>
    <s v=""/>
    <n v="0"/>
    <s v="Travel Advance Blupine Retrofitting Work Nevana"/>
    <x v="858"/>
    <x v="784"/>
    <n v="10"/>
    <s v="NA"/>
    <s v="NON-MSME"/>
    <s v="Emp Vendor"/>
    <x v="1"/>
    <n v="98"/>
    <x v="5"/>
  </r>
  <r>
    <x v="2"/>
    <x v="636"/>
    <s v="Emp Vendor"/>
    <s v=""/>
    <s v="1500001767"/>
    <s v="KZ"/>
    <d v="2025-06-09T00:00:00"/>
    <d v="2025-06-09T00:00:00"/>
    <s v="CASH PAID JUN'25"/>
    <s v="A"/>
    <n v="50000"/>
    <s v="INR"/>
    <s v=""/>
    <n v="0"/>
    <s v="Advance for Imprest Exp. for the month of June'25"/>
    <x v="613"/>
    <x v="603"/>
    <n v="10"/>
    <s v="NA"/>
    <s v="NON-MSME"/>
    <s v="Emp Vendor"/>
    <x v="1"/>
    <n v="98"/>
    <x v="5"/>
  </r>
  <r>
    <x v="2"/>
    <x v="636"/>
    <s v="Emp Vendor"/>
    <s v=""/>
    <s v="1500001768"/>
    <s v="KZ"/>
    <d v="2025-06-09T00:00:00"/>
    <d v="2025-06-09T00:00:00"/>
    <s v="CASH PAID JUN'25"/>
    <s v="A"/>
    <n v="50000"/>
    <s v="INR"/>
    <s v=""/>
    <n v="0"/>
    <s v="Advance for Imprest Exp. for the month of June'25"/>
    <x v="613"/>
    <x v="603"/>
    <n v="10"/>
    <s v="NA"/>
    <s v="NON-MSME"/>
    <s v="Emp Vendor"/>
    <x v="1"/>
    <n v="98"/>
    <x v="5"/>
  </r>
  <r>
    <x v="2"/>
    <x v="892"/>
    <s v="Emp Vendor"/>
    <s v=""/>
    <s v="1500001628"/>
    <s v="KZ"/>
    <d v="2025-06-09T00:00:00"/>
    <d v="2025-06-09T00:00:00"/>
    <s v="JUNE'25"/>
    <s v="T"/>
    <n v="150000"/>
    <s v="INR"/>
    <s v=""/>
    <n v="0"/>
    <s v="Travel Advance First Energy Retrofitting Work Rajk"/>
    <x v="867"/>
    <x v="848"/>
    <n v="10"/>
    <s v="NA"/>
    <s v="NON-MSME"/>
    <s v="Emp Vendor"/>
    <x v="1"/>
    <n v="98"/>
    <x v="5"/>
  </r>
  <r>
    <x v="2"/>
    <x v="882"/>
    <s v="Emp Vendor"/>
    <s v=""/>
    <s v="1500001629"/>
    <s v="KZ"/>
    <d v="2025-06-09T00:00:00"/>
    <d v="2025-06-09T00:00:00"/>
    <s v="JUNE'25"/>
    <s v="T"/>
    <n v="150000"/>
    <s v="INR"/>
    <s v=""/>
    <n v="0"/>
    <s v="Travel Advance Swelect Site Retrofitting Work TN"/>
    <x v="857"/>
    <x v="839"/>
    <n v="10"/>
    <s v="NA"/>
    <s v="NON-MSME"/>
    <s v="Emp Vendor"/>
    <x v="1"/>
    <n v="98"/>
    <x v="5"/>
  </r>
  <r>
    <x v="2"/>
    <x v="253"/>
    <s v="Opex"/>
    <s v=""/>
    <s v="5100004144"/>
    <s v="RE"/>
    <d v="2025-06-16T00:00:00"/>
    <d v="2025-06-10T00:00:00"/>
    <s v="900001615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91"/>
    <x v="5"/>
  </r>
  <r>
    <x v="2"/>
    <x v="253"/>
    <s v="Opex"/>
    <s v=""/>
    <s v="5100004172"/>
    <s v="RE"/>
    <d v="2025-06-16T00:00:00"/>
    <d v="2025-06-10T00:00:00"/>
    <s v="9000016149"/>
    <s v=""/>
    <n v="-2582010"/>
    <s v="INR"/>
    <s v=""/>
    <n v="-2190"/>
    <s v="SOLAR TEMPERED GLASS 2272X1128X3.2MM BO"/>
    <x v="247"/>
    <x v="245"/>
    <n v="10"/>
    <s v="AAACB5484G"/>
    <s v="NON-MSME"/>
    <s v="Supplier"/>
    <x v="0"/>
    <n v="91"/>
    <x v="5"/>
  </r>
  <r>
    <x v="2"/>
    <x v="253"/>
    <s v="Opex"/>
    <s v=""/>
    <s v="5100004584"/>
    <s v="RE"/>
    <d v="2025-06-14T00:00:00"/>
    <d v="2025-06-10T00:00:00"/>
    <s v="9000016125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93"/>
    <x v="5"/>
  </r>
  <r>
    <x v="3"/>
    <x v="253"/>
    <s v="Opex"/>
    <s v=""/>
    <s v="100005870"/>
    <s v="SU"/>
    <d v="2025-06-10T00:00:00"/>
    <d v="2025-06-10T00:00:00"/>
    <s v="9000014998"/>
    <s v=""/>
    <n v="-441334.5"/>
    <s v="INR"/>
    <s v=""/>
    <n v="0"/>
    <s v="balance against inv 9000014998"/>
    <x v="247"/>
    <x v="245"/>
    <n v="10"/>
    <s v="AAACB5484G"/>
    <s v="NON-MSME"/>
    <s v="Supplier"/>
    <x v="0"/>
    <n v="97"/>
    <x v="5"/>
  </r>
  <r>
    <x v="1"/>
    <x v="481"/>
    <s v="Opex"/>
    <s v=""/>
    <s v="1500000144"/>
    <s v="KZ"/>
    <d v="2025-06-10T00:00:00"/>
    <d v="2025-06-10T00:00:00"/>
    <s v=""/>
    <s v="A"/>
    <n v="65000"/>
    <s v="INR"/>
    <s v=""/>
    <n v="1300"/>
    <s v="PO : 4550001989 Basic"/>
    <x v="466"/>
    <x v="460"/>
    <n v="10"/>
    <s v="NA"/>
    <s v="NON-MSME"/>
    <s v="Supplier"/>
    <x v="1"/>
    <n v="97"/>
    <x v="5"/>
  </r>
  <r>
    <x v="2"/>
    <x v="952"/>
    <s v="Capex"/>
    <s v=""/>
    <s v="5100004022"/>
    <s v="RE"/>
    <d v="2025-06-12T00:00:00"/>
    <d v="2025-06-10T00:00:00"/>
    <s v="032"/>
    <s v=""/>
    <n v="-44368"/>
    <s v="INR"/>
    <s v=""/>
    <n v="0"/>
    <s v="TARPAULIN SHEET"/>
    <x v="927"/>
    <x v="907"/>
    <n v="10"/>
    <s v="NA"/>
    <s v="MSME"/>
    <s v="Supplier"/>
    <x v="0"/>
    <n v="95"/>
    <x v="5"/>
  </r>
  <r>
    <x v="2"/>
    <x v="376"/>
    <s v="Opex"/>
    <s v=""/>
    <s v="100007191"/>
    <s v="SU"/>
    <d v="2025-06-10T00:00:00"/>
    <d v="2025-06-10T00:00:00"/>
    <s v="FG/2526/200112"/>
    <s v=""/>
    <n v="-3763377.52"/>
    <s v="INR"/>
    <s v=""/>
    <n v="0"/>
    <s v="Bal. Inv. FG/2526/200112   PO-4520000024"/>
    <x v="366"/>
    <x v="362"/>
    <n v="10"/>
    <s v="AAGCI2799R"/>
    <s v="MSME"/>
    <s v="Supplier"/>
    <x v="0"/>
    <n v="97"/>
    <x v="5"/>
  </r>
  <r>
    <x v="2"/>
    <x v="376"/>
    <s v="Opex"/>
    <s v=""/>
    <s v="5100003967"/>
    <s v="RE"/>
    <d v="2025-06-12T00:00:00"/>
    <d v="2025-06-10T00:00:00"/>
    <s v="FG/2526/200508"/>
    <s v=""/>
    <n v="-6857079.1399999997"/>
    <s v="INR"/>
    <s v=""/>
    <n v="-6127.86"/>
    <s v="SPV Bi-facial Module 535Wp G2B-10001324"/>
    <x v="366"/>
    <x v="362"/>
    <n v="10"/>
    <s v="AAGCI2799R"/>
    <s v="MSME"/>
    <s v="Supplier"/>
    <x v="0"/>
    <n v="95"/>
    <x v="5"/>
  </r>
  <r>
    <x v="2"/>
    <x v="376"/>
    <s v="Opex"/>
    <s v=""/>
    <s v="5100004903"/>
    <s v="RE"/>
    <d v="2025-06-30T00:00:00"/>
    <d v="2025-06-10T00:00:00"/>
    <s v="FG/2526/200504"/>
    <s v=""/>
    <n v="-7961403.0099999998"/>
    <s v="INR"/>
    <s v=""/>
    <n v="-7114.75"/>
    <s v="SPV Bi-facial Module 535Wp G2B-10001324"/>
    <x v="366"/>
    <x v="362"/>
    <n v="10"/>
    <s v="AAGCI2799R"/>
    <s v="MSME"/>
    <s v="Supplier"/>
    <x v="0"/>
    <n v="77"/>
    <x v="6"/>
  </r>
  <r>
    <x v="2"/>
    <x v="953"/>
    <s v="Capex"/>
    <s v=""/>
    <s v="1500001645"/>
    <s v="KZ"/>
    <d v="2025-06-10T00:00:00"/>
    <d v="2025-06-10T00:00:00"/>
    <s v="SO-4550001015"/>
    <s v="A"/>
    <n v="59000"/>
    <s v="INR"/>
    <s v=""/>
    <n v="1180"/>
    <s v="50% of the PO value paid against SO-4550001015"/>
    <x v="928"/>
    <x v="908"/>
    <n v="10"/>
    <s v="NA"/>
    <s v="NON-MSME"/>
    <s v="Supplier"/>
    <x v="1"/>
    <n v="97"/>
    <x v="5"/>
  </r>
  <r>
    <x v="2"/>
    <x v="860"/>
    <s v="Opex"/>
    <s v=""/>
    <s v="1500001631"/>
    <s v="KZ"/>
    <d v="2025-06-10T00:00:00"/>
    <d v="2025-06-10T00:00:00"/>
    <s v="PO-4520000291"/>
    <s v="A"/>
    <n v="74256438"/>
    <s v="INR"/>
    <s v=""/>
    <n v="74256.44"/>
    <s v="6th 13.44% of the PO base paid agst PO-4520000291"/>
    <x v="835"/>
    <x v="818"/>
    <n v="10"/>
    <s v="AAKCR6109C"/>
    <s v="NON-MSME"/>
    <s v="Supplier"/>
    <x v="1"/>
    <n v="97"/>
    <x v="5"/>
  </r>
  <r>
    <x v="2"/>
    <x v="954"/>
    <s v="Opex"/>
    <s v=""/>
    <s v="5100005637"/>
    <s v="RE"/>
    <d v="2025-07-15T00:00:00"/>
    <d v="2025-06-10T00:00:00"/>
    <s v="RX25092"/>
    <s v=""/>
    <n v="-2014253.18"/>
    <s v="INR"/>
    <s v=""/>
    <n v="0"/>
    <s v="Aluminum Paste-Mono Wuxi Ruxing RX8401EBOE3009873"/>
    <x v="929"/>
    <x v="909"/>
    <n v="8"/>
    <s v="NA"/>
    <s v="NON-MSME"/>
    <s v="Supplier"/>
    <x v="0"/>
    <n v="62"/>
    <x v="6"/>
  </r>
  <r>
    <x v="3"/>
    <x v="954"/>
    <s v="Opex"/>
    <s v=""/>
    <s v="5100004245"/>
    <s v="RE"/>
    <d v="2025-07-14T00:00:00"/>
    <d v="2025-06-10T00:00:00"/>
    <s v="RX25091"/>
    <s v=""/>
    <n v="-3016552.09"/>
    <s v="INR"/>
    <s v=""/>
    <n v="0"/>
    <s v="Aluminum Paste-Mono Wuxi Ruxing RX8401E"/>
    <x v="929"/>
    <x v="909"/>
    <n v="8"/>
    <s v="NA"/>
    <s v="NON-MSME"/>
    <s v="Supplier"/>
    <x v="0"/>
    <n v="63"/>
    <x v="6"/>
  </r>
  <r>
    <x v="3"/>
    <x v="955"/>
    <s v="Opex"/>
    <s v=""/>
    <s v="5100003329"/>
    <s v="RE"/>
    <d v="2025-06-21T00:00:00"/>
    <d v="2025-06-10T00:00:00"/>
    <s v="20250610002"/>
    <s v=""/>
    <n v="-0.06"/>
    <s v="INR"/>
    <s v=""/>
    <n v="0"/>
    <s v="Front-Silver Paste - Samples"/>
    <x v="930"/>
    <x v="910"/>
    <n v="8"/>
    <s v="NA"/>
    <s v="NON-MSME"/>
    <s v="Supplier"/>
    <x v="0"/>
    <n v="86"/>
    <x v="6"/>
  </r>
  <r>
    <x v="2"/>
    <x v="129"/>
    <s v="Opex"/>
    <s v=""/>
    <s v="5100008282"/>
    <s v="RE"/>
    <d v="2025-08-31T00:00:00"/>
    <d v="2025-06-10T00:00:00"/>
    <s v="BLR371115"/>
    <s v=""/>
    <n v="-259752.2"/>
    <s v="INR"/>
    <s v=""/>
    <n v="0"/>
    <s v="Customes and Handling charges CBEXIV_BLR_2025-2026"/>
    <x v="127"/>
    <x v="128"/>
    <n v="10"/>
    <s v="NA"/>
    <s v="NON-MSME"/>
    <s v="Supplier"/>
    <x v="0"/>
    <n v="15"/>
    <x v="3"/>
  </r>
  <r>
    <x v="4"/>
    <x v="494"/>
    <s v="Opex"/>
    <s v=""/>
    <s v="100002286"/>
    <s v="SU"/>
    <d v="2025-06-10T00:00:00"/>
    <d v="2025-06-10T00:00:00"/>
    <s v="REIMB SHPNG LINE"/>
    <s v="A"/>
    <n v="395393.88"/>
    <s v="INR"/>
    <s v=""/>
    <n v="0"/>
    <s v="Reimbursement for shipping liner charges"/>
    <x v="476"/>
    <x v="470"/>
    <n v="10"/>
    <s v="NA"/>
    <s v="NON-MSME"/>
    <s v="Supplier"/>
    <x v="1"/>
    <n v="97"/>
    <x v="5"/>
  </r>
  <r>
    <x v="3"/>
    <x v="842"/>
    <s v="Opex"/>
    <s v=""/>
    <s v="5100002804"/>
    <s v="RE"/>
    <d v="2025-06-11T00:00:00"/>
    <d v="2025-06-10T00:00:00"/>
    <s v="1923"/>
    <s v=""/>
    <n v="-42140"/>
    <s v="INR"/>
    <s v=""/>
    <n v="-860"/>
    <s v="Freight charges: Outward"/>
    <x v="818"/>
    <x v="802"/>
    <n v="10"/>
    <s v="NA"/>
    <s v="MSME"/>
    <s v="Supplier"/>
    <x v="0"/>
    <n v="96"/>
    <x v="5"/>
  </r>
  <r>
    <x v="2"/>
    <x v="841"/>
    <s v="Capex"/>
    <s v=""/>
    <s v="100007183"/>
    <s v="SU"/>
    <d v="2025-06-10T00:00:00"/>
    <d v="2025-06-10T00:00:00"/>
    <s v="221"/>
    <s v=""/>
    <n v="-63976.800000000003"/>
    <s v="INR"/>
    <s v=""/>
    <n v="0"/>
    <s v="Bal. Inv. 221 FILTER HOUSING"/>
    <x v="817"/>
    <x v="26"/>
    <n v="10"/>
    <s v="NA"/>
    <s v="NON-MSME"/>
    <s v="Supplier"/>
    <x v="0"/>
    <n v="97"/>
    <x v="5"/>
  </r>
  <r>
    <x v="3"/>
    <x v="712"/>
    <s v="Emp Vendor"/>
    <s v=""/>
    <s v="1500001085"/>
    <s v="KZ"/>
    <d v="2025-06-10T00:00:00"/>
    <d v="2025-06-10T00:00:00"/>
    <s v="FRANKING CHARGES"/>
    <s v="A"/>
    <n v="1276"/>
    <s v="INR"/>
    <s v=""/>
    <n v="0"/>
    <s v="Franking Charges- PEIPL- Madhav Infra BOE"/>
    <x v="688"/>
    <x v="677"/>
    <n v="7"/>
    <s v="NA"/>
    <s v="NON-MSME"/>
    <s v="Emp Vendor"/>
    <x v="1"/>
    <n v="97"/>
    <x v="5"/>
  </r>
  <r>
    <x v="0"/>
    <x v="597"/>
    <s v="Opex"/>
    <s v=""/>
    <s v="5100000479"/>
    <s v="RE"/>
    <d v="2025-06-11T00:00:00"/>
    <d v="2025-06-11T00:00:00"/>
    <s v="EZ2503050672"/>
    <s v=""/>
    <n v="-1697258.91"/>
    <s v="INR"/>
    <s v=""/>
    <n v="-29263.09"/>
    <s v="3HP DCSubmersible System I&amp;C-66Qty-Ecozen-MEDA"/>
    <x v="575"/>
    <x v="565"/>
    <n v="10"/>
    <s v="AACCE5235C"/>
    <s v="NON-MSME"/>
    <s v="Supplier"/>
    <x v="0"/>
    <n v="96"/>
    <x v="5"/>
  </r>
  <r>
    <x v="0"/>
    <x v="597"/>
    <s v="Opex"/>
    <s v=""/>
    <s v="5100000480"/>
    <s v="RE"/>
    <d v="2025-06-11T00:00:00"/>
    <d v="2025-06-11T00:00:00"/>
    <s v="EZ2503050673"/>
    <s v=""/>
    <n v="-973021.76"/>
    <s v="INR"/>
    <s v=""/>
    <n v="-16776.240000000002"/>
    <s v="7.5HP DC Submersible System-26Qty-Ecozen-MEDA"/>
    <x v="575"/>
    <x v="565"/>
    <n v="10"/>
    <s v="AACCE5235C"/>
    <s v="NON-MSME"/>
    <s v="Supplier"/>
    <x v="0"/>
    <n v="96"/>
    <x v="5"/>
  </r>
  <r>
    <x v="0"/>
    <x v="597"/>
    <s v="Opex"/>
    <s v=""/>
    <s v="5100000481"/>
    <s v="RE"/>
    <d v="2025-06-11T00:00:00"/>
    <d v="2025-06-11T00:00:00"/>
    <s v="EZ2503050671"/>
    <s v=""/>
    <n v="-503440"/>
    <s v="INR"/>
    <s v=""/>
    <n v="-8680"/>
    <s v="7.5HP DC Submersible System-28Qty-Ecozen-MEDA"/>
    <x v="575"/>
    <x v="565"/>
    <n v="10"/>
    <s v="AACCE5235C"/>
    <s v="NON-MSME"/>
    <s v="Supplier"/>
    <x v="0"/>
    <n v="96"/>
    <x v="5"/>
  </r>
  <r>
    <x v="0"/>
    <x v="597"/>
    <s v="Opex"/>
    <s v=""/>
    <s v="5100000482"/>
    <s v="RE"/>
    <d v="2025-06-11T00:00:00"/>
    <d v="2025-06-11T00:00:00"/>
    <s v="EZ2503050670"/>
    <s v=""/>
    <n v="-160080"/>
    <s v="INR"/>
    <s v=""/>
    <n v="-2760"/>
    <s v="3HP DCSubmersible System I&amp;C-12Qty-Ecozen-MEDA"/>
    <x v="575"/>
    <x v="565"/>
    <n v="10"/>
    <s v="AACCE5235C"/>
    <s v="NON-MSME"/>
    <s v="Supplier"/>
    <x v="0"/>
    <n v="96"/>
    <x v="5"/>
  </r>
  <r>
    <x v="2"/>
    <x v="253"/>
    <s v="Opex"/>
    <s v=""/>
    <s v="5100004159"/>
    <s v="RE"/>
    <d v="2025-06-16T00:00:00"/>
    <d v="2025-06-11T00:00:00"/>
    <s v="9000016164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91"/>
    <x v="5"/>
  </r>
  <r>
    <x v="2"/>
    <x v="253"/>
    <s v="Opex"/>
    <s v=""/>
    <s v="5100004175"/>
    <s v="RE"/>
    <d v="2025-06-16T00:00:00"/>
    <d v="2025-06-11T00:00:00"/>
    <s v="9000016163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91"/>
    <x v="5"/>
  </r>
  <r>
    <x v="3"/>
    <x v="253"/>
    <s v="Opex"/>
    <s v=""/>
    <s v="5100002962"/>
    <s v="RE"/>
    <d v="2025-06-14T00:00:00"/>
    <d v="2025-06-11T00:00:00"/>
    <s v="9000016167"/>
    <s v=""/>
    <n v="-2066740.04"/>
    <s v="INR"/>
    <s v=""/>
    <n v="-1752.96"/>
    <s v="SOLAR TEMPERED GLASS:2272X1128X2MM-FRONT"/>
    <x v="247"/>
    <x v="245"/>
    <n v="10"/>
    <s v="AAACB5484G"/>
    <s v="NON-MSME"/>
    <s v="Supplier"/>
    <x v="0"/>
    <n v="93"/>
    <x v="5"/>
  </r>
  <r>
    <x v="3"/>
    <x v="253"/>
    <s v="Opex"/>
    <s v=""/>
    <s v="5100003110"/>
    <s v="RE"/>
    <d v="2025-06-17T00:00:00"/>
    <d v="2025-06-11T00:00:00"/>
    <s v="9000016177"/>
    <s v=""/>
    <n v="-1849200.55"/>
    <s v="INR"/>
    <s v=""/>
    <n v="-1568.45"/>
    <s v="SOLAR TEMPERED GLASS:2272X1128X2MM-FRONT"/>
    <x v="247"/>
    <x v="245"/>
    <n v="10"/>
    <s v="AAACB5484G"/>
    <s v="NON-MSME"/>
    <s v="Supplier"/>
    <x v="0"/>
    <n v="90"/>
    <x v="6"/>
  </r>
  <r>
    <x v="3"/>
    <x v="253"/>
    <s v="Opex"/>
    <s v=""/>
    <s v="5100003111"/>
    <s v="RE"/>
    <d v="2025-06-17T00:00:00"/>
    <d v="2025-06-11T00:00:00"/>
    <s v="9000016176"/>
    <s v=""/>
    <n v="-1849200.55"/>
    <s v="INR"/>
    <s v=""/>
    <n v="-1568.45"/>
    <s v="SOLAR TEMPERED GLASS:2272X1128X2MM-FRONT"/>
    <x v="247"/>
    <x v="245"/>
    <n v="10"/>
    <s v="AAACB5484G"/>
    <s v="NON-MSME"/>
    <s v="Supplier"/>
    <x v="0"/>
    <n v="90"/>
    <x v="6"/>
  </r>
  <r>
    <x v="0"/>
    <x v="894"/>
    <s v="Opex"/>
    <s v="PO#4510000161"/>
    <s v="1500000763"/>
    <s v="KZ"/>
    <d v="2025-06-11T00:00:00"/>
    <d v="2025-06-11T00:00:00"/>
    <s v="PO#4510000161"/>
    <s v="N"/>
    <n v="3024000"/>
    <s v="INR"/>
    <s v=""/>
    <n v="0"/>
    <s v="INVERTER 1000KW/1000V PVL-L1000E"/>
    <x v="869"/>
    <x v="850"/>
    <n v="10"/>
    <s v="NA"/>
    <s v="NON-MSME"/>
    <s v="Supplier"/>
    <x v="1"/>
    <n v="96"/>
    <x v="5"/>
  </r>
  <r>
    <x v="3"/>
    <x v="956"/>
    <s v="Opex"/>
    <s v=""/>
    <s v="5100002805"/>
    <s v="RE"/>
    <d v="2025-06-11T00:00:00"/>
    <d v="2025-06-11T00:00:00"/>
    <s v="SIS/25-26/79"/>
    <s v=""/>
    <n v="-309687"/>
    <s v="INR"/>
    <s v=""/>
    <n v="0"/>
    <s v="NT 65/2 Vacuum Cleaner Wet &amp; Dry"/>
    <x v="931"/>
    <x v="911"/>
    <n v="10"/>
    <s v="NA"/>
    <s v="NON-MSME"/>
    <s v="Supplier"/>
    <x v="0"/>
    <n v="96"/>
    <x v="5"/>
  </r>
  <r>
    <x v="1"/>
    <x v="817"/>
    <s v="Opex"/>
    <s v=""/>
    <s v="1500000151"/>
    <s v="KZ"/>
    <d v="2025-06-11T00:00:00"/>
    <d v="2025-06-11T00:00:00"/>
    <s v=""/>
    <s v=""/>
    <n v="5424943.8600000003"/>
    <s v="INR"/>
    <s v=""/>
    <n v="0"/>
    <s v=""/>
    <x v="793"/>
    <x v="778"/>
    <n v="10"/>
    <s v="AABCZ1506C"/>
    <s v="NON-MSME"/>
    <s v="Supplier"/>
    <x v="1"/>
    <n v="96"/>
    <x v="5"/>
  </r>
  <r>
    <x v="2"/>
    <x v="952"/>
    <s v="Capex"/>
    <s v=""/>
    <s v="1500001716"/>
    <s v="KZ"/>
    <d v="2025-06-11T00:00:00"/>
    <d v="2025-06-11T00:00:00"/>
    <s v="PO-4510000215"/>
    <s v="N"/>
    <n v="1000"/>
    <s v="INR"/>
    <s v=""/>
    <n v="0"/>
    <s v="100% of the base paid against PO-4510000215"/>
    <x v="927"/>
    <x v="907"/>
    <n v="10"/>
    <s v="NA"/>
    <s v="MSME"/>
    <s v="Supplier"/>
    <x v="1"/>
    <n v="96"/>
    <x v="5"/>
  </r>
  <r>
    <x v="2"/>
    <x v="952"/>
    <s v="Capex"/>
    <s v=""/>
    <s v="1500001716"/>
    <s v="KZ"/>
    <d v="2025-06-11T00:00:00"/>
    <d v="2025-06-11T00:00:00"/>
    <s v="PO-4510000215"/>
    <s v="N"/>
    <n v="36600"/>
    <s v="INR"/>
    <s v=""/>
    <n v="0"/>
    <s v="100% of the base paid against PO-4510000215"/>
    <x v="927"/>
    <x v="907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729614.1"/>
    <s v="INR"/>
    <s v=""/>
    <n v="0"/>
    <s v="Po:4510000192 30% Basic"/>
    <x v="820"/>
    <x v="804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315673.5"/>
    <s v="INR"/>
    <s v=""/>
    <n v="0"/>
    <s v=""/>
    <x v="820"/>
    <x v="804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1373812.2"/>
    <s v="INR"/>
    <s v=""/>
    <n v="0"/>
    <s v=""/>
    <x v="820"/>
    <x v="804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3766360.5"/>
    <s v="INR"/>
    <s v=""/>
    <n v="0"/>
    <s v=""/>
    <x v="820"/>
    <x v="804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618853.5"/>
    <s v="INR"/>
    <s v=""/>
    <n v="0"/>
    <s v=""/>
    <x v="820"/>
    <x v="804"/>
    <n v="10"/>
    <s v="NA"/>
    <s v="MSME"/>
    <s v="Supplier"/>
    <x v="1"/>
    <n v="96"/>
    <x v="5"/>
  </r>
  <r>
    <x v="1"/>
    <x v="844"/>
    <s v="Capex"/>
    <s v=""/>
    <s v="1500000020"/>
    <s v="KZ"/>
    <d v="2025-06-11T00:00:00"/>
    <d v="2025-06-11T00:00:00"/>
    <s v="4510000192"/>
    <s v="N"/>
    <n v="217422.9"/>
    <s v="INR"/>
    <s v=""/>
    <n v="0"/>
    <s v=""/>
    <x v="820"/>
    <x v="804"/>
    <n v="10"/>
    <s v="NA"/>
    <s v="MSME"/>
    <s v="Supplier"/>
    <x v="1"/>
    <n v="96"/>
    <x v="5"/>
  </r>
  <r>
    <x v="2"/>
    <x v="957"/>
    <s v="Capex"/>
    <s v=""/>
    <s v="1500001711"/>
    <s v="KZ"/>
    <d v="2025-06-11T00:00:00"/>
    <d v="2025-06-11T00:00:00"/>
    <s v="PO-4510000241"/>
    <s v="N"/>
    <n v="1501000"/>
    <s v="INR"/>
    <s v=""/>
    <n v="0"/>
    <s v="100% of the PO value paid against PO-4510000241"/>
    <x v="932"/>
    <x v="912"/>
    <n v="10"/>
    <s v="NA"/>
    <s v="NON-MSME"/>
    <s v="Supplier"/>
    <x v="1"/>
    <n v="96"/>
    <x v="5"/>
  </r>
  <r>
    <x v="2"/>
    <x v="957"/>
    <s v="Capex"/>
    <s v=""/>
    <s v="1500001712"/>
    <s v="KZ"/>
    <d v="2025-06-11T00:00:00"/>
    <d v="2025-06-11T00:00:00"/>
    <s v="PO-4510000242"/>
    <s v="N"/>
    <n v="1501000"/>
    <s v="INR"/>
    <s v=""/>
    <n v="0"/>
    <s v="100% of the PO value paid against PO-4510000241"/>
    <x v="932"/>
    <x v="912"/>
    <n v="10"/>
    <s v="NA"/>
    <s v="NON-MSME"/>
    <s v="Supplier"/>
    <x v="1"/>
    <n v="96"/>
    <x v="5"/>
  </r>
  <r>
    <x v="3"/>
    <x v="954"/>
    <s v="Opex"/>
    <s v=""/>
    <s v="5100003454"/>
    <s v="RE"/>
    <d v="2025-06-24T00:00:00"/>
    <d v="2025-06-11T00:00:00"/>
    <s v="RX25042-2"/>
    <s v=""/>
    <n v="-11576714.880000001"/>
    <s v="INR"/>
    <s v=""/>
    <n v="0"/>
    <s v="Silver ConductorPaste(Rear Side)-Mono Kg"/>
    <x v="929"/>
    <x v="909"/>
    <n v="8"/>
    <s v="NA"/>
    <s v="NON-MSME"/>
    <s v="Supplier"/>
    <x v="0"/>
    <n v="83"/>
    <x v="6"/>
  </r>
  <r>
    <x v="3"/>
    <x v="765"/>
    <s v="Opex"/>
    <s v=""/>
    <s v="5100003234"/>
    <s v="RE"/>
    <d v="2025-06-19T00:00:00"/>
    <d v="2025-06-11T00:00:00"/>
    <s v="I-H-PR-250407-02"/>
    <s v=""/>
    <n v="-36291792.350000001"/>
    <s v="INR"/>
    <s v=""/>
    <n v="0"/>
    <s v="Silver Conductor Front Metallic Paste FU"/>
    <x v="741"/>
    <x v="727"/>
    <n v="8"/>
    <s v="NA"/>
    <s v="NON-MSME"/>
    <s v="Supplier"/>
    <x v="0"/>
    <n v="88"/>
    <x v="6"/>
  </r>
  <r>
    <x v="2"/>
    <x v="95"/>
    <s v="Opex"/>
    <s v=""/>
    <s v="100012335"/>
    <s v="SA"/>
    <d v="2025-07-30T00:00:00"/>
    <d v="2025-06-11T00:00:00"/>
    <s v="MAAGR/0052/25-26"/>
    <s v=""/>
    <n v="70694"/>
    <s v="INR"/>
    <s v=""/>
    <n v="0"/>
    <s v="Reimburesement of Shipping charges BLHPH0001784"/>
    <x v="94"/>
    <x v="94"/>
    <n v="10"/>
    <s v="NA"/>
    <s v="NON-MSME"/>
    <s v="Supplier"/>
    <x v="1"/>
    <n v="47"/>
    <x v="4"/>
  </r>
  <r>
    <x v="2"/>
    <x v="95"/>
    <s v="Opex"/>
    <s v=""/>
    <s v="5100006492"/>
    <s v="RE"/>
    <d v="2025-07-30T00:00:00"/>
    <d v="2025-06-11T00:00:00"/>
    <s v="ICNIP2025008686"/>
    <s v=""/>
    <n v="-70694"/>
    <s v="INR"/>
    <s v=""/>
    <n v="0"/>
    <s v="Shipping Liner Charg BLHPH0001784"/>
    <x v="94"/>
    <x v="94"/>
    <n v="10"/>
    <s v="NA"/>
    <s v="NON-MSME"/>
    <s v="Supplier"/>
    <x v="0"/>
    <n v="47"/>
    <x v="4"/>
  </r>
  <r>
    <x v="0"/>
    <x v="958"/>
    <s v="Opex"/>
    <s v=""/>
    <s v="5100003128"/>
    <s v="RE"/>
    <d v="2025-09-01T00:00:00"/>
    <d v="2025-06-11T00:00:00"/>
    <s v="1146253822000169"/>
    <s v=""/>
    <n v="-1618199.99"/>
    <s v="INR"/>
    <s v=""/>
    <n v="-27900.01"/>
    <s v="Freight,CFS Chrgs,Custom clearance chrgs"/>
    <x v="933"/>
    <x v="913"/>
    <n v="10"/>
    <s v="NA"/>
    <s v="NON-MSME"/>
    <s v="Supplier"/>
    <x v="0"/>
    <n v="14"/>
    <x v="3"/>
  </r>
  <r>
    <x v="0"/>
    <x v="367"/>
    <s v="Opex"/>
    <s v="INE0BS701011"/>
    <s v="1500000744"/>
    <s v="KZ"/>
    <d v="2025-06-11T00:00:00"/>
    <d v="2025-06-11T00:00:00"/>
    <s v="INE0BS701011"/>
    <s v="A"/>
    <n v="17700"/>
    <s v="INR"/>
    <s v=""/>
    <n v="0"/>
    <s v="Benpos 10th and 11th"/>
    <x v="357"/>
    <x v="354"/>
    <n v="10"/>
    <s v="NA"/>
    <s v="NON-MSME"/>
    <s v="Supplier"/>
    <x v="1"/>
    <n v="96"/>
    <x v="5"/>
  </r>
  <r>
    <x v="0"/>
    <x v="367"/>
    <s v="Opex"/>
    <s v="As per Trail Mail"/>
    <s v="1500000746"/>
    <s v="KZ"/>
    <d v="2025-06-11T00:00:00"/>
    <d v="2025-06-11T00:00:00"/>
    <s v="AS PER TRAIL MAI"/>
    <s v="A"/>
    <n v="17700"/>
    <s v="INR"/>
    <s v=""/>
    <n v="0"/>
    <s v="Benpos 10th and 11th"/>
    <x v="357"/>
    <x v="354"/>
    <n v="10"/>
    <s v="NA"/>
    <s v="NON-MSME"/>
    <s v="Supplier"/>
    <x v="1"/>
    <n v="96"/>
    <x v="5"/>
  </r>
  <r>
    <x v="2"/>
    <x v="24"/>
    <s v="Opex"/>
    <s v=""/>
    <s v="5100003955"/>
    <s v="RE"/>
    <d v="2025-06-12T00:00:00"/>
    <d v="2025-06-11T00:00:00"/>
    <s v="11020234412"/>
    <s v=""/>
    <n v="-37700"/>
    <s v="INR"/>
    <s v=""/>
    <n v="-650"/>
    <s v="PIV @STC test for 5 solar modules"/>
    <x v="24"/>
    <x v="24"/>
    <n v="10"/>
    <s v="AAACU2468F"/>
    <s v="NON-MSME"/>
    <s v="Supplier"/>
    <x v="0"/>
    <n v="95"/>
    <x v="5"/>
  </r>
  <r>
    <x v="0"/>
    <x v="509"/>
    <s v="Opex"/>
    <s v="INE0BS701011"/>
    <s v="1500000745"/>
    <s v="KZ"/>
    <d v="2025-06-11T00:00:00"/>
    <d v="2025-06-11T00:00:00"/>
    <s v="INE0BS701011"/>
    <s v="A"/>
    <n v="17700"/>
    <s v="INR"/>
    <s v=""/>
    <n v="0"/>
    <s v="Benpos 10th and 11th"/>
    <x v="490"/>
    <x v="484"/>
    <n v="10"/>
    <s v="NA"/>
    <s v="NON-MSME"/>
    <s v="Supplier"/>
    <x v="1"/>
    <n v="96"/>
    <x v="5"/>
  </r>
  <r>
    <x v="0"/>
    <x v="509"/>
    <s v="Opex"/>
    <s v="As per Trail Mail"/>
    <s v="1500000747"/>
    <s v="KZ"/>
    <d v="2025-06-11T00:00:00"/>
    <d v="2025-06-11T00:00:00"/>
    <s v="AS PER TRAIL MAI"/>
    <s v="A"/>
    <n v="17700"/>
    <s v="INR"/>
    <s v=""/>
    <n v="0"/>
    <s v="Benpos 10th and 11th"/>
    <x v="490"/>
    <x v="484"/>
    <n v="10"/>
    <s v="NA"/>
    <s v="NON-MSME"/>
    <s v="Supplier"/>
    <x v="1"/>
    <n v="96"/>
    <x v="5"/>
  </r>
  <r>
    <x v="0"/>
    <x v="959"/>
    <s v="Opex"/>
    <s v="PI PMC-May/2025/50"/>
    <s v="1500000754"/>
    <s v="KZ"/>
    <d v="2025-06-11T00:00:00"/>
    <d v="2025-06-11T00:00:00"/>
    <s v="PI PMC-MAY/2025/"/>
    <s v="A"/>
    <n v="7080"/>
    <s v="INR"/>
    <s v=""/>
    <n v="0"/>
    <s v="AMC 1.5.25 to 31.05.2026"/>
    <x v="934"/>
    <x v="914"/>
    <n v="10"/>
    <s v="NA"/>
    <s v="NON-MSME"/>
    <s v="Supplier"/>
    <x v="1"/>
    <n v="96"/>
    <x v="5"/>
  </r>
  <r>
    <x v="2"/>
    <x v="960"/>
    <s v="Capex"/>
    <s v=""/>
    <s v="1500001653"/>
    <s v="KZ"/>
    <d v="2025-06-11T00:00:00"/>
    <d v="2025-06-11T00:00:00"/>
    <s v="PO-4510000176"/>
    <s v="N"/>
    <n v="5538000"/>
    <s v="INR"/>
    <s v=""/>
    <n v="538"/>
    <s v="30% of the base paid against PO-4510000176"/>
    <x v="935"/>
    <x v="915"/>
    <n v="10"/>
    <s v="NA"/>
    <s v="NON-MSME"/>
    <s v="Supplier"/>
    <x v="1"/>
    <n v="96"/>
    <x v="5"/>
  </r>
  <r>
    <x v="2"/>
    <x v="659"/>
    <s v="Capex"/>
    <s v=""/>
    <s v="1500001651"/>
    <s v="KZ"/>
    <d v="2025-06-11T00:00:00"/>
    <d v="2025-06-11T00:00:00"/>
    <s v="SO-4500026128"/>
    <s v="N"/>
    <n v="3810000"/>
    <s v="INR"/>
    <s v=""/>
    <n v="76200"/>
    <s v="7.80% of the PO base paid against PO-4500026128"/>
    <x v="636"/>
    <x v="626"/>
    <n v="10"/>
    <s v="NA"/>
    <s v="NON-MSME"/>
    <s v="Supplier"/>
    <x v="1"/>
    <n v="96"/>
    <x v="5"/>
  </r>
  <r>
    <x v="2"/>
    <x v="659"/>
    <s v="Capex"/>
    <s v=""/>
    <s v="1500001652"/>
    <s v="KZ"/>
    <d v="2025-06-11T00:00:00"/>
    <d v="2025-06-11T00:00:00"/>
    <s v="PO-4500026127"/>
    <s v="N"/>
    <n v="9810225"/>
    <s v="INR"/>
    <s v=""/>
    <n v="9810.23"/>
    <s v="7.77% of the base paid against PO-4500026127"/>
    <x v="636"/>
    <x v="626"/>
    <n v="10"/>
    <s v="NA"/>
    <s v="NON-MSME"/>
    <s v="Supplier"/>
    <x v="1"/>
    <n v="96"/>
    <x v="5"/>
  </r>
  <r>
    <x v="2"/>
    <x v="253"/>
    <s v="Opex"/>
    <s v=""/>
    <s v="5100004232"/>
    <s v="RE"/>
    <d v="2025-06-17T00:00:00"/>
    <d v="2025-06-12T00:00:00"/>
    <s v="9000016186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90"/>
    <x v="6"/>
  </r>
  <r>
    <x v="3"/>
    <x v="253"/>
    <s v="Opex"/>
    <s v=""/>
    <s v="5100003109"/>
    <s v="RE"/>
    <d v="2025-06-16T00:00:00"/>
    <d v="2025-06-12T00:00:00"/>
    <s v="9000016191"/>
    <s v=""/>
    <n v="-1618050.61"/>
    <s v="INR"/>
    <s v=""/>
    <n v="-1372.39"/>
    <s v="SOLAR TEMPERED GLASS:2272X1128X2MM-FRONT"/>
    <x v="247"/>
    <x v="245"/>
    <n v="10"/>
    <s v="AAACB5484G"/>
    <s v="NON-MSME"/>
    <s v="Supplier"/>
    <x v="0"/>
    <n v="91"/>
    <x v="5"/>
  </r>
  <r>
    <x v="3"/>
    <x v="253"/>
    <s v="Opex"/>
    <s v=""/>
    <s v="5100003112"/>
    <s v="RE"/>
    <d v="2025-06-16T00:00:00"/>
    <d v="2025-06-12T00:00:00"/>
    <s v="9000016192"/>
    <s v=""/>
    <n v="-775027.64"/>
    <s v="INR"/>
    <s v=""/>
    <n v="-657.36"/>
    <s v="SOLAR TEMPERED GLASS:2272X1128X2MM-FRONT"/>
    <x v="247"/>
    <x v="245"/>
    <n v="10"/>
    <s v="AAACB5484G"/>
    <s v="NON-MSME"/>
    <s v="Supplier"/>
    <x v="0"/>
    <n v="91"/>
    <x v="5"/>
  </r>
  <r>
    <x v="3"/>
    <x v="439"/>
    <s v="Capex"/>
    <s v=""/>
    <s v="1500001152"/>
    <s v="KZ"/>
    <d v="2025-06-12T00:00:00"/>
    <d v="2025-06-12T00:00:00"/>
    <s v="4520000788"/>
    <s v="A"/>
    <n v="22600"/>
    <s v="INR"/>
    <s v=""/>
    <n v="22.6"/>
    <s v="ADV AGNST PO 4520000788"/>
    <x v="428"/>
    <x v="422"/>
    <n v="10"/>
    <s v="NA"/>
    <s v="NON-MSME"/>
    <s v="Supplier"/>
    <x v="1"/>
    <n v="95"/>
    <x v="5"/>
  </r>
  <r>
    <x v="3"/>
    <x v="439"/>
    <s v="Capex"/>
    <s v=""/>
    <s v="1500001152"/>
    <s v="KZ"/>
    <d v="2025-06-12T00:00:00"/>
    <d v="2025-06-12T00:00:00"/>
    <s v="4520000788"/>
    <s v="A"/>
    <n v="4068"/>
    <s v="INR"/>
    <s v=""/>
    <n v="0"/>
    <s v="ADV AGNST PO 4520000788"/>
    <x v="428"/>
    <x v="422"/>
    <n v="10"/>
    <s v="NA"/>
    <s v="NON-MSME"/>
    <s v="Supplier"/>
    <x v="1"/>
    <n v="95"/>
    <x v="5"/>
  </r>
  <r>
    <x v="0"/>
    <x v="622"/>
    <s v="Opex"/>
    <s v="PO#4550002009"/>
    <s v="1500000770"/>
    <s v="KZ"/>
    <d v="2025-06-12T00:00:00"/>
    <d v="2025-06-12T00:00:00"/>
    <s v="PO#4550002009"/>
    <s v="A"/>
    <n v="400000"/>
    <s v="INR"/>
    <s v=""/>
    <n v="4000"/>
    <s v="Reinstallation ofSolarpower plantDulhera"/>
    <x v="464"/>
    <x v="458"/>
    <n v="10"/>
    <s v="AFCPV4580M"/>
    <s v="MSME"/>
    <s v="Supplier"/>
    <x v="1"/>
    <n v="95"/>
    <x v="5"/>
  </r>
  <r>
    <x v="0"/>
    <x v="622"/>
    <s v="Opex"/>
    <s v="PO#4550002008"/>
    <s v="1500000771"/>
    <s v="KZ"/>
    <d v="2025-06-12T00:00:00"/>
    <d v="2025-06-12T00:00:00"/>
    <s v="PO#4550002008"/>
    <s v="A"/>
    <n v="632500"/>
    <s v="INR"/>
    <s v=""/>
    <n v="6325"/>
    <s v="Solar power plantDADRI"/>
    <x v="464"/>
    <x v="458"/>
    <n v="10"/>
    <s v="AFCPV4580M"/>
    <s v="MSME"/>
    <s v="Supplier"/>
    <x v="1"/>
    <n v="95"/>
    <x v="5"/>
  </r>
  <r>
    <x v="2"/>
    <x v="961"/>
    <s v="Capex"/>
    <s v=""/>
    <s v="1500001730"/>
    <s v="KZ"/>
    <d v="2025-06-12T00:00:00"/>
    <d v="2025-06-12T00:00:00"/>
    <s v="SO-4500026164"/>
    <s v="N"/>
    <n v="1092612"/>
    <s v="INR"/>
    <s v=""/>
    <n v="10926.12"/>
    <s v="40% of the base paid against SO-4500026164"/>
    <x v="936"/>
    <x v="916"/>
    <n v="10"/>
    <s v="NA"/>
    <s v="NON-MSME"/>
    <s v="Supplier"/>
    <x v="1"/>
    <n v="95"/>
    <x v="5"/>
  </r>
  <r>
    <x v="0"/>
    <x v="962"/>
    <s v="Opex"/>
    <s v=""/>
    <s v="5100002123"/>
    <s v="RE"/>
    <d v="2025-07-29T00:00:00"/>
    <d v="2025-06-12T00:00:00"/>
    <s v="2025061201V01"/>
    <s v=""/>
    <n v="-38947.949999999997"/>
    <s v="INR"/>
    <s v=""/>
    <n v="0"/>
    <s v="1-Phase, Hybrid Inverter-HYPONTECH"/>
    <x v="937"/>
    <x v="917"/>
    <n v="8"/>
    <s v="NA"/>
    <s v="NON-MSME"/>
    <s v="Supplier"/>
    <x v="0"/>
    <n v="48"/>
    <x v="4"/>
  </r>
  <r>
    <x v="0"/>
    <x v="367"/>
    <s v="Opex"/>
    <s v="INE0BS701011"/>
    <s v="1500000773"/>
    <s v="KZ"/>
    <d v="2025-06-12T00:00:00"/>
    <d v="2025-06-12T00:00:00"/>
    <s v="INE0BS701011"/>
    <s v="A"/>
    <n v="17700"/>
    <s v="INR"/>
    <s v=""/>
    <n v="0"/>
    <s v="INE0BS701011  12Th date Benpos"/>
    <x v="357"/>
    <x v="354"/>
    <n v="10"/>
    <s v="NA"/>
    <s v="NON-MSME"/>
    <s v="Supplier"/>
    <x v="1"/>
    <n v="95"/>
    <x v="5"/>
  </r>
  <r>
    <x v="0"/>
    <x v="509"/>
    <s v="Opex"/>
    <s v="INE0BS701011"/>
    <s v="1500000774"/>
    <s v="KZ"/>
    <d v="2025-06-12T00:00:00"/>
    <d v="2025-06-12T00:00:00"/>
    <s v="INE0BS701011"/>
    <s v="A"/>
    <n v="17700"/>
    <s v="INR"/>
    <s v=""/>
    <n v="0"/>
    <s v="INE0BS701011  12Th date Benpos"/>
    <x v="490"/>
    <x v="484"/>
    <n v="10"/>
    <s v="NA"/>
    <s v="NON-MSME"/>
    <s v="Supplier"/>
    <x v="1"/>
    <n v="95"/>
    <x v="5"/>
  </r>
  <r>
    <x v="4"/>
    <x v="963"/>
    <s v="Opex"/>
    <s v="005SLG8251630002"/>
    <s v="100004374"/>
    <s v="SA"/>
    <d v="2025-06-12T00:00:00"/>
    <d v="2025-06-12T00:00:00"/>
    <s v="FA-20250304"/>
    <s v=""/>
    <n v="-74575303.200000003"/>
    <s v="INR"/>
    <s v=""/>
    <n v="0"/>
    <s v="Paid against Inv move to Yes bank SBLC-FA-20250304"/>
    <x v="938"/>
    <x v="918"/>
    <n v="10"/>
    <s v="NA"/>
    <s v="NON-MSME"/>
    <s v="Supplier"/>
    <x v="0"/>
    <n v="95"/>
    <x v="5"/>
  </r>
  <r>
    <x v="2"/>
    <x v="240"/>
    <s v="Emp Vendor"/>
    <s v=""/>
    <s v="100007232"/>
    <s v="SU"/>
    <d v="2025-06-12T00:00:00"/>
    <d v="2025-06-12T00:00:00"/>
    <s v="JUNE'25"/>
    <s v=""/>
    <n v="10000"/>
    <s v="INR"/>
    <s v=""/>
    <n v="0"/>
    <s v="Advance for June'25 Jalna"/>
    <x v="234"/>
    <x v="232"/>
    <n v="10"/>
    <s v="NA"/>
    <s v="NON-MSME"/>
    <s v="Emp Vendor"/>
    <x v="1"/>
    <n v="95"/>
    <x v="5"/>
  </r>
  <r>
    <x v="2"/>
    <x v="428"/>
    <s v="Emp Vendor"/>
    <s v=""/>
    <s v="100007233"/>
    <s v="SU"/>
    <d v="2025-06-12T00:00:00"/>
    <d v="2025-06-12T00:00:00"/>
    <s v="JUNE'25"/>
    <s v="A"/>
    <n v="6000"/>
    <s v="INR"/>
    <s v=""/>
    <n v="0"/>
    <s v="Advance Paid for NTPC-Nokh Site Exp June'25"/>
    <x v="417"/>
    <x v="411"/>
    <n v="10"/>
    <s v="NA"/>
    <s v="NON-MSME"/>
    <s v="Emp Vendor"/>
    <x v="1"/>
    <n v="95"/>
    <x v="5"/>
  </r>
  <r>
    <x v="2"/>
    <x v="369"/>
    <s v="Emp Vendor"/>
    <s v=""/>
    <s v="100007234"/>
    <s v="SU"/>
    <d v="2025-06-12T00:00:00"/>
    <d v="2025-06-12T00:00:00"/>
    <s v="JUNE'25"/>
    <s v="A"/>
    <n v="5000"/>
    <s v="INR"/>
    <s v=""/>
    <n v="0"/>
    <s v="Advance for June'25 Sirsa"/>
    <x v="359"/>
    <x v="356"/>
    <n v="10"/>
    <s v="NA"/>
    <s v="NON-MSME"/>
    <s v="Emp Vendor"/>
    <x v="1"/>
    <n v="95"/>
    <x v="5"/>
  </r>
  <r>
    <x v="3"/>
    <x v="253"/>
    <s v="Opex"/>
    <s v=""/>
    <s v="100005875"/>
    <s v="SU"/>
    <d v="2025-06-13T00:00:00"/>
    <d v="2025-06-13T00:00:00"/>
    <s v="9000015123"/>
    <s v=""/>
    <n v="-1708441.9"/>
    <s v="INR"/>
    <s v=""/>
    <n v="0"/>
    <s v="balance against inv 9000015123"/>
    <x v="247"/>
    <x v="245"/>
    <n v="10"/>
    <s v="AAACB5484G"/>
    <s v="NON-MSME"/>
    <s v="Supplier"/>
    <x v="0"/>
    <n v="94"/>
    <x v="5"/>
  </r>
  <r>
    <x v="2"/>
    <x v="860"/>
    <s v="Opex"/>
    <s v=""/>
    <s v="5100004247"/>
    <s v="RE"/>
    <d v="2025-06-17T00:00:00"/>
    <d v="2025-06-13T00:00:00"/>
    <s v="1900511038"/>
    <s v=""/>
    <n v="-16898757.390000001"/>
    <s v="INR"/>
    <s v=""/>
    <n v="0"/>
    <s v="SOLAR CELLMONOPERC7.74W 182.2MM*182.2M$"/>
    <x v="835"/>
    <x v="818"/>
    <n v="10"/>
    <s v="AAKCR6109C"/>
    <s v="NON-MSME"/>
    <s v="Supplier"/>
    <x v="0"/>
    <n v="90"/>
    <x v="6"/>
  </r>
  <r>
    <x v="2"/>
    <x v="860"/>
    <s v="Opex"/>
    <s v=""/>
    <s v="5100004435"/>
    <s v="RE"/>
    <d v="2025-06-17T00:00:00"/>
    <d v="2025-06-13T00:00:00"/>
    <s v="1900511029"/>
    <s v=""/>
    <n v="-61798367.229999997"/>
    <s v="INR"/>
    <s v=""/>
    <n v="0"/>
    <s v="SOLAR CELLMONOPERC7.74W 182.2MM*182.2M$"/>
    <x v="835"/>
    <x v="818"/>
    <n v="10"/>
    <s v="AAKCR6109C"/>
    <s v="NON-MSME"/>
    <s v="Supplier"/>
    <x v="0"/>
    <n v="90"/>
    <x v="6"/>
  </r>
  <r>
    <x v="2"/>
    <x v="676"/>
    <s v="Opex"/>
    <s v=""/>
    <s v="5100008373"/>
    <s v="RE"/>
    <d v="2025-09-04T00:00:00"/>
    <d v="2025-06-13T00:00:00"/>
    <s v="50627007-3"/>
    <s v=""/>
    <n v="-132197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4"/>
    <x v="750"/>
    <s v="Opex"/>
    <s v=""/>
    <s v="100002394"/>
    <s v="SU"/>
    <d v="2025-06-13T00:00:00"/>
    <d v="2025-06-13T00:00:00"/>
    <s v="2024JPEGEPL1115"/>
    <s v=""/>
    <n v="-92287.97"/>
    <s v="INR"/>
    <s v=""/>
    <n v="0"/>
    <s v="BALANCE AGAINST INV: 2024JPEGEPL1115 PO: 450002301"/>
    <x v="726"/>
    <x v="713"/>
    <n v="8"/>
    <s v="NA"/>
    <s v="NON-MSME"/>
    <s v="Supplier"/>
    <x v="0"/>
    <n v="94"/>
    <x v="5"/>
  </r>
  <r>
    <x v="2"/>
    <x v="129"/>
    <s v="Opex"/>
    <s v="HAWB 1340407235"/>
    <s v="1500001750"/>
    <s v="KZ"/>
    <d v="2025-06-13T00:00:00"/>
    <d v="2025-06-13T00:00:00"/>
    <s v="HAWB 1340407235"/>
    <s v="A"/>
    <n v="259752.2"/>
    <s v="INR"/>
    <s v=""/>
    <n v="160.12"/>
    <s v="Customs duty reimbursement agst HAWB 1340407235"/>
    <x v="127"/>
    <x v="128"/>
    <n v="10"/>
    <s v="NA"/>
    <s v="NON-MSME"/>
    <s v="Supplier"/>
    <x v="1"/>
    <n v="94"/>
    <x v="5"/>
  </r>
  <r>
    <x v="2"/>
    <x v="858"/>
    <s v="Opex"/>
    <s v=""/>
    <s v="5100004781"/>
    <s v="RE"/>
    <d v="2025-06-27T00:00:00"/>
    <d v="2025-06-13T00:00:00"/>
    <s v="HYDAI1038/25-26"/>
    <s v=""/>
    <n v="-24477.96"/>
    <s v="INR"/>
    <s v=""/>
    <n v="-422.04"/>
    <s v="Airl line do charges BOE2596186"/>
    <x v="544"/>
    <x v="535"/>
    <n v="10"/>
    <s v="NA"/>
    <s v="MSME"/>
    <s v="Supplier"/>
    <x v="0"/>
    <n v="80"/>
    <x v="6"/>
  </r>
  <r>
    <x v="2"/>
    <x v="858"/>
    <s v="Opex"/>
    <s v=""/>
    <s v="5100004895"/>
    <s v="RE"/>
    <d v="2025-06-30T00:00:00"/>
    <d v="2025-06-13T00:00:00"/>
    <s v="HYDAI1036/25-26"/>
    <s v=""/>
    <n v="-28414.09"/>
    <s v="INR"/>
    <s v=""/>
    <n v="-489.91"/>
    <s v="Air line DO Charges BOE2592357"/>
    <x v="544"/>
    <x v="535"/>
    <n v="10"/>
    <s v="NA"/>
    <s v="MSME"/>
    <s v="Supplier"/>
    <x v="0"/>
    <n v="77"/>
    <x v="6"/>
  </r>
  <r>
    <x v="2"/>
    <x v="858"/>
    <s v="Opex"/>
    <s v=""/>
    <s v="5100004896"/>
    <s v="RE"/>
    <d v="2025-06-30T00:00:00"/>
    <d v="2025-06-13T00:00:00"/>
    <s v="HYDAI1037/25-26"/>
    <s v=""/>
    <n v="-14125.72"/>
    <s v="INR"/>
    <s v=""/>
    <n v="-288.27999999999997"/>
    <s v="Air Freight Import BOE2596186"/>
    <x v="544"/>
    <x v="535"/>
    <n v="10"/>
    <s v="NA"/>
    <s v="MSME"/>
    <s v="Supplier"/>
    <x v="0"/>
    <n v="77"/>
    <x v="6"/>
  </r>
  <r>
    <x v="2"/>
    <x v="858"/>
    <s v="Opex"/>
    <s v=""/>
    <s v="5100005927"/>
    <s v="RE"/>
    <d v="2025-07-21T00:00:00"/>
    <d v="2025-06-13T00:00:00"/>
    <s v="HYDAI1035/25-26"/>
    <s v=""/>
    <n v="-82996.98"/>
    <s v="INR"/>
    <s v=""/>
    <n v="-1693.82"/>
    <s v="Air Import Freight BOE2592357"/>
    <x v="544"/>
    <x v="535"/>
    <n v="10"/>
    <s v="NA"/>
    <s v="MSME"/>
    <s v="Supplier"/>
    <x v="0"/>
    <n v="56"/>
    <x v="4"/>
  </r>
  <r>
    <x v="0"/>
    <x v="879"/>
    <s v="Opex"/>
    <s v=""/>
    <s v="5100000758"/>
    <s v="RE"/>
    <d v="2025-06-16T00:00:00"/>
    <d v="2025-06-13T00:00:00"/>
    <s v="TNTIIMI250302848"/>
    <s v=""/>
    <n v="-161296.56"/>
    <s v="INR"/>
    <s v=""/>
    <n v="0"/>
    <s v="Shipping line charegs PO 4530000075"/>
    <x v="854"/>
    <x v="836"/>
    <n v="10"/>
    <s v="NA"/>
    <s v="NON-MSME"/>
    <s v="Supplier"/>
    <x v="0"/>
    <n v="91"/>
    <x v="5"/>
  </r>
  <r>
    <x v="3"/>
    <x v="964"/>
    <s v="Opex"/>
    <s v=""/>
    <s v="5100006831"/>
    <s v="RE"/>
    <d v="2025-09-11T00:00:00"/>
    <d v="2025-06-13T00:00:00"/>
    <s v="CLJJ/2526/00318"/>
    <s v=""/>
    <n v="-141900"/>
    <s v="INR"/>
    <s v=""/>
    <n v="-2580"/>
    <s v="FREIGHT CHARGE OUTBOUND"/>
    <x v="939"/>
    <x v="919"/>
    <n v="10"/>
    <s v="NA"/>
    <s v="NON-MSME"/>
    <s v="Supplier"/>
    <x v="0"/>
    <n v="4"/>
    <x v="3"/>
  </r>
  <r>
    <x v="0"/>
    <x v="188"/>
    <s v="Opex"/>
    <s v=""/>
    <s v="5100000759"/>
    <s v="RE"/>
    <d v="2025-06-16T00:00:00"/>
    <d v="2025-06-13T00:00:00"/>
    <s v="TNTIIMI250302929"/>
    <s v=""/>
    <n v="-21240"/>
    <s v="INR"/>
    <s v=""/>
    <n v="0"/>
    <s v="Shipping line charegs PO 4530000075"/>
    <x v="182"/>
    <x v="182"/>
    <n v="10"/>
    <s v="NA"/>
    <s v="NON-MSME"/>
    <s v="Supplier"/>
    <x v="0"/>
    <n v="91"/>
    <x v="5"/>
  </r>
  <r>
    <x v="1"/>
    <x v="965"/>
    <s v="Opex"/>
    <s v="4550002081"/>
    <s v="1500000161"/>
    <s v="KZ"/>
    <d v="2025-06-13T00:00:00"/>
    <d v="2025-06-13T00:00:00"/>
    <s v="4550002081"/>
    <s v="A"/>
    <n v="200000"/>
    <s v="INR"/>
    <s v=""/>
    <n v="0"/>
    <s v="Gratuity fund deposit"/>
    <x v="940"/>
    <x v="920"/>
    <n v="10"/>
    <s v="NA"/>
    <s v="NON-MSME"/>
    <s v="Supplier"/>
    <x v="1"/>
    <n v="94"/>
    <x v="5"/>
  </r>
  <r>
    <x v="2"/>
    <x v="918"/>
    <s v="Capex"/>
    <s v=""/>
    <s v="5100004328"/>
    <s v="RE"/>
    <d v="2025-06-18T00:00:00"/>
    <d v="2025-06-14T00:00:00"/>
    <s v="VNGS/25-26/0039"/>
    <s v=""/>
    <n v="-42579"/>
    <s v="INR"/>
    <s v=""/>
    <n v="0"/>
    <s v="Racks"/>
    <x v="893"/>
    <x v="873"/>
    <n v="10"/>
    <s v="NA"/>
    <s v="NON-MSME"/>
    <s v="Supplier"/>
    <x v="0"/>
    <n v="89"/>
    <x v="6"/>
  </r>
  <r>
    <x v="2"/>
    <x v="918"/>
    <s v="Capex"/>
    <s v=""/>
    <s v="5100005967"/>
    <s v="RE"/>
    <d v="2025-07-01T00:00:00"/>
    <d v="2025-06-14T00:00:00"/>
    <s v="VNGS/25-26/0040"/>
    <s v=""/>
    <n v="-247800"/>
    <s v="INR"/>
    <s v=""/>
    <n v="0"/>
    <s v="NVR"/>
    <x v="893"/>
    <x v="873"/>
    <n v="10"/>
    <s v="NA"/>
    <s v="NON-MSME"/>
    <s v="Supplier"/>
    <x v="0"/>
    <n v="76"/>
    <x v="6"/>
  </r>
  <r>
    <x v="2"/>
    <x v="452"/>
    <s v="Opex"/>
    <s v=""/>
    <s v="5100008526"/>
    <s v="RE"/>
    <d v="2025-09-04T00:00:00"/>
    <d v="2025-06-14T00:00:00"/>
    <s v="AL-PE01.04/2025"/>
    <s v=""/>
    <n v="-4790433.9800000004"/>
    <s v="INR"/>
    <s v=""/>
    <n v="0"/>
    <s v="LAMINATEDVENEER LUMBER15% 15 x 80 x 23053820616"/>
    <x v="441"/>
    <x v="435"/>
    <n v="8"/>
    <s v="NA"/>
    <s v="NON-MSME"/>
    <s v="Supplier"/>
    <x v="0"/>
    <n v="11"/>
    <x v="3"/>
  </r>
  <r>
    <x v="2"/>
    <x v="966"/>
    <s v="Opex"/>
    <s v=""/>
    <s v="5100004856"/>
    <s v="RE"/>
    <d v="2025-06-27T00:00:00"/>
    <d v="2025-06-14T00:00:00"/>
    <s v="IN-4942"/>
    <s v=""/>
    <n v="-978.03"/>
    <s v="INR"/>
    <s v=""/>
    <n v="0"/>
    <s v="Tempered Glass screen"/>
    <x v="941"/>
    <x v="921"/>
    <n v="10"/>
    <s v="NA"/>
    <s v="NON-MSME"/>
    <s v="Supplier"/>
    <x v="0"/>
    <n v="80"/>
    <x v="6"/>
  </r>
  <r>
    <x v="2"/>
    <x v="675"/>
    <s v="Capex"/>
    <s v=""/>
    <s v="5100004717"/>
    <s v="RE"/>
    <d v="2025-06-23T00:00:00"/>
    <d v="2025-06-15T00:00:00"/>
    <s v="RCW/25-26/86"/>
    <s v=""/>
    <n v="-44250"/>
    <s v="INR"/>
    <s v=""/>
    <n v="0"/>
    <s v="PCC CHAMBERS"/>
    <x v="652"/>
    <x v="642"/>
    <n v="10"/>
    <s v="NA"/>
    <s v="NON-MSME"/>
    <s v="Supplier"/>
    <x v="0"/>
    <n v="84"/>
    <x v="6"/>
  </r>
  <r>
    <x v="2"/>
    <x v="161"/>
    <s v="Opex"/>
    <s v=""/>
    <s v="5100008062"/>
    <s v="RE"/>
    <d v="2025-08-02T00:00:00"/>
    <d v="2025-06-15T00:00:00"/>
    <s v="2667699"/>
    <s v=""/>
    <n v="-230717"/>
    <s v="INR"/>
    <s v=""/>
    <n v="0"/>
    <s v="INMAA1"/>
    <x v="157"/>
    <x v="158"/>
    <n v="8"/>
    <s v="NA"/>
    <s v="NON-MSME"/>
    <s v="Supplier"/>
    <x v="0"/>
    <n v="44"/>
    <x v="4"/>
  </r>
  <r>
    <x v="2"/>
    <x v="253"/>
    <s v="Opex"/>
    <s v=""/>
    <s v="5100004193"/>
    <s v="RE"/>
    <d v="2025-06-18T00:00:00"/>
    <d v="2025-06-16T00:00:00"/>
    <s v="943000402"/>
    <s v=""/>
    <n v="1549206"/>
    <s v="INR"/>
    <s v=""/>
    <n v="1314"/>
    <s v="SOLAR TEMPERED GLASS  1200Qty Return"/>
    <x v="247"/>
    <x v="245"/>
    <n v="10"/>
    <s v="AAACB5484G"/>
    <s v="NON-MSME"/>
    <s v="Supplier"/>
    <x v="1"/>
    <n v="89"/>
    <x v="6"/>
  </r>
  <r>
    <x v="4"/>
    <x v="639"/>
    <s v="Opex"/>
    <s v=""/>
    <s v="5100001291"/>
    <s v="RE"/>
    <d v="2025-06-17T00:00:00"/>
    <d v="2025-06-16T00:00:00"/>
    <s v="AEC/0449/2025-26"/>
    <s v=""/>
    <n v="-29126"/>
    <s v="INR"/>
    <s v=""/>
    <n v="0"/>
    <s v=" SCREW DRIVER SET-840-TAPARIA, PO- 4520000752"/>
    <x v="616"/>
    <x v="606"/>
    <n v="10"/>
    <s v="NA"/>
    <s v="NON-MSME"/>
    <s v="Supplier"/>
    <x v="0"/>
    <n v="90"/>
    <x v="6"/>
  </r>
  <r>
    <x v="4"/>
    <x v="967"/>
    <s v="Capex"/>
    <s v="4550002687"/>
    <s v="5100001585"/>
    <s v="RE"/>
    <d v="2025-07-01T00:00:00"/>
    <d v="2025-06-16T00:00:00"/>
    <s v="KPEL/25-26/0312"/>
    <s v=""/>
    <n v="-160660"/>
    <s v="INR"/>
    <s v=""/>
    <n v="-2770"/>
    <s v="500KVA DTR Repair works,4550002687"/>
    <x v="942"/>
    <x v="922"/>
    <n v="10"/>
    <s v="NA"/>
    <s v="NON-MSME"/>
    <s v="Supplier"/>
    <x v="0"/>
    <n v="76"/>
    <x v="6"/>
  </r>
  <r>
    <x v="2"/>
    <x v="777"/>
    <s v="Capex"/>
    <s v=""/>
    <s v="1500001783"/>
    <s v="KZ"/>
    <d v="2025-06-16T00:00:00"/>
    <d v="2025-06-16T00:00:00"/>
    <s v="AGAINST LEDGER"/>
    <s v=""/>
    <n v="10143113.83"/>
    <s v="INR"/>
    <s v=""/>
    <n v="0"/>
    <s v="Paid against invoices"/>
    <x v="753"/>
    <x v="739"/>
    <n v="10"/>
    <s v="NA"/>
    <s v="MSME"/>
    <s v="Supplier"/>
    <x v="1"/>
    <n v="91"/>
    <x v="5"/>
  </r>
  <r>
    <x v="2"/>
    <x v="777"/>
    <s v="Capex"/>
    <s v=""/>
    <s v="1500001786"/>
    <s v="KZ"/>
    <d v="2025-06-16T00:00:00"/>
    <d v="2025-06-16T00:00:00"/>
    <s v="PO-4510000230"/>
    <s v="N"/>
    <n v="1464420"/>
    <s v="INR"/>
    <s v=""/>
    <n v="1464.42"/>
    <s v="30% of the base paid against PO-4510000230"/>
    <x v="753"/>
    <x v="739"/>
    <n v="10"/>
    <s v="NA"/>
    <s v="MSME"/>
    <s v="Supplier"/>
    <x v="1"/>
    <n v="91"/>
    <x v="5"/>
  </r>
  <r>
    <x v="4"/>
    <x v="968"/>
    <s v="Capex"/>
    <s v=""/>
    <s v="1500000746"/>
    <s v="KZ"/>
    <d v="2025-06-16T00:00:00"/>
    <d v="2025-06-16T00:00:00"/>
    <s v="INV-2025-0143 &amp;"/>
    <s v=""/>
    <n v="-106084.8"/>
    <s v="INR"/>
    <s v=""/>
    <n v="0"/>
    <s v="Holding GST amount against Inv: INV-2025-0155"/>
    <x v="943"/>
    <x v="923"/>
    <n v="10"/>
    <s v="NA"/>
    <s v="MSME"/>
    <s v="Supplier"/>
    <x v="0"/>
    <n v="91"/>
    <x v="5"/>
  </r>
  <r>
    <x v="3"/>
    <x v="909"/>
    <s v="Opex"/>
    <s v=""/>
    <s v="5100004520"/>
    <s v="RE"/>
    <d v="2025-07-19T00:00:00"/>
    <d v="2025-06-16T00:00:00"/>
    <s v="JRIT20250616002"/>
    <s v=""/>
    <n v="-50630069.829999998"/>
    <s v="INR"/>
    <s v=""/>
    <n v="0"/>
    <s v="REFLECTIVE TINNED COPPER BUSBAR 4.00X0.4"/>
    <x v="884"/>
    <x v="865"/>
    <n v="8"/>
    <s v="NA"/>
    <s v="NON-MSME"/>
    <s v="Supplier"/>
    <x v="0"/>
    <n v="58"/>
    <x v="4"/>
  </r>
  <r>
    <x v="4"/>
    <x v="750"/>
    <s v="Opex"/>
    <s v=""/>
    <s v="5100001401"/>
    <s v="RE"/>
    <d v="2025-06-21T00:00:00"/>
    <d v="2025-06-16T00:00:00"/>
    <s v="2025JPEGEPL0616"/>
    <s v=""/>
    <n v="-8661.33"/>
    <s v="INR"/>
    <s v=""/>
    <n v="0"/>
    <s v="ATW-Booster pump-retrofits-flattening,4530000285"/>
    <x v="726"/>
    <x v="713"/>
    <n v="8"/>
    <s v="NA"/>
    <s v="NON-MSME"/>
    <s v="Supplier"/>
    <x v="0"/>
    <n v="86"/>
    <x v="6"/>
  </r>
  <r>
    <x v="4"/>
    <x v="84"/>
    <s v="Capex"/>
    <s v=""/>
    <s v="5100001171"/>
    <s v="RE"/>
    <d v="2025-06-17T00:00:00"/>
    <d v="2025-06-16T00:00:00"/>
    <s v="VE/21/2025-2026"/>
    <s v=""/>
    <n v="-1374750"/>
    <s v="INR"/>
    <s v=""/>
    <n v="-11750"/>
    <s v="Open Access additional works -PEGEPL, PO-455000219"/>
    <x v="83"/>
    <x v="83"/>
    <n v="10"/>
    <s v="AFOPD7501G"/>
    <s v="NON-MSME"/>
    <s v="Supplier"/>
    <x v="0"/>
    <n v="90"/>
    <x v="6"/>
  </r>
  <r>
    <x v="0"/>
    <x v="367"/>
    <s v="Opex"/>
    <s v="16th date"/>
    <s v="1500000824"/>
    <s v="KZ"/>
    <d v="2025-06-16T00:00:00"/>
    <d v="2025-06-16T00:00:00"/>
    <s v="16TH DATE"/>
    <s v="A"/>
    <n v="17700"/>
    <s v="INR"/>
    <s v=""/>
    <n v="0"/>
    <s v="16th date Benpos"/>
    <x v="357"/>
    <x v="354"/>
    <n v="10"/>
    <s v="NA"/>
    <s v="NON-MSME"/>
    <s v="Supplier"/>
    <x v="1"/>
    <n v="91"/>
    <x v="5"/>
  </r>
  <r>
    <x v="4"/>
    <x v="969"/>
    <s v="Capex"/>
    <s v=""/>
    <s v="1500000749"/>
    <s v="KZ"/>
    <d v="2025-06-16T00:00:00"/>
    <d v="2025-06-16T00:00:00"/>
    <s v="INV N1188"/>
    <s v=""/>
    <n v="-45900"/>
    <s v="INR"/>
    <s v=""/>
    <n v="0"/>
    <s v="Holding GST amount against Inv: Inv N1188"/>
    <x v="944"/>
    <x v="924"/>
    <n v="10"/>
    <s v="NA"/>
    <s v="NON-MSME"/>
    <s v="Supplier"/>
    <x v="0"/>
    <n v="91"/>
    <x v="5"/>
  </r>
  <r>
    <x v="0"/>
    <x v="509"/>
    <s v="Opex"/>
    <s v="16th date"/>
    <s v="1500000825"/>
    <s v="KZ"/>
    <d v="2025-06-16T00:00:00"/>
    <d v="2025-06-16T00:00:00"/>
    <s v="16TH DATE"/>
    <s v="A"/>
    <n v="17700"/>
    <s v="INR"/>
    <s v=""/>
    <n v="0"/>
    <s v="16th date Benpos"/>
    <x v="490"/>
    <x v="484"/>
    <n v="10"/>
    <s v="NA"/>
    <s v="NON-MSME"/>
    <s v="Supplier"/>
    <x v="1"/>
    <n v="91"/>
    <x v="5"/>
  </r>
  <r>
    <x v="2"/>
    <x v="161"/>
    <s v="Opex"/>
    <s v=""/>
    <s v="5100008074"/>
    <s v="RE"/>
    <d v="2025-08-02T00:00:00"/>
    <d v="2025-06-16T00:00:00"/>
    <s v="2670709"/>
    <s v=""/>
    <n v="-372150"/>
    <s v="INR"/>
    <s v=""/>
    <n v="0"/>
    <s v="INMAA1"/>
    <x v="157"/>
    <x v="158"/>
    <n v="8"/>
    <s v="NA"/>
    <s v="NON-MSME"/>
    <s v="Supplier"/>
    <x v="0"/>
    <n v="44"/>
    <x v="4"/>
  </r>
  <r>
    <x v="4"/>
    <x v="161"/>
    <s v="Opex"/>
    <s v="4530000201"/>
    <s v="5100001369"/>
    <s v="RE"/>
    <d v="2025-06-30T00:00:00"/>
    <d v="2025-06-16T00:00:00"/>
    <s v="BE:2670662"/>
    <s v=""/>
    <n v="-171177.31"/>
    <s v="INR"/>
    <s v=""/>
    <n v="0"/>
    <s v="IN Basic customs//4530000201"/>
    <x v="157"/>
    <x v="158"/>
    <n v="8"/>
    <s v="NA"/>
    <s v="NON-MSME"/>
    <s v="Supplier"/>
    <x v="0"/>
    <n v="77"/>
    <x v="6"/>
  </r>
  <r>
    <x v="4"/>
    <x v="639"/>
    <s v="Opex"/>
    <s v=""/>
    <s v="5100001303"/>
    <s v="RE"/>
    <d v="2025-06-18T00:00:00"/>
    <d v="2025-06-17T00:00:00"/>
    <s v="AEC/0456/2025-26"/>
    <s v=""/>
    <n v="-16313"/>
    <s v="INR"/>
    <s v=""/>
    <n v="0"/>
    <s v="PNEUMATIC PU PIPE 10 MM, PO- 4520000796"/>
    <x v="616"/>
    <x v="606"/>
    <n v="10"/>
    <s v="NA"/>
    <s v="NON-MSME"/>
    <s v="Supplier"/>
    <x v="0"/>
    <n v="89"/>
    <x v="6"/>
  </r>
  <r>
    <x v="4"/>
    <x v="480"/>
    <s v="Capex"/>
    <s v="4550000967"/>
    <s v="1500000994"/>
    <s v="KZ"/>
    <d v="2025-06-17T00:00:00"/>
    <d v="2025-06-17T00:00:00"/>
    <s v="4550000967"/>
    <s v="N"/>
    <n v="16283227.5"/>
    <s v="INR"/>
    <s v=""/>
    <n v="162832.28"/>
    <s v="20% Advance against PO: 4550000967"/>
    <x v="465"/>
    <x v="459"/>
    <n v="10"/>
    <s v="NA"/>
    <s v="NON-MSME"/>
    <s v="Supplier"/>
    <x v="1"/>
    <n v="90"/>
    <x v="6"/>
  </r>
  <r>
    <x v="4"/>
    <x v="480"/>
    <s v="Capex"/>
    <s v="4550001217"/>
    <s v="1500001150"/>
    <s v="KZ"/>
    <d v="2025-06-17T00:00:00"/>
    <d v="2025-06-17T00:00:00"/>
    <s v="4550001217"/>
    <s v="N"/>
    <n v="16283227.5"/>
    <s v="INR"/>
    <s v=""/>
    <n v="162832.28"/>
    <s v="20% Advance against PO: 4550001217"/>
    <x v="465"/>
    <x v="459"/>
    <n v="10"/>
    <s v="NA"/>
    <s v="NON-MSME"/>
    <s v="Supplier"/>
    <x v="1"/>
    <n v="90"/>
    <x v="6"/>
  </r>
  <r>
    <x v="2"/>
    <x v="970"/>
    <s v="Opex"/>
    <s v=""/>
    <s v="5100008788"/>
    <s v="RE"/>
    <d v="2025-09-09T00:00:00"/>
    <d v="2025-06-17T00:00:00"/>
    <s v="INV-001162"/>
    <s v=""/>
    <n v="-27500"/>
    <s v="INR"/>
    <s v=""/>
    <n v="0"/>
    <s v="Aluminium Sheet/Coils"/>
    <x v="945"/>
    <x v="925"/>
    <n v="10"/>
    <s v="NA"/>
    <s v="NON-MSME"/>
    <s v="Supplier"/>
    <x v="0"/>
    <n v="6"/>
    <x v="3"/>
  </r>
  <r>
    <x v="2"/>
    <x v="918"/>
    <s v="Capex"/>
    <s v=""/>
    <s v="5100005089"/>
    <s v="RE"/>
    <d v="2025-07-01T00:00:00"/>
    <d v="2025-06-17T00:00:00"/>
    <s v="VNGS/25-26/0041"/>
    <s v=""/>
    <n v="-9912"/>
    <s v="INR"/>
    <s v=""/>
    <n v="0"/>
    <s v="Fiber Patch cords"/>
    <x v="893"/>
    <x v="873"/>
    <n v="10"/>
    <s v="NA"/>
    <s v="NON-MSME"/>
    <s v="Supplier"/>
    <x v="0"/>
    <n v="76"/>
    <x v="6"/>
  </r>
  <r>
    <x v="4"/>
    <x v="918"/>
    <s v="Capex"/>
    <s v=""/>
    <s v="5100001185"/>
    <s v="RE"/>
    <d v="2025-06-17T00:00:00"/>
    <d v="2025-06-17T00:00:00"/>
    <s v="VNGS/25-26/0042"/>
    <s v=""/>
    <n v="-40061"/>
    <s v="INR"/>
    <s v=""/>
    <n v="0"/>
    <s v="IO cat6 for NP, PO- 4500029307"/>
    <x v="893"/>
    <x v="873"/>
    <n v="10"/>
    <s v="NA"/>
    <s v="NON-MSME"/>
    <s v="Supplier"/>
    <x v="0"/>
    <n v="90"/>
    <x v="6"/>
  </r>
  <r>
    <x v="2"/>
    <x v="449"/>
    <s v="Opex"/>
    <s v=""/>
    <s v="5100004417"/>
    <s v="RE"/>
    <d v="2025-06-23T00:00:00"/>
    <d v="2025-06-17T00:00:00"/>
    <s v="ASIPL2526U2/0075"/>
    <s v=""/>
    <n v="-6368611.79"/>
    <s v="INR"/>
    <s v=""/>
    <n v="-5691.34"/>
    <s v="Bi-facial Module 535Wp G2B(AAA+)-1000132"/>
    <x v="438"/>
    <x v="432"/>
    <n v="10"/>
    <s v="AAJCA8889P"/>
    <s v="NON-MSME"/>
    <s v="Supplier"/>
    <x v="0"/>
    <n v="84"/>
    <x v="6"/>
  </r>
  <r>
    <x v="2"/>
    <x v="890"/>
    <s v="Opex"/>
    <s v=""/>
    <s v="5100004606"/>
    <s v="RE"/>
    <d v="2025-06-21T00:00:00"/>
    <d v="2025-06-17T00:00:00"/>
    <s v="33"/>
    <s v=""/>
    <n v="-19352"/>
    <s v="INR"/>
    <s v=""/>
    <n v="0"/>
    <s v="subzero_humidifiercontroller_SZ-2711"/>
    <x v="865"/>
    <x v="846"/>
    <n v="10"/>
    <s v="NA"/>
    <s v="MSME"/>
    <s v="Supplier"/>
    <x v="0"/>
    <n v="86"/>
    <x v="6"/>
  </r>
  <r>
    <x v="2"/>
    <x v="860"/>
    <s v="Opex"/>
    <s v=""/>
    <s v="1500001789"/>
    <s v="KZ"/>
    <d v="2025-06-17T00:00:00"/>
    <d v="2025-06-17T00:00:00"/>
    <s v="PO-4520000291"/>
    <s v="A"/>
    <n v="41752155.909999996"/>
    <s v="INR"/>
    <s v=""/>
    <n v="41752.160000000003"/>
    <s v="7th 15.68% of the PO base paid agst PO-4520000291"/>
    <x v="835"/>
    <x v="818"/>
    <n v="10"/>
    <s v="AAKCR6109C"/>
    <s v="NON-MSME"/>
    <s v="Supplier"/>
    <x v="1"/>
    <n v="90"/>
    <x v="6"/>
  </r>
  <r>
    <x v="2"/>
    <x v="860"/>
    <s v="Opex"/>
    <s v=""/>
    <s v="1500001789"/>
    <s v="KZ"/>
    <d v="2025-06-17T00:00:00"/>
    <d v="2025-06-17T00:00:00"/>
    <s v="PO-4520000291"/>
    <s v="A"/>
    <n v="44880355.090000004"/>
    <s v="INR"/>
    <s v=""/>
    <n v="44880.36"/>
    <s v="7th 15.68% of the PO base paid agst PO-4520000291"/>
    <x v="835"/>
    <x v="818"/>
    <n v="10"/>
    <s v="AAKCR6109C"/>
    <s v="NON-MSME"/>
    <s v="Supplier"/>
    <x v="1"/>
    <n v="90"/>
    <x v="6"/>
  </r>
  <r>
    <x v="4"/>
    <x v="922"/>
    <s v="Opex"/>
    <s v="IPO"/>
    <s v="1500000973"/>
    <s v="KZ"/>
    <d v="2025-06-17T00:00:00"/>
    <d v="2025-06-17T00:00:00"/>
    <s v="4550001893"/>
    <s v="N"/>
    <n v="4524905"/>
    <s v="INR"/>
    <s v=""/>
    <n v="90498.1"/>
    <s v="10% Advance on PO: 4550001893"/>
    <x v="897"/>
    <x v="877"/>
    <n v="10"/>
    <s v="NA"/>
    <s v="MSME"/>
    <s v="Supplier"/>
    <x v="1"/>
    <n v="90"/>
    <x v="6"/>
  </r>
  <r>
    <x v="4"/>
    <x v="546"/>
    <s v="Opex"/>
    <s v="4530000308"/>
    <s v="5100002175"/>
    <s v="RE"/>
    <d v="2025-07-19T00:00:00"/>
    <d v="2025-06-17T00:00:00"/>
    <s v="YE202502111PRE-I"/>
    <s v=""/>
    <n v="-5842.21"/>
    <s v="INR"/>
    <s v=""/>
    <n v="0"/>
    <s v="MEANWELL_SMPS-NDR-480-24,4530000308"/>
    <x v="526"/>
    <x v="517"/>
    <n v="8"/>
    <s v="NA"/>
    <s v="NON-MSME"/>
    <s v="Supplier"/>
    <x v="0"/>
    <n v="58"/>
    <x v="4"/>
  </r>
  <r>
    <x v="3"/>
    <x v="560"/>
    <s v="Opex"/>
    <s v=""/>
    <s v="5100005512"/>
    <s v="RE"/>
    <d v="2025-08-13T00:00:00"/>
    <d v="2025-06-17T00:00:00"/>
    <s v="IHYDIM250617316"/>
    <s v=""/>
    <n v="-2813.2"/>
    <s v="INR"/>
    <s v=""/>
    <n v="0"/>
    <s v="BL:SL25061181 BOE:2661951 PO:4530000092,196,246"/>
    <x v="540"/>
    <x v="531"/>
    <n v="10"/>
    <s v="NA"/>
    <s v="NON-MSME"/>
    <s v="Supplier"/>
    <x v="0"/>
    <n v="33"/>
    <x v="4"/>
  </r>
  <r>
    <x v="3"/>
    <x v="560"/>
    <s v="Opex"/>
    <s v=""/>
    <s v="5100005524"/>
    <s v="RE"/>
    <d v="2025-08-14T00:00:00"/>
    <d v="2025-06-17T00:00:00"/>
    <s v="IHYDIM250617344"/>
    <s v=""/>
    <n v="-1140.29"/>
    <s v="INR"/>
    <s v=""/>
    <n v="0"/>
    <s v="BL:SA250601716 BOE:2656956 PO:4530000131"/>
    <x v="540"/>
    <x v="531"/>
    <n v="10"/>
    <s v="NA"/>
    <s v="NON-MSME"/>
    <s v="Supplier"/>
    <x v="0"/>
    <n v="32"/>
    <x v="4"/>
  </r>
  <r>
    <x v="3"/>
    <x v="560"/>
    <s v="Opex"/>
    <s v=""/>
    <s v="5100005588"/>
    <s v="RE"/>
    <d v="2025-08-14T00:00:00"/>
    <d v="2025-06-17T00:00:00"/>
    <s v="IHYDIM250617349"/>
    <s v=""/>
    <n v="-6234"/>
    <s v="INR"/>
    <s v=""/>
    <n v="0"/>
    <s v="BL:THF00057817## BOE: 2691593## PO: 4530000264"/>
    <x v="540"/>
    <x v="531"/>
    <n v="10"/>
    <s v="NA"/>
    <s v="NON-MSME"/>
    <s v="Supplier"/>
    <x v="0"/>
    <n v="32"/>
    <x v="4"/>
  </r>
  <r>
    <x v="3"/>
    <x v="560"/>
    <s v="Opex"/>
    <s v=""/>
    <s v="5100005669"/>
    <s v="RE"/>
    <d v="2025-08-18T00:00:00"/>
    <d v="2025-06-17T00:00:00"/>
    <s v="IHYDIM250617130"/>
    <s v=""/>
    <n v="-1791"/>
    <s v="INR"/>
    <s v=""/>
    <n v="0"/>
    <s v="BL:SL25061179## BOE: 2657561## PO:4530000119"/>
    <x v="540"/>
    <x v="531"/>
    <n v="10"/>
    <s v="NA"/>
    <s v="NON-MSME"/>
    <s v="Supplier"/>
    <x v="0"/>
    <n v="28"/>
    <x v="3"/>
  </r>
  <r>
    <x v="3"/>
    <x v="494"/>
    <s v="Opex"/>
    <s v=""/>
    <s v="5100003856"/>
    <s v="RE"/>
    <d v="2025-07-03T00:00:00"/>
    <d v="2025-06-17T00:00:00"/>
    <s v="MODS2500019087"/>
    <s v=""/>
    <n v="-73704.08"/>
    <s v="INR"/>
    <s v=""/>
    <n v="-1270.76"/>
    <s v="BL:A56FX13121 BOE: 2667934 PO: 4530000109"/>
    <x v="476"/>
    <x v="470"/>
    <n v="10"/>
    <s v="NA"/>
    <s v="NON-MSME"/>
    <s v="Supplier"/>
    <x v="0"/>
    <n v="74"/>
    <x v="6"/>
  </r>
  <r>
    <x v="3"/>
    <x v="494"/>
    <s v="Opex"/>
    <s v=""/>
    <s v="5100003857"/>
    <s v="RE"/>
    <d v="2025-07-03T00:00:00"/>
    <d v="2025-06-17T00:00:00"/>
    <s v="MODS2500019087"/>
    <s v=""/>
    <n v="73704.08"/>
    <s v="INR"/>
    <s v=""/>
    <n v="1270.76"/>
    <s v="BL:A56FX13121 BOE: 2667934 PO: 4530000109"/>
    <x v="476"/>
    <x v="470"/>
    <n v="10"/>
    <s v="NA"/>
    <s v="NON-MSME"/>
    <s v="Supplier"/>
    <x v="1"/>
    <n v="74"/>
    <x v="6"/>
  </r>
  <r>
    <x v="2"/>
    <x v="564"/>
    <s v="Opex"/>
    <s v=""/>
    <s v="5100004741"/>
    <s v="RE"/>
    <d v="2025-06-27T00:00:00"/>
    <d v="2025-06-17T00:00:00"/>
    <s v="MAASI1112/25-26"/>
    <s v=""/>
    <n v="-634348.6"/>
    <s v="INR"/>
    <s v=""/>
    <n v="-12312.4"/>
    <s v="Ocean Freight and NOC Charges BOE2336296"/>
    <x v="544"/>
    <x v="535"/>
    <n v="10"/>
    <s v="NA"/>
    <s v="MSME"/>
    <s v="Supplier"/>
    <x v="0"/>
    <n v="80"/>
    <x v="6"/>
  </r>
  <r>
    <x v="3"/>
    <x v="842"/>
    <s v="Opex"/>
    <s v=""/>
    <s v="5100003626"/>
    <s v="RE"/>
    <d v="2025-06-27T00:00:00"/>
    <d v="2025-06-17T00:00:00"/>
    <s v="1943"/>
    <s v=""/>
    <n v="-125440"/>
    <s v="INR"/>
    <s v=""/>
    <n v="-2560"/>
    <s v="FREIGHT CHARGE OUTWARDS FOR FG GOODS DELIVERY"/>
    <x v="818"/>
    <x v="802"/>
    <n v="10"/>
    <s v="NA"/>
    <s v="MSME"/>
    <s v="Supplier"/>
    <x v="0"/>
    <n v="80"/>
    <x v="6"/>
  </r>
  <r>
    <x v="6"/>
    <x v="367"/>
    <s v="Opex"/>
    <s v="750163379612"/>
    <s v="1500000002"/>
    <s v="KZ"/>
    <d v="2025-06-17T00:00:00"/>
    <d v="2025-06-17T00:00:00"/>
    <s v="750163379612"/>
    <s v="A"/>
    <n v="32125"/>
    <s v="INR"/>
    <s v=""/>
    <n v="0"/>
    <s v="Issuer Admission Fee &amp; Security Deposit"/>
    <x v="357"/>
    <x v="354"/>
    <n v="10"/>
    <s v="NA"/>
    <s v="NON-MSME"/>
    <s v="Supplier"/>
    <x v="1"/>
    <n v="90"/>
    <x v="6"/>
  </r>
  <r>
    <x v="4"/>
    <x v="872"/>
    <s v="Capex"/>
    <s v="IPO"/>
    <s v="1500000946"/>
    <s v="KZ"/>
    <d v="2025-06-17T00:00:00"/>
    <d v="2025-06-17T00:00:00"/>
    <s v="4550001896"/>
    <s v="N"/>
    <n v="2308218"/>
    <s v="INR"/>
    <s v=""/>
    <n v="46164.36"/>
    <s v="10% Advance on PO: 4550001896"/>
    <x v="847"/>
    <x v="829"/>
    <n v="10"/>
    <s v="NA"/>
    <s v="MSME"/>
    <s v="Supplier"/>
    <x v="1"/>
    <n v="90"/>
    <x v="6"/>
  </r>
  <r>
    <x v="4"/>
    <x v="872"/>
    <s v="Capex"/>
    <s v="IPO"/>
    <s v="1500000948"/>
    <s v="KZ"/>
    <d v="2025-06-17T00:00:00"/>
    <d v="2025-06-17T00:00:00"/>
    <s v="4550001214"/>
    <s v="N"/>
    <n v="16285753.5"/>
    <s v="INR"/>
    <s v=""/>
    <n v="325715.07"/>
    <s v="20% Advance against PO: 4550001214"/>
    <x v="847"/>
    <x v="829"/>
    <n v="10"/>
    <s v="NA"/>
    <s v="MSME"/>
    <s v="Supplier"/>
    <x v="1"/>
    <n v="90"/>
    <x v="6"/>
  </r>
  <r>
    <x v="4"/>
    <x v="872"/>
    <s v="Capex"/>
    <s v="IPO"/>
    <s v="1500000950"/>
    <s v="KZ"/>
    <d v="2025-06-17T00:00:00"/>
    <d v="2025-06-17T00:00:00"/>
    <s v="4550000959"/>
    <s v="N"/>
    <n v="16285753.5"/>
    <s v="INR"/>
    <s v=""/>
    <n v="325715.07"/>
    <s v="20% Advance against PO: 4550000959"/>
    <x v="847"/>
    <x v="829"/>
    <n v="10"/>
    <s v="NA"/>
    <s v="MSME"/>
    <s v="Supplier"/>
    <x v="1"/>
    <n v="90"/>
    <x v="6"/>
  </r>
  <r>
    <x v="2"/>
    <x v="971"/>
    <s v="Emp Vendor"/>
    <s v=""/>
    <s v="1500001790"/>
    <s v="KZ"/>
    <d v="2025-06-17T00:00:00"/>
    <d v="2025-06-17T00:00:00"/>
    <s v="JUNE'25"/>
    <s v="Z"/>
    <n v="500000"/>
    <s v="INR"/>
    <s v=""/>
    <n v="0"/>
    <s v="Personal Loan to Ravindar B Personal Need 12 EMI's"/>
    <x v="946"/>
    <x v="926"/>
    <n v="10"/>
    <s v="NA"/>
    <s v="NON-MSME"/>
    <s v="Emp Vendor"/>
    <x v="1"/>
    <n v="90"/>
    <x v="6"/>
  </r>
  <r>
    <x v="0"/>
    <x v="597"/>
    <s v="Opex"/>
    <s v=""/>
    <s v="5100001561"/>
    <s v="RE"/>
    <d v="2025-07-19T00:00:00"/>
    <d v="2025-06-18T00:00:00"/>
    <s v="EZ250305137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1"/>
    <s v="RE"/>
    <d v="2025-07-19T00:00:00"/>
    <d v="2025-06-18T00:00:00"/>
    <s v="EZ250305132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2"/>
    <s v="RE"/>
    <d v="2025-07-19T00:00:00"/>
    <d v="2025-06-18T00:00:00"/>
    <s v="EZ250305132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3"/>
    <s v="RE"/>
    <d v="2025-07-19T00:00:00"/>
    <d v="2025-06-18T00:00:00"/>
    <s v="EZ250305132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4"/>
    <s v="RE"/>
    <d v="2025-07-19T00:00:00"/>
    <d v="2025-06-18T00:00:00"/>
    <s v="EZ250305132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5"/>
    <s v="RE"/>
    <d v="2025-07-19T00:00:00"/>
    <d v="2025-06-18T00:00:00"/>
    <s v="EZ250305132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6"/>
    <s v="RE"/>
    <d v="2025-07-19T00:00:00"/>
    <d v="2025-06-18T00:00:00"/>
    <s v="EZ250305132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7"/>
    <s v="RE"/>
    <d v="2025-07-19T00:00:00"/>
    <d v="2025-06-18T00:00:00"/>
    <s v="EZ250305132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8"/>
    <s v="RE"/>
    <d v="2025-07-19T00:00:00"/>
    <d v="2025-06-18T00:00:00"/>
    <s v="EZ250305132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09"/>
    <s v="RE"/>
    <d v="2025-07-19T00:00:00"/>
    <d v="2025-06-18T00:00:00"/>
    <s v="EZ250305132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0"/>
    <s v="RE"/>
    <d v="2025-07-19T00:00:00"/>
    <d v="2025-06-18T00:00:00"/>
    <s v="EZ250305133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1"/>
    <s v="RE"/>
    <d v="2025-07-19T00:00:00"/>
    <d v="2025-06-18T00:00:00"/>
    <s v="EZ250305133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2"/>
    <s v="RE"/>
    <d v="2025-07-19T00:00:00"/>
    <d v="2025-06-18T00:00:00"/>
    <s v="EZ250305133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3"/>
    <s v="RE"/>
    <d v="2025-07-19T00:00:00"/>
    <d v="2025-06-18T00:00:00"/>
    <s v="EZ250305133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4"/>
    <s v="RE"/>
    <d v="2025-07-19T00:00:00"/>
    <d v="2025-06-18T00:00:00"/>
    <s v="EZ250305133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5"/>
    <s v="RE"/>
    <d v="2025-07-19T00:00:00"/>
    <d v="2025-06-18T00:00:00"/>
    <s v="EZ250305133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6"/>
    <s v="RE"/>
    <d v="2025-07-19T00:00:00"/>
    <d v="2025-06-18T00:00:00"/>
    <s v="EZ250305133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7"/>
    <s v="RE"/>
    <d v="2025-07-19T00:00:00"/>
    <d v="2025-06-18T00:00:00"/>
    <s v="EZ250305133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8"/>
    <s v="RE"/>
    <d v="2025-07-19T00:00:00"/>
    <d v="2025-06-18T00:00:00"/>
    <s v="EZ250305133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19"/>
    <s v="RE"/>
    <d v="2025-07-19T00:00:00"/>
    <d v="2025-06-18T00:00:00"/>
    <s v="EZ250305133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0"/>
    <s v="RE"/>
    <d v="2025-07-19T00:00:00"/>
    <d v="2025-06-18T00:00:00"/>
    <s v="EZ250305134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1"/>
    <s v="RE"/>
    <d v="2025-07-19T00:00:00"/>
    <d v="2025-06-18T00:00:00"/>
    <s v="EZ250305134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2"/>
    <s v="RE"/>
    <d v="2025-07-19T00:00:00"/>
    <d v="2025-06-18T00:00:00"/>
    <s v="EZ250305134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3"/>
    <s v="RE"/>
    <d v="2025-07-19T00:00:00"/>
    <d v="2025-06-18T00:00:00"/>
    <s v="EZ250305134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4"/>
    <s v="RE"/>
    <d v="2025-07-19T00:00:00"/>
    <d v="2025-06-18T00:00:00"/>
    <s v="EZ250305134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5"/>
    <s v="RE"/>
    <d v="2025-07-19T00:00:00"/>
    <d v="2025-06-18T00:00:00"/>
    <s v="EZ250305134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6"/>
    <s v="RE"/>
    <d v="2025-07-19T00:00:00"/>
    <d v="2025-06-18T00:00:00"/>
    <s v="EZ250305134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7"/>
    <s v="RE"/>
    <d v="2025-07-19T00:00:00"/>
    <d v="2025-06-18T00:00:00"/>
    <s v="EZ250305134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8"/>
    <s v="RE"/>
    <d v="2025-07-19T00:00:00"/>
    <d v="2025-06-18T00:00:00"/>
    <s v="EZ250305134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29"/>
    <s v="RE"/>
    <d v="2025-07-19T00:00:00"/>
    <d v="2025-06-18T00:00:00"/>
    <s v="EZ250305134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0"/>
    <s v="RE"/>
    <d v="2025-07-19T00:00:00"/>
    <d v="2025-06-18T00:00:00"/>
    <s v="EZ250305135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1"/>
    <s v="RE"/>
    <d v="2025-07-19T00:00:00"/>
    <d v="2025-06-18T00:00:00"/>
    <s v="EZ250305135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2"/>
    <s v="RE"/>
    <d v="2025-07-19T00:00:00"/>
    <d v="2025-06-18T00:00:00"/>
    <s v="EZ250305135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3"/>
    <s v="RE"/>
    <d v="2025-07-19T00:00:00"/>
    <d v="2025-06-18T00:00:00"/>
    <s v="EZ250305135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4"/>
    <s v="RE"/>
    <d v="2025-07-19T00:00:00"/>
    <d v="2025-06-18T00:00:00"/>
    <s v="EZ250305135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5"/>
    <s v="RE"/>
    <d v="2025-07-19T00:00:00"/>
    <d v="2025-06-18T00:00:00"/>
    <s v="EZ250305135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6"/>
    <s v="RE"/>
    <d v="2025-07-19T00:00:00"/>
    <d v="2025-06-18T00:00:00"/>
    <s v="EZ250305135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8"/>
    <s v="RE"/>
    <d v="2025-07-19T00:00:00"/>
    <d v="2025-06-18T00:00:00"/>
    <s v="EZ250305135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39"/>
    <s v="RE"/>
    <d v="2025-07-19T00:00:00"/>
    <d v="2025-06-18T00:00:00"/>
    <s v="EZ250305135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0"/>
    <s v="RE"/>
    <d v="2025-07-19T00:00:00"/>
    <d v="2025-06-18T00:00:00"/>
    <s v="EZ250305135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1"/>
    <s v="RE"/>
    <d v="2025-07-19T00:00:00"/>
    <d v="2025-06-18T00:00:00"/>
    <s v="EZ250305136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2"/>
    <s v="RE"/>
    <d v="2025-07-19T00:00:00"/>
    <d v="2025-06-18T00:00:00"/>
    <s v="EZ250305136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3"/>
    <s v="RE"/>
    <d v="2025-07-19T00:00:00"/>
    <d v="2025-06-18T00:00:00"/>
    <s v="EZ250305136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5"/>
    <s v="RE"/>
    <d v="2025-07-19T00:00:00"/>
    <d v="2025-06-18T00:00:00"/>
    <s v="EZ250305136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6"/>
    <s v="RE"/>
    <d v="2025-07-19T00:00:00"/>
    <d v="2025-06-18T00:00:00"/>
    <s v="EZ250305136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7"/>
    <s v="RE"/>
    <d v="2025-07-19T00:00:00"/>
    <d v="2025-06-18T00:00:00"/>
    <s v="EZ250305136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8"/>
    <s v="RE"/>
    <d v="2025-07-19T00:00:00"/>
    <d v="2025-06-18T00:00:00"/>
    <s v="EZ250305136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49"/>
    <s v="RE"/>
    <d v="2025-07-19T00:00:00"/>
    <d v="2025-06-18T00:00:00"/>
    <s v="EZ250305136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50"/>
    <s v="RE"/>
    <d v="2025-07-19T00:00:00"/>
    <d v="2025-06-18T00:00:00"/>
    <s v="EZ250305136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51"/>
    <s v="RE"/>
    <d v="2025-07-19T00:00:00"/>
    <d v="2025-06-18T00:00:00"/>
    <s v="EZ250305136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52"/>
    <s v="RE"/>
    <d v="2025-07-19T00:00:00"/>
    <d v="2025-06-18T00:00:00"/>
    <s v="EZ250305137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53"/>
    <s v="RE"/>
    <d v="2025-07-19T00:00:00"/>
    <d v="2025-06-18T00:00:00"/>
    <s v="EZ250305137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0"/>
    <x v="597"/>
    <s v="Opex"/>
    <s v=""/>
    <s v="5100001854"/>
    <s v="RE"/>
    <d v="2025-07-19T00:00:00"/>
    <d v="2025-06-18T00:00:00"/>
    <s v="EZ250305137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8"/>
    <x v="4"/>
  </r>
  <r>
    <x v="2"/>
    <x v="972"/>
    <s v="Capex"/>
    <s v=""/>
    <s v="1500001865"/>
    <s v="KZ"/>
    <d v="2025-06-18T00:00:00"/>
    <d v="2025-06-18T00:00:00"/>
    <s v="PO-4510000235"/>
    <s v="N"/>
    <n v="1325100"/>
    <s v="INR"/>
    <s v=""/>
    <n v="1325.1"/>
    <s v="10% of the base paid against PO-4510000235"/>
    <x v="947"/>
    <x v="927"/>
    <n v="10"/>
    <s v="NA"/>
    <s v="NON-MSME"/>
    <s v="Supplier"/>
    <x v="1"/>
    <n v="89"/>
    <x v="6"/>
  </r>
  <r>
    <x v="2"/>
    <x v="675"/>
    <s v="Capex"/>
    <s v=""/>
    <s v="5100004475"/>
    <s v="RE"/>
    <d v="2025-06-21T00:00:00"/>
    <d v="2025-06-18T00:00:00"/>
    <s v="RCW/25-26/91"/>
    <s v=""/>
    <n v="-39825"/>
    <s v="INR"/>
    <s v=""/>
    <n v="0"/>
    <s v="PCC CHAMBERS"/>
    <x v="652"/>
    <x v="642"/>
    <n v="10"/>
    <s v="NA"/>
    <s v="NON-MSME"/>
    <s v="Supplier"/>
    <x v="0"/>
    <n v="86"/>
    <x v="6"/>
  </r>
  <r>
    <x v="4"/>
    <x v="973"/>
    <s v="Opex"/>
    <s v=""/>
    <s v="5100001324"/>
    <s v="RE"/>
    <d v="2025-06-18T00:00:00"/>
    <d v="2025-06-18T00:00:00"/>
    <s v="0229"/>
    <s v=""/>
    <n v="-72157"/>
    <s v="INR"/>
    <s v=""/>
    <n v="0"/>
    <s v="MEANWELL_SMPS-NDR-240-24(10A), 4520000876"/>
    <x v="948"/>
    <x v="928"/>
    <n v="10"/>
    <s v="NA"/>
    <s v="MSME"/>
    <s v="Supplier"/>
    <x v="0"/>
    <n v="89"/>
    <x v="6"/>
  </r>
  <r>
    <x v="2"/>
    <x v="777"/>
    <s v="Capex"/>
    <s v=""/>
    <s v="5100005489"/>
    <s v="RE"/>
    <d v="2025-07-04T00:00:00"/>
    <d v="2025-06-18T00:00:00"/>
    <s v="RPA/25-26/57"/>
    <s v=""/>
    <n v="-1307520.99"/>
    <s v="INR"/>
    <s v=""/>
    <n v="-1109.01"/>
    <s v="Spiral Duct"/>
    <x v="753"/>
    <x v="739"/>
    <n v="10"/>
    <s v="NA"/>
    <s v="MSME"/>
    <s v="Supplier"/>
    <x v="0"/>
    <n v="73"/>
    <x v="6"/>
  </r>
  <r>
    <x v="4"/>
    <x v="354"/>
    <s v="Capex"/>
    <s v="IA"/>
    <s v="1500000925"/>
    <s v="KZ"/>
    <d v="2025-06-18T00:00:00"/>
    <d v="2025-06-18T00:00:00"/>
    <s v="4510000267"/>
    <s v="N"/>
    <n v="57200"/>
    <s v="INR"/>
    <s v=""/>
    <n v="0"/>
    <s v="50% advance on PO:4510000267"/>
    <x v="344"/>
    <x v="341"/>
    <n v="10"/>
    <s v="NA"/>
    <s v="MSME"/>
    <s v="Supplier"/>
    <x v="1"/>
    <n v="89"/>
    <x v="6"/>
  </r>
  <r>
    <x v="4"/>
    <x v="354"/>
    <s v="Capex"/>
    <s v="IA"/>
    <s v="1500000925"/>
    <s v="KZ"/>
    <d v="2025-06-18T00:00:00"/>
    <d v="2025-06-18T00:00:00"/>
    <s v="4510000267"/>
    <s v="N"/>
    <n v="1300"/>
    <s v="INR"/>
    <s v=""/>
    <n v="0"/>
    <s v="50% advance on PO:4510000267"/>
    <x v="344"/>
    <x v="341"/>
    <n v="10"/>
    <s v="NA"/>
    <s v="MSME"/>
    <s v="Supplier"/>
    <x v="1"/>
    <n v="89"/>
    <x v="6"/>
  </r>
  <r>
    <x v="4"/>
    <x v="354"/>
    <s v="Capex"/>
    <s v="IA"/>
    <s v="1500000925"/>
    <s v="KZ"/>
    <d v="2025-06-18T00:00:00"/>
    <d v="2025-06-18T00:00:00"/>
    <s v="4510000267"/>
    <s v="N"/>
    <n v="1105"/>
    <s v="INR"/>
    <s v=""/>
    <n v="0"/>
    <s v="50% advance on PO:4510000267"/>
    <x v="344"/>
    <x v="341"/>
    <n v="10"/>
    <s v="NA"/>
    <s v="MSME"/>
    <s v="Supplier"/>
    <x v="1"/>
    <n v="89"/>
    <x v="6"/>
  </r>
  <r>
    <x v="2"/>
    <x v="449"/>
    <s v="Opex"/>
    <s v=""/>
    <s v="5100004418"/>
    <s v="RE"/>
    <d v="2025-06-23T00:00:00"/>
    <d v="2025-06-18T00:00:00"/>
    <s v="ASIPL2526U2/0077"/>
    <s v=""/>
    <n v="-6368611.79"/>
    <s v="INR"/>
    <s v=""/>
    <n v="-5691.34"/>
    <s v="Bi-facial Module 535Wp G2B(AAA+)-1000132"/>
    <x v="438"/>
    <x v="432"/>
    <n v="10"/>
    <s v="AAJCA8889P"/>
    <s v="NON-MSME"/>
    <s v="Supplier"/>
    <x v="0"/>
    <n v="84"/>
    <x v="6"/>
  </r>
  <r>
    <x v="2"/>
    <x v="449"/>
    <s v="Opex"/>
    <s v=""/>
    <s v="5100004634"/>
    <s v="RE"/>
    <d v="2025-06-25T00:00:00"/>
    <d v="2025-06-18T00:00:00"/>
    <s v="ASIPL2526U2/0076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82"/>
    <x v="6"/>
  </r>
  <r>
    <x v="2"/>
    <x v="449"/>
    <s v="Opex"/>
    <s v=""/>
    <s v="5100005053"/>
    <s v="RE"/>
    <d v="2025-06-25T00:00:00"/>
    <d v="2025-06-18T00:00:00"/>
    <s v="ASIPL2526U2/0076"/>
    <s v=""/>
    <n v="6368611.6600000001"/>
    <s v="INR"/>
    <s v=""/>
    <n v="5691.34"/>
    <s v="Bi-facial Module 535Wp G2B(AAA+)-1000132"/>
    <x v="438"/>
    <x v="432"/>
    <n v="10"/>
    <s v="AAJCA8889P"/>
    <s v="NON-MSME"/>
    <s v="Supplier"/>
    <x v="1"/>
    <n v="82"/>
    <x v="6"/>
  </r>
  <r>
    <x v="2"/>
    <x v="449"/>
    <s v="Opex"/>
    <s v=""/>
    <s v="5100005056"/>
    <s v="RE"/>
    <d v="2025-06-25T00:00:00"/>
    <d v="2025-06-18T00:00:00"/>
    <s v="ASIPL2526U2/0076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82"/>
    <x v="6"/>
  </r>
  <r>
    <x v="2"/>
    <x v="974"/>
    <s v="Capex"/>
    <s v=""/>
    <s v="1500001870"/>
    <s v="KZ"/>
    <d v="2025-06-18T00:00:00"/>
    <d v="2025-06-18T00:00:00"/>
    <s v="SO-4550002043"/>
    <s v="N"/>
    <n v="366000"/>
    <s v="INR"/>
    <s v=""/>
    <n v="7320"/>
    <s v="30% of the base paid against SO-4550002043"/>
    <x v="949"/>
    <x v="929"/>
    <n v="10"/>
    <s v="NA"/>
    <s v="NON-MSME"/>
    <s v="Supplier"/>
    <x v="1"/>
    <n v="89"/>
    <x v="6"/>
  </r>
  <r>
    <x v="3"/>
    <x v="560"/>
    <s v="Opex"/>
    <s v=""/>
    <s v="5100005658"/>
    <s v="RE"/>
    <d v="2025-08-18T00:00:00"/>
    <d v="2025-06-18T00:00:00"/>
    <s v="IHYDIM250618037"/>
    <s v=""/>
    <n v="-7831.66"/>
    <s v="INR"/>
    <s v=""/>
    <n v="0"/>
    <s v="BL:SL25061790## BOE: 2694515## PO: 4530000313"/>
    <x v="540"/>
    <x v="531"/>
    <n v="10"/>
    <s v="NA"/>
    <s v="NON-MSME"/>
    <s v="Supplier"/>
    <x v="0"/>
    <n v="28"/>
    <x v="3"/>
  </r>
  <r>
    <x v="4"/>
    <x v="84"/>
    <s v="Capex"/>
    <s v=""/>
    <s v="5100001075"/>
    <s v="RE"/>
    <d v="2025-06-18T00:00:00"/>
    <d v="2025-06-18T00:00:00"/>
    <s v="VE/23/2025-2026"/>
    <s v=""/>
    <n v="-1457210.43"/>
    <s v="INR"/>
    <s v=""/>
    <n v="-12454.79"/>
    <s v="Electrical Installation works -PEGEPL,PO- 02244"/>
    <x v="83"/>
    <x v="83"/>
    <n v="10"/>
    <s v="AFOPD7501G"/>
    <s v="NON-MSME"/>
    <s v="Supplier"/>
    <x v="0"/>
    <n v="89"/>
    <x v="6"/>
  </r>
  <r>
    <x v="4"/>
    <x v="367"/>
    <s v="Opex"/>
    <s v=""/>
    <s v="1500001079"/>
    <s v="KZ"/>
    <d v="2025-06-18T00:00:00"/>
    <d v="2025-06-18T00:00:00"/>
    <s v="STAMP-DUTY-CCPS"/>
    <s v="A"/>
    <n v="353868.61"/>
    <s v="INR"/>
    <s v=""/>
    <n v="0"/>
    <s v="Stamp duty payment CCPS -NSDL"/>
    <x v="357"/>
    <x v="354"/>
    <n v="10"/>
    <s v="NA"/>
    <s v="NON-MSME"/>
    <s v="Supplier"/>
    <x v="1"/>
    <n v="89"/>
    <x v="6"/>
  </r>
  <r>
    <x v="4"/>
    <x v="367"/>
    <s v="Opex"/>
    <s v=""/>
    <s v="1500001080"/>
    <s v="KZ"/>
    <d v="2025-06-18T00:00:00"/>
    <d v="2025-06-18T00:00:00"/>
    <s v="STAMP-DUTY-"/>
    <s v="A"/>
    <n v="8133.7"/>
    <s v="INR"/>
    <s v=""/>
    <n v="0"/>
    <s v="Stamp duty payment  -NSDL"/>
    <x v="357"/>
    <x v="354"/>
    <n v="10"/>
    <s v="NA"/>
    <s v="NON-MSME"/>
    <s v="Supplier"/>
    <x v="1"/>
    <n v="89"/>
    <x v="6"/>
  </r>
  <r>
    <x v="2"/>
    <x v="408"/>
    <s v="Opex"/>
    <s v=""/>
    <s v="1500001882"/>
    <s v="KZ"/>
    <d v="2025-06-18T00:00:00"/>
    <d v="2025-06-18T00:00:00"/>
    <s v="SO-4550002290"/>
    <s v="A"/>
    <n v="9010"/>
    <s v="INR"/>
    <s v=""/>
    <n v="0"/>
    <s v="100% of the base paid against SO-4550002290"/>
    <x v="398"/>
    <x v="392"/>
    <n v="10"/>
    <s v="AAACN4165C"/>
    <s v="NON-MSME"/>
    <s v="Supplier"/>
    <x v="1"/>
    <n v="89"/>
    <x v="6"/>
  </r>
  <r>
    <x v="2"/>
    <x v="408"/>
    <s v="Opex"/>
    <s v=""/>
    <s v="1500001882"/>
    <s v="KZ"/>
    <d v="2025-06-18T00:00:00"/>
    <d v="2025-06-18T00:00:00"/>
    <s v="SO-4550002290"/>
    <s v="A"/>
    <n v="1621"/>
    <s v="INR"/>
    <s v=""/>
    <n v="0"/>
    <s v="GST @18% paid against SO-4550002290"/>
    <x v="398"/>
    <x v="392"/>
    <n v="10"/>
    <s v="AAACN4165C"/>
    <s v="NON-MSME"/>
    <s v="Supplier"/>
    <x v="1"/>
    <n v="89"/>
    <x v="6"/>
  </r>
  <r>
    <x v="3"/>
    <x v="562"/>
    <s v="Capex"/>
    <s v=""/>
    <s v="5100003431"/>
    <s v="RE"/>
    <d v="2025-06-19T00:00:00"/>
    <d v="2025-06-18T00:00:00"/>
    <s v="PCS/25-26/50"/>
    <s v=""/>
    <n v="-65210"/>
    <s v="INR"/>
    <s v=""/>
    <n v="0"/>
    <s v="I5,16gb ram, 500 GB SSD + 21.5 LED"/>
    <x v="542"/>
    <x v="533"/>
    <n v="10"/>
    <s v="NA"/>
    <s v="MSME"/>
    <s v="Supplier"/>
    <x v="0"/>
    <n v="88"/>
    <x v="6"/>
  </r>
  <r>
    <x v="1"/>
    <x v="975"/>
    <s v="Emp Vendor"/>
    <s v=""/>
    <s v="1500000171"/>
    <s v="KZ"/>
    <d v="2025-06-18T00:00:00"/>
    <d v="2025-06-18T00:00:00"/>
    <s v="EMPL LOAN"/>
    <s v="Z"/>
    <n v="66000"/>
    <s v="INR"/>
    <s v=""/>
    <n v="0"/>
    <s v="Loans and advances"/>
    <x v="950"/>
    <x v="930"/>
    <n v="10"/>
    <s v="NA"/>
    <s v="NON-MSME"/>
    <s v="Emp Vendor"/>
    <x v="1"/>
    <n v="89"/>
    <x v="6"/>
  </r>
  <r>
    <x v="2"/>
    <x v="976"/>
    <s v="Emp Vendor"/>
    <s v=""/>
    <s v="1500001884"/>
    <s v="KZ"/>
    <d v="2025-06-18T00:00:00"/>
    <d v="2025-06-18T00:00:00"/>
    <s v="JUNE'25"/>
    <s v="Z"/>
    <n v="60000"/>
    <s v="INR"/>
    <s v=""/>
    <n v="0"/>
    <s v="Personal Loan to Murali M Personal need 12 EMI's"/>
    <x v="951"/>
    <x v="931"/>
    <n v="9"/>
    <s v="NA"/>
    <s v="NON-MSME"/>
    <s v="Emp Vendor"/>
    <x v="1"/>
    <n v="89"/>
    <x v="6"/>
  </r>
  <r>
    <x v="2"/>
    <x v="977"/>
    <s v="Emp Vendor"/>
    <s v=""/>
    <s v="1500001887"/>
    <s v="KZ"/>
    <d v="2025-06-18T00:00:00"/>
    <d v="2025-06-18T00:00:00"/>
    <s v="JUNE'25"/>
    <s v="Z"/>
    <n v="40000"/>
    <s v="INR"/>
    <s v=""/>
    <n v="0"/>
    <s v="Personal Loan to Kalli D Sister Marriage 6 EMI's"/>
    <x v="952"/>
    <x v="932"/>
    <n v="9"/>
    <s v="NA"/>
    <s v="NON-MSME"/>
    <s v="Emp Vendor"/>
    <x v="1"/>
    <n v="89"/>
    <x v="6"/>
  </r>
  <r>
    <x v="2"/>
    <x v="978"/>
    <s v="Emp Vendor"/>
    <s v=""/>
    <s v="1500001886"/>
    <s v="KZ"/>
    <d v="2025-06-18T00:00:00"/>
    <d v="2025-06-18T00:00:00"/>
    <s v="JUNE'25"/>
    <s v="Z"/>
    <n v="38000"/>
    <s v="INR"/>
    <s v=""/>
    <n v="0"/>
    <s v="Personal Loan to Ashok C Sister Marriage 6 EMI's"/>
    <x v="953"/>
    <x v="933"/>
    <n v="10"/>
    <s v="NA"/>
    <s v="NON-MSME"/>
    <s v="Emp Vendor"/>
    <x v="1"/>
    <n v="89"/>
    <x v="6"/>
  </r>
  <r>
    <x v="2"/>
    <x v="979"/>
    <s v="Emp Vendor"/>
    <s v=""/>
    <s v="1500001885"/>
    <s v="KZ"/>
    <d v="2025-06-18T00:00:00"/>
    <d v="2025-06-18T00:00:00"/>
    <s v="JUNE'25"/>
    <s v="Z"/>
    <n v="68000"/>
    <s v="INR"/>
    <s v=""/>
    <n v="0"/>
    <s v="Personal Loan to Siva R House Renovation 12 EMI's"/>
    <x v="954"/>
    <x v="934"/>
    <n v="9"/>
    <s v="NA"/>
    <s v="NON-MSME"/>
    <s v="Emp Vendor"/>
    <x v="1"/>
    <n v="89"/>
    <x v="6"/>
  </r>
  <r>
    <x v="0"/>
    <x v="597"/>
    <s v="Opex"/>
    <s v=""/>
    <s v="5100000578"/>
    <s v="RE"/>
    <d v="2025-06-19T00:00:00"/>
    <d v="2025-06-19T00:00:00"/>
    <s v="EZ2503051572"/>
    <s v=""/>
    <n v="-1588519.08"/>
    <s v="INR"/>
    <s v=""/>
    <n v="-27388.26"/>
    <s v="3HP DC Submersible System I&amp;C-67Qty-Ecozen-MSEDCL"/>
    <x v="575"/>
    <x v="565"/>
    <n v="10"/>
    <s v="AACCE5235C"/>
    <s v="NON-MSME"/>
    <s v="Supplier"/>
    <x v="0"/>
    <n v="88"/>
    <x v="6"/>
  </r>
  <r>
    <x v="0"/>
    <x v="597"/>
    <s v="Opex"/>
    <s v=""/>
    <s v="5100000579"/>
    <s v="RE"/>
    <d v="2025-06-19T00:00:00"/>
    <d v="2025-06-19T00:00:00"/>
    <s v="EZ2503051573"/>
    <s v=""/>
    <n v="-374239.59"/>
    <s v="INR"/>
    <s v=""/>
    <n v="-6452.41"/>
    <s v="3HP DC Submersible System I&amp;C-10Qty-Ecozen-MSEDCL"/>
    <x v="575"/>
    <x v="565"/>
    <n v="10"/>
    <s v="AACCE5235C"/>
    <s v="NON-MSME"/>
    <s v="Supplier"/>
    <x v="0"/>
    <n v="88"/>
    <x v="6"/>
  </r>
  <r>
    <x v="0"/>
    <x v="597"/>
    <s v="Opex"/>
    <s v=""/>
    <s v="5100001113"/>
    <s v="RE"/>
    <d v="2025-07-18T00:00:00"/>
    <d v="2025-06-19T00:00:00"/>
    <s v="EZ250305148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4"/>
    <s v="RE"/>
    <d v="2025-07-18T00:00:00"/>
    <d v="2025-06-19T00:00:00"/>
    <s v="EZ250305148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5"/>
    <s v="RE"/>
    <d v="2025-07-18T00:00:00"/>
    <d v="2025-06-19T00:00:00"/>
    <s v="EZ250305148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6"/>
    <s v="RE"/>
    <d v="2025-07-18T00:00:00"/>
    <d v="2025-06-19T00:00:00"/>
    <s v="EZ250305149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17"/>
    <s v="RE"/>
    <d v="2025-07-18T00:00:00"/>
    <d v="2025-06-19T00:00:00"/>
    <s v="EZ2503051491"/>
    <s v=""/>
    <n v="-187237.92"/>
    <s v="INR"/>
    <s v=""/>
    <n v="-1357.64"/>
    <s v="DC SUBMERSIBLE PUMPS -7.5HP-MTSKP_ecozen"/>
    <x v="575"/>
    <x v="565"/>
    <n v="10"/>
    <s v="AACCE5235C"/>
    <s v="NON-MSME"/>
    <s v="Supplier"/>
    <x v="0"/>
    <n v="59"/>
    <x v="4"/>
  </r>
  <r>
    <x v="4"/>
    <x v="354"/>
    <s v="Capex"/>
    <s v=""/>
    <s v="5100001074"/>
    <s v="RE"/>
    <d v="2025-06-19T00:00:00"/>
    <d v="2025-06-19T00:00:00"/>
    <s v="FLS-102"/>
    <s v=""/>
    <n v="-320960"/>
    <s v="INR"/>
    <s v=""/>
    <n v="0"/>
    <s v="FLUKE MULTIMETER, PO- 4500027764"/>
    <x v="344"/>
    <x v="341"/>
    <n v="10"/>
    <s v="NA"/>
    <s v="MSME"/>
    <s v="Supplier"/>
    <x v="0"/>
    <n v="88"/>
    <x v="6"/>
  </r>
  <r>
    <x v="2"/>
    <x v="613"/>
    <s v="Opex"/>
    <s v=""/>
    <s v="5100008550"/>
    <s v="RE"/>
    <d v="2025-09-01T00:00:00"/>
    <d v="2025-06-19T00:00:00"/>
    <s v="VIVA-025-07"/>
    <s v=""/>
    <n v="-15066075.84"/>
    <s v="INR"/>
    <s v=""/>
    <n v="0"/>
    <s v="Two stack three stage LaminatorBOE2916043"/>
    <x v="591"/>
    <x v="581"/>
    <n v="8"/>
    <s v="NA"/>
    <s v="NON-MSME"/>
    <s v="Supplier"/>
    <x v="0"/>
    <n v="14"/>
    <x v="3"/>
  </r>
  <r>
    <x v="4"/>
    <x v="963"/>
    <s v="Opex"/>
    <s v="005BM50251330002"/>
    <s v="100004373"/>
    <s v="SA"/>
    <d v="2025-06-19T00:00:00"/>
    <d v="2025-06-19T00:00:00"/>
    <s v="PREMIER20250304D"/>
    <s v=""/>
    <n v="-18676141.41"/>
    <s v="INR"/>
    <s v=""/>
    <n v="0"/>
    <s v="Paid against Inv move to Yes bank SBLC-TLPREMIER20"/>
    <x v="938"/>
    <x v="918"/>
    <n v="10"/>
    <s v="NA"/>
    <s v="NON-MSME"/>
    <s v="Supplier"/>
    <x v="0"/>
    <n v="88"/>
    <x v="6"/>
  </r>
  <r>
    <x v="4"/>
    <x v="963"/>
    <s v="Opex"/>
    <s v="005BM50251330003"/>
    <s v="100004376"/>
    <s v="SA"/>
    <d v="2025-06-19T00:00:00"/>
    <d v="2025-06-19T00:00:00"/>
    <s v="PREMIER-20250304"/>
    <s v=""/>
    <n v="-18655097.77"/>
    <s v="INR"/>
    <s v=""/>
    <n v="0"/>
    <s v="Paid against Inv move to Yes bank SBLC-TLPREMIER20"/>
    <x v="938"/>
    <x v="918"/>
    <n v="10"/>
    <s v="NA"/>
    <s v="NON-MSME"/>
    <s v="Supplier"/>
    <x v="0"/>
    <n v="88"/>
    <x v="6"/>
  </r>
  <r>
    <x v="0"/>
    <x v="980"/>
    <s v="Emp Vendor"/>
    <s v="Tour advance"/>
    <s v="1500000869"/>
    <s v="KZ"/>
    <d v="2025-06-19T00:00:00"/>
    <d v="2025-06-19T00:00:00"/>
    <s v="TOUR ADVANCE"/>
    <s v="A"/>
    <n v="10000"/>
    <s v="INR"/>
    <s v=""/>
    <n v="0"/>
    <s v="Approval of ₹10,000 for Haryana Tour Expenses"/>
    <x v="955"/>
    <x v="935"/>
    <n v="10"/>
    <s v="NA"/>
    <s v="NON-MSME"/>
    <s v="Emp Vendor"/>
    <x v="1"/>
    <n v="88"/>
    <x v="6"/>
  </r>
  <r>
    <x v="0"/>
    <x v="981"/>
    <s v="Emp Vendor"/>
    <s v="1500000883"/>
    <s v="100001557"/>
    <s v="SU"/>
    <d v="2025-06-19T00:00:00"/>
    <d v="2025-06-19T00:00:00"/>
    <s v="1500000883"/>
    <s v=""/>
    <n v="7899"/>
    <s v="INR"/>
    <s v=""/>
    <n v="0"/>
    <s v="Travelling Expense"/>
    <x v="956"/>
    <x v="936"/>
    <n v="10"/>
    <s v="NA"/>
    <s v="NON-MSME"/>
    <s v="Emp Vendor"/>
    <x v="1"/>
    <n v="88"/>
    <x v="6"/>
  </r>
  <r>
    <x v="0"/>
    <x v="982"/>
    <s v="Emp Vendor"/>
    <s v="1500000884"/>
    <s v="100001558"/>
    <s v="SU"/>
    <d v="2025-06-19T00:00:00"/>
    <d v="2025-06-19T00:00:00"/>
    <s v="1500000884"/>
    <s v=""/>
    <n v="9444"/>
    <s v="INR"/>
    <s v=""/>
    <n v="0"/>
    <s v="Travelling Expense"/>
    <x v="957"/>
    <x v="937"/>
    <n v="10"/>
    <s v="NA"/>
    <s v="NON-MSME"/>
    <s v="Emp Vendor"/>
    <x v="1"/>
    <n v="88"/>
    <x v="6"/>
  </r>
  <r>
    <x v="1"/>
    <x v="983"/>
    <s v="Opex"/>
    <s v=""/>
    <s v="5100000013"/>
    <s v="RE"/>
    <d v="2025-07-01T00:00:00"/>
    <d v="2025-06-20T00:00:00"/>
    <s v="NIPL/896"/>
    <s v=""/>
    <n v="-146296"/>
    <s v="INR"/>
    <s v=""/>
    <n v="0"/>
    <s v="MS Angle"/>
    <x v="958"/>
    <x v="938"/>
    <n v="10"/>
    <s v="NA"/>
    <s v="MSME"/>
    <s v="Supplier"/>
    <x v="0"/>
    <n v="76"/>
    <x v="6"/>
  </r>
  <r>
    <x v="1"/>
    <x v="983"/>
    <s v="Opex"/>
    <s v=""/>
    <s v="5100000014"/>
    <s v="RE"/>
    <d v="2025-07-01T00:00:00"/>
    <d v="2025-06-20T00:00:00"/>
    <s v="NIPL/899"/>
    <s v=""/>
    <n v="-4366"/>
    <s v="INR"/>
    <s v=""/>
    <n v="0"/>
    <s v="NUT &amp;BOLTS"/>
    <x v="958"/>
    <x v="938"/>
    <n v="10"/>
    <s v="NA"/>
    <s v="MSME"/>
    <s v="Supplier"/>
    <x v="0"/>
    <n v="76"/>
    <x v="6"/>
  </r>
  <r>
    <x v="2"/>
    <x v="984"/>
    <s v="Capex"/>
    <s v=""/>
    <s v="1500001898"/>
    <s v="KZ"/>
    <d v="2025-06-20T00:00:00"/>
    <d v="2025-06-20T00:00:00"/>
    <s v="PO-4510000236"/>
    <s v="N"/>
    <n v="9120000"/>
    <s v="INR"/>
    <s v=""/>
    <n v="9120"/>
    <s v="20% of the base paid against PO-4510000236"/>
    <x v="959"/>
    <x v="939"/>
    <n v="10"/>
    <s v="AAACJ5347C"/>
    <s v="NON-MSME"/>
    <s v="Supplier"/>
    <x v="1"/>
    <n v="87"/>
    <x v="6"/>
  </r>
  <r>
    <x v="2"/>
    <x v="449"/>
    <s v="Opex"/>
    <s v=""/>
    <s v="5100004786"/>
    <s v="RE"/>
    <d v="2025-06-28T00:00:00"/>
    <d v="2025-06-20T00:00:00"/>
    <s v="ASIPL2526U2/0080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79"/>
    <x v="6"/>
  </r>
  <r>
    <x v="2"/>
    <x v="860"/>
    <s v="Opex"/>
    <s v=""/>
    <s v="5100004704"/>
    <s v="RE"/>
    <d v="2025-06-24T00:00:00"/>
    <d v="2025-06-20T00:00:00"/>
    <s v="1900511188"/>
    <s v=""/>
    <n v="-69453795.900000006"/>
    <s v="INR"/>
    <s v=""/>
    <n v="0"/>
    <s v="SOLAR CELL-MONOPERC-7.71W 182.2MM*182.2$"/>
    <x v="835"/>
    <x v="818"/>
    <n v="10"/>
    <s v="AAKCR6109C"/>
    <s v="NON-MSME"/>
    <s v="Supplier"/>
    <x v="0"/>
    <n v="83"/>
    <x v="6"/>
  </r>
  <r>
    <x v="2"/>
    <x v="843"/>
    <s v="Opex"/>
    <s v=""/>
    <s v="5100004420"/>
    <s v="RE"/>
    <d v="2025-06-23T00:00:00"/>
    <d v="2025-06-20T00:00:00"/>
    <s v="2474662218825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84"/>
    <x v="6"/>
  </r>
  <r>
    <x v="2"/>
    <x v="843"/>
    <s v="Opex"/>
    <s v=""/>
    <s v="5100004901"/>
    <s v="RE"/>
    <d v="2025-06-30T00:00:00"/>
    <d v="2025-06-20T00:00:00"/>
    <s v="2474662218826"/>
    <s v=""/>
    <n v="-8027756.1399999997"/>
    <s v="INR"/>
    <s v=""/>
    <n v="-7174.04"/>
    <s v="Bi-facial Module 535Wp G2B(AAA+)-1000132"/>
    <x v="819"/>
    <x v="803"/>
    <n v="10"/>
    <s v="AAKCP9148H"/>
    <s v="MSME"/>
    <s v="Supplier"/>
    <x v="0"/>
    <n v="77"/>
    <x v="6"/>
  </r>
  <r>
    <x v="2"/>
    <x v="843"/>
    <s v="Opex"/>
    <s v=""/>
    <s v="5100005328"/>
    <s v="RE"/>
    <d v="2025-07-08T00:00:00"/>
    <d v="2025-06-20T00:00:00"/>
    <s v="2474662218827"/>
    <s v=""/>
    <n v="-8027755.96"/>
    <s v="INR"/>
    <s v=""/>
    <n v="-7174.04"/>
    <s v="Bi-facial Module 535Wp G2B(AAA+)-1000132"/>
    <x v="819"/>
    <x v="803"/>
    <n v="10"/>
    <s v="AAKCP9148H"/>
    <s v="MSME"/>
    <s v="Supplier"/>
    <x v="0"/>
    <n v="69"/>
    <x v="6"/>
  </r>
  <r>
    <x v="2"/>
    <x v="985"/>
    <s v="Capex"/>
    <s v=""/>
    <s v="5100004693"/>
    <s v="RE"/>
    <d v="2025-06-23T00:00:00"/>
    <d v="2025-06-20T00:00:00"/>
    <s v="GS/25-26/299"/>
    <s v=""/>
    <n v="-16992"/>
    <s v="INR"/>
    <s v=""/>
    <n v="0"/>
    <s v="Wooden Block 80x80x80mm, with strap hole"/>
    <x v="960"/>
    <x v="940"/>
    <n v="10"/>
    <s v="NA"/>
    <s v="MSME"/>
    <s v="Supplier"/>
    <x v="0"/>
    <n v="84"/>
    <x v="6"/>
  </r>
  <r>
    <x v="3"/>
    <x v="81"/>
    <s v="Opex"/>
    <s v=""/>
    <s v="5100004867"/>
    <s v="RE"/>
    <d v="2025-07-26T00:00:00"/>
    <d v="2025-06-20T00:00:00"/>
    <s v="TWXT250065"/>
    <s v=""/>
    <n v="-26376054.73"/>
    <s v="INR"/>
    <s v=""/>
    <n v="0"/>
    <s v="TINNED COPPER INTERCONNECT 0.26X0.26MM"/>
    <x v="80"/>
    <x v="80"/>
    <n v="8"/>
    <s v="NA"/>
    <s v="NON-MSME"/>
    <s v="Supplier"/>
    <x v="0"/>
    <n v="51"/>
    <x v="4"/>
  </r>
  <r>
    <x v="2"/>
    <x v="986"/>
    <s v="Opex"/>
    <s v=""/>
    <s v="5100004797"/>
    <s v="RE"/>
    <d v="2025-06-25T00:00:00"/>
    <d v="2025-06-20T00:00:00"/>
    <s v="INZA-2506000025"/>
    <s v=""/>
    <n v="-26174329.539999999"/>
    <s v="INR"/>
    <s v=""/>
    <n v="0"/>
    <s v="Silver Conductor Front Metallic Paste-G BOE2808717"/>
    <x v="961"/>
    <x v="941"/>
    <n v="8"/>
    <s v="NA"/>
    <s v="NON-MSME"/>
    <s v="Supplier"/>
    <x v="0"/>
    <n v="82"/>
    <x v="6"/>
  </r>
  <r>
    <x v="2"/>
    <x v="987"/>
    <s v="Opex"/>
    <s v=""/>
    <s v="5100006140"/>
    <s v="RE"/>
    <d v="2025-07-24T00:00:00"/>
    <d v="2025-06-20T00:00:00"/>
    <s v="INV-437"/>
    <s v=""/>
    <n v="-83910503.959999993"/>
    <s v="INR"/>
    <s v=""/>
    <n v="0"/>
    <s v="Undefused Silicon Wafers 182.2x183.75MM"/>
    <x v="962"/>
    <x v="942"/>
    <n v="8"/>
    <s v="NA"/>
    <s v="NON-MSME"/>
    <s v="Supplier"/>
    <x v="0"/>
    <n v="53"/>
    <x v="4"/>
  </r>
  <r>
    <x v="3"/>
    <x v="500"/>
    <s v="Opex"/>
    <s v=""/>
    <s v="5100005475"/>
    <s v="RE"/>
    <d v="2025-08-09T00:00:00"/>
    <d v="2025-06-20T00:00:00"/>
    <s v="P-C-20250514V063"/>
    <s v=""/>
    <n v="-559759.26"/>
    <s v="INR"/>
    <s v=""/>
    <n v="0"/>
    <s v="BARATRON TMA cabinet MKS-722B-34381"/>
    <x v="482"/>
    <x v="476"/>
    <n v="8"/>
    <s v="NA"/>
    <s v="NON-MSME"/>
    <s v="Supplier"/>
    <x v="0"/>
    <n v="37"/>
    <x v="4"/>
  </r>
  <r>
    <x v="2"/>
    <x v="452"/>
    <s v="Opex"/>
    <s v="0008NMDC0104826"/>
    <s v="1500001935"/>
    <s v="KZ"/>
    <d v="2025-06-20T00:00:00"/>
    <d v="2025-06-20T00:00:00"/>
    <s v="AL-PE01.04/2025"/>
    <s v="A"/>
    <n v="4713901.87"/>
    <s v="INR"/>
    <s v=""/>
    <n v="0"/>
    <s v="TT Payment PO-27849 Bill Id 0008NMDC0104826"/>
    <x v="441"/>
    <x v="435"/>
    <n v="8"/>
    <s v="NA"/>
    <s v="NON-MSME"/>
    <s v="Supplier"/>
    <x v="1"/>
    <n v="87"/>
    <x v="6"/>
  </r>
  <r>
    <x v="0"/>
    <x v="962"/>
    <s v="Opex"/>
    <s v="PO#4530000315"/>
    <s v="1500000922"/>
    <s v="KZ"/>
    <d v="2025-06-20T00:00:00"/>
    <d v="2025-06-20T00:00:00"/>
    <s v="0008NSMI0081926"/>
    <s v="A"/>
    <n v="39712.5"/>
    <s v="INR"/>
    <s v=""/>
    <n v="0"/>
    <s v="TT 0008NSMI0081926 $450@88.25"/>
    <x v="937"/>
    <x v="917"/>
    <n v="8"/>
    <s v="NA"/>
    <s v="NON-MSME"/>
    <s v="Supplier"/>
    <x v="1"/>
    <n v="87"/>
    <x v="6"/>
  </r>
  <r>
    <x v="3"/>
    <x v="494"/>
    <s v="Opex"/>
    <s v=""/>
    <s v="1500001266"/>
    <s v="KZ"/>
    <d v="2025-06-20T00:00:00"/>
    <d v="2025-06-20T00:00:00"/>
    <s v="SHIPPING LINER"/>
    <s v="A"/>
    <n v="489313"/>
    <s v="INR"/>
    <s v=""/>
    <n v="0"/>
    <s v="4530000221,4530000189,4500028369"/>
    <x v="476"/>
    <x v="470"/>
    <n v="10"/>
    <s v="NA"/>
    <s v="NON-MSME"/>
    <s v="Supplier"/>
    <x v="1"/>
    <n v="87"/>
    <x v="6"/>
  </r>
  <r>
    <x v="2"/>
    <x v="988"/>
    <s v="Emp Vendor"/>
    <s v=""/>
    <s v="1900000748"/>
    <s v="KR"/>
    <d v="2025-07-08T00:00:00"/>
    <d v="2025-06-20T00:00:00"/>
    <s v="JUNE'25"/>
    <s v=""/>
    <n v="-14034.13"/>
    <s v="INR"/>
    <s v=""/>
    <n v="0"/>
    <s v="Factory Visit Travel Exp June'25"/>
    <x v="963"/>
    <x v="943"/>
    <n v="10"/>
    <s v="NA"/>
    <s v="NON-MSME"/>
    <s v="Emp Vendor"/>
    <x v="0"/>
    <n v="69"/>
    <x v="6"/>
  </r>
  <r>
    <x v="2"/>
    <x v="883"/>
    <s v="Emp Vendor"/>
    <s v=""/>
    <s v="1500001909"/>
    <s v="KZ"/>
    <d v="2025-06-20T00:00:00"/>
    <d v="2025-06-20T00:00:00"/>
    <s v="JUNE'25"/>
    <s v="T"/>
    <n v="100000"/>
    <s v="INR"/>
    <s v=""/>
    <n v="0"/>
    <s v="Travel Advance Blupine Retrofitting Work Nevana"/>
    <x v="858"/>
    <x v="784"/>
    <n v="10"/>
    <s v="NA"/>
    <s v="NON-MSME"/>
    <s v="Emp Vendor"/>
    <x v="1"/>
    <n v="87"/>
    <x v="6"/>
  </r>
  <r>
    <x v="2"/>
    <x v="892"/>
    <s v="Emp Vendor"/>
    <s v=""/>
    <s v="1900000683"/>
    <s v="KR"/>
    <d v="2025-06-30T00:00:00"/>
    <d v="2025-06-20T00:00:00"/>
    <s v="JUNE'25"/>
    <s v=""/>
    <n v="-28188"/>
    <s v="INR"/>
    <s v=""/>
    <n v="0"/>
    <s v="First Energy - Tamil Nadu Site Exp June'25"/>
    <x v="867"/>
    <x v="848"/>
    <n v="10"/>
    <s v="NA"/>
    <s v="NON-MSME"/>
    <s v="Emp Vendor"/>
    <x v="0"/>
    <n v="77"/>
    <x v="6"/>
  </r>
  <r>
    <x v="2"/>
    <x v="882"/>
    <s v="Emp Vendor"/>
    <s v=""/>
    <s v="1900000681"/>
    <s v="KR"/>
    <d v="2025-06-30T00:00:00"/>
    <d v="2025-06-20T00:00:00"/>
    <s v="JUNE'25"/>
    <s v=""/>
    <n v="-3898.11"/>
    <s v="INR"/>
    <s v=""/>
    <n v="0"/>
    <s v="Complaint Module Retrofit Work exp June'25"/>
    <x v="857"/>
    <x v="839"/>
    <n v="10"/>
    <s v="NA"/>
    <s v="NON-MSME"/>
    <s v="Emp Vendor"/>
    <x v="0"/>
    <n v="77"/>
    <x v="6"/>
  </r>
  <r>
    <x v="0"/>
    <x v="597"/>
    <s v="Opex"/>
    <s v=""/>
    <s v="5100000642"/>
    <s v="RE"/>
    <d v="2025-06-21T00:00:00"/>
    <d v="2025-06-21T00:00:00"/>
    <s v="EZ2503051748"/>
    <s v=""/>
    <n v="-339678.25"/>
    <s v="INR"/>
    <s v=""/>
    <n v="-296.04000000000002"/>
    <s v="3HP AC SUBMERSIBLE-4Qty-Ecozen-UP8085"/>
    <x v="575"/>
    <x v="565"/>
    <n v="10"/>
    <s v="AACCE5235C"/>
    <s v="NON-MSME"/>
    <s v="Supplier"/>
    <x v="0"/>
    <n v="86"/>
    <x v="6"/>
  </r>
  <r>
    <x v="4"/>
    <x v="639"/>
    <s v="Opex"/>
    <s v=""/>
    <s v="5100001286"/>
    <s v="RE"/>
    <d v="2025-06-24T00:00:00"/>
    <d v="2025-06-21T00:00:00"/>
    <s v="AEC/0496/2025-26"/>
    <s v=""/>
    <n v="-13594"/>
    <s v="INR"/>
    <s v=""/>
    <n v="0"/>
    <s v="STANLEYPRECISIONSCREW DRIVER-66-052-6PCS, 0752"/>
    <x v="616"/>
    <x v="606"/>
    <n v="10"/>
    <s v="NA"/>
    <s v="NON-MSME"/>
    <s v="Supplier"/>
    <x v="0"/>
    <n v="83"/>
    <x v="6"/>
  </r>
  <r>
    <x v="4"/>
    <x v="989"/>
    <s v="Opex"/>
    <s v=""/>
    <s v="1500000816"/>
    <s v="KZ"/>
    <d v="2025-06-21T00:00:00"/>
    <d v="2025-06-21T00:00:00"/>
    <s v="4550002243"/>
    <s v="A"/>
    <n v="164700"/>
    <s v="INR"/>
    <s v=""/>
    <n v="3294"/>
    <s v="30% ADVANCE ON BASIC PO: 4550002243"/>
    <x v="964"/>
    <x v="944"/>
    <n v="10"/>
    <s v="AAZFP6480A"/>
    <s v="NON-MSME"/>
    <s v="Supplier"/>
    <x v="1"/>
    <n v="86"/>
    <x v="6"/>
  </r>
  <r>
    <x v="0"/>
    <x v="326"/>
    <s v="Opex"/>
    <s v="PO#4550002004"/>
    <s v="1500000912"/>
    <s v="KZ"/>
    <d v="2025-06-21T00:00:00"/>
    <d v="2025-06-21T00:00:00"/>
    <s v="PO#4550002004"/>
    <s v="A"/>
    <n v="56937.7"/>
    <s v="INR"/>
    <s v=""/>
    <n v="1015"/>
    <s v="License Renewal Track"/>
    <x v="316"/>
    <x v="314"/>
    <n v="10"/>
    <s v="NA"/>
    <s v="NON-MSME"/>
    <s v="Supplier"/>
    <x v="1"/>
    <n v="86"/>
    <x v="6"/>
  </r>
  <r>
    <x v="2"/>
    <x v="675"/>
    <s v="Capex"/>
    <s v=""/>
    <s v="5100004700"/>
    <s v="RE"/>
    <d v="2025-06-23T00:00:00"/>
    <d v="2025-06-21T00:00:00"/>
    <s v="RCW/25-26/99"/>
    <s v=""/>
    <n v="-22125"/>
    <s v="INR"/>
    <s v=""/>
    <n v="0"/>
    <s v="PCC CHAMBERS"/>
    <x v="652"/>
    <x v="642"/>
    <n v="10"/>
    <s v="NA"/>
    <s v="NON-MSME"/>
    <s v="Supplier"/>
    <x v="0"/>
    <n v="84"/>
    <x v="6"/>
  </r>
  <r>
    <x v="2"/>
    <x v="354"/>
    <s v="Capex"/>
    <s v=""/>
    <s v="5100005086"/>
    <s v="RE"/>
    <d v="2025-07-01T00:00:00"/>
    <d v="2025-06-21T00:00:00"/>
    <s v="FLS-108"/>
    <s v=""/>
    <n v="-10620"/>
    <s v="INR"/>
    <s v=""/>
    <n v="0"/>
    <s v="PU FOAM BOTTLES"/>
    <x v="344"/>
    <x v="341"/>
    <n v="10"/>
    <s v="NA"/>
    <s v="MSME"/>
    <s v="Supplier"/>
    <x v="0"/>
    <n v="76"/>
    <x v="6"/>
  </r>
  <r>
    <x v="2"/>
    <x v="449"/>
    <s v="Opex"/>
    <s v=""/>
    <s v="5100004789"/>
    <s v="RE"/>
    <d v="2025-06-28T00:00:00"/>
    <d v="2025-06-21T00:00:00"/>
    <s v="ASIPL2526U2/0082"/>
    <s v=""/>
    <n v="-3505304.47"/>
    <s v="INR"/>
    <s v=""/>
    <n v="-3132.53"/>
    <s v="Bi-facial Module 535Wp G2B(AAA+)-1000132"/>
    <x v="438"/>
    <x v="432"/>
    <n v="10"/>
    <s v="AAJCA8889P"/>
    <s v="NON-MSME"/>
    <s v="Supplier"/>
    <x v="0"/>
    <n v="79"/>
    <x v="6"/>
  </r>
  <r>
    <x v="2"/>
    <x v="449"/>
    <s v="Opex"/>
    <s v=""/>
    <s v="5100004792"/>
    <s v="RE"/>
    <d v="2025-06-28T00:00:00"/>
    <d v="2025-06-21T00:00:00"/>
    <s v="ASIPL2526U2/0081"/>
    <s v=""/>
    <n v="-6368611.6600000001"/>
    <s v="INR"/>
    <s v=""/>
    <n v="-5691.34"/>
    <s v="Bi-facial Module 535Wp G2B(AAA+)-1000132"/>
    <x v="438"/>
    <x v="432"/>
    <n v="10"/>
    <s v="AAJCA8889P"/>
    <s v="NON-MSME"/>
    <s v="Supplier"/>
    <x v="0"/>
    <n v="79"/>
    <x v="6"/>
  </r>
  <r>
    <x v="2"/>
    <x v="494"/>
    <s v="Opex"/>
    <s v=""/>
    <s v="5100008558"/>
    <s v="RE"/>
    <d v="2025-09-08T00:00:00"/>
    <d v="2025-06-21T00:00:00"/>
    <s v="FFM/SI/293/25-26"/>
    <s v=""/>
    <n v="-464429.99"/>
    <s v="INR"/>
    <s v=""/>
    <n v="-9013.01"/>
    <s v="Sea Freight and DO Charges BOE3820616"/>
    <x v="476"/>
    <x v="470"/>
    <n v="10"/>
    <s v="NA"/>
    <s v="NON-MSME"/>
    <s v="Supplier"/>
    <x v="0"/>
    <n v="7"/>
    <x v="3"/>
  </r>
  <r>
    <x v="2"/>
    <x v="858"/>
    <s v="Opex"/>
    <s v=""/>
    <s v="5100004897"/>
    <s v="RE"/>
    <d v="2025-06-30T00:00:00"/>
    <d v="2025-06-21T00:00:00"/>
    <s v="HYDAI1043/25-26"/>
    <s v=""/>
    <n v="-34894.86"/>
    <s v="INR"/>
    <s v=""/>
    <n v="-712.14"/>
    <s v="Air Freight Import BOE2661839"/>
    <x v="544"/>
    <x v="535"/>
    <n v="10"/>
    <s v="NA"/>
    <s v="MSME"/>
    <s v="Supplier"/>
    <x v="0"/>
    <n v="77"/>
    <x v="6"/>
  </r>
  <r>
    <x v="2"/>
    <x v="858"/>
    <s v="Opex"/>
    <s v=""/>
    <s v="5100004899"/>
    <s v="RE"/>
    <d v="2025-06-30T00:00:00"/>
    <d v="2025-06-21T00:00:00"/>
    <s v="HYDAI1044/25-26"/>
    <s v=""/>
    <n v="-20982.23"/>
    <s v="INR"/>
    <s v=""/>
    <n v="-361.77"/>
    <s v="Air line DO Charges BOE2661839"/>
    <x v="544"/>
    <x v="535"/>
    <n v="10"/>
    <s v="NA"/>
    <s v="MSME"/>
    <s v="Supplier"/>
    <x v="0"/>
    <n v="77"/>
    <x v="6"/>
  </r>
  <r>
    <x v="2"/>
    <x v="883"/>
    <s v="Emp Vendor"/>
    <s v=""/>
    <s v="1900000750"/>
    <s v="KR"/>
    <d v="2025-07-01T00:00:00"/>
    <d v="2025-06-21T00:00:00"/>
    <s v="JUNE'25"/>
    <s v=""/>
    <n v="-74229"/>
    <s v="INR"/>
    <s v=""/>
    <n v="0"/>
    <s v="Blupine Site - Nenava, Gujarat June'25"/>
    <x v="858"/>
    <x v="784"/>
    <n v="10"/>
    <s v="NA"/>
    <s v="NON-MSME"/>
    <s v="Emp Vendor"/>
    <x v="0"/>
    <n v="76"/>
    <x v="6"/>
  </r>
  <r>
    <x v="2"/>
    <x v="892"/>
    <s v="Emp Vendor"/>
    <s v=""/>
    <s v="1900000686"/>
    <s v="KR"/>
    <d v="2025-06-30T00:00:00"/>
    <d v="2025-06-21T00:00:00"/>
    <s v="JUNE'25"/>
    <s v=""/>
    <n v="-39237"/>
    <s v="INR"/>
    <s v=""/>
    <n v="0"/>
    <s v="Blupine - Mungeli - Chhattisgarh site Exp june'25"/>
    <x v="867"/>
    <x v="848"/>
    <n v="10"/>
    <s v="NA"/>
    <s v="NON-MSME"/>
    <s v="Emp Vendor"/>
    <x v="0"/>
    <n v="77"/>
    <x v="6"/>
  </r>
  <r>
    <x v="2"/>
    <x v="882"/>
    <s v="Emp Vendor"/>
    <s v=""/>
    <s v="1900000682"/>
    <s v="KR"/>
    <d v="2025-06-30T00:00:00"/>
    <d v="2025-06-21T00:00:00"/>
    <s v="JUNE'25"/>
    <s v=""/>
    <n v="-52450"/>
    <s v="INR"/>
    <s v=""/>
    <n v="0"/>
    <s v="Swelect Site - Tamil Nadu exp june'25"/>
    <x v="857"/>
    <x v="839"/>
    <n v="10"/>
    <s v="NA"/>
    <s v="NON-MSME"/>
    <s v="Emp Vendor"/>
    <x v="0"/>
    <n v="77"/>
    <x v="6"/>
  </r>
  <r>
    <x v="3"/>
    <x v="881"/>
    <s v="Opex"/>
    <s v=""/>
    <s v="5100003557"/>
    <s v="RE"/>
    <d v="2025-06-27T00:00:00"/>
    <d v="2025-06-22T00:00:00"/>
    <s v="140"/>
    <s v=""/>
    <n v="-53585"/>
    <s v="INR"/>
    <s v=""/>
    <n v="-458"/>
    <s v="Bathroom mirror"/>
    <x v="856"/>
    <x v="838"/>
    <n v="10"/>
    <s v="DAPPA9150R"/>
    <s v="NON-MSME"/>
    <s v="Supplier"/>
    <x v="0"/>
    <n v="80"/>
    <x v="6"/>
  </r>
  <r>
    <x v="3"/>
    <x v="881"/>
    <s v="Opex"/>
    <s v=""/>
    <s v="5100003559"/>
    <s v="RE"/>
    <d v="2025-06-27T00:00:00"/>
    <d v="2025-06-22T00:00:00"/>
    <s v="141"/>
    <s v=""/>
    <n v="-158721.4"/>
    <s v="INR"/>
    <s v=""/>
    <n v="-1356.6"/>
    <s v="painting works"/>
    <x v="856"/>
    <x v="838"/>
    <n v="10"/>
    <s v="DAPPA9150R"/>
    <s v="NON-MSME"/>
    <s v="Supplier"/>
    <x v="0"/>
    <n v="80"/>
    <x v="6"/>
  </r>
  <r>
    <x v="2"/>
    <x v="883"/>
    <s v="Emp Vendor"/>
    <s v=""/>
    <s v="1900000804"/>
    <s v="KR"/>
    <d v="2025-07-19T00:00:00"/>
    <d v="2025-06-22T00:00:00"/>
    <s v="JUNE'25"/>
    <s v=""/>
    <n v="-133407"/>
    <s v="INR"/>
    <s v=""/>
    <n v="0"/>
    <s v="Blupine Site - Sadla Complaint Module Retrofit Exp"/>
    <x v="858"/>
    <x v="784"/>
    <n v="10"/>
    <s v="NA"/>
    <s v="NON-MSME"/>
    <s v="Emp Vendor"/>
    <x v="0"/>
    <n v="58"/>
    <x v="4"/>
  </r>
  <r>
    <x v="2"/>
    <x v="892"/>
    <s v="Emp Vendor"/>
    <s v=""/>
    <s v="1900000684"/>
    <s v="KR"/>
    <d v="2025-06-30T00:00:00"/>
    <d v="2025-06-22T00:00:00"/>
    <s v="JUNE'25"/>
    <s v=""/>
    <n v="-55000"/>
    <s v="INR"/>
    <s v=""/>
    <n v="0"/>
    <s v="First Energy - Rajkot - Gujarat Exp June'25"/>
    <x v="867"/>
    <x v="848"/>
    <n v="10"/>
    <s v="NA"/>
    <s v="NON-MSME"/>
    <s v="Emp Vendor"/>
    <x v="0"/>
    <n v="77"/>
    <x v="6"/>
  </r>
  <r>
    <x v="2"/>
    <x v="44"/>
    <s v="Capex"/>
    <s v=""/>
    <s v="100007721"/>
    <s v="SU"/>
    <d v="2025-06-23T00:00:00"/>
    <d v="2025-06-23T00:00:00"/>
    <s v="GST/1490/2024-25"/>
    <s v=""/>
    <n v="-7930800"/>
    <s v="INR"/>
    <s v=""/>
    <n v="0"/>
    <s v="Balance Payable GST/1490/2024-25 PO-4500018596"/>
    <x v="44"/>
    <x v="44"/>
    <n v="10"/>
    <s v="NA"/>
    <s v="NON-MSME"/>
    <s v="Supplier"/>
    <x v="0"/>
    <n v="84"/>
    <x v="6"/>
  </r>
  <r>
    <x v="0"/>
    <x v="443"/>
    <s v="Opex"/>
    <s v=""/>
    <s v="5100000597"/>
    <s v="RE"/>
    <d v="2025-06-23T00:00:00"/>
    <d v="2025-06-23T00:00:00"/>
    <s v="SSK/25-26/028"/>
    <s v=""/>
    <n v="-981089.81"/>
    <s v="INR"/>
    <s v=""/>
    <n v="-16915.349999999999"/>
    <s v="Installation of shallow tube well-SSK Industries"/>
    <x v="432"/>
    <x v="426"/>
    <n v="10"/>
    <s v="AAVFS5836P"/>
    <s v="NON-MSME"/>
    <s v="Supplier"/>
    <x v="0"/>
    <n v="84"/>
    <x v="6"/>
  </r>
  <r>
    <x v="4"/>
    <x v="990"/>
    <s v="Capex"/>
    <s v=""/>
    <s v="100002678"/>
    <s v="SU"/>
    <d v="2025-06-23T00:00:00"/>
    <d v="2025-06-23T00:00:00"/>
    <s v="25/01243"/>
    <s v=""/>
    <n v="-8906"/>
    <s v="INR"/>
    <s v=""/>
    <n v="0"/>
    <s v="Balance against INV: INV-25/01243"/>
    <x v="965"/>
    <x v="945"/>
    <n v="10"/>
    <s v="NA"/>
    <s v="NON-MSME"/>
    <s v="Supplier"/>
    <x v="0"/>
    <n v="84"/>
    <x v="6"/>
  </r>
  <r>
    <x v="0"/>
    <x v="326"/>
    <s v="Opex"/>
    <s v="PO#4550002004"/>
    <s v="1500000989"/>
    <s v="KZ"/>
    <d v="2025-06-23T00:00:00"/>
    <d v="2025-06-23T00:00:00"/>
    <s v="25062308819874"/>
    <s v="A"/>
    <n v="1015"/>
    <s v="INR"/>
    <s v=""/>
    <n v="0"/>
    <s v="License Renewal TrackSo 1 Year Vasant Tedaki-200kW"/>
    <x v="316"/>
    <x v="314"/>
    <n v="10"/>
    <s v="NA"/>
    <s v="NON-MSME"/>
    <s v="Supplier"/>
    <x v="1"/>
    <n v="84"/>
    <x v="6"/>
  </r>
  <r>
    <x v="2"/>
    <x v="777"/>
    <s v="Capex"/>
    <s v=""/>
    <s v="5100005494"/>
    <s v="RE"/>
    <d v="2025-07-04T00:00:00"/>
    <d v="2025-06-23T00:00:00"/>
    <s v="RPA/25-26/60"/>
    <s v=""/>
    <n v="-1549010.17"/>
    <s v="INR"/>
    <s v=""/>
    <n v="-1313.83"/>
    <s v="Spiral Duct"/>
    <x v="753"/>
    <x v="739"/>
    <n v="10"/>
    <s v="NA"/>
    <s v="MSME"/>
    <s v="Supplier"/>
    <x v="0"/>
    <n v="73"/>
    <x v="6"/>
  </r>
  <r>
    <x v="4"/>
    <x v="968"/>
    <s v="Capex"/>
    <s v=""/>
    <s v="5100001221"/>
    <s v="RE"/>
    <d v="2025-06-23T00:00:00"/>
    <d v="2025-06-23T00:00:00"/>
    <s v="INV-2025-0166"/>
    <s v=""/>
    <n v="-47599.98"/>
    <s v="INR"/>
    <s v=""/>
    <n v="0"/>
    <s v="Cool and hot water dispenser, PO- 4510000330"/>
    <x v="943"/>
    <x v="923"/>
    <n v="10"/>
    <s v="NA"/>
    <s v="MSME"/>
    <s v="Supplier"/>
    <x v="0"/>
    <n v="84"/>
    <x v="6"/>
  </r>
  <r>
    <x v="2"/>
    <x v="991"/>
    <s v="Opex"/>
    <s v=""/>
    <s v="5100005514"/>
    <s v="RE"/>
    <d v="2025-07-11T00:00:00"/>
    <d v="2025-06-23T00:00:00"/>
    <s v="CI 01/25-26"/>
    <s v=""/>
    <n v="-132888283.2"/>
    <s v="INR"/>
    <s v=""/>
    <n v="-133021.29999999999"/>
    <s v="SOLARCELLS-MONOPERC-7.63W182.2MM*182.2MM"/>
    <x v="966"/>
    <x v="946"/>
    <n v="10"/>
    <s v="AAHCA1764F"/>
    <s v="NON-MSME"/>
    <s v="Supplier"/>
    <x v="0"/>
    <n v="66"/>
    <x v="6"/>
  </r>
  <r>
    <x v="2"/>
    <x v="843"/>
    <s v="Opex"/>
    <s v="624IBLU251340001"/>
    <s v="100007734"/>
    <s v="SU"/>
    <d v="2025-06-23T00:00:00"/>
    <d v="2025-06-23T00:00:00"/>
    <s v="PO -4520000060"/>
    <s v=""/>
    <n v="50218.28"/>
    <s v="INR"/>
    <s v=""/>
    <n v="0"/>
    <s v="Bill Ref :624IBLU251340001 PO4520000060 TDS"/>
    <x v="819"/>
    <x v="803"/>
    <n v="10"/>
    <s v="AAKCP9148H"/>
    <s v="MSME"/>
    <s v="Supplier"/>
    <x v="1"/>
    <n v="84"/>
    <x v="6"/>
  </r>
  <r>
    <x v="4"/>
    <x v="878"/>
    <s v="Capex"/>
    <s v="4510000045"/>
    <s v="5100001605"/>
    <s v="RE"/>
    <d v="2025-07-10T00:00:00"/>
    <d v="2025-06-23T00:00:00"/>
    <s v="AP/TI25/447"/>
    <s v=""/>
    <n v="-2374990"/>
    <s v="INR"/>
    <s v=""/>
    <n v="0"/>
    <s v="Supply pre Fabricated Steel building,4510000045"/>
    <x v="853"/>
    <x v="835"/>
    <n v="10"/>
    <s v="NA"/>
    <s v="NON-MSME"/>
    <s v="Supplier"/>
    <x v="0"/>
    <n v="67"/>
    <x v="6"/>
  </r>
  <r>
    <x v="4"/>
    <x v="878"/>
    <s v="Capex"/>
    <s v="4510000045"/>
    <s v="5100001608"/>
    <s v="RE"/>
    <d v="2025-07-10T00:00:00"/>
    <d v="2025-06-23T00:00:00"/>
    <s v="AP/TI25/445"/>
    <s v=""/>
    <n v="-2334906"/>
    <s v="INR"/>
    <s v=""/>
    <n v="0"/>
    <s v="Supply pre Fabricated Steel building,4510000045"/>
    <x v="853"/>
    <x v="835"/>
    <n v="10"/>
    <s v="NA"/>
    <s v="NON-MSME"/>
    <s v="Supplier"/>
    <x v="0"/>
    <n v="67"/>
    <x v="6"/>
  </r>
  <r>
    <x v="3"/>
    <x v="560"/>
    <s v="Opex"/>
    <s v=""/>
    <s v="5100005677"/>
    <s v="RE"/>
    <d v="2025-08-18T00:00:00"/>
    <d v="2025-06-23T00:00:00"/>
    <s v="IHYDIM250623082"/>
    <s v=""/>
    <n v="-3529"/>
    <s v="INR"/>
    <s v=""/>
    <n v="0"/>
    <s v="BL:SA250603621## BOE: 2728989## PO: 4530000263"/>
    <x v="540"/>
    <x v="531"/>
    <n v="10"/>
    <s v="NA"/>
    <s v="NON-MSME"/>
    <s v="Supplier"/>
    <x v="0"/>
    <n v="28"/>
    <x v="3"/>
  </r>
  <r>
    <x v="2"/>
    <x v="494"/>
    <s v="Opex"/>
    <s v="BL HPH0001793"/>
    <s v="1500001943"/>
    <s v="KZ"/>
    <d v="2025-06-23T00:00:00"/>
    <d v="2025-06-23T00:00:00"/>
    <s v="FFM/SI/303/25-26"/>
    <s v="A"/>
    <n v="53147"/>
    <s v="INR"/>
    <s v=""/>
    <n v="900.8"/>
    <s v="Shipping Liner Charges paid against BL HPH0001793"/>
    <x v="476"/>
    <x v="470"/>
    <n v="10"/>
    <s v="NA"/>
    <s v="NON-MSME"/>
    <s v="Supplier"/>
    <x v="1"/>
    <n v="84"/>
    <x v="6"/>
  </r>
  <r>
    <x v="2"/>
    <x v="36"/>
    <s v="Capex"/>
    <s v=""/>
    <s v="100007730"/>
    <s v="SU"/>
    <d v="2025-06-23T00:00:00"/>
    <d v="2025-06-23T00:00:00"/>
    <s v="UHP/SI/25-26/011"/>
    <s v=""/>
    <n v="-251948.25"/>
    <s v="INR"/>
    <s v=""/>
    <n v="0"/>
    <s v="Balance Payable UHP/SI/25-26/011 PO-4500025887"/>
    <x v="36"/>
    <x v="36"/>
    <n v="10"/>
    <s v="NA"/>
    <s v="NON-MSME"/>
    <s v="Supplier"/>
    <x v="0"/>
    <n v="84"/>
    <x v="6"/>
  </r>
  <r>
    <x v="1"/>
    <x v="992"/>
    <s v="Emp Vendor"/>
    <s v=""/>
    <s v="1500000184"/>
    <s v="KZ"/>
    <d v="2025-06-23T00:00:00"/>
    <d v="2025-06-23T00:00:00"/>
    <s v="LOAN ADVANCE"/>
    <s v="Z"/>
    <n v="60000"/>
    <s v="INR"/>
    <s v=""/>
    <n v="0"/>
    <s v="Loans and advances"/>
    <x v="967"/>
    <x v="947"/>
    <n v="10"/>
    <s v="NA"/>
    <s v="NON-MSME"/>
    <s v="Emp Vendor"/>
    <x v="1"/>
    <n v="84"/>
    <x v="6"/>
  </r>
  <r>
    <x v="2"/>
    <x v="636"/>
    <s v="Emp Vendor"/>
    <s v=""/>
    <s v="1900000577"/>
    <s v="KR"/>
    <d v="2025-06-24T00:00:00"/>
    <d v="2025-06-23T00:00:00"/>
    <s v="JUN'25"/>
    <s v=""/>
    <n v="-95147"/>
    <s v="INR"/>
    <s v=""/>
    <n v="0"/>
    <s v="Admin Factory Cash Imprest - Jun-PEPPL-2025"/>
    <x v="613"/>
    <x v="603"/>
    <n v="10"/>
    <s v="NA"/>
    <s v="NON-MSME"/>
    <s v="Emp Vendor"/>
    <x v="0"/>
    <n v="83"/>
    <x v="6"/>
  </r>
  <r>
    <x v="0"/>
    <x v="597"/>
    <s v="Opex"/>
    <s v=""/>
    <s v="5100000619"/>
    <s v="RE"/>
    <d v="2025-06-24T00:00:00"/>
    <d v="2025-06-24T00:00:00"/>
    <s v="EZ2503052321"/>
    <s v=""/>
    <n v="-1218146.76"/>
    <s v="INR"/>
    <s v=""/>
    <n v="-1061.24"/>
    <s v="3HP AC Sub-Solar MMS-14Qty-Ecozen-UP8085"/>
    <x v="575"/>
    <x v="565"/>
    <n v="10"/>
    <s v="AACCE5235C"/>
    <s v="NON-MSME"/>
    <s v="Supplier"/>
    <x v="0"/>
    <n v="83"/>
    <x v="6"/>
  </r>
  <r>
    <x v="2"/>
    <x v="667"/>
    <s v="Capex"/>
    <s v=""/>
    <s v="5100005040"/>
    <s v="RE"/>
    <d v="2025-07-01T00:00:00"/>
    <d v="2025-06-24T00:00:00"/>
    <s v="PSE/2526/03874"/>
    <s v=""/>
    <n v="-356058"/>
    <s v="INR"/>
    <s v=""/>
    <n v="-302"/>
    <s v="UNINYVIN U2 FRLS CABLE"/>
    <x v="644"/>
    <x v="634"/>
    <n v="10"/>
    <s v="NA"/>
    <s v="MSME"/>
    <s v="Supplier"/>
    <x v="0"/>
    <n v="76"/>
    <x v="6"/>
  </r>
  <r>
    <x v="2"/>
    <x v="354"/>
    <s v="Capex"/>
    <s v=""/>
    <s v="1500002029"/>
    <s v="KZ"/>
    <d v="2025-06-24T00:00:00"/>
    <d v="2025-06-24T00:00:00"/>
    <s v="PO-4510000266"/>
    <s v="N"/>
    <n v="229250"/>
    <s v="INR"/>
    <s v=""/>
    <n v="0"/>
    <s v="50% of the base paid against PO-4510000266"/>
    <x v="344"/>
    <x v="341"/>
    <n v="10"/>
    <s v="NA"/>
    <s v="MSME"/>
    <s v="Supplier"/>
    <x v="1"/>
    <n v="83"/>
    <x v="6"/>
  </r>
  <r>
    <x v="2"/>
    <x v="993"/>
    <s v="Opex"/>
    <s v=""/>
    <s v="5100008754"/>
    <s v="RE"/>
    <d v="2025-09-08T00:00:00"/>
    <d v="2025-06-24T00:00:00"/>
    <s v="PNHB/003/25-26"/>
    <s v=""/>
    <n v="-732"/>
    <s v="INR"/>
    <s v=""/>
    <n v="0"/>
    <s v="CRACK WIDTH RULER "/>
    <x v="968"/>
    <x v="948"/>
    <n v="10"/>
    <s v="NA"/>
    <s v="NON-MSME"/>
    <s v="Supplier"/>
    <x v="0"/>
    <n v="7"/>
    <x v="3"/>
  </r>
  <r>
    <x v="2"/>
    <x v="860"/>
    <s v="Opex"/>
    <s v=""/>
    <s v="1500001945"/>
    <s v="KZ"/>
    <d v="2025-06-24T00:00:00"/>
    <d v="2025-06-24T00:00:00"/>
    <s v="PO-4520000291"/>
    <s v="A"/>
    <n v="20332120"/>
    <s v="INR"/>
    <s v=""/>
    <n v="20332.12"/>
    <s v="8th 3.68% of the base paid against PO-4520000291"/>
    <x v="835"/>
    <x v="818"/>
    <n v="10"/>
    <s v="AAKCR6109C"/>
    <s v="NON-MSME"/>
    <s v="Supplier"/>
    <x v="1"/>
    <n v="83"/>
    <x v="6"/>
  </r>
  <r>
    <x v="2"/>
    <x v="860"/>
    <s v="Opex"/>
    <s v=""/>
    <s v="1500001945"/>
    <s v="KZ"/>
    <d v="2025-06-24T00:00:00"/>
    <d v="2025-06-24T00:00:00"/>
    <s v="PO-4520000291"/>
    <s v="A"/>
    <n v="66300391"/>
    <s v="INR"/>
    <s v=""/>
    <n v="0"/>
    <s v="GST @12% paid against total base PO-4520000291"/>
    <x v="835"/>
    <x v="818"/>
    <n v="10"/>
    <s v="AAKCR6109C"/>
    <s v="NON-MSME"/>
    <s v="Supplier"/>
    <x v="1"/>
    <n v="83"/>
    <x v="6"/>
  </r>
  <r>
    <x v="2"/>
    <x v="843"/>
    <s v="Opex"/>
    <s v=""/>
    <s v="5100006571"/>
    <s v="RE"/>
    <d v="2025-07-17T00:00:00"/>
    <d v="2025-06-24T00:00:00"/>
    <s v="2474662218828"/>
    <s v=""/>
    <n v="-5839545.46"/>
    <s v="INR"/>
    <s v=""/>
    <n v="-5218.54"/>
    <s v="Bi-facial Module 535Wp G2B(AAA+)-1000132"/>
    <x v="819"/>
    <x v="803"/>
    <n v="10"/>
    <s v="AAKCP9148H"/>
    <s v="MSME"/>
    <s v="Supplier"/>
    <x v="0"/>
    <n v="60"/>
    <x v="4"/>
  </r>
  <r>
    <x v="4"/>
    <x v="878"/>
    <s v="Capex"/>
    <s v="4510000045"/>
    <s v="5100001601"/>
    <s v="RE"/>
    <d v="2025-07-01T00:00:00"/>
    <d v="2025-06-24T00:00:00"/>
    <s v="AP/TI25/455"/>
    <s v=""/>
    <n v="-2343813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4"/>
    <x v="878"/>
    <s v="Capex"/>
    <s v="4510000045"/>
    <s v="5100001602"/>
    <s v="RE"/>
    <d v="2025-07-01T00:00:00"/>
    <d v="2025-06-24T00:00:00"/>
    <s v="AP/TI25/452"/>
    <s v=""/>
    <n v="-2349381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878"/>
    <s v="Capex"/>
    <s v="4510000045"/>
    <s v="5100001603"/>
    <s v="RE"/>
    <d v="2025-07-10T00:00:00"/>
    <d v="2025-06-24T00:00:00"/>
    <s v="AP/TI25/451"/>
    <s v=""/>
    <n v="-2278120"/>
    <s v="INR"/>
    <s v=""/>
    <n v="0"/>
    <s v="Supply pre Fabricated Steel building,4510000045"/>
    <x v="853"/>
    <x v="835"/>
    <n v="10"/>
    <s v="NA"/>
    <s v="NON-MSME"/>
    <s v="Supplier"/>
    <x v="0"/>
    <n v="67"/>
    <x v="6"/>
  </r>
  <r>
    <x v="4"/>
    <x v="878"/>
    <s v="Capex"/>
    <s v="4510000045"/>
    <s v="5100001995"/>
    <s v="RE"/>
    <d v="2025-07-01T00:00:00"/>
    <d v="2025-06-24T00:00:00"/>
    <s v="AP/TI25/450"/>
    <s v=""/>
    <n v="-2524192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4"/>
    <x v="713"/>
    <s v="Opex"/>
    <s v="4530000306"/>
    <s v="5100002849"/>
    <s v="RE"/>
    <d v="2025-08-25T00:00:00"/>
    <d v="2025-06-24T00:00:00"/>
    <s v="GMS20250617AD"/>
    <s v=""/>
    <n v="-50503.9"/>
    <s v="INR"/>
    <s v=""/>
    <n v="0"/>
    <s v="RELAY-RXM4LB2BD,25VAC,3A,SCHNEIDER,4530000306"/>
    <x v="689"/>
    <x v="678"/>
    <n v="8"/>
    <s v="NA"/>
    <s v="NON-MSME"/>
    <s v="Supplier"/>
    <x v="0"/>
    <n v="21"/>
    <x v="3"/>
  </r>
  <r>
    <x v="2"/>
    <x v="994"/>
    <s v="Opex"/>
    <s v=""/>
    <s v="5100008517"/>
    <s v="RE"/>
    <d v="2025-09-03T00:00:00"/>
    <d v="2025-06-24T00:00:00"/>
    <s v="PREMIER202506024"/>
    <s v=""/>
    <n v="-18397.54"/>
    <s v="INR"/>
    <s v=""/>
    <n v="0"/>
    <s v="Flat Belt-SCHY UU8MGF 530*14 BOE270813720"/>
    <x v="969"/>
    <x v="949"/>
    <n v="8"/>
    <s v="NA"/>
    <s v="NON-MSME"/>
    <s v="Supplier"/>
    <x v="0"/>
    <n v="12"/>
    <x v="3"/>
  </r>
  <r>
    <x v="3"/>
    <x v="688"/>
    <s v="Opex"/>
    <s v=""/>
    <s v="5100005571"/>
    <s v="RE"/>
    <d v="2025-08-11T00:00:00"/>
    <d v="2025-06-24T00:00:00"/>
    <s v="HAEVA-PR-2505-1B"/>
    <s v=""/>
    <n v="-10966914.24"/>
    <s v="INR"/>
    <s v=""/>
    <n v="0"/>
    <s v="EPE F SHEET HEP-01MT 0.55X1123MM @460GSM"/>
    <x v="664"/>
    <x v="654"/>
    <n v="8"/>
    <s v="NA"/>
    <s v="NON-MSME"/>
    <s v="Supplier"/>
    <x v="0"/>
    <n v="35"/>
    <x v="4"/>
  </r>
  <r>
    <x v="3"/>
    <x v="688"/>
    <s v="Opex"/>
    <s v=""/>
    <s v="5100005581"/>
    <s v="RE"/>
    <d v="2025-08-11T00:00:00"/>
    <d v="2025-06-24T00:00:00"/>
    <s v="HAEVA-PRE-2505-."/>
    <s v=""/>
    <n v="-8225186.5499999998"/>
    <s v="INR"/>
    <s v=""/>
    <n v="0"/>
    <s v="EPE F SHEET HEP-01MT 0.55X1123MM @460GSM"/>
    <x v="664"/>
    <x v="654"/>
    <n v="8"/>
    <s v="NA"/>
    <s v="NON-MSME"/>
    <s v="Supplier"/>
    <x v="0"/>
    <n v="35"/>
    <x v="4"/>
  </r>
  <r>
    <x v="2"/>
    <x v="995"/>
    <s v="Opex"/>
    <s v="520088113700"/>
    <s v="1500001964"/>
    <s v="KZ"/>
    <d v="2025-06-24T00:00:00"/>
    <d v="2025-06-24T00:00:00"/>
    <s v="53062200609700"/>
    <s v="A"/>
    <n v="8715"/>
    <s v="INR"/>
    <s v=""/>
    <n v="0"/>
    <s v="DO Charges HAWB 520088113700 PO-4530000215"/>
    <x v="970"/>
    <x v="950"/>
    <n v="10"/>
    <s v="NA"/>
    <s v="NON-MSME"/>
    <s v="Supplier"/>
    <x v="1"/>
    <n v="83"/>
    <x v="6"/>
  </r>
  <r>
    <x v="4"/>
    <x v="367"/>
    <s v="Opex"/>
    <s v=""/>
    <s v="1500000831"/>
    <s v="KZ"/>
    <d v="2025-06-24T00:00:00"/>
    <d v="2025-06-24T00:00:00"/>
    <s v="CORPORATE ACTION"/>
    <s v="A"/>
    <n v="1180"/>
    <s v="INR"/>
    <s v=""/>
    <n v="0"/>
    <s v="corporate action fess @ Rs. 5900 (1180*5) each"/>
    <x v="357"/>
    <x v="354"/>
    <n v="10"/>
    <s v="NA"/>
    <s v="NON-MSME"/>
    <s v="Supplier"/>
    <x v="1"/>
    <n v="83"/>
    <x v="6"/>
  </r>
  <r>
    <x v="4"/>
    <x v="367"/>
    <s v="Opex"/>
    <s v=""/>
    <s v="1500000832"/>
    <s v="KZ"/>
    <d v="2025-06-24T00:00:00"/>
    <d v="2025-06-24T00:00:00"/>
    <s v="CORPORATE ACTION"/>
    <s v="A"/>
    <n v="1180"/>
    <s v="INR"/>
    <s v=""/>
    <n v="0"/>
    <s v="corporate action fess @ Rs. 5900 (1180*5) each"/>
    <x v="357"/>
    <x v="354"/>
    <n v="10"/>
    <s v="NA"/>
    <s v="NON-MSME"/>
    <s v="Supplier"/>
    <x v="1"/>
    <n v="83"/>
    <x v="6"/>
  </r>
  <r>
    <x v="4"/>
    <x v="367"/>
    <s v="Opex"/>
    <s v=""/>
    <s v="1500000833"/>
    <s v="KZ"/>
    <d v="2025-06-24T00:00:00"/>
    <d v="2025-06-24T00:00:00"/>
    <s v="CORPORATE ACTION"/>
    <s v="A"/>
    <n v="1180"/>
    <s v="INR"/>
    <s v=""/>
    <n v="0"/>
    <s v="corporate action fess @ Rs. 5900 (1180*5) each"/>
    <x v="357"/>
    <x v="354"/>
    <n v="10"/>
    <s v="NA"/>
    <s v="NON-MSME"/>
    <s v="Supplier"/>
    <x v="1"/>
    <n v="83"/>
    <x v="6"/>
  </r>
  <r>
    <x v="4"/>
    <x v="367"/>
    <s v="Opex"/>
    <s v=""/>
    <s v="1500000834"/>
    <s v="KZ"/>
    <d v="2025-06-24T00:00:00"/>
    <d v="2025-06-24T00:00:00"/>
    <s v="CORPORATE ACTION"/>
    <s v="A"/>
    <n v="1180"/>
    <s v="INR"/>
    <s v=""/>
    <n v="0"/>
    <s v="corporate action fess @ Rs. 5900 (1180*5) each"/>
    <x v="357"/>
    <x v="354"/>
    <n v="10"/>
    <s v="NA"/>
    <s v="NON-MSME"/>
    <s v="Supplier"/>
    <x v="1"/>
    <n v="83"/>
    <x v="6"/>
  </r>
  <r>
    <x v="4"/>
    <x v="367"/>
    <s v="Opex"/>
    <s v=""/>
    <s v="1500000835"/>
    <s v="KZ"/>
    <d v="2025-06-24T00:00:00"/>
    <d v="2025-06-24T00:00:00"/>
    <s v="CORPORATE ACTION"/>
    <s v="A"/>
    <n v="1180"/>
    <s v="INR"/>
    <s v=""/>
    <n v="0"/>
    <s v="corporate action fess @ Rs. 5900 (1180*5) each"/>
    <x v="357"/>
    <x v="354"/>
    <n v="10"/>
    <s v="NA"/>
    <s v="NON-MSME"/>
    <s v="Supplier"/>
    <x v="1"/>
    <n v="83"/>
    <x v="6"/>
  </r>
  <r>
    <x v="4"/>
    <x v="367"/>
    <s v="Opex"/>
    <s v="IA"/>
    <s v="1500001066"/>
    <s v="KZ"/>
    <d v="2025-06-24T00:00:00"/>
    <d v="2025-06-24T00:00:00"/>
    <s v="CORPORATE ACTION"/>
    <s v="A"/>
    <n v="12889.92"/>
    <s v="INR"/>
    <s v=""/>
    <n v="0"/>
    <s v="PEGEPL corporate action Fees"/>
    <x v="357"/>
    <x v="354"/>
    <n v="10"/>
    <s v="NA"/>
    <s v="NON-MSME"/>
    <s v="Supplier"/>
    <x v="1"/>
    <n v="83"/>
    <x v="6"/>
  </r>
  <r>
    <x v="4"/>
    <x v="367"/>
    <s v="Opex"/>
    <s v=""/>
    <s v="1500001067"/>
    <s v="KZ"/>
    <d v="2025-06-24T00:00:00"/>
    <d v="2025-06-24T00:00:00"/>
    <s v="CORPORATE ACTION"/>
    <s v="A"/>
    <n v="11764.61"/>
    <s v="INR"/>
    <s v=""/>
    <n v="0"/>
    <s v="PEGEPL corporate action Fees"/>
    <x v="357"/>
    <x v="354"/>
    <n v="10"/>
    <s v="NA"/>
    <s v="NON-MSME"/>
    <s v="Supplier"/>
    <x v="1"/>
    <n v="83"/>
    <x v="6"/>
  </r>
  <r>
    <x v="4"/>
    <x v="367"/>
    <s v="Opex"/>
    <s v="IA"/>
    <s v="1500001068"/>
    <s v="KZ"/>
    <d v="2025-06-24T00:00:00"/>
    <d v="2025-06-24T00:00:00"/>
    <s v="CORPORATE ACTION"/>
    <s v="A"/>
    <n v="3887.44"/>
    <s v="INR"/>
    <s v=""/>
    <n v="0"/>
    <s v="PEGEPL corporate action Fees"/>
    <x v="357"/>
    <x v="354"/>
    <n v="10"/>
    <s v="NA"/>
    <s v="NON-MSME"/>
    <s v="Supplier"/>
    <x v="1"/>
    <n v="83"/>
    <x v="6"/>
  </r>
  <r>
    <x v="4"/>
    <x v="367"/>
    <s v="Opex"/>
    <s v=""/>
    <s v="1500001069"/>
    <s v="KZ"/>
    <d v="2025-06-24T00:00:00"/>
    <d v="2025-06-24T00:00:00"/>
    <s v="CORPORATE ACTION"/>
    <s v="A"/>
    <n v="43682.53"/>
    <s v="INR"/>
    <s v=""/>
    <n v="0"/>
    <s v="PEGEPL corporate action Fees"/>
    <x v="357"/>
    <x v="354"/>
    <n v="10"/>
    <s v="NA"/>
    <s v="NON-MSME"/>
    <s v="Supplier"/>
    <x v="1"/>
    <n v="83"/>
    <x v="6"/>
  </r>
  <r>
    <x v="4"/>
    <x v="367"/>
    <s v="Opex"/>
    <s v=""/>
    <s v="1500001070"/>
    <s v="KZ"/>
    <d v="2025-06-24T00:00:00"/>
    <d v="2025-06-24T00:00:00"/>
    <s v="CORPORATE ACTION"/>
    <s v="A"/>
    <n v="50229.79"/>
    <s v="INR"/>
    <s v=""/>
    <n v="0"/>
    <s v="PEGEPL corporate action Fees"/>
    <x v="357"/>
    <x v="354"/>
    <n v="10"/>
    <s v="NA"/>
    <s v="NON-MSME"/>
    <s v="Supplier"/>
    <x v="1"/>
    <n v="83"/>
    <x v="6"/>
  </r>
  <r>
    <x v="2"/>
    <x v="24"/>
    <s v="Opex"/>
    <s v=""/>
    <s v="5100004510"/>
    <s v="RE"/>
    <d v="2025-06-24T00:00:00"/>
    <d v="2025-06-24T00:00:00"/>
    <s v="11020235413"/>
    <s v=""/>
    <n v="-60900"/>
    <s v="INR"/>
    <s v=""/>
    <n v="-1050"/>
    <s v="PIV test @STC for solar modules"/>
    <x v="24"/>
    <x v="24"/>
    <n v="10"/>
    <s v="AAACU2468F"/>
    <s v="NON-MSME"/>
    <s v="Supplier"/>
    <x v="0"/>
    <n v="83"/>
    <x v="6"/>
  </r>
  <r>
    <x v="0"/>
    <x v="408"/>
    <s v="Opex"/>
    <s v=""/>
    <s v="5100002904"/>
    <s v="RE"/>
    <d v="2025-08-21T00:00:00"/>
    <d v="2025-06-24T00:00:00"/>
    <s v="61380225E0000664"/>
    <s v=""/>
    <n v="-12045.44"/>
    <s v="INR"/>
    <s v=""/>
    <n v="0"/>
    <s v="PEL-TS-07-EN-0001-26.06.25-25.06.26"/>
    <x v="398"/>
    <x v="392"/>
    <n v="10"/>
    <s v="AAACN4165C"/>
    <s v="NON-MSME"/>
    <s v="Supplier"/>
    <x v="0"/>
    <n v="25"/>
    <x v="3"/>
  </r>
  <r>
    <x v="2"/>
    <x v="408"/>
    <s v="Opex"/>
    <s v=""/>
    <s v="5100008230"/>
    <s v="RE"/>
    <d v="2025-08-31T00:00:00"/>
    <d v="2025-06-24T00:00:00"/>
    <s v="61380225E0000661"/>
    <s v=""/>
    <n v="-10631"/>
    <s v="INR"/>
    <s v=""/>
    <n v="0"/>
    <s v="PEPPL - TS-08-EJ-0307"/>
    <x v="398"/>
    <x v="392"/>
    <n v="10"/>
    <s v="AAACN4165C"/>
    <s v="NON-MSME"/>
    <s v="Supplier"/>
    <x v="0"/>
    <n v="15"/>
    <x v="3"/>
  </r>
  <r>
    <x v="2"/>
    <x v="996"/>
    <s v="Opex"/>
    <s v=""/>
    <s v="1500002017"/>
    <s v="KZ"/>
    <d v="2025-06-24T00:00:00"/>
    <d v="2025-06-24T00:00:00"/>
    <s v="PO-4510000262"/>
    <s v="N"/>
    <n v="116000"/>
    <s v="INR"/>
    <s v=""/>
    <n v="0"/>
    <s v="100% of the base paid against PO-4510000262"/>
    <x v="971"/>
    <x v="951"/>
    <n v="10"/>
    <s v="NA"/>
    <s v="NON-MSME"/>
    <s v="Supplier"/>
    <x v="1"/>
    <n v="83"/>
    <x v="6"/>
  </r>
  <r>
    <x v="2"/>
    <x v="996"/>
    <s v="Opex"/>
    <s v=""/>
    <s v="1500002017"/>
    <s v="KZ"/>
    <d v="2025-06-24T00:00:00"/>
    <d v="2025-06-24T00:00:00"/>
    <s v="PO-4510000262"/>
    <s v="N"/>
    <n v="5000"/>
    <s v="INR"/>
    <s v=""/>
    <n v="0"/>
    <s v="100% of the base paid against PO-4510000262"/>
    <x v="971"/>
    <x v="951"/>
    <n v="10"/>
    <s v="NA"/>
    <s v="NON-MSME"/>
    <s v="Supplier"/>
    <x v="1"/>
    <n v="83"/>
    <x v="6"/>
  </r>
  <r>
    <x v="3"/>
    <x v="997"/>
    <s v="Opex"/>
    <s v=""/>
    <s v="5100003720"/>
    <s v="RE"/>
    <d v="2025-06-27T00:00:00"/>
    <d v="2025-06-24T00:00:00"/>
    <s v="F26CEMHTNIN20366"/>
    <s v=""/>
    <n v="-580000"/>
    <s v="INR"/>
    <s v=""/>
    <n v="-10000"/>
    <s v="Fork lift rental charges - May- 2025"/>
    <x v="972"/>
    <x v="952"/>
    <n v="10"/>
    <s v="NA"/>
    <s v="NON-MSME"/>
    <s v="Supplier"/>
    <x v="0"/>
    <n v="80"/>
    <x v="6"/>
  </r>
  <r>
    <x v="2"/>
    <x v="161"/>
    <s v="Opex"/>
    <s v=""/>
    <s v="5100008084"/>
    <s v="RE"/>
    <d v="2025-08-02T00:00:00"/>
    <d v="2025-06-24T00:00:00"/>
    <s v="2856468"/>
    <s v=""/>
    <n v="-56033"/>
    <s v="INR"/>
    <s v=""/>
    <n v="0"/>
    <s v="INMAA1"/>
    <x v="157"/>
    <x v="158"/>
    <n v="8"/>
    <s v="NA"/>
    <s v="NON-MSME"/>
    <s v="Supplier"/>
    <x v="0"/>
    <n v="44"/>
    <x v="4"/>
  </r>
  <r>
    <x v="2"/>
    <x v="161"/>
    <s v="Opex"/>
    <s v=""/>
    <s v="5100008085"/>
    <s v="RE"/>
    <d v="2025-08-02T00:00:00"/>
    <d v="2025-06-24T00:00:00"/>
    <s v="2855826"/>
    <s v=""/>
    <n v="-8210733"/>
    <s v="INR"/>
    <s v=""/>
    <n v="0"/>
    <s v="INMAA1"/>
    <x v="157"/>
    <x v="158"/>
    <n v="8"/>
    <s v="NA"/>
    <s v="NON-MSME"/>
    <s v="Supplier"/>
    <x v="0"/>
    <n v="44"/>
    <x v="4"/>
  </r>
  <r>
    <x v="2"/>
    <x v="161"/>
    <s v="Opex"/>
    <s v=""/>
    <s v="5100008086"/>
    <s v="RE"/>
    <d v="2025-08-02T00:00:00"/>
    <d v="2025-06-24T00:00:00"/>
    <s v="2855217"/>
    <s v=""/>
    <n v="-4770138"/>
    <s v="INR"/>
    <s v=""/>
    <n v="0"/>
    <s v="INMAA1"/>
    <x v="157"/>
    <x v="158"/>
    <n v="8"/>
    <s v="NA"/>
    <s v="NON-MSME"/>
    <s v="Supplier"/>
    <x v="0"/>
    <n v="44"/>
    <x v="4"/>
  </r>
  <r>
    <x v="4"/>
    <x v="161"/>
    <s v="Opex"/>
    <s v=""/>
    <s v="5100001972"/>
    <s v="RE"/>
    <d v="2025-07-28T00:00:00"/>
    <d v="2025-06-24T00:00:00"/>
    <s v="BE:2856312"/>
    <s v=""/>
    <n v="-2253083.61"/>
    <s v="INR"/>
    <s v=""/>
    <n v="0"/>
    <s v="IN Basic customs//4500028798"/>
    <x v="157"/>
    <x v="158"/>
    <n v="8"/>
    <s v="NA"/>
    <s v="NON-MSME"/>
    <s v="Supplier"/>
    <x v="0"/>
    <n v="49"/>
    <x v="4"/>
  </r>
  <r>
    <x v="0"/>
    <x v="597"/>
    <s v="Opex"/>
    <s v=""/>
    <s v="5100000618"/>
    <s v="RE"/>
    <d v="2025-06-25T00:00:00"/>
    <d v="2025-06-25T00:00:00"/>
    <s v="EZ2503052345"/>
    <s v=""/>
    <n v="-559396.06000000006"/>
    <s v="INR"/>
    <s v=""/>
    <n v="-486.33"/>
    <s v="05HP AC SUBMERSIBLE PUMP-5Qty-Ecozen-UP8085"/>
    <x v="575"/>
    <x v="565"/>
    <n v="10"/>
    <s v="AACCE5235C"/>
    <s v="NON-MSME"/>
    <s v="Supplier"/>
    <x v="0"/>
    <n v="82"/>
    <x v="6"/>
  </r>
  <r>
    <x v="0"/>
    <x v="597"/>
    <s v="Opex"/>
    <s v=""/>
    <s v="5100000639"/>
    <s v="RE"/>
    <d v="2025-06-25T00:00:00"/>
    <d v="2025-06-25T00:00:00"/>
    <s v="EZ2503052344"/>
    <s v=""/>
    <n v="-217751.6"/>
    <s v="INR"/>
    <s v=""/>
    <n v="-189.4"/>
    <s v="05HP AC SUBMERSIBLE PUMP-2Qty-Ecozen-UP8085"/>
    <x v="575"/>
    <x v="565"/>
    <n v="10"/>
    <s v="AACCE5235C"/>
    <s v="NON-MSME"/>
    <s v="Supplier"/>
    <x v="0"/>
    <n v="82"/>
    <x v="6"/>
  </r>
  <r>
    <x v="4"/>
    <x v="639"/>
    <s v="Opex"/>
    <s v=""/>
    <s v="5100001434"/>
    <s v="RE"/>
    <d v="2025-06-25T00:00:00"/>
    <d v="2025-06-25T00:00:00"/>
    <s v="AEC/0538/2025-26"/>
    <s v=""/>
    <n v="-5381"/>
    <s v="INR"/>
    <s v=""/>
    <n v="0"/>
    <s v="Plastic Caution Board 12&quot; x 15.5&quot; x 24&quot;,4520001179"/>
    <x v="616"/>
    <x v="606"/>
    <n v="10"/>
    <s v="NA"/>
    <s v="NON-MSME"/>
    <s v="Supplier"/>
    <x v="0"/>
    <n v="82"/>
    <x v="6"/>
  </r>
  <r>
    <x v="4"/>
    <x v="488"/>
    <s v="Opex"/>
    <s v=""/>
    <s v="100002722"/>
    <s v="SU"/>
    <d v="2025-06-25T00:00:00"/>
    <d v="2025-06-25T00:00:00"/>
    <s v="ACAP/25-26/012"/>
    <s v=""/>
    <n v="-23552.16"/>
    <s v="INR"/>
    <s v=""/>
    <n v="0"/>
    <s v="Holding GST amount ACAP/25-26/012"/>
    <x v="471"/>
    <x v="465"/>
    <n v="10"/>
    <s v="NA"/>
    <s v="NON-MSME"/>
    <s v="Supplier"/>
    <x v="0"/>
    <n v="82"/>
    <x v="6"/>
  </r>
  <r>
    <x v="4"/>
    <x v="869"/>
    <s v="Capex"/>
    <s v=""/>
    <s v="5100001212"/>
    <s v="RE"/>
    <d v="2025-06-27T00:00:00"/>
    <d v="2025-06-25T00:00:00"/>
    <s v="MT1250002000"/>
    <s v=""/>
    <n v="-968953.84"/>
    <s v="INR"/>
    <s v=""/>
    <n v="0"/>
    <s v="Supply pre Fabricated Steel building,PO-4510000048"/>
    <x v="844"/>
    <x v="826"/>
    <n v="10"/>
    <s v="NA"/>
    <s v="NON-MSME"/>
    <s v="Supplier"/>
    <x v="0"/>
    <n v="80"/>
    <x v="6"/>
  </r>
  <r>
    <x v="2"/>
    <x v="998"/>
    <s v="Opex"/>
    <s v=""/>
    <s v="5100007001"/>
    <s v="RE"/>
    <d v="2025-08-02T00:00:00"/>
    <d v="2025-06-25T00:00:00"/>
    <s v="353/TS/25-26"/>
    <s v=""/>
    <n v="-73080"/>
    <s v="INR"/>
    <s v=""/>
    <n v="-1260"/>
    <s v="Scaffolding"/>
    <x v="973"/>
    <x v="953"/>
    <n v="10"/>
    <s v="NA"/>
    <s v="NON-MSME"/>
    <s v="Supplier"/>
    <x v="0"/>
    <n v="44"/>
    <x v="4"/>
  </r>
  <r>
    <x v="4"/>
    <x v="243"/>
    <s v="Opex"/>
    <s v="4520000915"/>
    <s v="5100001661"/>
    <s v="RE"/>
    <d v="2025-07-02T00:00:00"/>
    <d v="2025-06-25T00:00:00"/>
    <s v="KEH/25-26/094"/>
    <s v=""/>
    <n v="-8046.78"/>
    <s v="INR"/>
    <s v=""/>
    <n v="0"/>
    <s v="Rubber Bands,4520000915"/>
    <x v="237"/>
    <x v="235"/>
    <n v="10"/>
    <s v="AJVPK2146D"/>
    <s v="MSME"/>
    <s v="Supplier"/>
    <x v="0"/>
    <n v="75"/>
    <x v="6"/>
  </r>
  <r>
    <x v="2"/>
    <x v="999"/>
    <s v="Opex"/>
    <s v=""/>
    <s v="100008623"/>
    <s v="SU"/>
    <d v="2025-06-25T00:00:00"/>
    <d v="2025-06-25T00:00:00"/>
    <s v="IN/2025-26/67"/>
    <s v=""/>
    <n v="-112449.89"/>
    <s v="INR"/>
    <s v=""/>
    <n v="0"/>
    <s v="Bal. Inv. IN/2025-26/67 PO-4510000304 IO-1000090"/>
    <x v="974"/>
    <x v="954"/>
    <n v="10"/>
    <s v="NA"/>
    <s v="MSME"/>
    <s v="Supplier"/>
    <x v="0"/>
    <n v="82"/>
    <x v="6"/>
  </r>
  <r>
    <x v="2"/>
    <x v="676"/>
    <s v="Opex"/>
    <s v=""/>
    <s v="1500002034"/>
    <s v="KZ"/>
    <d v="2025-06-25T00:00:00"/>
    <d v="2025-06-25T00:00:00"/>
    <s v="SO-4550002489"/>
    <s v="A"/>
    <n v="50000"/>
    <s v="INR"/>
    <s v=""/>
    <n v="0"/>
    <s v="100% of the base paid against SO-4550002489"/>
    <x v="455"/>
    <x v="449"/>
    <n v="10"/>
    <s v="NA"/>
    <s v="NON-MSME"/>
    <s v="Supplier"/>
    <x v="1"/>
    <n v="82"/>
    <x v="6"/>
  </r>
  <r>
    <x v="2"/>
    <x v="676"/>
    <s v="Opex"/>
    <s v=""/>
    <s v="1700000053"/>
    <s v="KG"/>
    <d v="2025-09-06T00:00:00"/>
    <d v="2025-06-25T00:00:00"/>
    <s v="50627007-4"/>
    <s v=""/>
    <n v="14510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676"/>
    <s v="Opex"/>
    <s v=""/>
    <s v="5100008374"/>
    <s v="RE"/>
    <d v="2025-09-04T00:00:00"/>
    <d v="2025-06-25T00:00:00"/>
    <s v="50627222-3"/>
    <s v=""/>
    <n v="-11694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2"/>
    <x v="843"/>
    <s v="Opex"/>
    <s v=""/>
    <s v="5100006698"/>
    <s v="RE"/>
    <d v="2025-07-31T00:00:00"/>
    <d v="2025-06-25T00:00:00"/>
    <s v="CN/25-26/3"/>
    <s v=""/>
    <n v="25895.86"/>
    <s v="INR"/>
    <s v=""/>
    <n v="23.14"/>
    <s v="Bi-facial Module 535Wp G2B(AAA+)-1000132"/>
    <x v="819"/>
    <x v="803"/>
    <n v="10"/>
    <s v="AAKCP9148H"/>
    <s v="MSME"/>
    <s v="Supplier"/>
    <x v="1"/>
    <n v="46"/>
    <x v="4"/>
  </r>
  <r>
    <x v="2"/>
    <x v="843"/>
    <s v="Opex"/>
    <s v=""/>
    <s v="5100006809"/>
    <s v="RE"/>
    <d v="2025-07-31T00:00:00"/>
    <d v="2025-06-25T00:00:00"/>
    <s v="CN/25-26/3"/>
    <s v=""/>
    <n v="-25895.86"/>
    <s v="INR"/>
    <s v=""/>
    <n v="-23.14"/>
    <s v="Bi-facial Module 535Wp G2B(AAA+)-1000132"/>
    <x v="819"/>
    <x v="803"/>
    <n v="10"/>
    <s v="AAKCP9148H"/>
    <s v="MSME"/>
    <s v="Supplier"/>
    <x v="0"/>
    <n v="46"/>
    <x v="4"/>
  </r>
  <r>
    <x v="2"/>
    <x v="843"/>
    <s v="Opex"/>
    <s v=""/>
    <s v="5100006810"/>
    <s v="RE"/>
    <d v="2025-07-31T00:00:00"/>
    <d v="2025-06-25T00:00:00"/>
    <s v="CN/25-26/3"/>
    <s v=""/>
    <n v="25895.86"/>
    <s v="INR"/>
    <s v=""/>
    <n v="23.14"/>
    <s v="Bi-facial Module 535Wp G2B(AAA+)-1000132"/>
    <x v="819"/>
    <x v="803"/>
    <n v="10"/>
    <s v="AAKCP9148H"/>
    <s v="MSME"/>
    <s v="Supplier"/>
    <x v="1"/>
    <n v="46"/>
    <x v="4"/>
  </r>
  <r>
    <x v="4"/>
    <x v="878"/>
    <s v="Capex"/>
    <s v="4510000045"/>
    <s v="5100001596"/>
    <s v="RE"/>
    <d v="2025-07-01T00:00:00"/>
    <d v="2025-06-25T00:00:00"/>
    <s v="AP/TI25/464"/>
    <s v=""/>
    <n v="-2135598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878"/>
    <s v="Capex"/>
    <s v="4510000045"/>
    <s v="5100001599"/>
    <s v="RE"/>
    <d v="2025-07-01T00:00:00"/>
    <d v="2025-06-25T00:00:00"/>
    <s v="AP/TI25/456"/>
    <s v=""/>
    <n v="-2314864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878"/>
    <s v="Capex"/>
    <s v="4510000045"/>
    <s v="5100001604"/>
    <s v="RE"/>
    <d v="2025-07-10T00:00:00"/>
    <d v="2025-06-25T00:00:00"/>
    <s v="AP/TI25/457"/>
    <s v=""/>
    <n v="-2229128"/>
    <s v="INR"/>
    <s v=""/>
    <n v="0"/>
    <s v="Supply pre Fabricated Steel building,4510000045"/>
    <x v="853"/>
    <x v="835"/>
    <n v="10"/>
    <s v="NA"/>
    <s v="NON-MSME"/>
    <s v="Supplier"/>
    <x v="0"/>
    <n v="67"/>
    <x v="6"/>
  </r>
  <r>
    <x v="0"/>
    <x v="1000"/>
    <s v="Opex"/>
    <s v="PO#45100003165"/>
    <s v="1500000929"/>
    <s v="KZ"/>
    <d v="2025-06-25T00:00:00"/>
    <d v="2025-06-25T00:00:00"/>
    <s v="PO#45100003165"/>
    <s v="A"/>
    <n v="72000"/>
    <s v="INR"/>
    <s v=""/>
    <n v="0"/>
    <s v="CU ARMD CABLE - Purchase of 95"/>
    <x v="975"/>
    <x v="955"/>
    <n v="10"/>
    <s v="NA"/>
    <s v="MSME"/>
    <s v="Supplier"/>
    <x v="1"/>
    <n v="82"/>
    <x v="6"/>
  </r>
  <r>
    <x v="3"/>
    <x v="1001"/>
    <s v="Opex"/>
    <s v=""/>
    <s v="5100004518"/>
    <s v="RE"/>
    <d v="2025-07-19T00:00:00"/>
    <d v="2025-06-25T00:00:00"/>
    <s v="MSBA250440-1"/>
    <s v=""/>
    <n v="-14213020.460000001"/>
    <s v="INR"/>
    <s v=""/>
    <n v="0"/>
    <s v="EPE SHEET EP308 0.55X1123MM @460"/>
    <x v="976"/>
    <x v="956"/>
    <n v="8"/>
    <s v="NA"/>
    <s v="NON-MSME"/>
    <s v="Supplier"/>
    <x v="0"/>
    <n v="58"/>
    <x v="4"/>
  </r>
  <r>
    <x v="3"/>
    <x v="987"/>
    <s v="Opex"/>
    <s v=""/>
    <s v="5100004741"/>
    <s v="RE"/>
    <d v="2025-07-21T00:00:00"/>
    <d v="2025-06-25T00:00:00"/>
    <s v="INV-441-6"/>
    <s v=""/>
    <n v="-6922054.1299999999"/>
    <s v="INR"/>
    <s v=""/>
    <n v="0"/>
    <s v="SOLARTEMPEREDGLASS2272X1128X2MM-HTARFRON"/>
    <x v="962"/>
    <x v="942"/>
    <n v="8"/>
    <s v="NA"/>
    <s v="NON-MSME"/>
    <s v="Supplier"/>
    <x v="0"/>
    <n v="56"/>
    <x v="4"/>
  </r>
  <r>
    <x v="3"/>
    <x v="987"/>
    <s v="Opex"/>
    <s v=""/>
    <s v="5100004742"/>
    <s v="RE"/>
    <d v="2025-07-21T00:00:00"/>
    <d v="2025-06-25T00:00:00"/>
    <s v="INV-441-7"/>
    <s v=""/>
    <n v="-13844108.26"/>
    <s v="INR"/>
    <s v=""/>
    <n v="0"/>
    <s v="SOLARTEMPEREDGLASS2272X1128X2MM-HTARFRON"/>
    <x v="962"/>
    <x v="942"/>
    <n v="8"/>
    <s v="NA"/>
    <s v="NON-MSME"/>
    <s v="Supplier"/>
    <x v="0"/>
    <n v="56"/>
    <x v="4"/>
  </r>
  <r>
    <x v="3"/>
    <x v="987"/>
    <s v="Opex"/>
    <s v=""/>
    <s v="5100004762"/>
    <s v="RE"/>
    <d v="2025-07-24T00:00:00"/>
    <d v="2025-06-25T00:00:00"/>
    <s v="INV-441-4"/>
    <s v=""/>
    <n v="-10394090.199999999"/>
    <s v="INR"/>
    <s v=""/>
    <n v="0"/>
    <s v="SOLARTEMPGLASS2376X1128X2MM HTAR CSG"/>
    <x v="962"/>
    <x v="942"/>
    <n v="8"/>
    <s v="NA"/>
    <s v="NON-MSME"/>
    <s v="Supplier"/>
    <x v="0"/>
    <n v="53"/>
    <x v="4"/>
  </r>
  <r>
    <x v="3"/>
    <x v="987"/>
    <s v="Opex"/>
    <s v=""/>
    <s v="5100004763"/>
    <s v="RE"/>
    <d v="2025-07-26T00:00:00"/>
    <d v="2025-06-25T00:00:00"/>
    <s v="INV-441-2"/>
    <s v=""/>
    <n v="-14492489.23"/>
    <s v="INR"/>
    <s v=""/>
    <n v="0"/>
    <s v="SOLARTEMPGLASS2376X1128X2MM HTAR CSG"/>
    <x v="962"/>
    <x v="942"/>
    <n v="8"/>
    <s v="NA"/>
    <s v="NON-MSME"/>
    <s v="Supplier"/>
    <x v="0"/>
    <n v="51"/>
    <x v="4"/>
  </r>
  <r>
    <x v="3"/>
    <x v="987"/>
    <s v="Opex"/>
    <s v=""/>
    <s v="5100004872"/>
    <s v="RE"/>
    <d v="2025-07-23T00:00:00"/>
    <d v="2025-06-25T00:00:00"/>
    <s v="INV-441-3"/>
    <s v=""/>
    <n v="-10399078.140000001"/>
    <s v="INR"/>
    <s v=""/>
    <n v="0"/>
    <s v="SOLARTEMPEREDGLASS2272X1128X2MM-HTARFRON"/>
    <x v="962"/>
    <x v="942"/>
    <n v="8"/>
    <s v="NA"/>
    <s v="NON-MSME"/>
    <s v="Supplier"/>
    <x v="0"/>
    <n v="54"/>
    <x v="4"/>
  </r>
  <r>
    <x v="3"/>
    <x v="987"/>
    <s v="Opex"/>
    <s v=""/>
    <s v="5100004938"/>
    <s v="RE"/>
    <d v="2025-07-25T00:00:00"/>
    <d v="2025-06-25T00:00:00"/>
    <s v="INV-441-1"/>
    <s v=""/>
    <n v="-14459894.630000001"/>
    <s v="INR"/>
    <s v=""/>
    <n v="0"/>
    <s v="SOLARTEMPGLASS2376X1128X2MM HTAR CSG"/>
    <x v="962"/>
    <x v="942"/>
    <n v="8"/>
    <s v="NA"/>
    <s v="NON-MSME"/>
    <s v="Supplier"/>
    <x v="0"/>
    <n v="52"/>
    <x v="4"/>
  </r>
  <r>
    <x v="3"/>
    <x v="987"/>
    <s v="Opex"/>
    <s v=""/>
    <s v="5100005647"/>
    <s v="RE"/>
    <d v="2025-08-13T00:00:00"/>
    <d v="2025-06-25T00:00:00"/>
    <s v="INV-441-5C"/>
    <s v=""/>
    <n v="-7040250.0499999998"/>
    <s v="INR"/>
    <s v=""/>
    <n v="0"/>
    <s v="SOLARTEMPEREDGLASS2272X1128X2MM-HTARFRON"/>
    <x v="962"/>
    <x v="942"/>
    <n v="8"/>
    <s v="NA"/>
    <s v="NON-MSME"/>
    <s v="Supplier"/>
    <x v="0"/>
    <n v="33"/>
    <x v="4"/>
  </r>
  <r>
    <x v="3"/>
    <x v="987"/>
    <s v="Opex"/>
    <s v=""/>
    <s v="5100006039"/>
    <s v="RE"/>
    <d v="2025-08-20T00:00:00"/>
    <d v="2025-06-25T00:00:00"/>
    <s v="INV-441-5A"/>
    <s v=""/>
    <n v="-7000340.1600000001"/>
    <s v="INR"/>
    <s v=""/>
    <n v="0"/>
    <s v="SOLARTEMPEREDGLASS2272X1128X2MM-HTARFRON"/>
    <x v="962"/>
    <x v="942"/>
    <n v="8"/>
    <s v="NA"/>
    <s v="NON-MSME"/>
    <s v="Supplier"/>
    <x v="0"/>
    <n v="26"/>
    <x v="3"/>
  </r>
  <r>
    <x v="3"/>
    <x v="987"/>
    <s v="Opex"/>
    <s v=""/>
    <s v="5100006449"/>
    <s v="RE"/>
    <d v="2025-08-23T00:00:00"/>
    <d v="2025-06-25T00:00:00"/>
    <s v="INV-441-5B"/>
    <s v=""/>
    <n v="-6984159.3899999997"/>
    <s v="INR"/>
    <s v=""/>
    <n v="0"/>
    <s v="SOLARTEMPEREDGLASS2272X1128X2MM-HTARFRON"/>
    <x v="962"/>
    <x v="942"/>
    <n v="8"/>
    <s v="NA"/>
    <s v="NON-MSME"/>
    <s v="Supplier"/>
    <x v="0"/>
    <n v="23"/>
    <x v="3"/>
  </r>
  <r>
    <x v="4"/>
    <x v="533"/>
    <s v="Opex"/>
    <s v="4530000310"/>
    <s v="5100002204"/>
    <s v="RE"/>
    <d v="2025-07-31T00:00:00"/>
    <d v="2025-06-25T00:00:00"/>
    <s v="INV2518520163"/>
    <s v=""/>
    <n v="-9573.66"/>
    <s v="INR"/>
    <s v=""/>
    <n v="0"/>
    <s v="Tubelight-T5 LED-DC 24V-18W-1200MM,4530000310"/>
    <x v="513"/>
    <x v="504"/>
    <n v="8"/>
    <s v="NA"/>
    <s v="NON-MSME"/>
    <s v="Supplier"/>
    <x v="0"/>
    <n v="46"/>
    <x v="4"/>
  </r>
  <r>
    <x v="4"/>
    <x v="533"/>
    <s v="Opex"/>
    <s v="4530000344"/>
    <s v="5100002205"/>
    <s v="RE"/>
    <d v="2025-07-31T00:00:00"/>
    <d v="2025-06-25T00:00:00"/>
    <s v="INV2518520164"/>
    <s v=""/>
    <n v="-8412.9500000000007"/>
    <s v="INR"/>
    <s v=""/>
    <n v="0"/>
    <s v="Air Cylinder_Airtac_TN20X175S,4530000344"/>
    <x v="513"/>
    <x v="504"/>
    <n v="8"/>
    <s v="NA"/>
    <s v="NON-MSME"/>
    <s v="Supplier"/>
    <x v="0"/>
    <n v="46"/>
    <x v="4"/>
  </r>
  <r>
    <x v="4"/>
    <x v="36"/>
    <s v="Capex"/>
    <s v="4510000232"/>
    <s v="100004262"/>
    <s v="SA"/>
    <d v="2025-06-25T00:00:00"/>
    <d v="2025-06-25T00:00:00"/>
    <s v="1500000852"/>
    <s v="A"/>
    <n v="50000"/>
    <s v="INR"/>
    <s v=""/>
    <n v="0"/>
    <s v="Less TDS deducted"/>
    <x v="36"/>
    <x v="36"/>
    <n v="10"/>
    <s v="NA"/>
    <s v="NON-MSME"/>
    <s v="Supplier"/>
    <x v="1"/>
    <n v="82"/>
    <x v="6"/>
  </r>
  <r>
    <x v="4"/>
    <x v="36"/>
    <s v="Capex"/>
    <s v="IPO"/>
    <s v="1500000852"/>
    <s v="KZ"/>
    <d v="2025-06-25T00:00:00"/>
    <d v="2025-06-25T00:00:00"/>
    <s v="4510000232"/>
    <s v="N"/>
    <n v="55000000"/>
    <s v="INR"/>
    <s v=""/>
    <n v="5000"/>
    <s v="100% advance on basic value on PO:4510000232"/>
    <x v="36"/>
    <x v="36"/>
    <n v="10"/>
    <s v="NA"/>
    <s v="NON-MSME"/>
    <s v="Supplier"/>
    <x v="1"/>
    <n v="82"/>
    <x v="6"/>
  </r>
  <r>
    <x v="4"/>
    <x v="555"/>
    <s v="Opex"/>
    <s v=""/>
    <s v="5100001168"/>
    <s v="RE"/>
    <d v="2025-06-25T00:00:00"/>
    <d v="2025-06-25T00:00:00"/>
    <s v="SDB/25-26/TI-07"/>
    <s v=""/>
    <n v="-82600"/>
    <s v="INR"/>
    <s v=""/>
    <n v="0"/>
    <s v="2 core x 1.5 sq.mm Copper, FRLS Armoured,PO-27715"/>
    <x v="535"/>
    <x v="526"/>
    <n v="10"/>
    <s v="NA"/>
    <s v="NON-MSME"/>
    <s v="Supplier"/>
    <x v="0"/>
    <n v="82"/>
    <x v="6"/>
  </r>
  <r>
    <x v="2"/>
    <x v="161"/>
    <s v="Opex"/>
    <s v=""/>
    <s v="5100008088"/>
    <s v="RE"/>
    <d v="2025-08-02T00:00:00"/>
    <d v="2025-06-25T00:00:00"/>
    <s v="2857951"/>
    <s v=""/>
    <n v="-2646555"/>
    <s v="INR"/>
    <s v=""/>
    <n v="0"/>
    <s v="INMAA1"/>
    <x v="157"/>
    <x v="158"/>
    <n v="8"/>
    <s v="NA"/>
    <s v="NON-MSME"/>
    <s v="Supplier"/>
    <x v="0"/>
    <n v="44"/>
    <x v="4"/>
  </r>
  <r>
    <x v="2"/>
    <x v="892"/>
    <s v="Emp Vendor"/>
    <s v=""/>
    <s v="1500002033"/>
    <s v="KZ"/>
    <d v="2025-06-25T00:00:00"/>
    <d v="2025-06-25T00:00:00"/>
    <s v="JUNE'25"/>
    <s v="T"/>
    <n v="100000"/>
    <s v="INR"/>
    <s v=""/>
    <n v="0"/>
    <s v="Travel Advance Blupine - Mungeli Retrofitting Work"/>
    <x v="867"/>
    <x v="848"/>
    <n v="10"/>
    <s v="NA"/>
    <s v="NON-MSME"/>
    <s v="Emp Vendor"/>
    <x v="1"/>
    <n v="82"/>
    <x v="6"/>
  </r>
  <r>
    <x v="2"/>
    <x v="882"/>
    <s v="Emp Vendor"/>
    <s v=""/>
    <s v="1500002032"/>
    <s v="KZ"/>
    <d v="2025-06-25T00:00:00"/>
    <d v="2025-06-25T00:00:00"/>
    <s v="JUNE'25"/>
    <s v="T"/>
    <n v="100000"/>
    <s v="INR"/>
    <s v=""/>
    <n v="0"/>
    <s v="Travel Advance Swelect Site Retrofitting Work TN"/>
    <x v="857"/>
    <x v="839"/>
    <n v="10"/>
    <s v="NA"/>
    <s v="NON-MSME"/>
    <s v="Emp Vendor"/>
    <x v="1"/>
    <n v="82"/>
    <x v="6"/>
  </r>
  <r>
    <x v="0"/>
    <x v="855"/>
    <s v="Emp Vendor"/>
    <s v=""/>
    <s v="100001702"/>
    <s v="SA"/>
    <d v="2025-06-25T00:00:00"/>
    <d v="2025-06-25T00:00:00"/>
    <s v="ROLLING FUND"/>
    <s v=""/>
    <n v="5000"/>
    <s v="INR"/>
    <s v=""/>
    <n v="0"/>
    <s v="Paid to Virendrachaud from roll fund-May'25-Mudit"/>
    <x v="831"/>
    <x v="814"/>
    <n v="10"/>
    <s v="NA"/>
    <s v="NON-MSME"/>
    <s v="Emp Vendor"/>
    <x v="1"/>
    <n v="82"/>
    <x v="6"/>
  </r>
  <r>
    <x v="0"/>
    <x v="597"/>
    <s v="Opex"/>
    <s v="PO#4520000921"/>
    <s v="1500000973"/>
    <s v="KZ"/>
    <d v="2025-06-26T00:00:00"/>
    <d v="2025-06-26T00:00:00"/>
    <s v="PO#4520000921"/>
    <s v="A"/>
    <n v="1201950"/>
    <s v="INR"/>
    <s v=""/>
    <n v="0"/>
    <s v="03HP AC SURFACE PUMP WITH COMPLETE SET"/>
    <x v="575"/>
    <x v="565"/>
    <n v="10"/>
    <s v="AACCE5235C"/>
    <s v="NON-MSME"/>
    <s v="Supplier"/>
    <x v="1"/>
    <n v="81"/>
    <x v="6"/>
  </r>
  <r>
    <x v="0"/>
    <x v="597"/>
    <s v="Opex"/>
    <s v="PO#4520001010"/>
    <s v="1500000974"/>
    <s v="KZ"/>
    <d v="2025-06-26T00:00:00"/>
    <d v="2025-06-26T00:00:00"/>
    <s v="PO#4520001010"/>
    <s v="A"/>
    <n v="44850"/>
    <s v="INR"/>
    <s v=""/>
    <n v="0"/>
    <s v="HAREDA 2 Pumps Project-Request"/>
    <x v="575"/>
    <x v="565"/>
    <n v="10"/>
    <s v="AACCE5235C"/>
    <s v="NON-MSME"/>
    <s v="Supplier"/>
    <x v="1"/>
    <n v="81"/>
    <x v="6"/>
  </r>
  <r>
    <x v="0"/>
    <x v="597"/>
    <s v="Opex"/>
    <s v=""/>
    <s v="5100000643"/>
    <s v="RE"/>
    <d v="2025-06-26T00:00:00"/>
    <d v="2025-06-26T00:00:00"/>
    <s v="EZ2503052582"/>
    <s v=""/>
    <n v="-134821.35"/>
    <s v="INR"/>
    <s v=""/>
    <n v="-117.65"/>
    <s v="2HP AC SUBMERSIBLE-2Qty-Ecozen-UP8085"/>
    <x v="575"/>
    <x v="565"/>
    <n v="10"/>
    <s v="AACCE5235C"/>
    <s v="NON-MSME"/>
    <s v="Supplier"/>
    <x v="0"/>
    <n v="81"/>
    <x v="6"/>
  </r>
  <r>
    <x v="0"/>
    <x v="597"/>
    <s v="Opex"/>
    <s v=""/>
    <s v="5100000644"/>
    <s v="RE"/>
    <d v="2025-06-26T00:00:00"/>
    <d v="2025-06-26T00:00:00"/>
    <s v="EZ2503052581"/>
    <s v=""/>
    <n v="-68242.41"/>
    <s v="INR"/>
    <s v=""/>
    <n v="-59.59"/>
    <s v="2HP DC Surface-2Qty-Ecozen-UP8085"/>
    <x v="575"/>
    <x v="565"/>
    <n v="10"/>
    <s v="AACCE5235C"/>
    <s v="NON-MSME"/>
    <s v="Supplier"/>
    <x v="0"/>
    <n v="81"/>
    <x v="6"/>
  </r>
  <r>
    <x v="3"/>
    <x v="253"/>
    <s v="Opex"/>
    <s v=""/>
    <s v="100005873"/>
    <s v="SU"/>
    <d v="2025-06-26T00:00:00"/>
    <d v="2025-06-26T00:00:00"/>
    <s v="9000015229"/>
    <s v=""/>
    <n v="392.11"/>
    <s v="INR"/>
    <s v=""/>
    <n v="0"/>
    <s v="balance against inv 9000015229"/>
    <x v="247"/>
    <x v="245"/>
    <n v="10"/>
    <s v="AAACB5484G"/>
    <s v="NON-MSME"/>
    <s v="Supplier"/>
    <x v="1"/>
    <n v="81"/>
    <x v="6"/>
  </r>
  <r>
    <x v="3"/>
    <x v="253"/>
    <s v="Opex"/>
    <s v=""/>
    <s v="100005876"/>
    <s v="SU"/>
    <d v="2025-06-26T00:00:00"/>
    <d v="2025-06-26T00:00:00"/>
    <s v="9000015194"/>
    <s v=""/>
    <n v="-99242"/>
    <s v="INR"/>
    <s v=""/>
    <n v="0"/>
    <s v="balance against inv 9000015194 PO 4500029361"/>
    <x v="247"/>
    <x v="245"/>
    <n v="10"/>
    <s v="AAACB5484G"/>
    <s v="NON-MSME"/>
    <s v="Supplier"/>
    <x v="0"/>
    <n v="81"/>
    <x v="6"/>
  </r>
  <r>
    <x v="4"/>
    <x v="616"/>
    <s v="Capex"/>
    <s v="4550002297"/>
    <s v="5100002219"/>
    <s v="RE"/>
    <d v="2025-08-01T00:00:00"/>
    <d v="2025-06-26T00:00:00"/>
    <s v="STE/25-26/24"/>
    <s v=""/>
    <n v="-913214.74"/>
    <s v="INR"/>
    <s v=""/>
    <n v="-7805.26"/>
    <s v="MEP-Missllenous works,4550002297"/>
    <x v="594"/>
    <x v="584"/>
    <n v="10"/>
    <s v="NA"/>
    <s v="NON-MSME"/>
    <s v="Supplier"/>
    <x v="0"/>
    <n v="45"/>
    <x v="4"/>
  </r>
  <r>
    <x v="2"/>
    <x v="676"/>
    <s v="Opex"/>
    <s v=""/>
    <s v="1700000054"/>
    <s v="KG"/>
    <d v="2025-09-06T00:00:00"/>
    <d v="2025-06-26T00:00:00"/>
    <s v="50627222-4"/>
    <s v=""/>
    <n v="13972"/>
    <s v="INR"/>
    <s v=""/>
    <n v="0"/>
    <s v="Health Insurance Premium Credit note"/>
    <x v="455"/>
    <x v="449"/>
    <n v="10"/>
    <s v="NA"/>
    <s v="NON-MSME"/>
    <s v="Supplier"/>
    <x v="1"/>
    <n v="9"/>
    <x v="3"/>
  </r>
  <r>
    <x v="4"/>
    <x v="1002"/>
    <s v="Opex"/>
    <s v=""/>
    <s v="5100001384"/>
    <s v="RE"/>
    <d v="2025-06-30T00:00:00"/>
    <d v="2025-06-26T00:00:00"/>
    <s v="TKC194"/>
    <s v=""/>
    <n v="-25960"/>
    <s v="INR"/>
    <s v=""/>
    <n v="0"/>
    <s v="Graco THROAT SEAL LIQUID (TSL),4520001104"/>
    <x v="977"/>
    <x v="957"/>
    <n v="10"/>
    <s v="NA"/>
    <s v="MSME"/>
    <s v="Supplier"/>
    <x v="0"/>
    <n v="77"/>
    <x v="6"/>
  </r>
  <r>
    <x v="4"/>
    <x v="878"/>
    <s v="Capex"/>
    <s v="4510000045"/>
    <s v="5100001594"/>
    <s v="RE"/>
    <d v="2025-07-01T00:00:00"/>
    <d v="2025-06-26T00:00:00"/>
    <s v="AP/TI25/473"/>
    <s v=""/>
    <n v="-2380557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878"/>
    <s v="Capex"/>
    <s v="4510000045"/>
    <s v="5100001595"/>
    <s v="RE"/>
    <d v="2025-07-01T00:00:00"/>
    <d v="2025-06-26T00:00:00"/>
    <s v="AP/TI25/471"/>
    <s v=""/>
    <n v="-2236922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878"/>
    <s v="Capex"/>
    <s v="4510000045"/>
    <s v="5100001600"/>
    <s v="RE"/>
    <d v="2025-07-01T00:00:00"/>
    <d v="2025-06-26T00:00:00"/>
    <s v="AP/TI25/468"/>
    <s v=""/>
    <n v="-2476314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3"/>
    <x v="765"/>
    <s v="Opex"/>
    <s v=""/>
    <s v="5100003888"/>
    <s v="RE"/>
    <d v="2025-07-03T00:00:00"/>
    <d v="2025-06-26T00:00:00"/>
    <s v="IV-HY-PRE-250617"/>
    <s v=""/>
    <n v="-6189213.9000000004"/>
    <s v="INR"/>
    <s v=""/>
    <n v="0"/>
    <s v="Front-Silver Paste - Samples"/>
    <x v="741"/>
    <x v="727"/>
    <n v="8"/>
    <s v="NA"/>
    <s v="NON-MSME"/>
    <s v="Supplier"/>
    <x v="0"/>
    <n v="74"/>
    <x v="6"/>
  </r>
  <r>
    <x v="2"/>
    <x v="870"/>
    <s v="Capex"/>
    <s v="0008NSMI0085126"/>
    <s v="1500002095"/>
    <s v="KZ"/>
    <d v="2025-06-26T00:00:00"/>
    <d v="2025-06-26T00:00:00"/>
    <s v="PO-4510000050"/>
    <s v="N"/>
    <n v="9268830"/>
    <s v="INR"/>
    <s v=""/>
    <n v="0"/>
    <s v="3.876% TT PO-4510000050 Bill Id 0008NSMI0085126"/>
    <x v="845"/>
    <x v="827"/>
    <n v="8"/>
    <s v="NA"/>
    <s v="NON-MSME"/>
    <s v="Supplier"/>
    <x v="1"/>
    <n v="81"/>
    <x v="6"/>
  </r>
  <r>
    <x v="3"/>
    <x v="688"/>
    <s v="Opex"/>
    <s v=""/>
    <s v="1500001483"/>
    <s v="KZ"/>
    <d v="2025-06-26T00:00:00"/>
    <d v="2025-06-26T00:00:00"/>
    <s v="005LM01250620003"/>
    <s v=""/>
    <n v="-31308562.370000001"/>
    <s v="INR"/>
    <s v=""/>
    <n v="0"/>
    <s v="Balance PMT AGST INV HAEVA-PRE2502-03 4500027550"/>
    <x v="664"/>
    <x v="654"/>
    <n v="8"/>
    <s v="NA"/>
    <s v="NON-MSME"/>
    <s v="Supplier"/>
    <x v="0"/>
    <n v="81"/>
    <x v="6"/>
  </r>
  <r>
    <x v="2"/>
    <x v="1003"/>
    <s v="Opex"/>
    <s v=""/>
    <s v="5100006260"/>
    <s v="RE"/>
    <d v="2025-07-28T00:00:00"/>
    <d v="2025-06-26T00:00:00"/>
    <s v="TOD-2504-05377-3"/>
    <s v=""/>
    <n v="-85716766.959999993"/>
    <s v="INR"/>
    <s v=""/>
    <n v="0"/>
    <s v="SOLAR CELLS TOPCON_9.638W(210R_210mmx182BOE3209028"/>
    <x v="978"/>
    <x v="958"/>
    <n v="8"/>
    <s v="NA"/>
    <s v="NON-MSME"/>
    <s v="Supplier"/>
    <x v="0"/>
    <n v="49"/>
    <x v="4"/>
  </r>
  <r>
    <x v="2"/>
    <x v="1003"/>
    <s v="Opex"/>
    <s v=""/>
    <s v="5100006333"/>
    <s v="RE"/>
    <d v="2025-07-29T00:00:00"/>
    <d v="2025-06-26T00:00:00"/>
    <s v="TOD-2504-05377-4"/>
    <s v=""/>
    <n v="-85779463.620000005"/>
    <s v="INR"/>
    <s v=""/>
    <n v="0"/>
    <s v="SOLAR CELLS TOPCON_9.638W(210R_210mmx182"/>
    <x v="978"/>
    <x v="958"/>
    <n v="8"/>
    <s v="NA"/>
    <s v="NON-MSME"/>
    <s v="Supplier"/>
    <x v="0"/>
    <n v="48"/>
    <x v="4"/>
  </r>
  <r>
    <x v="2"/>
    <x v="1003"/>
    <s v="Opex"/>
    <s v=""/>
    <s v="5100006665"/>
    <s v="RE"/>
    <d v="2025-07-31T00:00:00"/>
    <d v="2025-06-26T00:00:00"/>
    <s v="TOD-2504-05379-2"/>
    <s v=""/>
    <n v="-10090684.720000001"/>
    <s v="INR"/>
    <s v=""/>
    <n v="0"/>
    <s v="SOLAR CELLS TOPCON_9.638W(210R_210mmx182"/>
    <x v="978"/>
    <x v="958"/>
    <n v="8"/>
    <s v="NA"/>
    <s v="NON-MSME"/>
    <s v="Supplier"/>
    <x v="0"/>
    <n v="46"/>
    <x v="4"/>
  </r>
  <r>
    <x v="2"/>
    <x v="1003"/>
    <s v="Opex"/>
    <s v=""/>
    <s v="5100006983"/>
    <s v="RE"/>
    <d v="2025-08-06T00:00:00"/>
    <d v="2025-06-26T00:00:00"/>
    <s v="TOD-2504-05379-3"/>
    <s v=""/>
    <n v="-58072144.689999998"/>
    <s v="INR"/>
    <s v=""/>
    <n v="0"/>
    <s v="SOLAR CELLS TOPCON_9.638W BOE3344217"/>
    <x v="978"/>
    <x v="958"/>
    <n v="8"/>
    <s v="NA"/>
    <s v="NON-MSME"/>
    <s v="Supplier"/>
    <x v="0"/>
    <n v="40"/>
    <x v="4"/>
  </r>
  <r>
    <x v="3"/>
    <x v="1004"/>
    <s v="Opex"/>
    <s v=""/>
    <s v="1500001384"/>
    <s v="KZ"/>
    <d v="2025-06-26T00:00:00"/>
    <d v="2025-06-26T00:00:00"/>
    <s v="1634ARIM251185"/>
    <s v="A"/>
    <n v="42890"/>
    <s v="INR"/>
    <s v=""/>
    <n v="0"/>
    <s v="ADV AGNST TT 4530000280"/>
    <x v="979"/>
    <x v="959"/>
    <n v="8"/>
    <s v="NA"/>
    <s v="NON-MSME"/>
    <s v="Supplier"/>
    <x v="1"/>
    <n v="81"/>
    <x v="6"/>
  </r>
  <r>
    <x v="2"/>
    <x v="129"/>
    <s v="Opex"/>
    <s v=""/>
    <s v="5100008311"/>
    <s v="RE"/>
    <d v="2025-08-31T00:00:00"/>
    <d v="2025-06-26T00:00:00"/>
    <s v="BLR390896"/>
    <s v=""/>
    <n v="-32665"/>
    <s v="INR"/>
    <s v=""/>
    <n v="0"/>
    <s v="Customes duty CBEXIV_BLR_2025-2026_2606_10083"/>
    <x v="127"/>
    <x v="128"/>
    <n v="10"/>
    <s v="NA"/>
    <s v="NON-MSME"/>
    <s v="Supplier"/>
    <x v="0"/>
    <n v="15"/>
    <x v="3"/>
  </r>
  <r>
    <x v="0"/>
    <x v="879"/>
    <s v="Opex"/>
    <s v="TNTIIMI250302848"/>
    <s v="100002119"/>
    <s v="SA"/>
    <d v="2025-06-26T00:00:00"/>
    <d v="2025-06-26T00:00:00"/>
    <s v="MAA/R/0096/25-26"/>
    <s v=""/>
    <n v="161297"/>
    <s v="INR"/>
    <s v=""/>
    <n v="0"/>
    <s v="Reimbursement of steamer agents chrgs,PO4530000075"/>
    <x v="854"/>
    <x v="836"/>
    <n v="10"/>
    <s v="NA"/>
    <s v="NON-MSME"/>
    <s v="Supplier"/>
    <x v="1"/>
    <n v="81"/>
    <x v="6"/>
  </r>
  <r>
    <x v="3"/>
    <x v="117"/>
    <s v="Opex"/>
    <s v=""/>
    <s v="1500001365"/>
    <s v="KZ"/>
    <d v="2025-06-26T00:00:00"/>
    <d v="2025-06-26T00:00:00"/>
    <s v="IREDA NOC"/>
    <s v="A"/>
    <n v="177000"/>
    <s v="INR"/>
    <s v=""/>
    <n v="0"/>
    <s v="Request Letter for IREDA 150k 18% GST"/>
    <x v="116"/>
    <x v="116"/>
    <n v="10"/>
    <s v="NA"/>
    <s v="NON-MSME"/>
    <s v="Supplier"/>
    <x v="1"/>
    <n v="81"/>
    <x v="6"/>
  </r>
  <r>
    <x v="0"/>
    <x v="188"/>
    <s v="Opex"/>
    <s v="TNTIIMI250302929"/>
    <s v="100002119"/>
    <s v="SA"/>
    <d v="2025-06-26T00:00:00"/>
    <d v="2025-06-26T00:00:00"/>
    <s v="MAA/R/0096/25-26"/>
    <s v=""/>
    <n v="21240"/>
    <s v="INR"/>
    <s v=""/>
    <n v="0"/>
    <s v="Reimbursement of steamer agents chrgs,PO4530000075"/>
    <x v="182"/>
    <x v="182"/>
    <n v="10"/>
    <s v="NA"/>
    <s v="NON-MSME"/>
    <s v="Supplier"/>
    <x v="1"/>
    <n v="81"/>
    <x v="6"/>
  </r>
  <r>
    <x v="4"/>
    <x v="871"/>
    <s v="Opex"/>
    <s v="1634FIDB251906"/>
    <s v="100004371"/>
    <s v="SA"/>
    <d v="2025-06-26T00:00:00"/>
    <d v="2025-06-26T00:00:00"/>
    <s v="SLPREMIER2025419"/>
    <s v=""/>
    <n v="-24270128.93"/>
    <s v="INR"/>
    <s v=""/>
    <n v="0"/>
    <s v="Paid against Inv move to Axis bank SBLC-4500028812"/>
    <x v="846"/>
    <x v="828"/>
    <n v="10"/>
    <s v="NA"/>
    <s v="NON-MSME"/>
    <s v="Supplier"/>
    <x v="0"/>
    <n v="81"/>
    <x v="6"/>
  </r>
  <r>
    <x v="2"/>
    <x v="963"/>
    <s v="Opex"/>
    <s v=""/>
    <s v="100010016"/>
    <s v="SA"/>
    <d v="2025-06-26T00:00:00"/>
    <d v="2025-06-26T00:00:00"/>
    <s v="SL-PREM2025-4-25"/>
    <s v=""/>
    <n v="-11445158.92"/>
    <s v="INR"/>
    <s v=""/>
    <n v="0"/>
    <s v="Jiangyin New Sulv to YES SBLC 005SLG8251770003"/>
    <x v="938"/>
    <x v="918"/>
    <n v="10"/>
    <s v="NA"/>
    <s v="NON-MSME"/>
    <s v="Supplier"/>
    <x v="0"/>
    <n v="81"/>
    <x v="6"/>
  </r>
  <r>
    <x v="2"/>
    <x v="659"/>
    <s v="Capex"/>
    <s v=""/>
    <s v="1500002057"/>
    <s v="KZ"/>
    <d v="2025-06-26T00:00:00"/>
    <d v="2025-06-26T00:00:00"/>
    <s v="PO-4500026127"/>
    <s v="N"/>
    <n v="15135750"/>
    <s v="INR"/>
    <s v=""/>
    <n v="15135.75"/>
    <s v="11.99% of the base paid against PO-4500026127"/>
    <x v="636"/>
    <x v="626"/>
    <n v="10"/>
    <s v="NA"/>
    <s v="NON-MSME"/>
    <s v="Supplier"/>
    <x v="1"/>
    <n v="81"/>
    <x v="6"/>
  </r>
  <r>
    <x v="2"/>
    <x v="636"/>
    <s v="Emp Vendor"/>
    <s v=""/>
    <s v="1500002205"/>
    <s v="KZ"/>
    <d v="2025-06-26T00:00:00"/>
    <d v="2025-06-26T00:00:00"/>
    <s v="CASH PAID JUN'25"/>
    <s v="A"/>
    <n v="50000"/>
    <s v="INR"/>
    <s v=""/>
    <n v="0"/>
    <s v="Advance for Imprest Exp. for the month of June'25"/>
    <x v="613"/>
    <x v="603"/>
    <n v="10"/>
    <s v="NA"/>
    <s v="NON-MSME"/>
    <s v="Emp Vendor"/>
    <x v="1"/>
    <n v="81"/>
    <x v="6"/>
  </r>
  <r>
    <x v="2"/>
    <x v="636"/>
    <s v="Emp Vendor"/>
    <s v=""/>
    <s v="1500002206"/>
    <s v="KZ"/>
    <d v="2025-06-26T00:00:00"/>
    <d v="2025-06-26T00:00:00"/>
    <s v="CASH PAID JUN'25"/>
    <s v="A"/>
    <n v="50000"/>
    <s v="INR"/>
    <s v=""/>
    <n v="0"/>
    <s v="Advance for Imprest Exp. for the month of June'25"/>
    <x v="613"/>
    <x v="603"/>
    <n v="10"/>
    <s v="NA"/>
    <s v="NON-MSME"/>
    <s v="Emp Vendor"/>
    <x v="1"/>
    <n v="81"/>
    <x v="6"/>
  </r>
  <r>
    <x v="2"/>
    <x v="253"/>
    <s v="Opex"/>
    <s v="1555IBP409925"/>
    <s v="1500002217"/>
    <s v="KZ"/>
    <d v="2025-06-27T00:00:00"/>
    <d v="2025-06-27T00:00:00"/>
    <s v="1555IBP409925"/>
    <s v=""/>
    <n v="7106550"/>
    <s v="INR"/>
    <s v=""/>
    <n v="0"/>
    <s v="LC Payment Borosil 1555IBP409925 PO-4500029350"/>
    <x v="247"/>
    <x v="245"/>
    <n v="10"/>
    <s v="AAACB5484G"/>
    <s v="NON-MSME"/>
    <s v="Supplier"/>
    <x v="1"/>
    <n v="80"/>
    <x v="6"/>
  </r>
  <r>
    <x v="2"/>
    <x v="1005"/>
    <s v="Opex"/>
    <s v=""/>
    <s v="1500002073"/>
    <s v="KZ"/>
    <d v="2025-06-27T00:00:00"/>
    <d v="2025-06-27T00:00:00"/>
    <s v="JUNE25-MAY'25"/>
    <s v="A"/>
    <n v="200000"/>
    <s v="INR"/>
    <s v=""/>
    <n v="0"/>
    <s v="Loan to consultant with 12 EMI's June25 to May'26"/>
    <x v="980"/>
    <x v="960"/>
    <n v="10"/>
    <s v="NA"/>
    <s v="NON-MSME"/>
    <s v="Supplier"/>
    <x v="1"/>
    <n v="80"/>
    <x v="6"/>
  </r>
  <r>
    <x v="2"/>
    <x v="677"/>
    <s v="Capex"/>
    <s v=""/>
    <s v="100008853"/>
    <s v="SU"/>
    <d v="2025-06-27T00:00:00"/>
    <d v="2025-06-27T00:00:00"/>
    <s v="25-26/RHPL/11"/>
    <s v=""/>
    <n v="-720690.1"/>
    <s v="INR"/>
    <s v=""/>
    <n v="0"/>
    <s v="Bal. Inv. 25-26/RHPL/11 PO-4500029024"/>
    <x v="653"/>
    <x v="643"/>
    <n v="10"/>
    <s v="NA"/>
    <s v="MSME"/>
    <s v="Supplier"/>
    <x v="0"/>
    <n v="80"/>
    <x v="6"/>
  </r>
  <r>
    <x v="2"/>
    <x v="860"/>
    <s v="Opex"/>
    <s v=""/>
    <s v="5100004986"/>
    <s v="RE"/>
    <d v="2025-06-30T00:00:00"/>
    <d v="2025-06-27T00:00:00"/>
    <s v="1900511295"/>
    <s v=""/>
    <n v="-60190088.490000002"/>
    <s v="INR"/>
    <s v=""/>
    <n v="0"/>
    <s v="OLAR CELLMONOPERC7.74W 182.2MM*182.2M$"/>
    <x v="835"/>
    <x v="818"/>
    <n v="10"/>
    <s v="AAKCR6109C"/>
    <s v="NON-MSME"/>
    <s v="Supplier"/>
    <x v="0"/>
    <n v="77"/>
    <x v="6"/>
  </r>
  <r>
    <x v="2"/>
    <x v="860"/>
    <s v="Opex"/>
    <s v=""/>
    <s v="5100005063"/>
    <s v="RE"/>
    <d v="2025-07-01T00:00:00"/>
    <d v="2025-06-27T00:00:00"/>
    <s v="1900511293"/>
    <s v=""/>
    <n v="-38623979.520000003"/>
    <s v="INR"/>
    <s v=""/>
    <n v="0"/>
    <s v="SOLAR CELLMONOPERC7.74W 182.2MM*182.2M$"/>
    <x v="835"/>
    <x v="818"/>
    <n v="10"/>
    <s v="AAKCR6109C"/>
    <s v="NON-MSME"/>
    <s v="Supplier"/>
    <x v="0"/>
    <n v="76"/>
    <x v="6"/>
  </r>
  <r>
    <x v="4"/>
    <x v="878"/>
    <s v="Capex"/>
    <s v="4510000045"/>
    <s v="5100001593"/>
    <s v="RE"/>
    <d v="2025-07-01T00:00:00"/>
    <d v="2025-06-27T00:00:00"/>
    <s v="AP/TI25/475"/>
    <s v=""/>
    <n v="-2432889"/>
    <s v="INR"/>
    <s v=""/>
    <n v="0"/>
    <s v="Supply pre Fabricated Steel building, 4510000045"/>
    <x v="853"/>
    <x v="835"/>
    <n v="10"/>
    <s v="NA"/>
    <s v="NON-MSME"/>
    <s v="Supplier"/>
    <x v="0"/>
    <n v="76"/>
    <x v="6"/>
  </r>
  <r>
    <x v="4"/>
    <x v="922"/>
    <s v="Opex"/>
    <s v="IPO"/>
    <s v="1500000912"/>
    <s v="KZ"/>
    <d v="2025-06-27T00:00:00"/>
    <d v="2025-06-27T00:00:00"/>
    <s v="4550001893"/>
    <s v="N"/>
    <n v="8815756.4800000004"/>
    <s v="INR"/>
    <s v=""/>
    <n v="176315.13"/>
    <s v="10% ON AMENDED VALUE &amp; 10% AGAINST DRWING APROVAL"/>
    <x v="897"/>
    <x v="877"/>
    <n v="10"/>
    <s v="NA"/>
    <s v="MSME"/>
    <s v="Supplier"/>
    <x v="1"/>
    <n v="80"/>
    <x v="6"/>
  </r>
  <r>
    <x v="3"/>
    <x v="666"/>
    <s v="Opex"/>
    <s v=""/>
    <s v="5100003803"/>
    <s v="RE"/>
    <d v="2025-07-02T00:00:00"/>
    <d v="2025-06-27T00:00:00"/>
    <s v="PEI-250627"/>
    <s v=""/>
    <n v="-3330108.23"/>
    <s v="INR"/>
    <s v=""/>
    <n v="0"/>
    <s v="Front Ag Screen 500 mesh for 182.2R (Bra"/>
    <x v="643"/>
    <x v="633"/>
    <n v="8"/>
    <s v="NA"/>
    <s v="NON-MSME"/>
    <s v="Supplier"/>
    <x v="0"/>
    <n v="75"/>
    <x v="6"/>
  </r>
  <r>
    <x v="3"/>
    <x v="500"/>
    <s v="Opex"/>
    <s v=""/>
    <s v="5100004421"/>
    <s v="RE"/>
    <d v="2025-07-18T00:00:00"/>
    <d v="2025-06-27T00:00:00"/>
    <s v="P-C-P0250605V066"/>
    <s v=""/>
    <n v="-140341.99"/>
    <s v="INR"/>
    <s v=""/>
    <n v="0"/>
    <s v="4K Ultra HD Microscope Camera"/>
    <x v="482"/>
    <x v="476"/>
    <n v="8"/>
    <s v="NA"/>
    <s v="NON-MSME"/>
    <s v="Supplier"/>
    <x v="0"/>
    <n v="59"/>
    <x v="4"/>
  </r>
  <r>
    <x v="3"/>
    <x v="1006"/>
    <s v="Opex"/>
    <s v=""/>
    <s v="5100003761"/>
    <s v="RE"/>
    <d v="2025-06-30T00:00:00"/>
    <d v="2025-06-27T00:00:00"/>
    <s v="SZSW2025022401"/>
    <s v=""/>
    <n v="3105100.35"/>
    <s v="INR"/>
    <s v=""/>
    <n v="0"/>
    <s v="CELL FIXING TAPE FF-3665(T75), 8MM*50M"/>
    <x v="981"/>
    <x v="961"/>
    <n v="8"/>
    <s v="NA"/>
    <s v="NON-MSME"/>
    <s v="Supplier"/>
    <x v="1"/>
    <n v="77"/>
    <x v="6"/>
  </r>
  <r>
    <x v="0"/>
    <x v="962"/>
    <s v="Opex"/>
    <s v=""/>
    <s v="5100001891"/>
    <s v="RE"/>
    <d v="2025-07-24T00:00:00"/>
    <d v="2025-06-27T00:00:00"/>
    <s v="2025061201V01"/>
    <s v=""/>
    <n v="-38865.42"/>
    <s v="INR"/>
    <s v=""/>
    <n v="0"/>
    <s v="1-Phase, Hybrid Inverter-SUZHOU HYPONTECH CO., LTD"/>
    <x v="937"/>
    <x v="917"/>
    <n v="8"/>
    <s v="NA"/>
    <s v="NON-MSME"/>
    <s v="Supplier"/>
    <x v="0"/>
    <n v="53"/>
    <x v="4"/>
  </r>
  <r>
    <x v="0"/>
    <x v="962"/>
    <s v="Opex"/>
    <s v=""/>
    <s v="5100001915"/>
    <s v="RE"/>
    <d v="2025-07-24T00:00:00"/>
    <d v="2025-06-27T00:00:00"/>
    <s v="2025061201V01"/>
    <s v=""/>
    <n v="38865.42"/>
    <s v="INR"/>
    <s v=""/>
    <n v="0"/>
    <s v="1-Phase, Hybrid Inverter-SUZHOU HYPONTECH CO., LTD"/>
    <x v="937"/>
    <x v="917"/>
    <n v="8"/>
    <s v="NA"/>
    <s v="NON-MSME"/>
    <s v="Supplier"/>
    <x v="1"/>
    <n v="53"/>
    <x v="4"/>
  </r>
  <r>
    <x v="3"/>
    <x v="560"/>
    <s v="Opex"/>
    <s v=""/>
    <s v="5100005514"/>
    <s v="RE"/>
    <d v="2025-08-13T00:00:00"/>
    <d v="2025-06-27T00:00:00"/>
    <s v="IHYDIM250627267"/>
    <s v=""/>
    <n v="-12850.42"/>
    <s v="INR"/>
    <s v=""/>
    <n v="0"/>
    <s v="BL:sl25062305 BOE:2841508 PO:4530000281"/>
    <x v="540"/>
    <x v="531"/>
    <n v="10"/>
    <s v="NA"/>
    <s v="NON-MSME"/>
    <s v="Supplier"/>
    <x v="0"/>
    <n v="33"/>
    <x v="4"/>
  </r>
  <r>
    <x v="3"/>
    <x v="560"/>
    <s v="Opex"/>
    <s v=""/>
    <s v="5100005662"/>
    <s v="RE"/>
    <d v="2025-08-18T00:00:00"/>
    <d v="2025-06-27T00:00:00"/>
    <s v="IHYDIM250627268"/>
    <s v=""/>
    <n v="-1875.36"/>
    <s v="INR"/>
    <s v=""/>
    <n v="0"/>
    <s v="BL:SL25061823## BOE: 2859339## PO: 4530000275"/>
    <x v="540"/>
    <x v="531"/>
    <n v="10"/>
    <s v="NA"/>
    <s v="NON-MSME"/>
    <s v="Supplier"/>
    <x v="0"/>
    <n v="28"/>
    <x v="3"/>
  </r>
  <r>
    <x v="2"/>
    <x v="129"/>
    <s v="Opex"/>
    <s v=""/>
    <s v="5100008298"/>
    <s v="RE"/>
    <d v="2025-08-31T00:00:00"/>
    <d v="2025-06-27T00:00:00"/>
    <s v="BLR392704"/>
    <s v=""/>
    <n v="-64896.63"/>
    <s v="INR"/>
    <s v=""/>
    <n v="0"/>
    <s v="Customes duty CBEXIV_BLR_2025-2026_2706_10132"/>
    <x v="127"/>
    <x v="128"/>
    <n v="10"/>
    <s v="NA"/>
    <s v="NON-MSME"/>
    <s v="Supplier"/>
    <x v="0"/>
    <n v="15"/>
    <x v="3"/>
  </r>
  <r>
    <x v="2"/>
    <x v="1007"/>
    <s v="Capex"/>
    <s v=""/>
    <s v="100008857"/>
    <s v="SU"/>
    <d v="2025-06-27T00:00:00"/>
    <d v="2025-06-27T00:00:00"/>
    <s v="3"/>
    <s v=""/>
    <n v="-175201.68"/>
    <s v="INR"/>
    <s v=""/>
    <n v="0"/>
    <s v="Bal. Inv. 3 SO-4500028293 IO-1000088 Supply &amp; erec"/>
    <x v="982"/>
    <x v="962"/>
    <n v="10"/>
    <s v="NA"/>
    <s v="MSME"/>
    <s v="Supplier"/>
    <x v="0"/>
    <n v="80"/>
    <x v="6"/>
  </r>
  <r>
    <x v="2"/>
    <x v="161"/>
    <s v="Opex"/>
    <s v=""/>
    <s v="5100008090"/>
    <s v="RE"/>
    <d v="2025-08-02T00:00:00"/>
    <d v="2025-06-27T00:00:00"/>
    <s v="2914233"/>
    <s v=""/>
    <n v="-11927"/>
    <s v="INR"/>
    <s v=""/>
    <n v="0"/>
    <s v="INHYD4"/>
    <x v="157"/>
    <x v="158"/>
    <n v="8"/>
    <s v="NA"/>
    <s v="NON-MSME"/>
    <s v="Supplier"/>
    <x v="0"/>
    <n v="44"/>
    <x v="4"/>
  </r>
  <r>
    <x v="2"/>
    <x v="161"/>
    <s v="Opex"/>
    <s v=""/>
    <s v="5100008091"/>
    <s v="RE"/>
    <d v="2025-08-02T00:00:00"/>
    <d v="2025-06-27T00:00:00"/>
    <s v="2920603"/>
    <s v=""/>
    <n v="-2671854"/>
    <s v="INR"/>
    <s v=""/>
    <n v="0"/>
    <s v="INMAA1"/>
    <x v="157"/>
    <x v="158"/>
    <n v="8"/>
    <s v="NA"/>
    <s v="NON-MSME"/>
    <s v="Supplier"/>
    <x v="0"/>
    <n v="44"/>
    <x v="4"/>
  </r>
  <r>
    <x v="2"/>
    <x v="161"/>
    <s v="Opex"/>
    <s v=""/>
    <s v="5100008354"/>
    <s v="RE"/>
    <d v="2025-09-01T00:00:00"/>
    <d v="2025-06-27T00:00:00"/>
    <s v="2916043"/>
    <s v=""/>
    <n v="-5571698"/>
    <s v="INR"/>
    <s v=""/>
    <n v="0"/>
    <s v="INMAA1"/>
    <x v="157"/>
    <x v="158"/>
    <n v="8"/>
    <s v="NA"/>
    <s v="NON-MSME"/>
    <s v="Supplier"/>
    <x v="0"/>
    <n v="14"/>
    <x v="3"/>
  </r>
  <r>
    <x v="4"/>
    <x v="639"/>
    <s v="Opex"/>
    <s v=""/>
    <s v="5100001380"/>
    <s v="RE"/>
    <d v="2025-06-28T00:00:00"/>
    <d v="2025-06-28T00:00:00"/>
    <s v="AEC/0554/2025-26"/>
    <s v=""/>
    <n v="-63388"/>
    <s v="INR"/>
    <s v=""/>
    <n v="0"/>
    <s v="ADJUSTABLE SPANNER 18 &quot; (TAPARIA),4520001098"/>
    <x v="616"/>
    <x v="606"/>
    <n v="10"/>
    <s v="NA"/>
    <s v="NON-MSME"/>
    <s v="Supplier"/>
    <x v="0"/>
    <n v="79"/>
    <x v="6"/>
  </r>
  <r>
    <x v="1"/>
    <x v="1008"/>
    <s v="Opex"/>
    <s v=""/>
    <s v="5100000024"/>
    <s v="RE"/>
    <d v="2025-07-01T00:00:00"/>
    <d v="2025-06-28T00:00:00"/>
    <s v="DSLE/120/2025-26"/>
    <s v=""/>
    <n v="-217465"/>
    <s v="INR"/>
    <s v=""/>
    <n v="0"/>
    <s v="HIGH BAY LIGHT"/>
    <x v="983"/>
    <x v="963"/>
    <n v="10"/>
    <s v="NA"/>
    <s v="NON-MSME"/>
    <s v="Supplier"/>
    <x v="0"/>
    <n v="76"/>
    <x v="6"/>
  </r>
  <r>
    <x v="4"/>
    <x v="438"/>
    <s v="Capex"/>
    <s v="1000065"/>
    <s v="1500001057"/>
    <s v="KZ"/>
    <d v="2025-06-28T00:00:00"/>
    <d v="2025-06-28T00:00:00"/>
    <s v="RCVD ADV AGANST"/>
    <s v="A"/>
    <n v="-93.1"/>
    <s v="INR"/>
    <s v=""/>
    <n v="0"/>
    <s v=""/>
    <x v="427"/>
    <x v="421"/>
    <n v="10"/>
    <s v="NA"/>
    <s v="MSME"/>
    <s v="Supplier"/>
    <x v="0"/>
    <n v="79"/>
    <x v="6"/>
  </r>
  <r>
    <x v="2"/>
    <x v="1009"/>
    <s v="Capex"/>
    <s v=""/>
    <s v="5100005604"/>
    <s v="RE"/>
    <d v="2025-07-01T00:00:00"/>
    <d v="2025-06-28T00:00:00"/>
    <s v="GNPT-119-25-26"/>
    <s v=""/>
    <n v="-69117"/>
    <s v="INR"/>
    <s v=""/>
    <n v="0"/>
    <s v="UPVC FITTING"/>
    <x v="984"/>
    <x v="964"/>
    <n v="10"/>
    <s v="NA"/>
    <s v="NON-MSME"/>
    <s v="Supplier"/>
    <x v="0"/>
    <n v="76"/>
    <x v="6"/>
  </r>
  <r>
    <x v="4"/>
    <x v="878"/>
    <s v="Capex"/>
    <s v="4510000045"/>
    <s v="5100001598"/>
    <s v="RE"/>
    <d v="2025-07-01T00:00:00"/>
    <d v="2025-06-28T00:00:00"/>
    <s v="AP/TI25/479"/>
    <s v=""/>
    <n v="-1747004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3"/>
    <x v="1001"/>
    <s v="Opex"/>
    <s v=""/>
    <s v="5100004870"/>
    <s v="RE"/>
    <d v="2025-07-26T00:00:00"/>
    <d v="2025-06-28T00:00:00"/>
    <s v="MSBA250440-2"/>
    <s v=""/>
    <n v="-14281707.59"/>
    <s v="INR"/>
    <s v=""/>
    <n v="0"/>
    <s v="EPE SHEET EP304 0.55X1123MM @460"/>
    <x v="976"/>
    <x v="956"/>
    <n v="8"/>
    <s v="NA"/>
    <s v="NON-MSME"/>
    <s v="Supplier"/>
    <x v="0"/>
    <n v="51"/>
    <x v="4"/>
  </r>
  <r>
    <x v="3"/>
    <x v="688"/>
    <s v="Opex"/>
    <s v=""/>
    <s v="5100005484"/>
    <s v="RE"/>
    <d v="2025-08-09T00:00:00"/>
    <d v="2025-06-28T00:00:00"/>
    <s v="HAEVA-PRE-2505-0"/>
    <s v=""/>
    <n v="-16464435.42"/>
    <s v="INR"/>
    <s v=""/>
    <n v="0"/>
    <s v="EPE F SHEET HEP-01MT 0.55X1123MM @460GSM"/>
    <x v="664"/>
    <x v="654"/>
    <n v="8"/>
    <s v="NA"/>
    <s v="NON-MSME"/>
    <s v="Supplier"/>
    <x v="0"/>
    <n v="37"/>
    <x v="4"/>
  </r>
  <r>
    <x v="3"/>
    <x v="560"/>
    <s v="Opex"/>
    <s v=""/>
    <s v="5100005529"/>
    <s v="RE"/>
    <d v="2025-08-14T00:00:00"/>
    <d v="2025-06-28T00:00:00"/>
    <s v="IHYDIM250628188"/>
    <s v=""/>
    <n v="-2567.9499999999998"/>
    <s v="INR"/>
    <s v=""/>
    <n v="0"/>
    <s v="BL:SL25062930 BOE:2913690 PO:4530000297"/>
    <x v="540"/>
    <x v="531"/>
    <n v="10"/>
    <s v="NA"/>
    <s v="NON-MSME"/>
    <s v="Supplier"/>
    <x v="0"/>
    <n v="32"/>
    <x v="4"/>
  </r>
  <r>
    <x v="3"/>
    <x v="560"/>
    <s v="Opex"/>
    <s v=""/>
    <s v="5100005550"/>
    <s v="RE"/>
    <d v="2025-08-14T00:00:00"/>
    <d v="2025-06-28T00:00:00"/>
    <s v="IHYDIM250628160"/>
    <s v=""/>
    <n v="-28307.02"/>
    <s v="INR"/>
    <s v=""/>
    <n v="0"/>
    <s v="BL:SL25062316 BOE:2868388 PO:4530000278"/>
    <x v="540"/>
    <x v="531"/>
    <n v="10"/>
    <s v="NA"/>
    <s v="NON-MSME"/>
    <s v="Supplier"/>
    <x v="0"/>
    <n v="32"/>
    <x v="4"/>
  </r>
  <r>
    <x v="2"/>
    <x v="129"/>
    <s v="Opex"/>
    <s v=""/>
    <s v="5100008310"/>
    <s v="RE"/>
    <d v="2025-08-31T00:00:00"/>
    <d v="2025-06-28T00:00:00"/>
    <s v="BLR392978"/>
    <s v=""/>
    <n v="-25716"/>
    <s v="INR"/>
    <s v=""/>
    <n v="0"/>
    <s v="Customes duty CBEXIII_BLR_2025-2026_27 06_19636"/>
    <x v="127"/>
    <x v="128"/>
    <n v="10"/>
    <s v="NA"/>
    <s v="NON-MSME"/>
    <s v="Supplier"/>
    <x v="0"/>
    <n v="15"/>
    <x v="3"/>
  </r>
  <r>
    <x v="2"/>
    <x v="858"/>
    <s v="Opex"/>
    <s v=""/>
    <s v="5100004898"/>
    <s v="RE"/>
    <d v="2025-06-30T00:00:00"/>
    <d v="2025-06-28T00:00:00"/>
    <s v="HYDAI1066/25-26"/>
    <s v=""/>
    <n v="-19981.490000000002"/>
    <s v="INR"/>
    <s v=""/>
    <n v="-344.51"/>
    <s v="Air line DO Charges BOE2805426"/>
    <x v="544"/>
    <x v="535"/>
    <n v="10"/>
    <s v="NA"/>
    <s v="MSME"/>
    <s v="Supplier"/>
    <x v="0"/>
    <n v="77"/>
    <x v="6"/>
  </r>
  <r>
    <x v="2"/>
    <x v="858"/>
    <s v="Opex"/>
    <s v=""/>
    <s v="5100005047"/>
    <s v="RE"/>
    <d v="2025-06-30T00:00:00"/>
    <d v="2025-06-28T00:00:00"/>
    <s v="HYDAI1065/25-26"/>
    <s v=""/>
    <n v="-29661.66"/>
    <s v="INR"/>
    <s v=""/>
    <n v="-605.34"/>
    <s v="Air Freight Import BOE2805426"/>
    <x v="544"/>
    <x v="535"/>
    <n v="10"/>
    <s v="NA"/>
    <s v="MSME"/>
    <s v="Supplier"/>
    <x v="0"/>
    <n v="77"/>
    <x v="6"/>
  </r>
  <r>
    <x v="0"/>
    <x v="597"/>
    <s v="Opex"/>
    <s v=""/>
    <s v="5100001118"/>
    <s v="RE"/>
    <d v="2025-07-18T00:00:00"/>
    <d v="2025-06-29T00:00:00"/>
    <s v="EZ250305393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19"/>
    <s v="RE"/>
    <d v="2025-07-18T00:00:00"/>
    <d v="2025-06-29T00:00:00"/>
    <s v="EZ250305393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0"/>
    <s v="RE"/>
    <d v="2025-07-18T00:00:00"/>
    <d v="2025-06-29T00:00:00"/>
    <s v="EZ250305393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1"/>
    <s v="RE"/>
    <d v="2025-07-18T00:00:00"/>
    <d v="2025-06-29T00:00:00"/>
    <s v="EZ250305393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2"/>
    <s v="RE"/>
    <d v="2025-07-18T00:00:00"/>
    <d v="2025-06-29T00:00:00"/>
    <s v="EZ250305393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3"/>
    <s v="RE"/>
    <d v="2025-07-18T00:00:00"/>
    <d v="2025-06-29T00:00:00"/>
    <s v="EZ250305393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4"/>
    <s v="RE"/>
    <d v="2025-07-18T00:00:00"/>
    <d v="2025-06-29T00:00:00"/>
    <s v="EZ250305393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5"/>
    <s v="RE"/>
    <d v="2025-07-18T00:00:00"/>
    <d v="2025-06-29T00:00:00"/>
    <s v="EZ250305394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6"/>
    <s v="RE"/>
    <d v="2025-07-18T00:00:00"/>
    <d v="2025-06-29T00:00:00"/>
    <s v="EZ250305394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7"/>
    <s v="RE"/>
    <d v="2025-07-18T00:00:00"/>
    <d v="2025-06-29T00:00:00"/>
    <s v="EZ250305394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8"/>
    <s v="RE"/>
    <d v="2025-07-18T00:00:00"/>
    <d v="2025-06-29T00:00:00"/>
    <s v="EZ250305394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29"/>
    <s v="RE"/>
    <d v="2025-07-18T00:00:00"/>
    <d v="2025-06-29T00:00:00"/>
    <s v="EZ250305394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0"/>
    <s v="RE"/>
    <d v="2025-07-18T00:00:00"/>
    <d v="2025-06-29T00:00:00"/>
    <s v="EZ250305394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1"/>
    <s v="RE"/>
    <d v="2025-07-18T00:00:00"/>
    <d v="2025-06-29T00:00:00"/>
    <s v="EZ250305394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2"/>
    <s v="RE"/>
    <d v="2025-07-18T00:00:00"/>
    <d v="2025-06-29T00:00:00"/>
    <s v="EZ250305394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3"/>
    <s v="RE"/>
    <d v="2025-07-18T00:00:00"/>
    <d v="2025-06-29T00:00:00"/>
    <s v="EZ250305394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4"/>
    <s v="RE"/>
    <d v="2025-07-18T00:00:00"/>
    <d v="2025-06-29T00:00:00"/>
    <s v="EZ250305394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5"/>
    <s v="RE"/>
    <d v="2025-07-18T00:00:00"/>
    <d v="2025-06-29T00:00:00"/>
    <s v="EZ250305395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6"/>
    <s v="RE"/>
    <d v="2025-07-18T00:00:00"/>
    <d v="2025-06-29T00:00:00"/>
    <s v="EZ250305395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7"/>
    <s v="RE"/>
    <d v="2025-07-18T00:00:00"/>
    <d v="2025-06-29T00:00:00"/>
    <s v="EZ250305395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8"/>
    <s v="RE"/>
    <d v="2025-07-18T00:00:00"/>
    <d v="2025-06-29T00:00:00"/>
    <s v="EZ250305395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39"/>
    <s v="RE"/>
    <d v="2025-07-18T00:00:00"/>
    <d v="2025-06-29T00:00:00"/>
    <s v="EZ250305395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0"/>
    <s v="RE"/>
    <d v="2025-07-18T00:00:00"/>
    <d v="2025-06-29T00:00:00"/>
    <s v="EZ250305395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1"/>
    <s v="RE"/>
    <d v="2025-07-18T00:00:00"/>
    <d v="2025-06-29T00:00:00"/>
    <s v="EZ250305395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2"/>
    <s v="RE"/>
    <d v="2025-07-18T00:00:00"/>
    <d v="2025-06-29T00:00:00"/>
    <s v="EZ250305395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3"/>
    <s v="RE"/>
    <d v="2025-07-18T00:00:00"/>
    <d v="2025-06-29T00:00:00"/>
    <s v="EZ250305395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4"/>
    <s v="RE"/>
    <d v="2025-07-18T00:00:00"/>
    <d v="2025-06-29T00:00:00"/>
    <s v="EZ250305395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5"/>
    <s v="RE"/>
    <d v="2025-07-18T00:00:00"/>
    <d v="2025-06-29T00:00:00"/>
    <s v="EZ250305396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6"/>
    <s v="RE"/>
    <d v="2025-07-18T00:00:00"/>
    <d v="2025-06-29T00:00:00"/>
    <s v="EZ250305396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7"/>
    <s v="RE"/>
    <d v="2025-07-18T00:00:00"/>
    <d v="2025-06-29T00:00:00"/>
    <s v="EZ250305396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9"/>
    <x v="4"/>
  </r>
  <r>
    <x v="0"/>
    <x v="597"/>
    <s v="Opex"/>
    <s v=""/>
    <s v="5100001148"/>
    <s v="RE"/>
    <d v="2025-07-18T00:00:00"/>
    <d v="2025-06-29T00:00:00"/>
    <s v="EZ250305439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49"/>
    <s v="RE"/>
    <d v="2025-07-18T00:00:00"/>
    <d v="2025-06-29T00:00:00"/>
    <s v="EZ250305439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0"/>
    <s v="RE"/>
    <d v="2025-07-18T00:00:00"/>
    <d v="2025-06-29T00:00:00"/>
    <s v="EZ250305439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1"/>
    <s v="RE"/>
    <d v="2025-07-18T00:00:00"/>
    <d v="2025-06-29T00:00:00"/>
    <s v="EZ250305439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2"/>
    <s v="RE"/>
    <d v="2025-07-18T00:00:00"/>
    <d v="2025-06-29T00:00:00"/>
    <s v="EZ250305439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3"/>
    <s v="RE"/>
    <d v="2025-07-18T00:00:00"/>
    <d v="2025-06-29T00:00:00"/>
    <s v="EZ250305439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4"/>
    <s v="RE"/>
    <d v="2025-07-18T00:00:00"/>
    <d v="2025-06-29T00:00:00"/>
    <s v="EZ250305439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5"/>
    <s v="RE"/>
    <d v="2025-07-18T00:00:00"/>
    <d v="2025-06-29T00:00:00"/>
    <s v="EZ250305439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6"/>
    <s v="RE"/>
    <d v="2025-07-18T00:00:00"/>
    <d v="2025-06-29T00:00:00"/>
    <s v="EZ250305440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7"/>
    <s v="RE"/>
    <d v="2025-07-18T00:00:00"/>
    <d v="2025-06-29T00:00:00"/>
    <s v="EZ250305440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8"/>
    <s v="RE"/>
    <d v="2025-07-18T00:00:00"/>
    <d v="2025-06-29T00:00:00"/>
    <s v="EZ250305440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59"/>
    <s v="RE"/>
    <d v="2025-07-18T00:00:00"/>
    <d v="2025-06-29T00:00:00"/>
    <s v="EZ250305440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0"/>
    <s v="RE"/>
    <d v="2025-07-18T00:00:00"/>
    <d v="2025-06-29T00:00:00"/>
    <s v="EZ250305440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1"/>
    <s v="RE"/>
    <d v="2025-07-18T00:00:00"/>
    <d v="2025-06-29T00:00:00"/>
    <s v="EZ250305440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2"/>
    <s v="RE"/>
    <d v="2025-07-18T00:00:00"/>
    <d v="2025-06-29T00:00:00"/>
    <s v="EZ250305440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3"/>
    <s v="RE"/>
    <d v="2025-07-18T00:00:00"/>
    <d v="2025-06-29T00:00:00"/>
    <s v="EZ250305440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4"/>
    <s v="RE"/>
    <d v="2025-07-18T00:00:00"/>
    <d v="2025-06-29T00:00:00"/>
    <s v="EZ250305440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5"/>
    <s v="RE"/>
    <d v="2025-07-18T00:00:00"/>
    <d v="2025-06-29T00:00:00"/>
    <s v="EZ250305441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6"/>
    <s v="RE"/>
    <d v="2025-07-18T00:00:00"/>
    <d v="2025-06-29T00:00:00"/>
    <s v="EZ250305441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7"/>
    <s v="RE"/>
    <d v="2025-07-18T00:00:00"/>
    <d v="2025-06-29T00:00:00"/>
    <s v="EZ2503054412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8"/>
    <s v="RE"/>
    <d v="2025-07-18T00:00:00"/>
    <d v="2025-06-29T00:00:00"/>
    <s v="EZ2503054413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69"/>
    <s v="RE"/>
    <d v="2025-07-18T00:00:00"/>
    <d v="2025-06-29T00:00:00"/>
    <s v="EZ2503054414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0"/>
    <s v="RE"/>
    <d v="2025-07-18T00:00:00"/>
    <d v="2025-06-29T00:00:00"/>
    <s v="EZ2503054415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1"/>
    <s v="RE"/>
    <d v="2025-07-18T00:00:00"/>
    <d v="2025-06-29T00:00:00"/>
    <s v="EZ2503054416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2"/>
    <s v="RE"/>
    <d v="2025-07-18T00:00:00"/>
    <d v="2025-06-29T00:00:00"/>
    <s v="EZ2503054417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3"/>
    <s v="RE"/>
    <d v="2025-07-18T00:00:00"/>
    <d v="2025-06-29T00:00:00"/>
    <s v="EZ2503054418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4"/>
    <s v="RE"/>
    <d v="2025-07-18T00:00:00"/>
    <d v="2025-06-29T00:00:00"/>
    <s v="EZ2503054419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5"/>
    <s v="RE"/>
    <d v="2025-07-18T00:00:00"/>
    <d v="2025-06-29T00:00:00"/>
    <s v="EZ2503054420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176"/>
    <s v="RE"/>
    <d v="2025-07-18T00:00:00"/>
    <d v="2025-06-29T00:00:00"/>
    <s v="EZ2503054421"/>
    <s v=""/>
    <n v="-110198.6"/>
    <s v="INR"/>
    <s v=""/>
    <n v="-743.86"/>
    <s v="03HP DC SUBMERSIBLE-1Qty-MTSKP"/>
    <x v="575"/>
    <x v="565"/>
    <n v="10"/>
    <s v="AACCE5235C"/>
    <s v="NON-MSME"/>
    <s v="Supplier"/>
    <x v="0"/>
    <n v="59"/>
    <x v="4"/>
  </r>
  <r>
    <x v="0"/>
    <x v="597"/>
    <s v="Opex"/>
    <s v=""/>
    <s v="5100001230"/>
    <s v="RE"/>
    <d v="2025-07-21T00:00:00"/>
    <d v="2025-06-29T00:00:00"/>
    <s v="EZ250305376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1"/>
    <s v="RE"/>
    <d v="2025-07-21T00:00:00"/>
    <d v="2025-06-29T00:00:00"/>
    <s v="EZ250305377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2"/>
    <s v="RE"/>
    <d v="2025-07-21T00:00:00"/>
    <d v="2025-06-29T00:00:00"/>
    <s v="EZ250305377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3"/>
    <s v="RE"/>
    <d v="2025-07-21T00:00:00"/>
    <d v="2025-06-29T00:00:00"/>
    <s v="EZ250305377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4"/>
    <s v="RE"/>
    <d v="2025-07-21T00:00:00"/>
    <d v="2025-06-29T00:00:00"/>
    <s v="EZ250305377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5"/>
    <s v="RE"/>
    <d v="2025-07-21T00:00:00"/>
    <d v="2025-06-29T00:00:00"/>
    <s v="EZ250305377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6"/>
    <s v="RE"/>
    <d v="2025-07-21T00:00:00"/>
    <d v="2025-06-29T00:00:00"/>
    <s v="EZ250305377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7"/>
    <s v="RE"/>
    <d v="2025-07-21T00:00:00"/>
    <d v="2025-06-29T00:00:00"/>
    <s v="EZ250305377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8"/>
    <s v="RE"/>
    <d v="2025-07-21T00:00:00"/>
    <d v="2025-06-29T00:00:00"/>
    <s v="EZ250305377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39"/>
    <s v="RE"/>
    <d v="2025-07-21T00:00:00"/>
    <d v="2025-06-29T00:00:00"/>
    <s v="EZ250305378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0"/>
    <s v="RE"/>
    <d v="2025-07-21T00:00:00"/>
    <d v="2025-06-29T00:00:00"/>
    <s v="EZ250305378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1"/>
    <s v="RE"/>
    <d v="2025-07-21T00:00:00"/>
    <d v="2025-06-29T00:00:00"/>
    <s v="EZ250305378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2"/>
    <s v="RE"/>
    <d v="2025-07-21T00:00:00"/>
    <d v="2025-06-29T00:00:00"/>
    <s v="EZ250305378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3"/>
    <s v="RE"/>
    <d v="2025-07-21T00:00:00"/>
    <d v="2025-06-29T00:00:00"/>
    <s v="EZ250305378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4"/>
    <s v="RE"/>
    <d v="2025-07-21T00:00:00"/>
    <d v="2025-06-29T00:00:00"/>
    <s v="EZ250305378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5"/>
    <s v="RE"/>
    <d v="2025-07-21T00:00:00"/>
    <d v="2025-06-29T00:00:00"/>
    <s v="EZ250305378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6"/>
    <s v="RE"/>
    <d v="2025-07-21T00:00:00"/>
    <d v="2025-06-29T00:00:00"/>
    <s v="EZ250305378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7"/>
    <s v="RE"/>
    <d v="2025-07-21T00:00:00"/>
    <d v="2025-06-29T00:00:00"/>
    <s v="EZ250305378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8"/>
    <s v="RE"/>
    <d v="2025-07-21T00:00:00"/>
    <d v="2025-06-29T00:00:00"/>
    <s v="EZ250305378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49"/>
    <s v="RE"/>
    <d v="2025-07-21T00:00:00"/>
    <d v="2025-06-29T00:00:00"/>
    <s v="EZ250305379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0"/>
    <s v="RE"/>
    <d v="2025-07-21T00:00:00"/>
    <d v="2025-06-29T00:00:00"/>
    <s v="EZ250305379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2"/>
    <s v="RE"/>
    <d v="2025-07-14T00:00:00"/>
    <d v="2025-06-29T00:00:00"/>
    <s v="EZ250305376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63"/>
    <x v="6"/>
  </r>
  <r>
    <x v="0"/>
    <x v="597"/>
    <s v="Opex"/>
    <s v=""/>
    <s v="5100001253"/>
    <s v="RE"/>
    <d v="2025-07-21T00:00:00"/>
    <d v="2025-06-29T00:00:00"/>
    <s v="EZ250305376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4"/>
    <s v="RE"/>
    <d v="2025-07-21T00:00:00"/>
    <d v="2025-06-29T00:00:00"/>
    <s v="EZ250305376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5"/>
    <s v="RE"/>
    <d v="2025-07-21T00:00:00"/>
    <d v="2025-06-29T00:00:00"/>
    <s v="EZ250305376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6"/>
    <s v="RE"/>
    <d v="2025-07-21T00:00:00"/>
    <d v="2025-06-29T00:00:00"/>
    <s v="EZ250305376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7"/>
    <s v="RE"/>
    <d v="2025-07-21T00:00:00"/>
    <d v="2025-06-29T00:00:00"/>
    <s v="EZ250305376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59"/>
    <s v="RE"/>
    <d v="2025-07-21T00:00:00"/>
    <d v="2025-06-29T00:00:00"/>
    <s v="EZ250305377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0"/>
    <s v="RE"/>
    <d v="2025-07-21T00:00:00"/>
    <d v="2025-06-29T00:00:00"/>
    <s v="EZ250305377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1"/>
    <s v="RE"/>
    <d v="2025-07-21T00:00:00"/>
    <d v="2025-06-29T00:00:00"/>
    <s v="EZ250305379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2"/>
    <s v="RE"/>
    <d v="2025-07-21T00:00:00"/>
    <d v="2025-06-29T00:00:00"/>
    <s v="EZ250305379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3"/>
    <s v="RE"/>
    <d v="2025-07-21T00:00:00"/>
    <d v="2025-06-29T00:00:00"/>
    <s v="EZ250305379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4"/>
    <s v="RE"/>
    <d v="2025-07-21T00:00:00"/>
    <d v="2025-06-29T00:00:00"/>
    <s v="EZ250305379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6"/>
    <s v="RE"/>
    <d v="2025-07-21T00:00:00"/>
    <d v="2025-06-29T00:00:00"/>
    <s v="EZ250305379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7"/>
    <s v="RE"/>
    <d v="2025-07-21T00:00:00"/>
    <d v="2025-06-29T00:00:00"/>
    <s v="EZ250305379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8"/>
    <s v="RE"/>
    <d v="2025-07-21T00:00:00"/>
    <d v="2025-06-29T00:00:00"/>
    <s v="EZ250305379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69"/>
    <s v="RE"/>
    <d v="2025-07-21T00:00:00"/>
    <d v="2025-06-29T00:00:00"/>
    <s v="EZ250305379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0"/>
    <s v="RE"/>
    <d v="2025-07-21T00:00:00"/>
    <d v="2025-06-29T00:00:00"/>
    <s v="EZ250305380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1"/>
    <s v="RE"/>
    <d v="2025-07-21T00:00:00"/>
    <d v="2025-06-29T00:00:00"/>
    <s v="EZ250305380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2"/>
    <s v="RE"/>
    <d v="2025-07-21T00:00:00"/>
    <d v="2025-06-29T00:00:00"/>
    <s v="EZ250305380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3"/>
    <s v="RE"/>
    <d v="2025-07-21T00:00:00"/>
    <d v="2025-06-29T00:00:00"/>
    <s v="EZ250305380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4"/>
    <s v="RE"/>
    <d v="2025-07-21T00:00:00"/>
    <d v="2025-06-29T00:00:00"/>
    <s v="EZ250305380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5"/>
    <s v="RE"/>
    <d v="2025-07-21T00:00:00"/>
    <d v="2025-06-29T00:00:00"/>
    <s v="EZ250305380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6"/>
    <s v="RE"/>
    <d v="2025-07-21T00:00:00"/>
    <d v="2025-06-29T00:00:00"/>
    <s v="EZ250305380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7"/>
    <s v="RE"/>
    <d v="2025-07-21T00:00:00"/>
    <d v="2025-06-29T00:00:00"/>
    <s v="EZ250305380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8"/>
    <s v="RE"/>
    <d v="2025-07-21T00:00:00"/>
    <d v="2025-06-29T00:00:00"/>
    <s v="EZ250305380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79"/>
    <s v="RE"/>
    <d v="2025-07-21T00:00:00"/>
    <d v="2025-06-29T00:00:00"/>
    <s v="EZ2503053809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0"/>
    <s v="RE"/>
    <d v="2025-07-21T00:00:00"/>
    <d v="2025-06-29T00:00:00"/>
    <s v="EZ2503053810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1"/>
    <s v="RE"/>
    <d v="2025-07-21T00:00:00"/>
    <d v="2025-06-29T00:00:00"/>
    <s v="EZ2503053811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2"/>
    <s v="RE"/>
    <d v="2025-07-21T00:00:00"/>
    <d v="2025-06-29T00:00:00"/>
    <s v="EZ2503053812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4"/>
    <s v="RE"/>
    <d v="2025-07-21T00:00:00"/>
    <d v="2025-06-29T00:00:00"/>
    <s v="EZ2503053813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5"/>
    <s v="RE"/>
    <d v="2025-07-21T00:00:00"/>
    <d v="2025-06-29T00:00:00"/>
    <s v="EZ2503053814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6"/>
    <s v="RE"/>
    <d v="2025-07-21T00:00:00"/>
    <d v="2025-06-29T00:00:00"/>
    <s v="EZ2503053815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7"/>
    <s v="RE"/>
    <d v="2025-07-21T00:00:00"/>
    <d v="2025-06-29T00:00:00"/>
    <s v="EZ2503053816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8"/>
    <s v="RE"/>
    <d v="2025-07-21T00:00:00"/>
    <d v="2025-06-29T00:00:00"/>
    <s v="EZ2503053817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89"/>
    <s v="RE"/>
    <d v="2025-07-21T00:00:00"/>
    <d v="2025-06-29T00:00:00"/>
    <s v="EZ2503053818"/>
    <s v=""/>
    <n v="-145822.23000000001"/>
    <s v="INR"/>
    <s v=""/>
    <n v="-1071.51"/>
    <s v="05HP DC SUBMERSIBLE PUMP-1Qty-MTSKP"/>
    <x v="575"/>
    <x v="565"/>
    <n v="10"/>
    <s v="AACCE5235C"/>
    <s v="NON-MSME"/>
    <s v="Supplier"/>
    <x v="0"/>
    <n v="56"/>
    <x v="4"/>
  </r>
  <r>
    <x v="0"/>
    <x v="597"/>
    <s v="Opex"/>
    <s v=""/>
    <s v="5100001293"/>
    <s v="RE"/>
    <d v="2025-07-21T00:00:00"/>
    <d v="2025-06-29T00:00:00"/>
    <s v="EZ2503054186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6"/>
    <x v="4"/>
  </r>
  <r>
    <x v="0"/>
    <x v="597"/>
    <s v="Opex"/>
    <s v=""/>
    <s v="5100001355"/>
    <s v="RE"/>
    <d v="2025-07-22T00:00:00"/>
    <d v="2025-06-29T00:00:00"/>
    <s v="EZ2503054187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57"/>
    <s v="RE"/>
    <d v="2025-07-22T00:00:00"/>
    <d v="2025-06-29T00:00:00"/>
    <s v="EZ2503054188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58"/>
    <s v="RE"/>
    <d v="2025-07-22T00:00:00"/>
    <d v="2025-06-29T00:00:00"/>
    <s v="EZ2503054189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59"/>
    <s v="RE"/>
    <d v="2025-07-22T00:00:00"/>
    <d v="2025-06-29T00:00:00"/>
    <s v="EZ2503054190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61"/>
    <s v="RE"/>
    <d v="2025-07-22T00:00:00"/>
    <d v="2025-06-29T00:00:00"/>
    <s v="EZ2503054191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62"/>
    <s v="RE"/>
    <d v="2025-07-22T00:00:00"/>
    <d v="2025-06-29T00:00:00"/>
    <s v="EZ2503054192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63"/>
    <s v="RE"/>
    <d v="2025-07-22T00:00:00"/>
    <d v="2025-06-29T00:00:00"/>
    <s v="EZ2503054193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364"/>
    <s v="RE"/>
    <d v="2025-07-22T00:00:00"/>
    <d v="2025-06-29T00:00:00"/>
    <s v="EZ2503054194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5"/>
    <x v="4"/>
  </r>
  <r>
    <x v="0"/>
    <x v="597"/>
    <s v="Opex"/>
    <s v=""/>
    <s v="5100001407"/>
    <s v="RE"/>
    <d v="2025-07-23T00:00:00"/>
    <d v="2025-06-29T00:00:00"/>
    <s v="EZ2503054195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4"/>
    <x v="4"/>
  </r>
  <r>
    <x v="0"/>
    <x v="597"/>
    <s v="Opex"/>
    <s v=""/>
    <s v="5100001409"/>
    <s v="RE"/>
    <d v="2025-07-23T00:00:00"/>
    <d v="2025-06-29T00:00:00"/>
    <s v="EZ2503054196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4"/>
    <x v="4"/>
  </r>
  <r>
    <x v="0"/>
    <x v="597"/>
    <s v="Opex"/>
    <s v=""/>
    <s v="5100001414"/>
    <s v="RE"/>
    <d v="2025-07-23T00:00:00"/>
    <d v="2025-06-29T00:00:00"/>
    <s v="EZ2503053963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15"/>
    <s v="RE"/>
    <d v="2025-07-23T00:00:00"/>
    <d v="2025-06-29T00:00:00"/>
    <s v="EZ2503053964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19"/>
    <s v="RE"/>
    <d v="2025-07-23T00:00:00"/>
    <d v="2025-06-29T00:00:00"/>
    <s v="EZ2503053965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22"/>
    <s v="RE"/>
    <d v="2025-07-23T00:00:00"/>
    <d v="2025-06-29T00:00:00"/>
    <s v="EZ2503053966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27"/>
    <s v="RE"/>
    <d v="2025-07-23T00:00:00"/>
    <d v="2025-06-29T00:00:00"/>
    <s v="EZ2503053967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28"/>
    <s v="RE"/>
    <d v="2025-07-23T00:00:00"/>
    <d v="2025-06-29T00:00:00"/>
    <s v="EZ2503053968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29"/>
    <s v="RE"/>
    <d v="2025-07-23T00:00:00"/>
    <d v="2025-06-29T00:00:00"/>
    <s v="EZ2503053969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1"/>
    <s v="RE"/>
    <d v="2025-07-23T00:00:00"/>
    <d v="2025-06-29T00:00:00"/>
    <s v="EZ2503053970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2"/>
    <s v="RE"/>
    <d v="2025-07-23T00:00:00"/>
    <d v="2025-06-29T00:00:00"/>
    <s v="EZ2503053971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3"/>
    <s v="RE"/>
    <d v="2025-07-23T00:00:00"/>
    <d v="2025-06-29T00:00:00"/>
    <s v="EZ2503053972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4"/>
    <s v="RE"/>
    <d v="2025-07-23T00:00:00"/>
    <d v="2025-06-29T00:00:00"/>
    <s v="EZ2503053973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5"/>
    <s v="RE"/>
    <d v="2025-07-23T00:00:00"/>
    <d v="2025-06-29T00:00:00"/>
    <s v="EZ2503053974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7"/>
    <s v="RE"/>
    <d v="2025-07-23T00:00:00"/>
    <d v="2025-06-29T00:00:00"/>
    <s v="EZ2503053975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8"/>
    <s v="RE"/>
    <d v="2025-07-23T00:00:00"/>
    <d v="2025-06-29T00:00:00"/>
    <s v="EZ2503053976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39"/>
    <s v="RE"/>
    <d v="2025-07-23T00:00:00"/>
    <d v="2025-06-29T00:00:00"/>
    <s v="EZ2503053977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40"/>
    <s v="RE"/>
    <d v="2025-07-23T00:00:00"/>
    <d v="2025-06-29T00:00:00"/>
    <s v="EZ2503053978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4"/>
    <x v="4"/>
  </r>
  <r>
    <x v="0"/>
    <x v="597"/>
    <s v="Opex"/>
    <s v=""/>
    <s v="5100001459"/>
    <s v="RE"/>
    <d v="2025-07-23T00:00:00"/>
    <d v="2025-06-29T00:00:00"/>
    <s v="EZ250305389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60"/>
    <s v="RE"/>
    <d v="2025-07-23T00:00:00"/>
    <d v="2025-06-29T00:00:00"/>
    <s v="EZ250305389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61"/>
    <s v="RE"/>
    <d v="2025-07-23T00:00:00"/>
    <d v="2025-06-29T00:00:00"/>
    <s v="EZ250305389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63"/>
    <s v="RE"/>
    <d v="2025-07-24T00:00:00"/>
    <d v="2025-06-29T00:00:00"/>
    <s v="EZ250305389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64"/>
    <s v="RE"/>
    <d v="2025-07-24T00:00:00"/>
    <d v="2025-06-29T00:00:00"/>
    <s v="EZ250305389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65"/>
    <s v="RE"/>
    <d v="2025-07-24T00:00:00"/>
    <d v="2025-06-29T00:00:00"/>
    <s v="EZ250305389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66"/>
    <s v="RE"/>
    <d v="2025-07-24T00:00:00"/>
    <d v="2025-06-29T00:00:00"/>
    <s v="EZ250305389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67"/>
    <s v="RE"/>
    <d v="2025-07-24T00:00:00"/>
    <d v="2025-06-29T00:00:00"/>
    <s v="EZ250305389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68"/>
    <s v="RE"/>
    <d v="2025-07-24T00:00:00"/>
    <d v="2025-06-29T00:00:00"/>
    <s v="EZ250305390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71"/>
    <s v="RE"/>
    <d v="2025-07-24T00:00:00"/>
    <d v="2025-06-29T00:00:00"/>
    <s v="EZ250305390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72"/>
    <s v="RE"/>
    <d v="2025-07-24T00:00:00"/>
    <d v="2025-06-29T00:00:00"/>
    <s v="EZ250305390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75"/>
    <s v="RE"/>
    <d v="2025-07-24T00:00:00"/>
    <d v="2025-06-29T00:00:00"/>
    <s v="EZ250305390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76"/>
    <s v="RE"/>
    <d v="2025-07-24T00:00:00"/>
    <d v="2025-06-29T00:00:00"/>
    <s v="EZ250305390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79"/>
    <s v="RE"/>
    <d v="2025-07-24T00:00:00"/>
    <d v="2025-06-29T00:00:00"/>
    <s v="EZ250305390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80"/>
    <s v="RE"/>
    <d v="2025-07-24T00:00:00"/>
    <d v="2025-06-29T00:00:00"/>
    <s v="EZ250305390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81"/>
    <s v="RE"/>
    <d v="2025-07-24T00:00:00"/>
    <d v="2025-06-29T00:00:00"/>
    <s v="EZ250305390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84"/>
    <s v="RE"/>
    <d v="2025-07-24T00:00:00"/>
    <d v="2025-06-29T00:00:00"/>
    <s v="EZ250305390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488"/>
    <s v="RE"/>
    <d v="2025-07-11T00:00:00"/>
    <d v="2025-06-29T00:00:00"/>
    <s v="EZ250305375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89"/>
    <s v="RE"/>
    <d v="2025-07-11T00:00:00"/>
    <d v="2025-06-29T00:00:00"/>
    <s v="EZ250305375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0"/>
    <s v="RE"/>
    <d v="2025-07-11T00:00:00"/>
    <d v="2025-06-29T00:00:00"/>
    <s v="EZ250305375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1"/>
    <s v="RE"/>
    <d v="2025-07-11T00:00:00"/>
    <d v="2025-06-29T00:00:00"/>
    <s v="EZ250305375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2"/>
    <s v="RE"/>
    <d v="2025-07-11T00:00:00"/>
    <d v="2025-06-29T00:00:00"/>
    <s v="EZ250305375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3"/>
    <s v="RE"/>
    <d v="2025-07-11T00:00:00"/>
    <d v="2025-06-29T00:00:00"/>
    <s v="EZ250305376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4"/>
    <s v="RE"/>
    <d v="2025-07-11T00:00:00"/>
    <d v="2025-06-29T00:00:00"/>
    <s v="EZ250305376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5"/>
    <s v="RE"/>
    <d v="2025-07-11T00:00:00"/>
    <d v="2025-06-29T00:00:00"/>
    <s v="EZ250305376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6"/>
    <x v="6"/>
  </r>
  <r>
    <x v="0"/>
    <x v="597"/>
    <s v="Opex"/>
    <s v=""/>
    <s v="5100001496"/>
    <s v="RE"/>
    <d v="2025-07-14T00:00:00"/>
    <d v="2025-06-29T00:00:00"/>
    <s v="EZ250305393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497"/>
    <s v="RE"/>
    <d v="2025-07-14T00:00:00"/>
    <d v="2025-06-29T00:00:00"/>
    <s v="EZ250305392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498"/>
    <s v="RE"/>
    <d v="2025-07-14T00:00:00"/>
    <d v="2025-06-29T00:00:00"/>
    <s v="EZ250305393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499"/>
    <s v="RE"/>
    <d v="2025-07-14T00:00:00"/>
    <d v="2025-06-29T00:00:00"/>
    <s v="EZ250305392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500"/>
    <s v="RE"/>
    <d v="2025-07-14T00:00:00"/>
    <d v="2025-06-29T00:00:00"/>
    <s v="EZ250305392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501"/>
    <s v="RE"/>
    <d v="2025-07-14T00:00:00"/>
    <d v="2025-06-29T00:00:00"/>
    <s v="EZ250305392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502"/>
    <s v="RE"/>
    <d v="2025-07-14T00:00:00"/>
    <d v="2025-06-29T00:00:00"/>
    <s v="EZ250305392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503"/>
    <s v="RE"/>
    <d v="2025-07-14T00:00:00"/>
    <d v="2025-06-29T00:00:00"/>
    <s v="EZ250305392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3"/>
    <x v="6"/>
  </r>
  <r>
    <x v="0"/>
    <x v="597"/>
    <s v="Opex"/>
    <s v=""/>
    <s v="5100001504"/>
    <s v="RE"/>
    <d v="2025-07-24T00:00:00"/>
    <d v="2025-06-29T00:00:00"/>
    <s v="EZ250305390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05"/>
    <s v="RE"/>
    <d v="2025-07-24T00:00:00"/>
    <d v="2025-06-29T00:00:00"/>
    <s v="EZ250305391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06"/>
    <s v="RE"/>
    <d v="2025-07-24T00:00:00"/>
    <d v="2025-06-29T00:00:00"/>
    <s v="EZ250305391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07"/>
    <s v="RE"/>
    <d v="2025-07-24T00:00:00"/>
    <d v="2025-06-29T00:00:00"/>
    <s v="EZ250305391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08"/>
    <s v="RE"/>
    <d v="2025-07-24T00:00:00"/>
    <d v="2025-06-29T00:00:00"/>
    <s v="EZ250305391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09"/>
    <s v="RE"/>
    <d v="2025-07-24T00:00:00"/>
    <d v="2025-06-29T00:00:00"/>
    <s v="EZ250305391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14"/>
    <s v="RE"/>
    <d v="2025-07-24T00:00:00"/>
    <d v="2025-06-29T00:00:00"/>
    <s v="EZ2503053979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3"/>
    <x v="4"/>
  </r>
  <r>
    <x v="0"/>
    <x v="597"/>
    <s v="Opex"/>
    <s v=""/>
    <s v="5100001516"/>
    <s v="RE"/>
    <d v="2025-07-24T00:00:00"/>
    <d v="2025-06-29T00:00:00"/>
    <s v="EZ2503053980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3"/>
    <x v="4"/>
  </r>
  <r>
    <x v="0"/>
    <x v="597"/>
    <s v="Opex"/>
    <s v=""/>
    <s v="5100001517"/>
    <s v="RE"/>
    <d v="2025-07-24T00:00:00"/>
    <d v="2025-06-29T00:00:00"/>
    <s v="EZ2503053981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3"/>
    <x v="4"/>
  </r>
  <r>
    <x v="0"/>
    <x v="597"/>
    <s v="Opex"/>
    <s v=""/>
    <s v="5100001518"/>
    <s v="RE"/>
    <d v="2025-07-24T00:00:00"/>
    <d v="2025-06-29T00:00:00"/>
    <s v="EZ2503053982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3"/>
    <x v="4"/>
  </r>
  <r>
    <x v="0"/>
    <x v="597"/>
    <s v="Opex"/>
    <s v=""/>
    <s v="5100001519"/>
    <s v="RE"/>
    <d v="2025-07-24T00:00:00"/>
    <d v="2025-06-29T00:00:00"/>
    <s v="EZ2503053932"/>
    <s v=""/>
    <n v="-145822.23000000001"/>
    <s v="INR"/>
    <s v=""/>
    <n v="-1071.51"/>
    <s v="DC SUBMERSIBLE PUMPS -5HP-MTSKP-Ecozen"/>
    <x v="575"/>
    <x v="565"/>
    <n v="10"/>
    <s v="AACCE5235C"/>
    <s v="NON-MSME"/>
    <s v="Supplier"/>
    <x v="0"/>
    <n v="53"/>
    <x v="4"/>
  </r>
  <r>
    <x v="0"/>
    <x v="597"/>
    <s v="Opex"/>
    <s v=""/>
    <s v="5100001520"/>
    <s v="RE"/>
    <d v="2025-07-24T00:00:00"/>
    <d v="2025-06-29T00:00:00"/>
    <s v="EZ250305391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21"/>
    <s v="RE"/>
    <d v="2025-07-24T00:00:00"/>
    <d v="2025-06-29T00:00:00"/>
    <s v="EZ250305391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22"/>
    <s v="RE"/>
    <d v="2025-07-24T00:00:00"/>
    <d v="2025-06-29T00:00:00"/>
    <s v="EZ250305391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23"/>
    <s v="RE"/>
    <d v="2025-07-24T00:00:00"/>
    <d v="2025-06-29T00:00:00"/>
    <s v="EZ250305421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24"/>
    <s v="RE"/>
    <d v="2025-07-24T00:00:00"/>
    <d v="2025-06-29T00:00:00"/>
    <s v="EZ250305421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25"/>
    <s v="RE"/>
    <d v="2025-07-24T00:00:00"/>
    <d v="2025-06-29T00:00:00"/>
    <s v="EZ250305391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3"/>
    <x v="4"/>
  </r>
  <r>
    <x v="0"/>
    <x v="597"/>
    <s v="Opex"/>
    <s v=""/>
    <s v="5100001526"/>
    <s v="RE"/>
    <d v="2025-07-24T00:00:00"/>
    <d v="2025-06-29T00:00:00"/>
    <s v="EZ250305421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27"/>
    <s v="RE"/>
    <d v="2025-07-24T00:00:00"/>
    <d v="2025-06-29T00:00:00"/>
    <s v="EZ250305421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28"/>
    <s v="RE"/>
    <d v="2025-07-24T00:00:00"/>
    <d v="2025-06-29T00:00:00"/>
    <s v="EZ250305421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29"/>
    <s v="RE"/>
    <d v="2025-07-24T00:00:00"/>
    <d v="2025-06-29T00:00:00"/>
    <s v="EZ250305421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0"/>
    <s v="RE"/>
    <d v="2025-07-24T00:00:00"/>
    <d v="2025-06-29T00:00:00"/>
    <s v="EZ250305421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1"/>
    <s v="RE"/>
    <d v="2025-07-24T00:00:00"/>
    <d v="2025-06-29T00:00:00"/>
    <s v="EZ250305422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2"/>
    <s v="RE"/>
    <d v="2025-07-24T00:00:00"/>
    <d v="2025-06-29T00:00:00"/>
    <s v="EZ250305422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3"/>
    <s v="RE"/>
    <d v="2025-07-24T00:00:00"/>
    <d v="2025-06-29T00:00:00"/>
    <s v="EZ250305422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4"/>
    <s v="RE"/>
    <d v="2025-07-24T00:00:00"/>
    <d v="2025-06-29T00:00:00"/>
    <s v="EZ250305422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5"/>
    <s v="RE"/>
    <d v="2025-07-24T00:00:00"/>
    <d v="2025-06-29T00:00:00"/>
    <s v="EZ250305422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6"/>
    <s v="RE"/>
    <d v="2025-07-24T00:00:00"/>
    <d v="2025-06-29T00:00:00"/>
    <s v="EZ250305422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7"/>
    <s v="RE"/>
    <d v="2025-07-24T00:00:00"/>
    <d v="2025-06-29T00:00:00"/>
    <s v="EZ250305422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8"/>
    <s v="RE"/>
    <d v="2025-07-24T00:00:00"/>
    <d v="2025-06-29T00:00:00"/>
    <s v="EZ250305422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39"/>
    <s v="RE"/>
    <d v="2025-07-24T00:00:00"/>
    <d v="2025-06-29T00:00:00"/>
    <s v="EZ250305422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1"/>
    <s v="RE"/>
    <d v="2025-07-24T00:00:00"/>
    <d v="2025-06-29T00:00:00"/>
    <s v="EZ250305422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2"/>
    <s v="RE"/>
    <d v="2025-07-24T00:00:00"/>
    <d v="2025-06-29T00:00:00"/>
    <s v="EZ250305423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5"/>
    <s v="RE"/>
    <d v="2025-07-24T00:00:00"/>
    <d v="2025-06-29T00:00:00"/>
    <s v="EZ250305423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6"/>
    <s v="RE"/>
    <d v="2025-07-24T00:00:00"/>
    <d v="2025-06-29T00:00:00"/>
    <s v="EZ250305423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7"/>
    <s v="RE"/>
    <d v="2025-07-24T00:00:00"/>
    <d v="2025-06-29T00:00:00"/>
    <s v="EZ250305423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48"/>
    <s v="RE"/>
    <d v="2025-07-24T00:00:00"/>
    <d v="2025-06-29T00:00:00"/>
    <s v="EZ250305423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0"/>
    <s v="RE"/>
    <d v="2025-07-24T00:00:00"/>
    <d v="2025-06-29T00:00:00"/>
    <s v="EZ250305423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2"/>
    <s v="RE"/>
    <d v="2025-07-24T00:00:00"/>
    <d v="2025-06-29T00:00:00"/>
    <s v="EZ250305423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3"/>
    <s v="RE"/>
    <d v="2025-07-24T00:00:00"/>
    <d v="2025-06-29T00:00:00"/>
    <s v="EZ250305423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4"/>
    <s v="RE"/>
    <d v="2025-07-24T00:00:00"/>
    <d v="2025-06-29T00:00:00"/>
    <s v="EZ250305423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5"/>
    <s v="RE"/>
    <d v="2025-07-24T00:00:00"/>
    <d v="2025-06-29T00:00:00"/>
    <s v="EZ250305423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6"/>
    <s v="RE"/>
    <d v="2025-07-24T00:00:00"/>
    <d v="2025-06-29T00:00:00"/>
    <s v="EZ250305424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8"/>
    <s v="RE"/>
    <d v="2025-07-24T00:00:00"/>
    <d v="2025-06-29T00:00:00"/>
    <s v="EZ250305424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59"/>
    <s v="RE"/>
    <d v="2025-07-24T00:00:00"/>
    <d v="2025-06-29T00:00:00"/>
    <s v="EZ250305424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0"/>
    <s v="RE"/>
    <d v="2025-07-24T00:00:00"/>
    <d v="2025-06-29T00:00:00"/>
    <s v="EZ250305424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2"/>
    <s v="RE"/>
    <d v="2025-07-24T00:00:00"/>
    <d v="2025-06-29T00:00:00"/>
    <s v="EZ250305424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3"/>
    <s v="RE"/>
    <d v="2025-07-24T00:00:00"/>
    <d v="2025-06-29T00:00:00"/>
    <s v="EZ250305424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4"/>
    <s v="RE"/>
    <d v="2025-07-24T00:00:00"/>
    <d v="2025-06-29T00:00:00"/>
    <s v="EZ250305424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5"/>
    <s v="RE"/>
    <d v="2025-07-24T00:00:00"/>
    <d v="2025-06-29T00:00:00"/>
    <s v="EZ250305424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7"/>
    <s v="RE"/>
    <d v="2025-07-24T00:00:00"/>
    <d v="2025-06-29T00:00:00"/>
    <s v="EZ250305424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8"/>
    <s v="RE"/>
    <d v="2025-07-24T00:00:00"/>
    <d v="2025-06-29T00:00:00"/>
    <s v="EZ250305424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69"/>
    <s v="RE"/>
    <d v="2025-07-24T00:00:00"/>
    <d v="2025-06-29T00:00:00"/>
    <s v="EZ250305425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0"/>
    <s v="RE"/>
    <d v="2025-07-24T00:00:00"/>
    <d v="2025-06-29T00:00:00"/>
    <s v="EZ250305425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2"/>
    <s v="RE"/>
    <d v="2025-07-24T00:00:00"/>
    <d v="2025-06-29T00:00:00"/>
    <s v="EZ250305425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3"/>
    <s v="RE"/>
    <d v="2025-07-24T00:00:00"/>
    <d v="2025-06-29T00:00:00"/>
    <s v="EZ250305425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4"/>
    <s v="RE"/>
    <d v="2025-07-24T00:00:00"/>
    <d v="2025-06-29T00:00:00"/>
    <s v="EZ250305425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5"/>
    <s v="RE"/>
    <d v="2025-07-24T00:00:00"/>
    <d v="2025-06-29T00:00:00"/>
    <s v="EZ250305425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6"/>
    <s v="RE"/>
    <d v="2025-07-24T00:00:00"/>
    <d v="2025-06-29T00:00:00"/>
    <s v="EZ250305425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8"/>
    <s v="RE"/>
    <d v="2025-07-24T00:00:00"/>
    <d v="2025-06-29T00:00:00"/>
    <s v="EZ250305425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79"/>
    <s v="RE"/>
    <d v="2025-07-24T00:00:00"/>
    <d v="2025-06-29T00:00:00"/>
    <s v="EZ250305425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0"/>
    <s v="RE"/>
    <d v="2025-07-24T00:00:00"/>
    <d v="2025-06-29T00:00:00"/>
    <s v="EZ250305425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1"/>
    <s v="RE"/>
    <d v="2025-07-24T00:00:00"/>
    <d v="2025-06-29T00:00:00"/>
    <s v="EZ250305426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3"/>
    <s v="RE"/>
    <d v="2025-07-24T00:00:00"/>
    <d v="2025-06-29T00:00:00"/>
    <s v="EZ250305426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4"/>
    <s v="RE"/>
    <d v="2025-07-24T00:00:00"/>
    <d v="2025-06-29T00:00:00"/>
    <s v="EZ250305426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5"/>
    <s v="RE"/>
    <d v="2025-07-24T00:00:00"/>
    <d v="2025-06-29T00:00:00"/>
    <s v="EZ250305426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6"/>
    <s v="RE"/>
    <d v="2025-07-24T00:00:00"/>
    <d v="2025-06-29T00:00:00"/>
    <s v="EZ250305426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7"/>
    <s v="RE"/>
    <d v="2025-07-24T00:00:00"/>
    <d v="2025-06-29T00:00:00"/>
    <s v="EZ250305426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8"/>
    <s v="RE"/>
    <d v="2025-07-24T00:00:00"/>
    <d v="2025-06-29T00:00:00"/>
    <s v="EZ250305426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3"/>
    <x v="4"/>
  </r>
  <r>
    <x v="0"/>
    <x v="597"/>
    <s v="Opex"/>
    <s v=""/>
    <s v="5100001589"/>
    <s v="RE"/>
    <d v="2025-07-15T00:00:00"/>
    <d v="2025-06-29T00:00:00"/>
    <s v="EZ250305381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591"/>
    <s v="RE"/>
    <d v="2025-07-15T00:00:00"/>
    <d v="2025-06-29T00:00:00"/>
    <s v="EZ250305382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593"/>
    <s v="RE"/>
    <d v="2025-07-15T00:00:00"/>
    <d v="2025-06-29T00:00:00"/>
    <s v="EZ250305382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594"/>
    <s v="RE"/>
    <d v="2025-07-15T00:00:00"/>
    <d v="2025-06-29T00:00:00"/>
    <s v="EZ250305382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597"/>
    <s v="RE"/>
    <d v="2025-07-15T00:00:00"/>
    <d v="2025-06-29T00:00:00"/>
    <s v="EZ250305382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598"/>
    <s v="RE"/>
    <d v="2025-07-15T00:00:00"/>
    <d v="2025-06-29T00:00:00"/>
    <s v="EZ250305382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0"/>
    <s v="RE"/>
    <d v="2025-07-15T00:00:00"/>
    <d v="2025-06-29T00:00:00"/>
    <s v="EZ250305382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1"/>
    <s v="RE"/>
    <d v="2025-07-15T00:00:00"/>
    <d v="2025-06-29T00:00:00"/>
    <s v="EZ250305382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2"/>
    <s v="RE"/>
    <d v="2025-07-15T00:00:00"/>
    <d v="2025-06-29T00:00:00"/>
    <s v="EZ250305382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3"/>
    <s v="RE"/>
    <d v="2025-07-15T00:00:00"/>
    <d v="2025-06-29T00:00:00"/>
    <s v="EZ250305382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4"/>
    <s v="RE"/>
    <d v="2025-07-15T00:00:00"/>
    <d v="2025-06-29T00:00:00"/>
    <s v="EZ250305382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5"/>
    <s v="RE"/>
    <d v="2025-07-15T00:00:00"/>
    <d v="2025-06-29T00:00:00"/>
    <s v="EZ250305383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6"/>
    <s v="RE"/>
    <d v="2025-07-15T00:00:00"/>
    <d v="2025-06-29T00:00:00"/>
    <s v="EZ250305383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08"/>
    <s v="RE"/>
    <d v="2025-07-15T00:00:00"/>
    <d v="2025-06-29T00:00:00"/>
    <s v="EZ250305383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0"/>
    <s v="RE"/>
    <d v="2025-07-15T00:00:00"/>
    <d v="2025-06-29T00:00:00"/>
    <s v="EZ250305383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1"/>
    <s v="RE"/>
    <d v="2025-07-15T00:00:00"/>
    <d v="2025-06-29T00:00:00"/>
    <s v="EZ250305383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2"/>
    <s v="RE"/>
    <d v="2025-07-15T00:00:00"/>
    <d v="2025-06-29T00:00:00"/>
    <s v="EZ250305383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4"/>
    <s v="RE"/>
    <d v="2025-07-15T00:00:00"/>
    <d v="2025-06-29T00:00:00"/>
    <s v="EZ250305383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5"/>
    <s v="RE"/>
    <d v="2025-07-15T00:00:00"/>
    <d v="2025-06-29T00:00:00"/>
    <s v="EZ250305383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7"/>
    <s v="RE"/>
    <d v="2025-07-15T00:00:00"/>
    <d v="2025-06-29T00:00:00"/>
    <s v="EZ250305383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8"/>
    <s v="RE"/>
    <d v="2025-07-15T00:00:00"/>
    <d v="2025-06-29T00:00:00"/>
    <s v="EZ250305383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19"/>
    <s v="RE"/>
    <d v="2025-07-15T00:00:00"/>
    <d v="2025-06-29T00:00:00"/>
    <s v="EZ250305384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0"/>
    <s v="RE"/>
    <d v="2025-07-15T00:00:00"/>
    <d v="2025-06-29T00:00:00"/>
    <s v="EZ250305384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1"/>
    <s v="RE"/>
    <d v="2025-07-15T00:00:00"/>
    <d v="2025-06-29T00:00:00"/>
    <s v="EZ250305384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2"/>
    <s v="RE"/>
    <d v="2025-07-15T00:00:00"/>
    <d v="2025-06-29T00:00:00"/>
    <s v="EZ250305384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3"/>
    <s v="RE"/>
    <d v="2025-07-15T00:00:00"/>
    <d v="2025-06-29T00:00:00"/>
    <s v="EZ250305384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4"/>
    <s v="RE"/>
    <d v="2025-07-15T00:00:00"/>
    <d v="2025-06-29T00:00:00"/>
    <s v="EZ250305384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5"/>
    <s v="RE"/>
    <d v="2025-07-15T00:00:00"/>
    <d v="2025-06-29T00:00:00"/>
    <s v="EZ250305384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6"/>
    <s v="RE"/>
    <d v="2025-07-15T00:00:00"/>
    <d v="2025-06-29T00:00:00"/>
    <s v="EZ250305384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7"/>
    <s v="RE"/>
    <d v="2025-07-15T00:00:00"/>
    <d v="2025-06-29T00:00:00"/>
    <s v="EZ250305384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8"/>
    <s v="RE"/>
    <d v="2025-07-15T00:00:00"/>
    <d v="2025-06-29T00:00:00"/>
    <s v="EZ250305384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29"/>
    <s v="RE"/>
    <d v="2025-07-15T00:00:00"/>
    <d v="2025-06-29T00:00:00"/>
    <s v="EZ250305385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0"/>
    <s v="RE"/>
    <d v="2025-07-15T00:00:00"/>
    <d v="2025-06-29T00:00:00"/>
    <s v="EZ250305385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1"/>
    <s v="RE"/>
    <d v="2025-07-15T00:00:00"/>
    <d v="2025-06-29T00:00:00"/>
    <s v="EZ250305385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2"/>
    <s v="RE"/>
    <d v="2025-07-15T00:00:00"/>
    <d v="2025-06-29T00:00:00"/>
    <s v="EZ250305385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3"/>
    <s v="RE"/>
    <d v="2025-07-15T00:00:00"/>
    <d v="2025-06-29T00:00:00"/>
    <s v="EZ250305385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4"/>
    <s v="RE"/>
    <d v="2025-07-15T00:00:00"/>
    <d v="2025-06-29T00:00:00"/>
    <s v="EZ250305385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5"/>
    <s v="RE"/>
    <d v="2025-07-15T00:00:00"/>
    <d v="2025-06-29T00:00:00"/>
    <s v="EZ250305385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6"/>
    <s v="RE"/>
    <d v="2025-07-15T00:00:00"/>
    <d v="2025-06-29T00:00:00"/>
    <s v="EZ250305385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7"/>
    <s v="RE"/>
    <d v="2025-07-15T00:00:00"/>
    <d v="2025-06-29T00:00:00"/>
    <s v="EZ250305385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8"/>
    <s v="RE"/>
    <d v="2025-07-15T00:00:00"/>
    <d v="2025-06-29T00:00:00"/>
    <s v="EZ250305385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39"/>
    <s v="RE"/>
    <d v="2025-07-15T00:00:00"/>
    <d v="2025-06-29T00:00:00"/>
    <s v="EZ250305386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0"/>
    <s v="RE"/>
    <d v="2025-07-15T00:00:00"/>
    <d v="2025-06-29T00:00:00"/>
    <s v="EZ250305386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1"/>
    <s v="RE"/>
    <d v="2025-07-15T00:00:00"/>
    <d v="2025-06-29T00:00:00"/>
    <s v="EZ250305386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2"/>
    <s v="RE"/>
    <d v="2025-07-15T00:00:00"/>
    <d v="2025-06-29T00:00:00"/>
    <s v="EZ250305386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3"/>
    <s v="RE"/>
    <d v="2025-07-15T00:00:00"/>
    <d v="2025-06-29T00:00:00"/>
    <s v="EZ250305386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4"/>
    <s v="RE"/>
    <d v="2025-07-15T00:00:00"/>
    <d v="2025-06-29T00:00:00"/>
    <s v="EZ250305386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5"/>
    <s v="RE"/>
    <d v="2025-07-15T00:00:00"/>
    <d v="2025-06-29T00:00:00"/>
    <s v="EZ250305386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6"/>
    <s v="RE"/>
    <d v="2025-07-15T00:00:00"/>
    <d v="2025-06-29T00:00:00"/>
    <s v="EZ250305386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7"/>
    <s v="RE"/>
    <d v="2025-07-15T00:00:00"/>
    <d v="2025-06-29T00:00:00"/>
    <s v="EZ250305386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8"/>
    <s v="RE"/>
    <d v="2025-07-15T00:00:00"/>
    <d v="2025-06-29T00:00:00"/>
    <s v="EZ250305386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49"/>
    <s v="RE"/>
    <d v="2025-07-15T00:00:00"/>
    <d v="2025-06-29T00:00:00"/>
    <s v="EZ250305387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0"/>
    <s v="RE"/>
    <d v="2025-07-15T00:00:00"/>
    <d v="2025-06-29T00:00:00"/>
    <s v="EZ250305387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1"/>
    <s v="RE"/>
    <d v="2025-07-15T00:00:00"/>
    <d v="2025-06-29T00:00:00"/>
    <s v="EZ250305387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2"/>
    <s v="RE"/>
    <d v="2025-07-15T00:00:00"/>
    <d v="2025-06-29T00:00:00"/>
    <s v="EZ250305387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3"/>
    <s v="RE"/>
    <d v="2025-07-15T00:00:00"/>
    <d v="2025-06-29T00:00:00"/>
    <s v="EZ250305387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4"/>
    <s v="RE"/>
    <d v="2025-07-15T00:00:00"/>
    <d v="2025-06-29T00:00:00"/>
    <s v="EZ250305387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5"/>
    <s v="RE"/>
    <d v="2025-07-15T00:00:00"/>
    <d v="2025-06-29T00:00:00"/>
    <s v="EZ250305387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6"/>
    <s v="RE"/>
    <d v="2025-07-15T00:00:00"/>
    <d v="2025-06-29T00:00:00"/>
    <s v="EZ250305387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7"/>
    <s v="RE"/>
    <d v="2025-07-15T00:00:00"/>
    <d v="2025-06-29T00:00:00"/>
    <s v="EZ250305387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8"/>
    <s v="RE"/>
    <d v="2025-07-15T00:00:00"/>
    <d v="2025-06-29T00:00:00"/>
    <s v="EZ250305387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59"/>
    <s v="RE"/>
    <d v="2025-07-15T00:00:00"/>
    <d v="2025-06-29T00:00:00"/>
    <s v="EZ250305388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0"/>
    <s v="RE"/>
    <d v="2025-07-15T00:00:00"/>
    <d v="2025-06-29T00:00:00"/>
    <s v="EZ250305388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1"/>
    <s v="RE"/>
    <d v="2025-07-15T00:00:00"/>
    <d v="2025-06-29T00:00:00"/>
    <s v="EZ250305388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2"/>
    <s v="RE"/>
    <d v="2025-07-15T00:00:00"/>
    <d v="2025-06-29T00:00:00"/>
    <s v="EZ250305398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3"/>
    <s v="RE"/>
    <d v="2025-07-15T00:00:00"/>
    <d v="2025-06-29T00:00:00"/>
    <s v="EZ250305398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4"/>
    <s v="RE"/>
    <d v="2025-07-15T00:00:00"/>
    <d v="2025-06-29T00:00:00"/>
    <s v="EZ250305398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5"/>
    <s v="RE"/>
    <d v="2025-07-15T00:00:00"/>
    <d v="2025-06-29T00:00:00"/>
    <s v="EZ250305398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6"/>
    <s v="RE"/>
    <d v="2025-07-15T00:00:00"/>
    <d v="2025-06-29T00:00:00"/>
    <s v="EZ250305398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7"/>
    <s v="RE"/>
    <d v="2025-07-15T00:00:00"/>
    <d v="2025-06-29T00:00:00"/>
    <s v="EZ250305398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8"/>
    <s v="RE"/>
    <d v="2025-07-15T00:00:00"/>
    <d v="2025-06-29T00:00:00"/>
    <s v="EZ250305398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69"/>
    <s v="RE"/>
    <d v="2025-07-15T00:00:00"/>
    <d v="2025-06-29T00:00:00"/>
    <s v="EZ250305399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0"/>
    <s v="RE"/>
    <d v="2025-07-15T00:00:00"/>
    <d v="2025-06-29T00:00:00"/>
    <s v="EZ250305399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1"/>
    <s v="RE"/>
    <d v="2025-07-15T00:00:00"/>
    <d v="2025-06-29T00:00:00"/>
    <s v="EZ250305399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2"/>
    <s v="RE"/>
    <d v="2025-07-15T00:00:00"/>
    <d v="2025-06-29T00:00:00"/>
    <s v="EZ250305399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3"/>
    <s v="RE"/>
    <d v="2025-07-15T00:00:00"/>
    <d v="2025-06-29T00:00:00"/>
    <s v="EZ250305399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4"/>
    <s v="RE"/>
    <d v="2025-07-15T00:00:00"/>
    <d v="2025-06-29T00:00:00"/>
    <s v="EZ250305399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5"/>
    <s v="RE"/>
    <d v="2025-07-15T00:00:00"/>
    <d v="2025-06-29T00:00:00"/>
    <s v="EZ250305399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6"/>
    <s v="RE"/>
    <d v="2025-07-15T00:00:00"/>
    <d v="2025-06-29T00:00:00"/>
    <s v="EZ250305399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7"/>
    <s v="RE"/>
    <d v="2025-07-15T00:00:00"/>
    <d v="2025-06-29T00:00:00"/>
    <s v="EZ250305399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8"/>
    <s v="RE"/>
    <d v="2025-07-15T00:00:00"/>
    <d v="2025-06-29T00:00:00"/>
    <s v="EZ250305399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79"/>
    <s v="RE"/>
    <d v="2025-07-15T00:00:00"/>
    <d v="2025-06-29T00:00:00"/>
    <s v="EZ250305400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0"/>
    <s v="RE"/>
    <d v="2025-07-15T00:00:00"/>
    <d v="2025-06-29T00:00:00"/>
    <s v="EZ250305400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1"/>
    <s v="RE"/>
    <d v="2025-07-15T00:00:00"/>
    <d v="2025-06-29T00:00:00"/>
    <s v="EZ250305400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2"/>
    <s v="RE"/>
    <d v="2025-07-15T00:00:00"/>
    <d v="2025-06-29T00:00:00"/>
    <s v="EZ250305400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3"/>
    <s v="RE"/>
    <d v="2025-07-15T00:00:00"/>
    <d v="2025-06-29T00:00:00"/>
    <s v="EZ250305400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4"/>
    <s v="RE"/>
    <d v="2025-07-15T00:00:00"/>
    <d v="2025-06-29T00:00:00"/>
    <s v="EZ250305400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5"/>
    <s v="RE"/>
    <d v="2025-07-15T00:00:00"/>
    <d v="2025-06-29T00:00:00"/>
    <s v="EZ250305400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6"/>
    <s v="RE"/>
    <d v="2025-07-15T00:00:00"/>
    <d v="2025-06-29T00:00:00"/>
    <s v="EZ250305400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7"/>
    <s v="RE"/>
    <d v="2025-07-15T00:00:00"/>
    <d v="2025-06-29T00:00:00"/>
    <s v="EZ250305400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8"/>
    <s v="RE"/>
    <d v="2025-07-15T00:00:00"/>
    <d v="2025-06-29T00:00:00"/>
    <s v="EZ250305400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89"/>
    <s v="RE"/>
    <d v="2025-07-15T00:00:00"/>
    <d v="2025-06-29T00:00:00"/>
    <s v="EZ250305401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0"/>
    <s v="RE"/>
    <d v="2025-07-15T00:00:00"/>
    <d v="2025-06-29T00:00:00"/>
    <s v="EZ250305401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1"/>
    <s v="RE"/>
    <d v="2025-07-15T00:00:00"/>
    <d v="2025-06-29T00:00:00"/>
    <s v="EZ250305401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2"/>
    <s v="RE"/>
    <d v="2025-07-15T00:00:00"/>
    <d v="2025-06-29T00:00:00"/>
    <s v="EZ250305401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3"/>
    <s v="RE"/>
    <d v="2025-07-15T00:00:00"/>
    <d v="2025-06-29T00:00:00"/>
    <s v="EZ250305401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4"/>
    <s v="RE"/>
    <d v="2025-07-15T00:00:00"/>
    <d v="2025-06-29T00:00:00"/>
    <s v="EZ250305401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5"/>
    <s v="RE"/>
    <d v="2025-07-15T00:00:00"/>
    <d v="2025-06-29T00:00:00"/>
    <s v="EZ250305401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6"/>
    <s v="RE"/>
    <d v="2025-07-15T00:00:00"/>
    <d v="2025-06-29T00:00:00"/>
    <s v="EZ250305401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7"/>
    <s v="RE"/>
    <d v="2025-07-15T00:00:00"/>
    <d v="2025-06-29T00:00:00"/>
    <s v="EZ250305401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8"/>
    <s v="RE"/>
    <d v="2025-07-15T00:00:00"/>
    <d v="2025-06-29T00:00:00"/>
    <s v="EZ250305401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699"/>
    <s v="RE"/>
    <d v="2025-07-15T00:00:00"/>
    <d v="2025-06-29T00:00:00"/>
    <s v="EZ250305402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0"/>
    <s v="RE"/>
    <d v="2025-07-15T00:00:00"/>
    <d v="2025-06-29T00:00:00"/>
    <s v="EZ250305402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1"/>
    <s v="RE"/>
    <d v="2025-07-15T00:00:00"/>
    <d v="2025-06-29T00:00:00"/>
    <s v="EZ250305402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2"/>
    <s v="RE"/>
    <d v="2025-07-15T00:00:00"/>
    <d v="2025-06-29T00:00:00"/>
    <s v="EZ250305402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3"/>
    <s v="RE"/>
    <d v="2025-07-15T00:00:00"/>
    <d v="2025-06-29T00:00:00"/>
    <s v="EZ250305402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4"/>
    <s v="RE"/>
    <d v="2025-07-15T00:00:00"/>
    <d v="2025-06-29T00:00:00"/>
    <s v="EZ250305402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5"/>
    <s v="RE"/>
    <d v="2025-07-15T00:00:00"/>
    <d v="2025-06-29T00:00:00"/>
    <s v="EZ250305402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6"/>
    <s v="RE"/>
    <d v="2025-07-15T00:00:00"/>
    <d v="2025-06-29T00:00:00"/>
    <s v="EZ250305402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7"/>
    <s v="RE"/>
    <d v="2025-07-15T00:00:00"/>
    <d v="2025-06-29T00:00:00"/>
    <s v="EZ250305402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8"/>
    <s v="RE"/>
    <d v="2025-07-15T00:00:00"/>
    <d v="2025-06-29T00:00:00"/>
    <s v="EZ250305402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09"/>
    <s v="RE"/>
    <d v="2025-07-15T00:00:00"/>
    <d v="2025-06-29T00:00:00"/>
    <s v="EZ250305403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10"/>
    <s v="RE"/>
    <d v="2025-07-15T00:00:00"/>
    <d v="2025-06-29T00:00:00"/>
    <s v="EZ250305403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11"/>
    <s v="RE"/>
    <d v="2025-07-15T00:00:00"/>
    <d v="2025-06-29T00:00:00"/>
    <s v="EZ250305403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12"/>
    <s v="RE"/>
    <d v="2025-07-16T00:00:00"/>
    <d v="2025-06-29T00:00:00"/>
    <s v="EZ250305403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3"/>
    <s v="RE"/>
    <d v="2025-07-16T00:00:00"/>
    <d v="2025-06-29T00:00:00"/>
    <s v="EZ250305403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4"/>
    <s v="RE"/>
    <d v="2025-07-16T00:00:00"/>
    <d v="2025-06-29T00:00:00"/>
    <s v="EZ250305403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5"/>
    <s v="RE"/>
    <d v="2025-07-16T00:00:00"/>
    <d v="2025-06-29T00:00:00"/>
    <s v="EZ250305403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6"/>
    <s v="RE"/>
    <d v="2025-07-16T00:00:00"/>
    <d v="2025-06-29T00:00:00"/>
    <s v="EZ250305403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7"/>
    <s v="RE"/>
    <d v="2025-07-16T00:00:00"/>
    <d v="2025-06-29T00:00:00"/>
    <s v="EZ250305403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8"/>
    <s v="RE"/>
    <d v="2025-07-16T00:00:00"/>
    <d v="2025-06-29T00:00:00"/>
    <s v="EZ250305403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19"/>
    <s v="RE"/>
    <d v="2025-07-16T00:00:00"/>
    <d v="2025-06-29T00:00:00"/>
    <s v="EZ250305404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0"/>
    <s v="RE"/>
    <d v="2025-07-16T00:00:00"/>
    <d v="2025-06-29T00:00:00"/>
    <s v="EZ250305404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1"/>
    <s v="RE"/>
    <d v="2025-07-16T00:00:00"/>
    <d v="2025-06-29T00:00:00"/>
    <s v="EZ250305404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2"/>
    <s v="RE"/>
    <d v="2025-07-16T00:00:00"/>
    <d v="2025-06-29T00:00:00"/>
    <s v="EZ250305404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3"/>
    <s v="RE"/>
    <d v="2025-07-16T00:00:00"/>
    <d v="2025-06-29T00:00:00"/>
    <s v="EZ250305404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4"/>
    <s v="RE"/>
    <d v="2025-07-16T00:00:00"/>
    <d v="2025-06-29T00:00:00"/>
    <s v="EZ250305404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5"/>
    <s v="RE"/>
    <d v="2025-07-16T00:00:00"/>
    <d v="2025-06-29T00:00:00"/>
    <s v="EZ250305404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6"/>
    <s v="RE"/>
    <d v="2025-07-16T00:00:00"/>
    <d v="2025-06-29T00:00:00"/>
    <s v="EZ250305404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7"/>
    <s v="RE"/>
    <d v="2025-07-16T00:00:00"/>
    <d v="2025-06-29T00:00:00"/>
    <s v="EZ250305404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8"/>
    <s v="RE"/>
    <d v="2025-07-16T00:00:00"/>
    <d v="2025-06-29T00:00:00"/>
    <s v="EZ250305404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29"/>
    <s v="RE"/>
    <d v="2025-07-16T00:00:00"/>
    <d v="2025-06-29T00:00:00"/>
    <s v="EZ250305405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30"/>
    <s v="RE"/>
    <d v="2025-07-16T00:00:00"/>
    <d v="2025-06-29T00:00:00"/>
    <s v="EZ250305405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31"/>
    <s v="RE"/>
    <d v="2025-07-16T00:00:00"/>
    <d v="2025-06-29T00:00:00"/>
    <s v="EZ250305405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32"/>
    <s v="RE"/>
    <d v="2025-07-16T00:00:00"/>
    <d v="2025-06-29T00:00:00"/>
    <s v="EZ250305427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33"/>
    <s v="RE"/>
    <d v="2025-07-16T00:00:00"/>
    <d v="2025-06-29T00:00:00"/>
    <s v="EZ250305413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734"/>
    <s v="RE"/>
    <d v="2025-07-15T00:00:00"/>
    <d v="2025-06-29T00:00:00"/>
    <s v="EZ250305413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35"/>
    <s v="RE"/>
    <d v="2025-07-15T00:00:00"/>
    <d v="2025-06-29T00:00:00"/>
    <s v="EZ250305413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36"/>
    <s v="RE"/>
    <d v="2025-07-15T00:00:00"/>
    <d v="2025-06-29T00:00:00"/>
    <s v="EZ250305413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37"/>
    <s v="RE"/>
    <d v="2025-07-15T00:00:00"/>
    <d v="2025-06-29T00:00:00"/>
    <s v="EZ250305413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38"/>
    <s v="RE"/>
    <d v="2025-07-15T00:00:00"/>
    <d v="2025-06-29T00:00:00"/>
    <s v="EZ250305413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39"/>
    <s v="RE"/>
    <d v="2025-07-15T00:00:00"/>
    <d v="2025-06-29T00:00:00"/>
    <s v="EZ250305413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0"/>
    <s v="RE"/>
    <d v="2025-07-15T00:00:00"/>
    <d v="2025-06-29T00:00:00"/>
    <s v="EZ250305414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1"/>
    <s v="RE"/>
    <d v="2025-07-15T00:00:00"/>
    <d v="2025-06-29T00:00:00"/>
    <s v="EZ250305414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2"/>
    <s v="RE"/>
    <d v="2025-07-15T00:00:00"/>
    <d v="2025-06-29T00:00:00"/>
    <s v="EZ250305414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3"/>
    <s v="RE"/>
    <d v="2025-07-15T00:00:00"/>
    <d v="2025-06-29T00:00:00"/>
    <s v="EZ250305414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4"/>
    <s v="RE"/>
    <d v="2025-07-15T00:00:00"/>
    <d v="2025-06-29T00:00:00"/>
    <s v="EZ250305414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5"/>
    <s v="RE"/>
    <d v="2025-07-15T00:00:00"/>
    <d v="2025-06-29T00:00:00"/>
    <s v="EZ250305414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6"/>
    <s v="RE"/>
    <d v="2025-07-15T00:00:00"/>
    <d v="2025-06-29T00:00:00"/>
    <s v="EZ250305414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7"/>
    <s v="RE"/>
    <d v="2025-07-15T00:00:00"/>
    <d v="2025-06-29T00:00:00"/>
    <s v="EZ250305414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8"/>
    <s v="RE"/>
    <d v="2025-07-15T00:00:00"/>
    <d v="2025-06-29T00:00:00"/>
    <s v="EZ250305414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49"/>
    <s v="RE"/>
    <d v="2025-07-15T00:00:00"/>
    <d v="2025-06-29T00:00:00"/>
    <s v="EZ250305414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0"/>
    <s v="RE"/>
    <d v="2025-07-15T00:00:00"/>
    <d v="2025-06-29T00:00:00"/>
    <s v="EZ250305415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1"/>
    <s v="RE"/>
    <d v="2025-07-15T00:00:00"/>
    <d v="2025-06-29T00:00:00"/>
    <s v="EZ250305415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2"/>
    <s v="RE"/>
    <d v="2025-07-15T00:00:00"/>
    <d v="2025-06-29T00:00:00"/>
    <s v="EZ250305415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3"/>
    <s v="RE"/>
    <d v="2025-07-15T00:00:00"/>
    <d v="2025-06-29T00:00:00"/>
    <s v="EZ250305415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4"/>
    <s v="RE"/>
    <d v="2025-07-15T00:00:00"/>
    <d v="2025-06-29T00:00:00"/>
    <s v="EZ250305415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5"/>
    <s v="RE"/>
    <d v="2025-07-15T00:00:00"/>
    <d v="2025-06-29T00:00:00"/>
    <s v="EZ250305415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6"/>
    <s v="RE"/>
    <d v="2025-07-15T00:00:00"/>
    <d v="2025-06-29T00:00:00"/>
    <s v="EZ250305415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7"/>
    <s v="RE"/>
    <d v="2025-07-15T00:00:00"/>
    <d v="2025-06-29T00:00:00"/>
    <s v="EZ250305415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8"/>
    <s v="RE"/>
    <d v="2025-07-15T00:00:00"/>
    <d v="2025-06-29T00:00:00"/>
    <s v="EZ250305415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59"/>
    <s v="RE"/>
    <d v="2025-07-15T00:00:00"/>
    <d v="2025-06-29T00:00:00"/>
    <s v="EZ250305415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0"/>
    <s v="RE"/>
    <d v="2025-07-15T00:00:00"/>
    <d v="2025-06-29T00:00:00"/>
    <s v="EZ250305416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1"/>
    <s v="RE"/>
    <d v="2025-07-15T00:00:00"/>
    <d v="2025-06-29T00:00:00"/>
    <s v="EZ250305416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2"/>
    <s v="RE"/>
    <d v="2025-07-15T00:00:00"/>
    <d v="2025-06-29T00:00:00"/>
    <s v="EZ250305416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3"/>
    <s v="RE"/>
    <d v="2025-07-15T00:00:00"/>
    <d v="2025-06-29T00:00:00"/>
    <s v="EZ250305416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4"/>
    <s v="RE"/>
    <d v="2025-07-15T00:00:00"/>
    <d v="2025-06-29T00:00:00"/>
    <s v="EZ250305416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5"/>
    <s v="RE"/>
    <d v="2025-07-15T00:00:00"/>
    <d v="2025-06-29T00:00:00"/>
    <s v="EZ250305416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6"/>
    <s v="RE"/>
    <d v="2025-07-15T00:00:00"/>
    <d v="2025-06-29T00:00:00"/>
    <s v="EZ250305416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7"/>
    <s v="RE"/>
    <d v="2025-07-15T00:00:00"/>
    <d v="2025-06-29T00:00:00"/>
    <s v="EZ250305416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8"/>
    <s v="RE"/>
    <d v="2025-07-15T00:00:00"/>
    <d v="2025-06-29T00:00:00"/>
    <s v="EZ250305416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69"/>
    <s v="RE"/>
    <d v="2025-07-15T00:00:00"/>
    <d v="2025-06-29T00:00:00"/>
    <s v="EZ250305416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0"/>
    <s v="RE"/>
    <d v="2025-07-15T00:00:00"/>
    <d v="2025-06-29T00:00:00"/>
    <s v="EZ250305417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1"/>
    <s v="RE"/>
    <d v="2025-07-15T00:00:00"/>
    <d v="2025-06-29T00:00:00"/>
    <s v="EZ250305417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2"/>
    <s v="RE"/>
    <d v="2025-07-15T00:00:00"/>
    <d v="2025-06-29T00:00:00"/>
    <s v="EZ250305417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3"/>
    <s v="RE"/>
    <d v="2025-07-15T00:00:00"/>
    <d v="2025-06-29T00:00:00"/>
    <s v="EZ250305417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4"/>
    <s v="RE"/>
    <d v="2025-07-15T00:00:00"/>
    <d v="2025-06-29T00:00:00"/>
    <s v="EZ250305417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5"/>
    <s v="RE"/>
    <d v="2025-07-15T00:00:00"/>
    <d v="2025-06-29T00:00:00"/>
    <s v="EZ250305417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6"/>
    <s v="RE"/>
    <d v="2025-07-15T00:00:00"/>
    <d v="2025-06-29T00:00:00"/>
    <s v="EZ250305417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7"/>
    <s v="RE"/>
    <d v="2025-07-15T00:00:00"/>
    <d v="2025-06-29T00:00:00"/>
    <s v="EZ250305417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8"/>
    <s v="RE"/>
    <d v="2025-07-15T00:00:00"/>
    <d v="2025-06-29T00:00:00"/>
    <s v="EZ250305417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79"/>
    <s v="RE"/>
    <d v="2025-07-15T00:00:00"/>
    <d v="2025-06-29T00:00:00"/>
    <s v="EZ250305417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0"/>
    <s v="RE"/>
    <d v="2025-07-15T00:00:00"/>
    <d v="2025-06-29T00:00:00"/>
    <s v="EZ250305418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1"/>
    <s v="RE"/>
    <d v="2025-07-15T00:00:00"/>
    <d v="2025-06-29T00:00:00"/>
    <s v="EZ250305418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2"/>
    <s v="RE"/>
    <d v="2025-07-15T00:00:00"/>
    <d v="2025-06-29T00:00:00"/>
    <s v="EZ250305418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3"/>
    <s v="RE"/>
    <d v="2025-07-15T00:00:00"/>
    <d v="2025-06-29T00:00:00"/>
    <s v="EZ250305418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4"/>
    <s v="RE"/>
    <d v="2025-07-15T00:00:00"/>
    <d v="2025-06-29T00:00:00"/>
    <s v="EZ250305418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5"/>
    <s v="RE"/>
    <d v="2025-07-15T00:00:00"/>
    <d v="2025-06-29T00:00:00"/>
    <s v="EZ250305418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6"/>
    <s v="RE"/>
    <d v="2025-07-15T00:00:00"/>
    <d v="2025-06-29T00:00:00"/>
    <s v="EZ2503054267"/>
    <s v=""/>
    <n v="-110198.14"/>
    <s v="INR"/>
    <s v=""/>
    <n v="-743.86"/>
    <s v="7.5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7"/>
    <s v="RE"/>
    <d v="2025-07-15T00:00:00"/>
    <d v="2025-06-29T00:00:00"/>
    <s v="EZ250305426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8"/>
    <s v="RE"/>
    <d v="2025-07-15T00:00:00"/>
    <d v="2025-06-29T00:00:00"/>
    <s v="EZ250305426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89"/>
    <s v="RE"/>
    <d v="2025-07-15T00:00:00"/>
    <d v="2025-06-29T00:00:00"/>
    <s v="EZ250305427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0"/>
    <s v="RE"/>
    <d v="2025-07-15T00:00:00"/>
    <d v="2025-06-29T00:00:00"/>
    <s v="EZ250305427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1"/>
    <s v="RE"/>
    <d v="2025-07-15T00:00:00"/>
    <d v="2025-06-29T00:00:00"/>
    <s v="EZ250305427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2"/>
    <s v="RE"/>
    <d v="2025-07-15T00:00:00"/>
    <d v="2025-06-29T00:00:00"/>
    <s v="EZ250305427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3"/>
    <s v="RE"/>
    <d v="2025-07-15T00:00:00"/>
    <d v="2025-06-29T00:00:00"/>
    <s v="EZ250305427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4"/>
    <s v="RE"/>
    <d v="2025-07-15T00:00:00"/>
    <d v="2025-06-29T00:00:00"/>
    <s v="EZ250305427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5"/>
    <s v="RE"/>
    <d v="2025-07-15T00:00:00"/>
    <d v="2025-06-29T00:00:00"/>
    <s v="EZ250305427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6"/>
    <s v="RE"/>
    <d v="2025-07-15T00:00:00"/>
    <d v="2025-06-29T00:00:00"/>
    <s v="EZ250305427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7"/>
    <s v="RE"/>
    <d v="2025-07-15T00:00:00"/>
    <d v="2025-06-29T00:00:00"/>
    <s v="EZ250305427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8"/>
    <s v="RE"/>
    <d v="2025-07-15T00:00:00"/>
    <d v="2025-06-29T00:00:00"/>
    <s v="EZ250305428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799"/>
    <s v="RE"/>
    <d v="2025-07-15T00:00:00"/>
    <d v="2025-06-29T00:00:00"/>
    <s v="EZ250305428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800"/>
    <s v="RE"/>
    <d v="2025-07-15T00:00:00"/>
    <d v="2025-06-29T00:00:00"/>
    <s v="EZ250305428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2"/>
    <x v="6"/>
  </r>
  <r>
    <x v="0"/>
    <x v="597"/>
    <s v="Opex"/>
    <s v=""/>
    <s v="5100001909"/>
    <s v="RE"/>
    <d v="2025-07-16T00:00:00"/>
    <d v="2025-06-29T00:00:00"/>
    <s v="EZ250305409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10"/>
    <s v="RE"/>
    <d v="2025-07-16T00:00:00"/>
    <d v="2025-06-29T00:00:00"/>
    <s v="EZ250305409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12"/>
    <s v="RE"/>
    <d v="2025-07-16T00:00:00"/>
    <d v="2025-06-29T00:00:00"/>
    <s v="EZ250305409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18"/>
    <s v="RE"/>
    <d v="2025-07-16T00:00:00"/>
    <d v="2025-06-29T00:00:00"/>
    <s v="EZ250305410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19"/>
    <s v="RE"/>
    <d v="2025-07-16T00:00:00"/>
    <d v="2025-06-29T00:00:00"/>
    <s v="EZ250305410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0"/>
    <s v="RE"/>
    <d v="2025-07-16T00:00:00"/>
    <d v="2025-06-29T00:00:00"/>
    <s v="EZ250305410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1"/>
    <s v="RE"/>
    <d v="2025-07-16T00:00:00"/>
    <d v="2025-06-29T00:00:00"/>
    <s v="EZ250305410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2"/>
    <s v="RE"/>
    <d v="2025-07-16T00:00:00"/>
    <d v="2025-06-29T00:00:00"/>
    <s v="EZ250305410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4"/>
    <s v="RE"/>
    <d v="2025-07-16T00:00:00"/>
    <d v="2025-06-29T00:00:00"/>
    <s v="EZ2503054109"/>
    <s v=""/>
    <n v="-187238.36"/>
    <s v="INR"/>
    <s v=""/>
    <n v="-1357.64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5"/>
    <s v="RE"/>
    <d v="2025-07-16T00:00:00"/>
    <d v="2025-06-29T00:00:00"/>
    <s v="EZ2503054110"/>
    <s v=""/>
    <n v="-187238.36"/>
    <s v="INR"/>
    <s v=""/>
    <n v="-1357.64"/>
    <s v="0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6"/>
    <s v="RE"/>
    <d v="2025-07-16T00:00:00"/>
    <d v="2025-06-29T00:00:00"/>
    <s v="EZ250305411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7"/>
    <s v="RE"/>
    <d v="2025-07-16T00:00:00"/>
    <d v="2025-06-29T00:00:00"/>
    <s v="EZ250305411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8"/>
    <s v="RE"/>
    <d v="2025-07-16T00:00:00"/>
    <d v="2025-06-29T00:00:00"/>
    <s v="EZ250305411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29"/>
    <s v="RE"/>
    <d v="2025-07-16T00:00:00"/>
    <d v="2025-06-29T00:00:00"/>
    <s v="EZ250305411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0"/>
    <s v="RE"/>
    <d v="2025-07-16T00:00:00"/>
    <d v="2025-06-29T00:00:00"/>
    <s v="EZ250305411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1"/>
    <s v="RE"/>
    <d v="2025-07-16T00:00:00"/>
    <d v="2025-06-29T00:00:00"/>
    <s v="EZ250305411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2"/>
    <s v="RE"/>
    <d v="2025-07-16T00:00:00"/>
    <d v="2025-06-29T00:00:00"/>
    <s v="EZ250305411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3"/>
    <s v="RE"/>
    <d v="2025-07-16T00:00:00"/>
    <d v="2025-06-29T00:00:00"/>
    <s v="EZ250305411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4"/>
    <s v="RE"/>
    <d v="2025-07-16T00:00:00"/>
    <d v="2025-06-29T00:00:00"/>
    <s v="EZ250305411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5"/>
    <s v="RE"/>
    <d v="2025-07-16T00:00:00"/>
    <d v="2025-06-29T00:00:00"/>
    <s v="EZ250305412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6"/>
    <s v="RE"/>
    <d v="2025-07-16T00:00:00"/>
    <d v="2025-06-29T00:00:00"/>
    <s v="EZ250305412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7"/>
    <s v="RE"/>
    <d v="2025-07-16T00:00:00"/>
    <d v="2025-06-29T00:00:00"/>
    <s v="EZ250305412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8"/>
    <s v="RE"/>
    <d v="2025-07-16T00:00:00"/>
    <d v="2025-06-29T00:00:00"/>
    <s v="EZ250305412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39"/>
    <s v="RE"/>
    <d v="2025-07-16T00:00:00"/>
    <d v="2025-06-29T00:00:00"/>
    <s v="EZ250305412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0"/>
    <s v="RE"/>
    <d v="2025-07-16T00:00:00"/>
    <d v="2025-06-29T00:00:00"/>
    <s v="EZ250305412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1"/>
    <s v="RE"/>
    <d v="2025-07-16T00:00:00"/>
    <d v="2025-06-29T00:00:00"/>
    <s v="EZ250305412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2"/>
    <s v="RE"/>
    <d v="2025-07-16T00:00:00"/>
    <d v="2025-06-29T00:00:00"/>
    <s v="EZ250305412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3"/>
    <s v="RE"/>
    <d v="2025-07-16T00:00:00"/>
    <d v="2025-06-29T00:00:00"/>
    <s v="EZ250305412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4"/>
    <s v="RE"/>
    <d v="2025-07-16T00:00:00"/>
    <d v="2025-06-29T00:00:00"/>
    <s v="EZ250305412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5"/>
    <s v="RE"/>
    <d v="2025-07-16T00:00:00"/>
    <d v="2025-06-29T00:00:00"/>
    <s v="EZ250305413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6"/>
    <s v="RE"/>
    <d v="2025-07-16T00:00:00"/>
    <d v="2025-06-29T00:00:00"/>
    <s v="EZ250305413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7"/>
    <s v="RE"/>
    <d v="2025-07-16T00:00:00"/>
    <d v="2025-06-29T00:00:00"/>
    <s v="EZ250305429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48"/>
    <s v="RE"/>
    <d v="2025-07-16T00:00:00"/>
    <d v="2025-06-29T00:00:00"/>
    <s v="EZ250305432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1"/>
    <x v="6"/>
  </r>
  <r>
    <x v="0"/>
    <x v="597"/>
    <s v="Opex"/>
    <s v=""/>
    <s v="5100001950"/>
    <s v="RE"/>
    <d v="2025-07-17T00:00:00"/>
    <d v="2025-06-29T00:00:00"/>
    <s v="EZ250305431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0"/>
    <x v="4"/>
  </r>
  <r>
    <x v="0"/>
    <x v="597"/>
    <s v="Opex"/>
    <s v=""/>
    <s v="5100001953"/>
    <s v="RE"/>
    <d v="2025-07-25T00:00:00"/>
    <d v="2025-06-29T00:00:00"/>
    <s v="EZ2503054132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54"/>
    <s v="RE"/>
    <d v="2025-07-25T00:00:00"/>
    <d v="2025-06-29T00:00:00"/>
    <s v="EZ2503054283"/>
    <s v=""/>
    <n v="-110198.14"/>
    <s v="INR"/>
    <s v=""/>
    <n v="-743.86"/>
    <s v="03HP DC SUBMERSIBLE PUMP WITH COMPLETE S"/>
    <x v="575"/>
    <x v="565"/>
    <n v="10"/>
    <s v="AACCE5235C"/>
    <s v="NON-MSME"/>
    <s v="Supplier"/>
    <x v="0"/>
    <n v="52"/>
    <x v="4"/>
  </r>
  <r>
    <x v="0"/>
    <x v="597"/>
    <s v="Opex"/>
    <s v=""/>
    <s v="5100001955"/>
    <s v="RE"/>
    <d v="2025-07-25T00:00:00"/>
    <d v="2025-06-29T00:00:00"/>
    <s v="EZ2503054197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56"/>
    <s v="RE"/>
    <d v="2025-07-25T00:00:00"/>
    <d v="2025-06-29T00:00:00"/>
    <s v="EZ2503054198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57"/>
    <s v="RE"/>
    <d v="2025-07-25T00:00:00"/>
    <d v="2025-06-29T00:00:00"/>
    <s v="EZ2503054285"/>
    <s v=""/>
    <n v="-110198.14"/>
    <s v="INR"/>
    <s v=""/>
    <n v="-743.86"/>
    <s v=""/>
    <x v="575"/>
    <x v="565"/>
    <n v="10"/>
    <s v="AACCE5235C"/>
    <s v="NON-MSME"/>
    <s v="Supplier"/>
    <x v="0"/>
    <n v="52"/>
    <x v="4"/>
  </r>
  <r>
    <x v="0"/>
    <x v="597"/>
    <s v="Opex"/>
    <s v=""/>
    <s v="5100001958"/>
    <s v="RE"/>
    <d v="2025-07-25T00:00:00"/>
    <d v="2025-06-29T00:00:00"/>
    <s v="EZ2503054286"/>
    <s v=""/>
    <n v="-110198.14"/>
    <s v="INR"/>
    <s v=""/>
    <n v="-743.86"/>
    <s v="03HP DC SUBMERSIBLE PUMP WITH COMPLETE S"/>
    <x v="575"/>
    <x v="565"/>
    <n v="10"/>
    <s v="AACCE5235C"/>
    <s v="NON-MSME"/>
    <s v="Supplier"/>
    <x v="0"/>
    <n v="52"/>
    <x v="4"/>
  </r>
  <r>
    <x v="0"/>
    <x v="597"/>
    <s v="Opex"/>
    <s v=""/>
    <s v="5100001959"/>
    <s v="RE"/>
    <d v="2025-07-25T00:00:00"/>
    <d v="2025-06-29T00:00:00"/>
    <s v="EZ2503054199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0"/>
    <s v="RE"/>
    <d v="2025-07-25T00:00:00"/>
    <d v="2025-06-29T00:00:00"/>
    <s v="EZ2503054200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1"/>
    <s v="RE"/>
    <d v="2025-07-25T00:00:00"/>
    <d v="2025-06-29T00:00:00"/>
    <s v="EZ2503054201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2"/>
    <s v="RE"/>
    <d v="2025-07-25T00:00:00"/>
    <d v="2025-06-29T00:00:00"/>
    <s v="EZ2503054202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3"/>
    <s v="RE"/>
    <d v="2025-07-25T00:00:00"/>
    <d v="2025-06-29T00:00:00"/>
    <s v="EZ2503054203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5"/>
    <s v="RE"/>
    <d v="2025-07-25T00:00:00"/>
    <d v="2025-06-29T00:00:00"/>
    <s v="EZ2503054204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6"/>
    <s v="RE"/>
    <d v="2025-07-25T00:00:00"/>
    <d v="2025-06-29T00:00:00"/>
    <s v="EZ2503054205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8"/>
    <s v="RE"/>
    <d v="2025-07-25T00:00:00"/>
    <d v="2025-06-29T00:00:00"/>
    <s v="EZ2503054206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69"/>
    <s v="RE"/>
    <d v="2025-07-25T00:00:00"/>
    <d v="2025-06-29T00:00:00"/>
    <s v="EZ2503054207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0"/>
    <s v="RE"/>
    <d v="2025-07-25T00:00:00"/>
    <d v="2025-06-29T00:00:00"/>
    <s v="EZ2503054208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1"/>
    <s v="RE"/>
    <d v="2025-07-25T00:00:00"/>
    <d v="2025-06-29T00:00:00"/>
    <s v="EZ2503054209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2"/>
    <s v="RE"/>
    <d v="2025-07-25T00:00:00"/>
    <d v="2025-06-29T00:00:00"/>
    <s v="EZ2503054210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4"/>
    <s v="RE"/>
    <d v="2025-07-25T00:00:00"/>
    <d v="2025-06-29T00:00:00"/>
    <s v="EZ2503054211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5"/>
    <s v="RE"/>
    <d v="2025-07-25T00:00:00"/>
    <d v="2025-06-29T00:00:00"/>
    <s v="EZ2503054212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52"/>
    <x v="4"/>
  </r>
  <r>
    <x v="0"/>
    <x v="597"/>
    <s v="Opex"/>
    <s v=""/>
    <s v="5100001977"/>
    <s v="RE"/>
    <d v="2025-07-25T00:00:00"/>
    <d v="2025-06-29T00:00:00"/>
    <s v="EZ250305431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0"/>
    <s v="RE"/>
    <d v="2025-07-25T00:00:00"/>
    <d v="2025-06-29T00:00:00"/>
    <s v="EZ250305428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1"/>
    <s v="RE"/>
    <d v="2025-07-25T00:00:00"/>
    <d v="2025-06-29T00:00:00"/>
    <s v="EZ250305428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3"/>
    <s v="RE"/>
    <d v="2025-07-25T00:00:00"/>
    <d v="2025-06-29T00:00:00"/>
    <s v="EZ250305428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4"/>
    <s v="RE"/>
    <d v="2025-07-25T00:00:00"/>
    <d v="2025-06-29T00:00:00"/>
    <s v="EZ250305428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6"/>
    <s v="RE"/>
    <d v="2025-07-25T00:00:00"/>
    <d v="2025-06-29T00:00:00"/>
    <s v="EZ250305429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8"/>
    <s v="RE"/>
    <d v="2025-07-25T00:00:00"/>
    <d v="2025-06-29T00:00:00"/>
    <s v="EZ250305439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89"/>
    <s v="RE"/>
    <d v="2025-07-25T00:00:00"/>
    <d v="2025-06-29T00:00:00"/>
    <s v="EZ250305429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0"/>
    <s v="RE"/>
    <d v="2025-07-25T00:00:00"/>
    <d v="2025-06-29T00:00:00"/>
    <s v="EZ250305429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1"/>
    <s v="RE"/>
    <d v="2025-07-25T00:00:00"/>
    <d v="2025-06-29T00:00:00"/>
    <s v="EZ250305429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2"/>
    <s v="RE"/>
    <d v="2025-07-25T00:00:00"/>
    <d v="2025-06-29T00:00:00"/>
    <s v="EZ250305429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3"/>
    <s v="RE"/>
    <d v="2025-07-25T00:00:00"/>
    <d v="2025-06-29T00:00:00"/>
    <s v="EZ250305429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4"/>
    <s v="RE"/>
    <d v="2025-07-25T00:00:00"/>
    <d v="2025-06-29T00:00:00"/>
    <s v="EZ250305429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1995"/>
    <s v="RE"/>
    <d v="2025-07-25T00:00:00"/>
    <d v="2025-06-29T00:00:00"/>
    <s v="EZ250305429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52"/>
    <x v="4"/>
  </r>
  <r>
    <x v="0"/>
    <x v="597"/>
    <s v="Opex"/>
    <s v=""/>
    <s v="5100002003"/>
    <s v="RE"/>
    <d v="2025-07-16T00:00:00"/>
    <d v="2025-06-29T00:00:00"/>
    <s v="EZ250305429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61"/>
    <x v="6"/>
  </r>
  <r>
    <x v="0"/>
    <x v="597"/>
    <s v="Opex"/>
    <s v=""/>
    <s v="5100002007"/>
    <s v="RE"/>
    <d v="2025-07-28T00:00:00"/>
    <d v="2025-06-29T00:00:00"/>
    <s v="EZ250305430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08"/>
    <s v="RE"/>
    <d v="2025-07-28T00:00:00"/>
    <d v="2025-06-29T00:00:00"/>
    <s v="EZ250305430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09"/>
    <s v="RE"/>
    <d v="2025-07-28T00:00:00"/>
    <d v="2025-06-29T00:00:00"/>
    <s v="EZ250305430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0"/>
    <s v="RE"/>
    <d v="2025-07-28T00:00:00"/>
    <d v="2025-06-29T00:00:00"/>
    <s v="EZ250305430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1"/>
    <s v="RE"/>
    <d v="2025-07-28T00:00:00"/>
    <d v="2025-06-29T00:00:00"/>
    <s v="EZ250305430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2"/>
    <s v="RE"/>
    <d v="2025-07-28T00:00:00"/>
    <d v="2025-06-29T00:00:00"/>
    <s v="EZ250305430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3"/>
    <s v="RE"/>
    <d v="2025-07-28T00:00:00"/>
    <d v="2025-06-29T00:00:00"/>
    <s v="EZ250305430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4"/>
    <s v="RE"/>
    <d v="2025-07-28T00:00:00"/>
    <d v="2025-06-29T00:00:00"/>
    <s v="EZ250305430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5"/>
    <s v="RE"/>
    <d v="2025-07-28T00:00:00"/>
    <d v="2025-06-29T00:00:00"/>
    <s v="EZ250305430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6"/>
    <s v="RE"/>
    <d v="2025-07-28T00:00:00"/>
    <d v="2025-06-29T00:00:00"/>
    <s v="EZ250305430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7"/>
    <s v="RE"/>
    <d v="2025-07-28T00:00:00"/>
    <d v="2025-06-29T00:00:00"/>
    <s v="EZ250305431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8"/>
    <s v="RE"/>
    <d v="2025-07-28T00:00:00"/>
    <d v="2025-06-29T00:00:00"/>
    <s v="EZ250305431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19"/>
    <s v="RE"/>
    <d v="2025-07-28T00:00:00"/>
    <d v="2025-06-29T00:00:00"/>
    <s v="EZ250305431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0"/>
    <s v="RE"/>
    <d v="2025-07-28T00:00:00"/>
    <d v="2025-06-29T00:00:00"/>
    <s v="EZ250305431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1"/>
    <s v="RE"/>
    <d v="2025-07-28T00:00:00"/>
    <d v="2025-06-29T00:00:00"/>
    <s v="EZ250305431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2"/>
    <s v="RE"/>
    <d v="2025-07-28T00:00:00"/>
    <d v="2025-06-29T00:00:00"/>
    <s v="EZ250305431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4"/>
    <s v="RE"/>
    <d v="2025-07-28T00:00:00"/>
    <d v="2025-06-29T00:00:00"/>
    <s v="EZ250305431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5"/>
    <s v="RE"/>
    <d v="2025-07-28T00:00:00"/>
    <d v="2025-06-29T00:00:00"/>
    <s v="EZ250305432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6"/>
    <s v="RE"/>
    <d v="2025-07-28T00:00:00"/>
    <d v="2025-06-29T00:00:00"/>
    <s v="EZ250305432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28"/>
    <s v="RE"/>
    <d v="2025-07-28T00:00:00"/>
    <d v="2025-06-29T00:00:00"/>
    <s v="EZ250305432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0"/>
    <s v="RE"/>
    <d v="2025-07-28T00:00:00"/>
    <d v="2025-06-29T00:00:00"/>
    <s v="EZ250305432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3"/>
    <s v="RE"/>
    <d v="2025-07-28T00:00:00"/>
    <d v="2025-06-29T00:00:00"/>
    <s v="EZ250305432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4"/>
    <s v="RE"/>
    <d v="2025-07-28T00:00:00"/>
    <d v="2025-06-29T00:00:00"/>
    <s v="EZ250305432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5"/>
    <s v="RE"/>
    <d v="2025-07-28T00:00:00"/>
    <d v="2025-06-29T00:00:00"/>
    <s v="EZ250305432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7"/>
    <s v="RE"/>
    <d v="2025-07-28T00:00:00"/>
    <d v="2025-06-29T00:00:00"/>
    <s v="EZ250305432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8"/>
    <s v="RE"/>
    <d v="2025-07-28T00:00:00"/>
    <d v="2025-06-29T00:00:00"/>
    <s v="EZ250305433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39"/>
    <s v="RE"/>
    <d v="2025-07-28T00:00:00"/>
    <d v="2025-06-29T00:00:00"/>
    <s v="EZ250305433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0"/>
    <s v="RE"/>
    <d v="2025-07-28T00:00:00"/>
    <d v="2025-06-29T00:00:00"/>
    <s v="EZ250305433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1"/>
    <s v="RE"/>
    <d v="2025-07-28T00:00:00"/>
    <d v="2025-06-29T00:00:00"/>
    <s v="EZ250305433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2"/>
    <s v="RE"/>
    <d v="2025-07-28T00:00:00"/>
    <d v="2025-06-29T00:00:00"/>
    <s v="EZ250305433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3"/>
    <s v="RE"/>
    <d v="2025-07-28T00:00:00"/>
    <d v="2025-06-29T00:00:00"/>
    <s v="EZ250305433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5"/>
    <s v="RE"/>
    <d v="2025-07-28T00:00:00"/>
    <d v="2025-06-29T00:00:00"/>
    <s v="EZ250305433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6"/>
    <s v="RE"/>
    <d v="2025-07-28T00:00:00"/>
    <d v="2025-06-29T00:00:00"/>
    <s v="EZ250305433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49"/>
    <s v="RE"/>
    <d v="2025-07-28T00:00:00"/>
    <d v="2025-06-29T00:00:00"/>
    <s v="EZ250305433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0"/>
    <s v="RE"/>
    <d v="2025-07-28T00:00:00"/>
    <d v="2025-06-29T00:00:00"/>
    <s v="EZ250305434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1"/>
    <s v="RE"/>
    <d v="2025-07-28T00:00:00"/>
    <d v="2025-06-29T00:00:00"/>
    <s v="EZ250305434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2"/>
    <s v="RE"/>
    <d v="2025-07-28T00:00:00"/>
    <d v="2025-06-29T00:00:00"/>
    <s v="EZ250305434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3"/>
    <s v="RE"/>
    <d v="2025-07-28T00:00:00"/>
    <d v="2025-06-29T00:00:00"/>
    <s v="EZ250305434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5"/>
    <s v="RE"/>
    <d v="2025-07-28T00:00:00"/>
    <d v="2025-06-29T00:00:00"/>
    <s v="EZ250305434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6"/>
    <s v="RE"/>
    <d v="2025-07-28T00:00:00"/>
    <d v="2025-06-29T00:00:00"/>
    <s v="EZ250305434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7"/>
    <s v="RE"/>
    <d v="2025-07-28T00:00:00"/>
    <d v="2025-06-29T00:00:00"/>
    <s v="EZ250305434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8"/>
    <s v="RE"/>
    <d v="2025-07-28T00:00:00"/>
    <d v="2025-06-29T00:00:00"/>
    <s v="EZ250305434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59"/>
    <s v="RE"/>
    <d v="2025-07-28T00:00:00"/>
    <d v="2025-06-29T00:00:00"/>
    <s v="EZ250305434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1"/>
    <s v="RE"/>
    <d v="2025-07-28T00:00:00"/>
    <d v="2025-06-29T00:00:00"/>
    <s v="EZ250305434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2"/>
    <s v="RE"/>
    <d v="2025-07-28T00:00:00"/>
    <d v="2025-06-29T00:00:00"/>
    <s v="EZ250305435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3"/>
    <s v="RE"/>
    <d v="2025-07-28T00:00:00"/>
    <d v="2025-06-29T00:00:00"/>
    <s v="EZ250305435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4"/>
    <s v="RE"/>
    <d v="2025-07-28T00:00:00"/>
    <d v="2025-06-29T00:00:00"/>
    <s v="EZ250305435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5"/>
    <s v="RE"/>
    <d v="2025-07-28T00:00:00"/>
    <d v="2025-06-29T00:00:00"/>
    <s v="EZ250305435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6"/>
    <s v="RE"/>
    <d v="2025-07-28T00:00:00"/>
    <d v="2025-06-29T00:00:00"/>
    <s v="EZ250305435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8"/>
    <s v="RE"/>
    <d v="2025-07-28T00:00:00"/>
    <d v="2025-06-29T00:00:00"/>
    <s v="EZ250305435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69"/>
    <s v="RE"/>
    <d v="2025-07-28T00:00:00"/>
    <d v="2025-06-29T00:00:00"/>
    <s v="EZ250305435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0"/>
    <s v="RE"/>
    <d v="2025-07-28T00:00:00"/>
    <d v="2025-06-29T00:00:00"/>
    <s v="EZ250305435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1"/>
    <s v="RE"/>
    <d v="2025-07-28T00:00:00"/>
    <d v="2025-06-29T00:00:00"/>
    <s v="EZ250305435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2"/>
    <s v="RE"/>
    <d v="2025-07-28T00:00:00"/>
    <d v="2025-06-29T00:00:00"/>
    <s v="EZ250305435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3"/>
    <s v="RE"/>
    <d v="2025-07-28T00:00:00"/>
    <d v="2025-06-29T00:00:00"/>
    <s v="EZ250305436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4"/>
    <s v="RE"/>
    <d v="2025-07-28T00:00:00"/>
    <d v="2025-06-29T00:00:00"/>
    <s v="EZ250305436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5"/>
    <s v="RE"/>
    <d v="2025-07-28T00:00:00"/>
    <d v="2025-06-29T00:00:00"/>
    <s v="EZ250305436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6"/>
    <s v="RE"/>
    <d v="2025-07-28T00:00:00"/>
    <d v="2025-06-29T00:00:00"/>
    <s v="EZ250305436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7"/>
    <s v="RE"/>
    <d v="2025-07-28T00:00:00"/>
    <d v="2025-06-29T00:00:00"/>
    <s v="EZ250305436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8"/>
    <s v="RE"/>
    <d v="2025-07-28T00:00:00"/>
    <d v="2025-06-29T00:00:00"/>
    <s v="EZ250305436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79"/>
    <s v="RE"/>
    <d v="2025-07-28T00:00:00"/>
    <d v="2025-06-29T00:00:00"/>
    <s v="EZ250305436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0"/>
    <s v="RE"/>
    <d v="2025-07-28T00:00:00"/>
    <d v="2025-06-29T00:00:00"/>
    <s v="EZ250305436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1"/>
    <s v="RE"/>
    <d v="2025-07-28T00:00:00"/>
    <d v="2025-06-29T00:00:00"/>
    <s v="EZ250305436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2"/>
    <s v="RE"/>
    <d v="2025-07-28T00:00:00"/>
    <d v="2025-06-29T00:00:00"/>
    <s v="EZ250305436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3"/>
    <s v="RE"/>
    <d v="2025-07-28T00:00:00"/>
    <d v="2025-06-29T00:00:00"/>
    <s v="EZ250305437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4"/>
    <s v="RE"/>
    <d v="2025-07-28T00:00:00"/>
    <d v="2025-06-29T00:00:00"/>
    <s v="EZ250305437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5"/>
    <s v="RE"/>
    <d v="2025-07-28T00:00:00"/>
    <d v="2025-06-29T00:00:00"/>
    <s v="EZ250305437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6"/>
    <s v="RE"/>
    <d v="2025-07-28T00:00:00"/>
    <d v="2025-06-29T00:00:00"/>
    <s v="EZ250305437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7"/>
    <s v="RE"/>
    <d v="2025-07-28T00:00:00"/>
    <d v="2025-06-29T00:00:00"/>
    <s v="EZ250305437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8"/>
    <s v="RE"/>
    <d v="2025-07-28T00:00:00"/>
    <d v="2025-06-29T00:00:00"/>
    <s v="EZ250305437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89"/>
    <s v="RE"/>
    <d v="2025-07-28T00:00:00"/>
    <d v="2025-06-29T00:00:00"/>
    <s v="EZ250305437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0"/>
    <s v="RE"/>
    <d v="2025-07-28T00:00:00"/>
    <d v="2025-06-29T00:00:00"/>
    <s v="EZ250305437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1"/>
    <s v="RE"/>
    <d v="2025-07-28T00:00:00"/>
    <d v="2025-06-29T00:00:00"/>
    <s v="EZ250305437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3"/>
    <s v="RE"/>
    <d v="2025-07-28T00:00:00"/>
    <d v="2025-06-29T00:00:00"/>
    <s v="EZ250305437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5"/>
    <s v="RE"/>
    <d v="2025-07-28T00:00:00"/>
    <d v="2025-06-29T00:00:00"/>
    <s v="EZ250305438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6"/>
    <s v="RE"/>
    <d v="2025-07-28T00:00:00"/>
    <d v="2025-06-29T00:00:00"/>
    <s v="EZ250305438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7"/>
    <s v="RE"/>
    <d v="2025-07-28T00:00:00"/>
    <d v="2025-06-29T00:00:00"/>
    <s v="EZ2503054382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098"/>
    <s v="RE"/>
    <d v="2025-07-28T00:00:00"/>
    <d v="2025-06-29T00:00:00"/>
    <s v="EZ2503054383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0"/>
    <s v="RE"/>
    <d v="2025-07-28T00:00:00"/>
    <d v="2025-06-29T00:00:00"/>
    <s v="EZ250305438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1"/>
    <s v="RE"/>
    <d v="2025-07-28T00:00:00"/>
    <d v="2025-06-29T00:00:00"/>
    <s v="EZ2503054385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2"/>
    <s v="RE"/>
    <d v="2025-07-28T00:00:00"/>
    <d v="2025-06-29T00:00:00"/>
    <s v="EZ2503054386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3"/>
    <s v="RE"/>
    <d v="2025-07-28T00:00:00"/>
    <d v="2025-06-29T00:00:00"/>
    <s v="EZ2503054387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4"/>
    <s v="RE"/>
    <d v="2025-07-28T00:00:00"/>
    <d v="2025-06-29T00:00:00"/>
    <s v="EZ2503054388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5"/>
    <s v="RE"/>
    <d v="2025-07-28T00:00:00"/>
    <d v="2025-06-29T00:00:00"/>
    <s v="EZ250305438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6"/>
    <s v="RE"/>
    <d v="2025-07-28T00:00:00"/>
    <d v="2025-06-29T00:00:00"/>
    <s v="EZ250305439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7"/>
    <s v="RE"/>
    <d v="2025-07-28T00:00:00"/>
    <d v="2025-06-29T00:00:00"/>
    <s v="EZ2503054321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8"/>
    <s v="RE"/>
    <d v="2025-07-28T00:00:00"/>
    <d v="2025-06-29T00:00:00"/>
    <s v="EZ2503054314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09"/>
    <s v="RE"/>
    <d v="2025-07-28T00:00:00"/>
    <d v="2025-06-29T00:00:00"/>
    <s v="EZ2503054330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49"/>
    <x v="4"/>
  </r>
  <r>
    <x v="0"/>
    <x v="597"/>
    <s v="Opex"/>
    <s v=""/>
    <s v="5100002177"/>
    <s v="RE"/>
    <d v="2025-07-30T00:00:00"/>
    <d v="2025-06-29T00:00:00"/>
    <s v="EZ2503054470"/>
    <s v=""/>
    <n v="-43799.79"/>
    <s v="INR"/>
    <s v=""/>
    <n v="-1689.21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78"/>
    <s v="RE"/>
    <d v="2025-07-30T00:00:00"/>
    <d v="2025-06-29T00:00:00"/>
    <s v="EZ2503054466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79"/>
    <s v="RE"/>
    <d v="2025-07-30T00:00:00"/>
    <d v="2025-06-29T00:00:00"/>
    <s v="EZ2503054467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0"/>
    <s v="RE"/>
    <d v="2025-07-30T00:00:00"/>
    <d v="2025-06-29T00:00:00"/>
    <s v="EZ2503054468"/>
    <s v=""/>
    <n v="-44718"/>
    <s v="INR"/>
    <s v=""/>
    <n v="-771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1"/>
    <s v="RE"/>
    <d v="2025-07-30T00:00:00"/>
    <d v="2025-06-29T00:00:00"/>
    <s v="EZ2503054469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3"/>
    <s v="RE"/>
    <d v="2025-07-30T00:00:00"/>
    <d v="2025-06-29T00:00:00"/>
    <s v="EZ2503054481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5"/>
    <s v="RE"/>
    <d v="2025-07-30T00:00:00"/>
    <d v="2025-06-29T00:00:00"/>
    <s v="EZ2503054477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6"/>
    <s v="RE"/>
    <d v="2025-07-30T00:00:00"/>
    <d v="2025-06-29T00:00:00"/>
    <s v="EZ2503054478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7"/>
    <s v="RE"/>
    <d v="2025-07-30T00:00:00"/>
    <d v="2025-06-29T00:00:00"/>
    <s v="EZ2503054479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8"/>
    <s v="RE"/>
    <d v="2025-07-30T00:00:00"/>
    <d v="2025-06-29T00:00:00"/>
    <s v="EZ2503054471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89"/>
    <s v="RE"/>
    <d v="2025-07-30T00:00:00"/>
    <d v="2025-06-29T00:00:00"/>
    <s v="EZ2503054472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90"/>
    <s v="RE"/>
    <d v="2025-07-30T00:00:00"/>
    <d v="2025-06-29T00:00:00"/>
    <s v="EZ2503054473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91"/>
    <s v="RE"/>
    <d v="2025-07-30T00:00:00"/>
    <d v="2025-06-29T00:00:00"/>
    <s v="EZ2503054474"/>
    <s v=""/>
    <n v="-31552"/>
    <s v="INR"/>
    <s v=""/>
    <n v="-544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192"/>
    <s v="RE"/>
    <d v="2025-07-31T00:00:00"/>
    <d v="2025-06-29T00:00:00"/>
    <s v="EZ2503054475"/>
    <s v=""/>
    <n v="-157760"/>
    <s v="INR"/>
    <s v=""/>
    <n v="-2720"/>
    <s v="installaton &amp; commissiong-Up8085"/>
    <x v="575"/>
    <x v="565"/>
    <n v="10"/>
    <s v="AACCE5235C"/>
    <s v="NON-MSME"/>
    <s v="Supplier"/>
    <x v="0"/>
    <n v="46"/>
    <x v="4"/>
  </r>
  <r>
    <x v="0"/>
    <x v="597"/>
    <s v="Opex"/>
    <s v=""/>
    <s v="5100002193"/>
    <s v="RE"/>
    <d v="2025-07-30T00:00:00"/>
    <d v="2025-06-29T00:00:00"/>
    <s v="EZ2503054476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2"/>
    <s v="RE"/>
    <d v="2025-07-30T00:00:00"/>
    <d v="2025-06-29T00:00:00"/>
    <s v="EZ2503054480"/>
    <s v=""/>
    <n v="-125860"/>
    <s v="INR"/>
    <s v=""/>
    <n v="-217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3"/>
    <s v="RE"/>
    <d v="2025-07-30T00:00:00"/>
    <d v="2025-06-29T00:00:00"/>
    <s v="EZ2503054482"/>
    <s v=""/>
    <n v="-35960"/>
    <s v="INR"/>
    <s v=""/>
    <n v="-62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4"/>
    <s v="RE"/>
    <d v="2025-07-30T00:00:00"/>
    <d v="2025-06-29T00:00:00"/>
    <s v="EZ2503054483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5"/>
    <s v="RE"/>
    <d v="2025-07-30T00:00:00"/>
    <d v="2025-06-29T00:00:00"/>
    <s v="EZ2503054484"/>
    <s v=""/>
    <n v="-35960"/>
    <s v="INR"/>
    <s v=""/>
    <n v="-62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6"/>
    <s v="RE"/>
    <d v="2025-07-30T00:00:00"/>
    <d v="2025-06-29T00:00:00"/>
    <s v="EZ2503054485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7"/>
    <s v="RE"/>
    <d v="2025-07-30T00:00:00"/>
    <d v="2025-06-29T00:00:00"/>
    <s v="EZ2503054486"/>
    <s v=""/>
    <n v="-197780"/>
    <s v="INR"/>
    <s v=""/>
    <n v="-341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8"/>
    <s v="RE"/>
    <d v="2025-07-30T00:00:00"/>
    <d v="2025-06-29T00:00:00"/>
    <s v="EZ2503054487"/>
    <s v=""/>
    <n v="-89900"/>
    <s v="INR"/>
    <s v=""/>
    <n v="-155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09"/>
    <s v="RE"/>
    <d v="2025-07-30T00:00:00"/>
    <d v="2025-06-29T00:00:00"/>
    <s v="EZ2503054488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281"/>
    <s v="RE"/>
    <d v="2025-07-30T00:00:00"/>
    <d v="2025-06-29T00:00:00"/>
    <s v="EZ2503054470"/>
    <s v=""/>
    <n v="-44718"/>
    <s v="INR"/>
    <s v=""/>
    <n v="-771"/>
    <s v="installaton &amp; commissiong-Up8085"/>
    <x v="575"/>
    <x v="565"/>
    <n v="10"/>
    <s v="AACCE5235C"/>
    <s v="NON-MSME"/>
    <s v="Supplier"/>
    <x v="0"/>
    <n v="47"/>
    <x v="4"/>
  </r>
  <r>
    <x v="0"/>
    <x v="597"/>
    <s v="Opex"/>
    <s v=""/>
    <s v="5100002760"/>
    <s v="RE"/>
    <d v="2025-08-01T00:00:00"/>
    <d v="2025-06-29T00:00:00"/>
    <s v="EZ250305405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62"/>
    <s v="RE"/>
    <d v="2025-08-01T00:00:00"/>
    <d v="2025-06-29T00:00:00"/>
    <s v="EZ250305405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64"/>
    <s v="RE"/>
    <d v="2025-08-01T00:00:00"/>
    <d v="2025-06-29T00:00:00"/>
    <s v="EZ250305405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66"/>
    <s v="RE"/>
    <d v="2025-08-01T00:00:00"/>
    <d v="2025-06-29T00:00:00"/>
    <s v="EZ250305405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68"/>
    <s v="RE"/>
    <d v="2025-08-01T00:00:00"/>
    <d v="2025-06-29T00:00:00"/>
    <s v="EZ250305405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70"/>
    <s v="RE"/>
    <d v="2025-08-01T00:00:00"/>
    <d v="2025-06-29T00:00:00"/>
    <s v="EZ250305391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72"/>
    <s v="RE"/>
    <d v="2025-08-01T00:00:00"/>
    <d v="2025-06-29T00:00:00"/>
    <s v="EZ250305392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74"/>
    <s v="RE"/>
    <d v="2025-08-01T00:00:00"/>
    <d v="2025-06-29T00:00:00"/>
    <s v="EZ250305392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76"/>
    <s v="RE"/>
    <d v="2025-08-01T00:00:00"/>
    <d v="2025-06-29T00:00:00"/>
    <s v="EZ250305392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78"/>
    <s v="RE"/>
    <d v="2025-08-01T00:00:00"/>
    <d v="2025-06-29T00:00:00"/>
    <s v="EZ250305392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780"/>
    <s v="RE"/>
    <d v="2025-08-01T00:00:00"/>
    <d v="2025-06-29T00:00:00"/>
    <s v="EZ250305405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18"/>
    <s v="RE"/>
    <d v="2025-08-01T00:00:00"/>
    <d v="2025-06-29T00:00:00"/>
    <s v="EZ250305405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19"/>
    <s v="RE"/>
    <d v="2025-08-01T00:00:00"/>
    <d v="2025-06-29T00:00:00"/>
    <s v="EZ250305406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0"/>
    <s v="RE"/>
    <d v="2025-08-01T00:00:00"/>
    <d v="2025-06-29T00:00:00"/>
    <s v="EZ250305406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1"/>
    <s v="RE"/>
    <d v="2025-08-01T00:00:00"/>
    <d v="2025-06-29T00:00:00"/>
    <s v="EZ250305406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2"/>
    <s v="RE"/>
    <d v="2025-08-01T00:00:00"/>
    <d v="2025-06-29T00:00:00"/>
    <s v="EZ250305406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3"/>
    <s v="RE"/>
    <d v="2025-08-01T00:00:00"/>
    <d v="2025-06-29T00:00:00"/>
    <s v="EZ250305406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4"/>
    <s v="RE"/>
    <d v="2025-08-01T00:00:00"/>
    <d v="2025-06-29T00:00:00"/>
    <s v="EZ250305406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5"/>
    <s v="RE"/>
    <d v="2025-08-01T00:00:00"/>
    <d v="2025-06-29T00:00:00"/>
    <s v="EZ250305406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6"/>
    <s v="RE"/>
    <d v="2025-08-01T00:00:00"/>
    <d v="2025-06-29T00:00:00"/>
    <s v="EZ250305406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7"/>
    <s v="RE"/>
    <d v="2025-08-01T00:00:00"/>
    <d v="2025-06-29T00:00:00"/>
    <s v="EZ250305406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8"/>
    <s v="RE"/>
    <d v="2025-08-01T00:00:00"/>
    <d v="2025-06-29T00:00:00"/>
    <s v="EZ250305406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29"/>
    <s v="RE"/>
    <d v="2025-08-01T00:00:00"/>
    <d v="2025-06-29T00:00:00"/>
    <s v="EZ250305407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0"/>
    <s v="RE"/>
    <d v="2025-08-01T00:00:00"/>
    <d v="2025-06-29T00:00:00"/>
    <s v="EZ250305407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1"/>
    <s v="RE"/>
    <d v="2025-08-01T00:00:00"/>
    <d v="2025-06-29T00:00:00"/>
    <s v="EZ250305407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2"/>
    <s v="RE"/>
    <d v="2025-08-01T00:00:00"/>
    <d v="2025-06-29T00:00:00"/>
    <s v="EZ250305407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3"/>
    <s v="RE"/>
    <d v="2025-08-01T00:00:00"/>
    <d v="2025-06-29T00:00:00"/>
    <s v="EZ250305407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4"/>
    <s v="RE"/>
    <d v="2025-08-01T00:00:00"/>
    <d v="2025-06-29T00:00:00"/>
    <s v="EZ250305407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5"/>
    <s v="RE"/>
    <d v="2025-08-01T00:00:00"/>
    <d v="2025-06-29T00:00:00"/>
    <s v="EZ250305407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6"/>
    <s v="RE"/>
    <d v="2025-08-01T00:00:00"/>
    <d v="2025-06-29T00:00:00"/>
    <s v="EZ250305407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7"/>
    <s v="RE"/>
    <d v="2025-08-01T00:00:00"/>
    <d v="2025-06-29T00:00:00"/>
    <s v="EZ250305407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8"/>
    <s v="RE"/>
    <d v="2025-08-01T00:00:00"/>
    <d v="2025-06-29T00:00:00"/>
    <s v="EZ250305407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39"/>
    <s v="RE"/>
    <d v="2025-08-01T00:00:00"/>
    <d v="2025-06-29T00:00:00"/>
    <s v="EZ250305408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0"/>
    <s v="RE"/>
    <d v="2025-08-01T00:00:00"/>
    <d v="2025-06-29T00:00:00"/>
    <s v="EZ250305408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1"/>
    <s v="RE"/>
    <d v="2025-08-01T00:00:00"/>
    <d v="2025-06-29T00:00:00"/>
    <s v="EZ250305408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2"/>
    <s v="RE"/>
    <d v="2025-08-01T00:00:00"/>
    <d v="2025-06-29T00:00:00"/>
    <s v="EZ250305408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3"/>
    <s v="RE"/>
    <d v="2025-08-01T00:00:00"/>
    <d v="2025-06-29T00:00:00"/>
    <s v="EZ250305408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4"/>
    <s v="RE"/>
    <d v="2025-08-01T00:00:00"/>
    <d v="2025-06-29T00:00:00"/>
    <s v="EZ250305408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5"/>
    <s v="RE"/>
    <d v="2025-08-01T00:00:00"/>
    <d v="2025-06-29T00:00:00"/>
    <s v="EZ250305408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6"/>
    <s v="RE"/>
    <d v="2025-08-01T00:00:00"/>
    <d v="2025-06-29T00:00:00"/>
    <s v="EZ250305408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7"/>
    <s v="RE"/>
    <d v="2025-08-01T00:00:00"/>
    <d v="2025-06-29T00:00:00"/>
    <s v="EZ250305408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8"/>
    <s v="RE"/>
    <d v="2025-08-01T00:00:00"/>
    <d v="2025-06-29T00:00:00"/>
    <s v="EZ250305408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49"/>
    <s v="RE"/>
    <d v="2025-08-01T00:00:00"/>
    <d v="2025-06-29T00:00:00"/>
    <s v="EZ250305409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50"/>
    <s v="RE"/>
    <d v="2025-08-01T00:00:00"/>
    <d v="2025-06-29T00:00:00"/>
    <s v="EZ250305409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51"/>
    <s v="RE"/>
    <d v="2025-08-01T00:00:00"/>
    <d v="2025-06-29T00:00:00"/>
    <s v="EZ250305409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52"/>
    <s v="RE"/>
    <d v="2025-08-01T00:00:00"/>
    <d v="2025-06-29T00:00:00"/>
    <s v="EZ250305409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53"/>
    <s v="RE"/>
    <d v="2025-08-01T00:00:00"/>
    <d v="2025-06-29T00:00:00"/>
    <s v="EZ250305409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54"/>
    <s v="RE"/>
    <d v="2025-08-01T00:00:00"/>
    <d v="2025-06-29T00:00:00"/>
    <s v="EZ250305409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0"/>
    <s v="RE"/>
    <d v="2025-08-01T00:00:00"/>
    <d v="2025-06-29T00:00:00"/>
    <s v="EZ250305409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1"/>
    <s v="RE"/>
    <d v="2025-08-01T00:00:00"/>
    <d v="2025-06-29T00:00:00"/>
    <s v="EZ250305410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2"/>
    <s v="RE"/>
    <d v="2025-08-01T00:00:00"/>
    <d v="2025-06-29T00:00:00"/>
    <s v="EZ250305410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3"/>
    <s v="RE"/>
    <d v="2025-08-01T00:00:00"/>
    <d v="2025-06-29T00:00:00"/>
    <s v="EZ250305410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4"/>
    <s v="RE"/>
    <d v="2025-08-01T00:00:00"/>
    <d v="2025-06-29T00:00:00"/>
    <s v="EZ250305410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0"/>
    <x v="597"/>
    <s v="Opex"/>
    <s v=""/>
    <s v="5100002866"/>
    <s v="RE"/>
    <d v="2025-08-01T00:00:00"/>
    <d v="2025-06-29T00:00:00"/>
    <s v="EZ250405044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45"/>
    <x v="4"/>
  </r>
  <r>
    <x v="1"/>
    <x v="1008"/>
    <s v="Opex"/>
    <s v=""/>
    <s v="5100000023"/>
    <s v="RE"/>
    <d v="2025-07-01T00:00:00"/>
    <d v="2025-06-29T00:00:00"/>
    <s v="DSLE/123/2025-26"/>
    <s v=""/>
    <n v="-119775"/>
    <s v="INR"/>
    <s v=""/>
    <n v="0"/>
    <s v="HIGH BAY LIGHT"/>
    <x v="983"/>
    <x v="963"/>
    <n v="10"/>
    <s v="NA"/>
    <s v="NON-MSME"/>
    <s v="Supplier"/>
    <x v="0"/>
    <n v="76"/>
    <x v="6"/>
  </r>
  <r>
    <x v="4"/>
    <x v="878"/>
    <s v="Capex"/>
    <s v="4510000045"/>
    <s v="5100001597"/>
    <s v="RE"/>
    <d v="2025-07-01T00:00:00"/>
    <d v="2025-06-29T00:00:00"/>
    <s v="AP/TI25/488"/>
    <s v=""/>
    <n v="-2210199"/>
    <s v="INR"/>
    <s v=""/>
    <n v="0"/>
    <s v="Supply pre Fabricated Steel building,4510000045"/>
    <x v="853"/>
    <x v="835"/>
    <n v="10"/>
    <s v="NA"/>
    <s v="NON-MSME"/>
    <s v="Supplier"/>
    <x v="0"/>
    <n v="76"/>
    <x v="6"/>
  </r>
  <r>
    <x v="3"/>
    <x v="688"/>
    <s v="Opex"/>
    <s v=""/>
    <s v="5100005872"/>
    <s v="RE"/>
    <d v="2025-08-18T00:00:00"/>
    <d v="2025-06-29T00:00:00"/>
    <s v="HAEVAPRE2505-02C"/>
    <s v=""/>
    <n v="-10950092.060000001"/>
    <s v="INR"/>
    <s v=""/>
    <n v="0"/>
    <s v="EPE F SHEET HEP-01MT 0.55X1123MM @460GSM"/>
    <x v="664"/>
    <x v="654"/>
    <n v="8"/>
    <s v="NA"/>
    <s v="NON-MSME"/>
    <s v="Supplier"/>
    <x v="0"/>
    <n v="28"/>
    <x v="3"/>
  </r>
  <r>
    <x v="2"/>
    <x v="1003"/>
    <s v="Opex"/>
    <s v=""/>
    <s v="5100006682"/>
    <s v="RE"/>
    <d v="2025-07-31T00:00:00"/>
    <d v="2025-06-29T00:00:00"/>
    <s v="TOD-2504-05377-5"/>
    <s v=""/>
    <n v="-18732219.030000001"/>
    <s v="INR"/>
    <s v=""/>
    <n v="0"/>
    <s v="SOLAR CELLS TOPCON_9.638W(210R_210mmx182"/>
    <x v="978"/>
    <x v="958"/>
    <n v="8"/>
    <s v="NA"/>
    <s v="NON-MSME"/>
    <s v="Supplier"/>
    <x v="0"/>
    <n v="46"/>
    <x v="4"/>
  </r>
  <r>
    <x v="2"/>
    <x v="129"/>
    <s v="Opex"/>
    <s v=""/>
    <s v="1900004462"/>
    <s v="KR"/>
    <d v="2025-08-31T00:00:00"/>
    <d v="2025-06-29T00:00:00"/>
    <s v="BLR395123"/>
    <s v=""/>
    <n v="-18638"/>
    <s v="INR"/>
    <s v=""/>
    <n v="0"/>
    <s v="Customes dutyCBEXIII_BLR_2025-2026_29 06_11616"/>
    <x v="127"/>
    <x v="128"/>
    <n v="10"/>
    <s v="NA"/>
    <s v="NON-MSME"/>
    <s v="Supplier"/>
    <x v="0"/>
    <n v="15"/>
    <x v="3"/>
  </r>
  <r>
    <x v="2"/>
    <x v="253"/>
    <s v="Opex"/>
    <s v="1555IBP413625"/>
    <s v="1500002218"/>
    <s v="KZ"/>
    <d v="2025-06-30T00:00:00"/>
    <d v="2025-06-30T00:00:00"/>
    <s v="1555IBP413625"/>
    <s v=""/>
    <n v="29201460"/>
    <s v="INR"/>
    <s v=""/>
    <n v="0"/>
    <s v="LC Payment Borosil 1555IBP413625 PO-4500029350"/>
    <x v="247"/>
    <x v="245"/>
    <n v="10"/>
    <s v="AAACB5484G"/>
    <s v="NON-MSME"/>
    <s v="Supplier"/>
    <x v="1"/>
    <n v="77"/>
    <x v="6"/>
  </r>
  <r>
    <x v="3"/>
    <x v="1010"/>
    <s v="Opex"/>
    <s v=""/>
    <s v="100007317"/>
    <s v="SU"/>
    <d v="2025-06-30T00:00:00"/>
    <d v="2025-06-30T00:00:00"/>
    <s v="1500003018"/>
    <s v="A"/>
    <n v="239380"/>
    <s v="INR"/>
    <s v=""/>
    <n v="0"/>
    <s v="BAL ADV RECEIVABLE 1500003018"/>
    <x v="985"/>
    <x v="965"/>
    <n v="10"/>
    <s v="NA"/>
    <s v="NON-MSME"/>
    <s v="Supplier"/>
    <x v="1"/>
    <n v="77"/>
    <x v="6"/>
  </r>
  <r>
    <x v="2"/>
    <x v="542"/>
    <s v="Opex"/>
    <s v=""/>
    <s v="100009533"/>
    <s v="SA"/>
    <d v="2025-06-30T00:00:00"/>
    <d v="2025-06-30T00:00:00"/>
    <s v="1608533938"/>
    <s v=""/>
    <n v="-2217585.89"/>
    <s v="INR"/>
    <s v=""/>
    <n v="0"/>
    <s v="LC Payment Alpex Solar Bill Id 1634-IBC34426 Balac"/>
    <x v="522"/>
    <x v="513"/>
    <n v="10"/>
    <s v="AABCA0842N"/>
    <s v="MSME"/>
    <s v="Supplier"/>
    <x v="0"/>
    <n v="77"/>
    <x v="6"/>
  </r>
  <r>
    <x v="4"/>
    <x v="480"/>
    <s v="Capex"/>
    <s v="1500000915"/>
    <s v="100004218"/>
    <s v="SA"/>
    <d v="2025-06-30T00:00:00"/>
    <d v="2025-06-30T00:00:00"/>
    <s v="TDS ADJUSTMENT"/>
    <s v=""/>
    <n v="-32639"/>
    <s v="INR"/>
    <s v=""/>
    <n v="0"/>
    <s v="TDS deduction 1%"/>
    <x v="465"/>
    <x v="459"/>
    <n v="10"/>
    <s v="NA"/>
    <s v="NON-MSME"/>
    <s v="Supplier"/>
    <x v="0"/>
    <n v="77"/>
    <x v="6"/>
  </r>
  <r>
    <x v="4"/>
    <x v="869"/>
    <s v="Capex"/>
    <s v="4510000048"/>
    <s v="100004227"/>
    <s v="SU"/>
    <d v="2025-06-30T00:00:00"/>
    <d v="2025-06-30T00:00:00"/>
    <s v="4510000048"/>
    <s v="N"/>
    <n v="2328387.48"/>
    <s v="INR"/>
    <s v=""/>
    <n v="0"/>
    <s v="Balance against PO: 4510000048"/>
    <x v="844"/>
    <x v="826"/>
    <n v="10"/>
    <s v="NA"/>
    <s v="NON-MSME"/>
    <s v="Supplier"/>
    <x v="1"/>
    <n v="77"/>
    <x v="6"/>
  </r>
  <r>
    <x v="4"/>
    <x v="869"/>
    <s v="Capex"/>
    <s v="4510000048"/>
    <s v="100004228"/>
    <s v="SU"/>
    <d v="2025-06-30T00:00:00"/>
    <d v="2025-06-30T00:00:00"/>
    <s v="4510000048"/>
    <s v="N"/>
    <n v="1359433.64"/>
    <s v="INR"/>
    <s v=""/>
    <n v="0"/>
    <s v="Balance against PO: 4510000048"/>
    <x v="844"/>
    <x v="826"/>
    <n v="10"/>
    <s v="NA"/>
    <s v="NON-MSME"/>
    <s v="Supplier"/>
    <x v="1"/>
    <n v="77"/>
    <x v="6"/>
  </r>
  <r>
    <x v="4"/>
    <x v="869"/>
    <s v="Capex"/>
    <s v=""/>
    <s v="100004228"/>
    <s v="SU"/>
    <d v="2025-06-30T00:00:00"/>
    <d v="2025-06-30T00:00:00"/>
    <s v="4510000048"/>
    <s v="N"/>
    <n v="-2328387.48"/>
    <s v="INR"/>
    <s v=""/>
    <n v="0"/>
    <s v=""/>
    <x v="844"/>
    <x v="826"/>
    <n v="10"/>
    <s v="NA"/>
    <s v="NON-MSME"/>
    <s v="Supplier"/>
    <x v="0"/>
    <n v="77"/>
    <x v="6"/>
  </r>
  <r>
    <x v="4"/>
    <x v="869"/>
    <s v="Capex"/>
    <s v=""/>
    <s v="100004228"/>
    <s v="SU"/>
    <d v="2025-06-30T00:00:00"/>
    <d v="2025-06-30T00:00:00"/>
    <s v="4510000048"/>
    <s v=""/>
    <n v="968953.84"/>
    <s v="INR"/>
    <s v=""/>
    <n v="0"/>
    <s v=""/>
    <x v="844"/>
    <x v="826"/>
    <n v="10"/>
    <s v="NA"/>
    <s v="NON-MSME"/>
    <s v="Supplier"/>
    <x v="1"/>
    <n v="77"/>
    <x v="6"/>
  </r>
  <r>
    <x v="4"/>
    <x v="869"/>
    <s v="Capex"/>
    <s v="4510000048"/>
    <s v="5100001478"/>
    <s v="RE"/>
    <d v="2025-07-03T00:00:00"/>
    <d v="2025-06-30T00:00:00"/>
    <s v="MT1250002183"/>
    <s v=""/>
    <n v="-1040360.39"/>
    <s v="INR"/>
    <s v=""/>
    <n v="0"/>
    <s v="Supply pre Fabricated Steel building,4510000048"/>
    <x v="844"/>
    <x v="826"/>
    <n v="10"/>
    <s v="NA"/>
    <s v="NON-MSME"/>
    <s v="Supplier"/>
    <x v="0"/>
    <n v="74"/>
    <x v="6"/>
  </r>
  <r>
    <x v="1"/>
    <x v="734"/>
    <s v="Opex"/>
    <s v=""/>
    <s v="5100000235"/>
    <s v="RE"/>
    <d v="2025-06-30T00:00:00"/>
    <d v="2025-06-30T00:00:00"/>
    <s v="175/25-26"/>
    <s v=""/>
    <n v="-1198489.19"/>
    <s v="INR"/>
    <s v=""/>
    <n v="-20663.61"/>
    <s v="OM exp for the month of June 25"/>
    <x v="710"/>
    <x v="698"/>
    <n v="10"/>
    <s v="NA"/>
    <s v="NON-MSME"/>
    <s v="Supplier"/>
    <x v="0"/>
    <n v="77"/>
    <x v="6"/>
  </r>
  <r>
    <x v="3"/>
    <x v="1011"/>
    <s v="Capex"/>
    <s v=""/>
    <s v="100007327"/>
    <s v="SU"/>
    <d v="2025-06-30T00:00:00"/>
    <d v="2025-06-30T00:00:00"/>
    <s v="4500012929"/>
    <s v="A"/>
    <n v="4390"/>
    <s v="INR"/>
    <s v=""/>
    <n v="0"/>
    <s v="ADV BALANCE AGST 4500012929"/>
    <x v="986"/>
    <x v="966"/>
    <n v="10"/>
    <s v="NA"/>
    <s v="MSME"/>
    <s v="Supplier"/>
    <x v="1"/>
    <n v="77"/>
    <x v="6"/>
  </r>
  <r>
    <x v="2"/>
    <x v="1012"/>
    <s v="Opex"/>
    <s v=""/>
    <s v="100009715"/>
    <s v="SA"/>
    <d v="2025-06-30T00:00:00"/>
    <d v="2025-06-30T00:00:00"/>
    <s v="ADJUSTMENT"/>
    <s v=""/>
    <n v="-1442444"/>
    <s v="INR"/>
    <s v=""/>
    <n v="0"/>
    <s v="ReNew Solar Energy   Retifcation entry"/>
    <x v="987"/>
    <x v="967"/>
    <n v="10"/>
    <s v="AAHCR7973H"/>
    <s v="NON-MSME"/>
    <s v="Supplier"/>
    <x v="0"/>
    <n v="77"/>
    <x v="6"/>
  </r>
  <r>
    <x v="4"/>
    <x v="941"/>
    <s v="Capex"/>
    <s v=""/>
    <s v="100004234"/>
    <s v="SU"/>
    <d v="2025-06-30T00:00:00"/>
    <d v="2025-06-30T00:00:00"/>
    <s v="397"/>
    <s v=""/>
    <n v="-5022"/>
    <s v="INR"/>
    <s v=""/>
    <n v="0"/>
    <s v="Balance against Inv: 4510000190"/>
    <x v="916"/>
    <x v="896"/>
    <n v="10"/>
    <s v="NA"/>
    <s v="NON-MSME"/>
    <s v="Supplier"/>
    <x v="0"/>
    <n v="77"/>
    <x v="6"/>
  </r>
  <r>
    <x v="3"/>
    <x v="763"/>
    <s v="Capex"/>
    <s v=""/>
    <s v="100007337"/>
    <s v="SU"/>
    <d v="2025-06-30T00:00:00"/>
    <d v="2025-06-30T00:00:00"/>
    <s v="MAT562005NKK9229"/>
    <s v=""/>
    <n v="1350"/>
    <s v="INR"/>
    <s v=""/>
    <n v="0"/>
    <s v="PENDING ADV SERVICING CHARGES"/>
    <x v="739"/>
    <x v="725"/>
    <n v="10"/>
    <s v="NA"/>
    <s v="NON-MSME"/>
    <s v="Supplier"/>
    <x v="1"/>
    <n v="77"/>
    <x v="6"/>
  </r>
  <r>
    <x v="2"/>
    <x v="816"/>
    <s v="Opex"/>
    <s v=""/>
    <s v="1900000647"/>
    <s v="KR"/>
    <d v="2025-06-30T00:00:00"/>
    <d v="2025-06-30T00:00:00"/>
    <s v="ANGPL/2025/0016"/>
    <s v=""/>
    <n v="-171279"/>
    <s v="INR"/>
    <s v=""/>
    <n v="-2945.88"/>
    <s v="Module line Manpower bills for the month of Jun-25"/>
    <x v="792"/>
    <x v="777"/>
    <n v="10"/>
    <s v="NA"/>
    <s v="NON-MSME"/>
    <s v="Supplier"/>
    <x v="0"/>
    <n v="77"/>
    <x v="6"/>
  </r>
  <r>
    <x v="0"/>
    <x v="873"/>
    <s v="Opex"/>
    <s v=""/>
    <s v="100002156"/>
    <s v="SU"/>
    <d v="2025-06-30T00:00:00"/>
    <d v="2025-06-30T00:00:00"/>
    <s v=""/>
    <s v=""/>
    <n v="-9571.4599999999991"/>
    <s v="INR"/>
    <s v=""/>
    <n v="0"/>
    <s v="Bal aginst INV-2526-110140"/>
    <x v="848"/>
    <x v="830"/>
    <n v="10"/>
    <s v="NA"/>
    <s v="MSME"/>
    <s v="Supplier"/>
    <x v="0"/>
    <n v="77"/>
    <x v="6"/>
  </r>
  <r>
    <x v="1"/>
    <x v="844"/>
    <s v="Capex"/>
    <s v=""/>
    <s v="1500000031"/>
    <s v="KZ"/>
    <d v="2025-06-30T00:00:00"/>
    <d v="2025-06-30T00:00:00"/>
    <s v=""/>
    <s v="N"/>
    <n v="31320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21000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7500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16200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1012.5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1842.9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3249.6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3754.8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462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567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1008"/>
    <s v="INR"/>
    <s v=""/>
    <n v="0"/>
    <s v=""/>
    <x v="820"/>
    <x v="804"/>
    <n v="10"/>
    <s v="NA"/>
    <s v="MSME"/>
    <s v="Supplier"/>
    <x v="1"/>
    <n v="77"/>
    <x v="6"/>
  </r>
  <r>
    <x v="1"/>
    <x v="844"/>
    <s v="Capex"/>
    <s v=""/>
    <s v="1500000031"/>
    <s v="KZ"/>
    <d v="2025-06-30T00:00:00"/>
    <d v="2025-06-30T00:00:00"/>
    <s v=""/>
    <s v="N"/>
    <n v="240"/>
    <s v="INR"/>
    <s v=""/>
    <n v="0"/>
    <s v=""/>
    <x v="820"/>
    <x v="804"/>
    <n v="10"/>
    <s v="NA"/>
    <s v="MSME"/>
    <s v="Supplier"/>
    <x v="1"/>
    <n v="77"/>
    <x v="6"/>
  </r>
  <r>
    <x v="4"/>
    <x v="878"/>
    <s v="Capex"/>
    <s v="4510000045"/>
    <s v="5100001635"/>
    <s v="RE"/>
    <d v="2025-07-11T00:00:00"/>
    <d v="2025-06-30T00:00:00"/>
    <s v="AP/TI25/492"/>
    <s v=""/>
    <n v="-1942971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37"/>
    <s v="RE"/>
    <d v="2025-07-11T00:00:00"/>
    <d v="2025-06-30T00:00:00"/>
    <s v="AP/TI25/490"/>
    <s v=""/>
    <n v="-1879504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2"/>
    <x v="1013"/>
    <s v="Opex"/>
    <s v=""/>
    <s v="1500002094"/>
    <s v="KZ"/>
    <d v="2025-06-30T00:00:00"/>
    <d v="2025-06-30T00:00:00"/>
    <s v="SO-4550002651"/>
    <s v="N"/>
    <n v="954738"/>
    <s v="INR"/>
    <s v=""/>
    <n v="95473.8"/>
    <s v="50% of the PO value paid against SO-4550002651"/>
    <x v="988"/>
    <x v="968"/>
    <n v="10"/>
    <s v="NA"/>
    <s v="NON-MSME"/>
    <s v="Supplier"/>
    <x v="1"/>
    <n v="77"/>
    <x v="6"/>
  </r>
  <r>
    <x v="3"/>
    <x v="431"/>
    <s v="Opex"/>
    <s v=""/>
    <s v="100007100"/>
    <s v="SU"/>
    <d v="2025-06-30T00:00:00"/>
    <d v="2025-06-30T00:00:00"/>
    <s v="PIJN20240524V395"/>
    <s v=""/>
    <n v="-68993.39"/>
    <s v="INR"/>
    <s v=""/>
    <n v="0"/>
    <s v="BALANCE PAYABLE AGST PIJN20240524V395"/>
    <x v="420"/>
    <x v="414"/>
    <n v="8"/>
    <s v="NA"/>
    <s v="NON-MSME"/>
    <s v="Supplier"/>
    <x v="0"/>
    <n v="77"/>
    <x v="6"/>
  </r>
  <r>
    <x v="2"/>
    <x v="733"/>
    <s v="Capex"/>
    <s v=""/>
    <s v="100009959"/>
    <s v="SU"/>
    <d v="2025-06-30T00:00:00"/>
    <d v="2025-06-30T00:00:00"/>
    <s v="96643_DE/A"/>
    <s v=""/>
    <n v="-82318853.159999996"/>
    <s v="INR"/>
    <s v=""/>
    <n v="0"/>
    <s v="Balance Payable Inv 96643_DE/A PO-4500012914"/>
    <x v="709"/>
    <x v="697"/>
    <n v="10"/>
    <s v="NA"/>
    <s v="NON-MSME"/>
    <s v="Supplier"/>
    <x v="0"/>
    <n v="77"/>
    <x v="6"/>
  </r>
  <r>
    <x v="2"/>
    <x v="880"/>
    <s v="Capex"/>
    <s v=""/>
    <s v="100009969"/>
    <s v="SU"/>
    <d v="2025-06-30T00:00:00"/>
    <d v="2025-06-30T00:00:00"/>
    <s v="202505131345YJH"/>
    <s v=""/>
    <n v="-14972895"/>
    <s v="INR"/>
    <s v=""/>
    <n v="0"/>
    <s v="Balance Payable Inv 202505131345YJH## PO-450002348"/>
    <x v="855"/>
    <x v="837"/>
    <n v="8"/>
    <s v="NA"/>
    <s v="NON-MSME"/>
    <s v="Supplier"/>
    <x v="0"/>
    <n v="77"/>
    <x v="6"/>
  </r>
  <r>
    <x v="2"/>
    <x v="880"/>
    <s v="Capex"/>
    <s v=""/>
    <s v="100009970"/>
    <s v="SU"/>
    <d v="2025-06-30T00:00:00"/>
    <d v="2025-06-30T00:00:00"/>
    <s v="202504302339YJH"/>
    <s v=""/>
    <n v="-9279473.0700000003"/>
    <s v="INR"/>
    <s v=""/>
    <n v="0"/>
    <s v="Balance Payable Inv 202504302339YJH PO-4500019974"/>
    <x v="855"/>
    <x v="837"/>
    <n v="8"/>
    <s v="NA"/>
    <s v="NON-MSME"/>
    <s v="Supplier"/>
    <x v="0"/>
    <n v="77"/>
    <x v="6"/>
  </r>
  <r>
    <x v="3"/>
    <x v="880"/>
    <s v="Capex"/>
    <s v=""/>
    <s v="100007135"/>
    <s v="SU"/>
    <d v="2025-06-30T00:00:00"/>
    <d v="2025-06-30T00:00:00"/>
    <s v="202305091152YJH"/>
    <s v=""/>
    <n v="-12096216.85"/>
    <s v="INR"/>
    <s v=""/>
    <n v="0"/>
    <s v="Bal agst  Inv  202305091152YJH 4500001657"/>
    <x v="855"/>
    <x v="837"/>
    <n v="8"/>
    <s v="NA"/>
    <s v="NON-MSME"/>
    <s v="Supplier"/>
    <x v="0"/>
    <n v="77"/>
    <x v="6"/>
  </r>
  <r>
    <x v="3"/>
    <x v="896"/>
    <s v="Opex"/>
    <s v=""/>
    <s v="100007222"/>
    <s v="SU"/>
    <d v="2025-06-30T00:00:00"/>
    <d v="2025-06-30T00:00:00"/>
    <s v="4530000117"/>
    <s v="A"/>
    <n v="92404.15"/>
    <s v="INR"/>
    <s v=""/>
    <n v="0"/>
    <s v="BAL ADV AGST 4530000117"/>
    <x v="871"/>
    <x v="852"/>
    <n v="8"/>
    <s v="NA"/>
    <s v="NON-MSME"/>
    <s v="Supplier"/>
    <x v="1"/>
    <n v="77"/>
    <x v="6"/>
  </r>
  <r>
    <x v="2"/>
    <x v="619"/>
    <s v="Opex"/>
    <s v="0008NSMI0089526"/>
    <s v="1500002220"/>
    <s v="KZ"/>
    <d v="2025-06-30T00:00:00"/>
    <d v="2025-06-30T00:00:00"/>
    <s v="PO-4530000338"/>
    <s v="A"/>
    <n v="11755861.560000001"/>
    <s v="INR"/>
    <s v=""/>
    <n v="0"/>
    <s v="9.70% TT PO-4530000338 Bill Id 0008NSMI0089526"/>
    <x v="597"/>
    <x v="587"/>
    <n v="8"/>
    <s v="NA"/>
    <s v="NON-MSME"/>
    <s v="Supplier"/>
    <x v="1"/>
    <n v="77"/>
    <x v="6"/>
  </r>
  <r>
    <x v="3"/>
    <x v="1014"/>
    <s v="Opex"/>
    <s v="4500012408"/>
    <s v="100007099"/>
    <s v="SU"/>
    <d v="2025-06-30T00:00:00"/>
    <d v="2025-06-30T00:00:00"/>
    <s v="RENT DEPOSIT ADV"/>
    <s v="A"/>
    <n v="1606236.56"/>
    <s v="INR"/>
    <s v=""/>
    <n v="0"/>
    <s v="Rent Invoice need to be received"/>
    <x v="989"/>
    <x v="969"/>
    <n v="8"/>
    <s v="NA"/>
    <s v="NON-MSME"/>
    <s v="Supplier"/>
    <x v="1"/>
    <n v="77"/>
    <x v="6"/>
  </r>
  <r>
    <x v="2"/>
    <x v="500"/>
    <s v="Opex"/>
    <s v=""/>
    <s v="5100005653"/>
    <s v="RE"/>
    <d v="2025-07-14T00:00:00"/>
    <d v="2025-06-30T00:00:00"/>
    <s v="P-C-P-200618V063"/>
    <s v=""/>
    <n v="-30907.3"/>
    <s v="INR"/>
    <s v=""/>
    <n v="0"/>
    <s v="RTV Nozzle (SPY-W8-50L-X)BOE20034"/>
    <x v="482"/>
    <x v="476"/>
    <n v="8"/>
    <s v="NA"/>
    <s v="NON-MSME"/>
    <s v="Supplier"/>
    <x v="0"/>
    <n v="63"/>
    <x v="6"/>
  </r>
  <r>
    <x v="2"/>
    <x v="500"/>
    <s v="Opex"/>
    <s v=""/>
    <s v="5100007424"/>
    <s v="RE"/>
    <d v="2025-08-18T00:00:00"/>
    <d v="2025-06-30T00:00:00"/>
    <s v="P-C-P-250627V064"/>
    <s v=""/>
    <n v="-34337.94"/>
    <s v="INR"/>
    <s v=""/>
    <n v="0"/>
    <s v="Thrmcpl quartCasing1080011672B PE000004BBOE3694293"/>
    <x v="482"/>
    <x v="476"/>
    <n v="8"/>
    <s v="NA"/>
    <s v="NON-MSME"/>
    <s v="Supplier"/>
    <x v="0"/>
    <n v="28"/>
    <x v="3"/>
  </r>
  <r>
    <x v="2"/>
    <x v="1015"/>
    <s v="Capex"/>
    <s v=""/>
    <s v="100009992"/>
    <s v="SU"/>
    <d v="2025-06-30T00:00:00"/>
    <d v="2025-06-30T00:00:00"/>
    <s v="H2025006"/>
    <s v=""/>
    <n v="-11898655"/>
    <s v="INR"/>
    <s v=""/>
    <n v="0"/>
    <s v="Balance Payable Inv H2025006 PO-4500018465"/>
    <x v="990"/>
    <x v="970"/>
    <n v="8"/>
    <s v="NA"/>
    <s v="NON-MSME"/>
    <s v="Supplier"/>
    <x v="0"/>
    <n v="77"/>
    <x v="6"/>
  </r>
  <r>
    <x v="4"/>
    <x v="658"/>
    <s v="Capex"/>
    <s v=""/>
    <s v="100004222"/>
    <s v="SU"/>
    <d v="2025-06-30T00:00:00"/>
    <d v="2025-06-30T00:00:00"/>
    <s v="ZSB20250207W-1"/>
    <s v=""/>
    <n v="-530468.28"/>
    <s v="INR"/>
    <s v=""/>
    <n v="0"/>
    <s v="Balance against Inv: ZSB20250207W-1PO: 4500029916"/>
    <x v="635"/>
    <x v="625"/>
    <n v="8"/>
    <s v="NA"/>
    <s v="NON-MSME"/>
    <s v="Supplier"/>
    <x v="0"/>
    <n v="77"/>
    <x v="6"/>
  </r>
  <r>
    <x v="2"/>
    <x v="1016"/>
    <s v="Capex"/>
    <s v=""/>
    <s v="100009996"/>
    <s v="SU"/>
    <d v="2025-06-30T00:00:00"/>
    <d v="2025-06-30T00:00:00"/>
    <s v="JSP45000268151"/>
    <s v=""/>
    <n v="-18823068"/>
    <s v="INR"/>
    <s v=""/>
    <n v="0"/>
    <s v="Balance Payable Inv JSP45000268151 PO-4500026815"/>
    <x v="991"/>
    <x v="971"/>
    <n v="8"/>
    <s v="NA"/>
    <s v="NON-MSME"/>
    <s v="Supplier"/>
    <x v="0"/>
    <n v="77"/>
    <x v="6"/>
  </r>
  <r>
    <x v="4"/>
    <x v="1017"/>
    <s v="Capex"/>
    <s v=""/>
    <s v="100004223"/>
    <s v="SU"/>
    <d v="2025-06-30T00:00:00"/>
    <d v="2025-06-30T00:00:00"/>
    <s v="1102966433"/>
    <s v=""/>
    <n v="-329403.69"/>
    <s v="INR"/>
    <s v=""/>
    <n v="0"/>
    <s v="Balance against Inv: 1102966433   4500029182"/>
    <x v="992"/>
    <x v="972"/>
    <n v="8"/>
    <s v="NA"/>
    <s v="NON-MSME"/>
    <s v="Supplier"/>
    <x v="0"/>
    <n v="77"/>
    <x v="6"/>
  </r>
  <r>
    <x v="3"/>
    <x v="560"/>
    <s v="Opex"/>
    <s v=""/>
    <s v="100007339"/>
    <s v="SU"/>
    <d v="2025-06-30T00:00:00"/>
    <d v="2025-06-30T00:00:00"/>
    <s v="ADV PENDING"/>
    <s v="A"/>
    <n v="179818.72"/>
    <s v="INR"/>
    <s v=""/>
    <n v="0"/>
    <s v=""/>
    <x v="540"/>
    <x v="531"/>
    <n v="10"/>
    <s v="NA"/>
    <s v="NON-MSME"/>
    <s v="Supplier"/>
    <x v="1"/>
    <n v="77"/>
    <x v="6"/>
  </r>
  <r>
    <x v="3"/>
    <x v="560"/>
    <s v="Opex"/>
    <s v=""/>
    <s v="100007339"/>
    <s v="SU"/>
    <d v="2025-06-30T00:00:00"/>
    <d v="2025-06-30T00:00:00"/>
    <s v="ADV PENDING"/>
    <s v="A"/>
    <n v="200000"/>
    <s v="INR"/>
    <s v=""/>
    <n v="0"/>
    <s v=""/>
    <x v="540"/>
    <x v="531"/>
    <n v="10"/>
    <s v="NA"/>
    <s v="NON-MSME"/>
    <s v="Supplier"/>
    <x v="1"/>
    <n v="77"/>
    <x v="6"/>
  </r>
  <r>
    <x v="3"/>
    <x v="1018"/>
    <s v="Opex"/>
    <s v=""/>
    <s v="1500001379"/>
    <s v="KZ"/>
    <d v="2025-06-30T00:00:00"/>
    <d v="2025-06-30T00:00:00"/>
    <s v="HYDIV25-26-00303"/>
    <s v="A"/>
    <n v="32775"/>
    <s v="INR"/>
    <s v=""/>
    <n v="555.5"/>
    <s v="shipping liner charges"/>
    <x v="993"/>
    <x v="973"/>
    <n v="10"/>
    <s v="NA"/>
    <s v="NON-MSME"/>
    <s v="Supplier"/>
    <x v="1"/>
    <n v="77"/>
    <x v="6"/>
  </r>
  <r>
    <x v="2"/>
    <x v="129"/>
    <s v="Opex"/>
    <s v="2404394790"/>
    <s v="1500002083"/>
    <s v="KZ"/>
    <d v="2025-06-30T00:00:00"/>
    <d v="2025-06-30T00:00:00"/>
    <s v="HAWB 2404394790"/>
    <s v="A"/>
    <n v="25716"/>
    <s v="INR"/>
    <s v=""/>
    <n v="22"/>
    <s v="Customs duty reimbursement agst HAWB 2404394790"/>
    <x v="127"/>
    <x v="128"/>
    <n v="10"/>
    <s v="NA"/>
    <s v="NON-MSME"/>
    <s v="Supplier"/>
    <x v="1"/>
    <n v="77"/>
    <x v="6"/>
  </r>
  <r>
    <x v="2"/>
    <x v="129"/>
    <s v="Opex"/>
    <s v="3172776390"/>
    <s v="1500002088"/>
    <s v="KZ"/>
    <d v="2025-06-30T00:00:00"/>
    <d v="2025-06-30T00:00:00"/>
    <s v="HAWB 3172776390"/>
    <s v="A"/>
    <n v="18638"/>
    <s v="INR"/>
    <s v=""/>
    <n v="22"/>
    <s v="Customs duty reimbursement agst HAWB 3172776390"/>
    <x v="127"/>
    <x v="128"/>
    <n v="10"/>
    <s v="NA"/>
    <s v="NON-MSME"/>
    <s v="Supplier"/>
    <x v="1"/>
    <n v="77"/>
    <x v="6"/>
  </r>
  <r>
    <x v="2"/>
    <x v="129"/>
    <s v="Opex"/>
    <s v="5199747825"/>
    <s v="1500002089"/>
    <s v="KZ"/>
    <d v="2025-06-30T00:00:00"/>
    <d v="2025-06-30T00:00:00"/>
    <s v="HAWB 5199747825"/>
    <s v="A"/>
    <n v="32665"/>
    <s v="INR"/>
    <s v=""/>
    <n v="82"/>
    <s v="Customs duty reimbursement agst HAWB 5199747825"/>
    <x v="127"/>
    <x v="128"/>
    <n v="10"/>
    <s v="NA"/>
    <s v="NON-MSME"/>
    <s v="Supplier"/>
    <x v="1"/>
    <n v="77"/>
    <x v="6"/>
  </r>
  <r>
    <x v="2"/>
    <x v="129"/>
    <s v="Opex"/>
    <s v="6040882783"/>
    <s v="1500002090"/>
    <s v="KZ"/>
    <d v="2025-06-30T00:00:00"/>
    <d v="2025-06-30T00:00:00"/>
    <s v="HAWB 6040882783"/>
    <s v="A"/>
    <n v="64896.63"/>
    <s v="INR"/>
    <s v=""/>
    <n v="83.98"/>
    <s v="Customs duty reimbursement agst HAWB 6040882783"/>
    <x v="127"/>
    <x v="128"/>
    <n v="10"/>
    <s v="NA"/>
    <s v="NON-MSME"/>
    <s v="Supplier"/>
    <x v="1"/>
    <n v="77"/>
    <x v="6"/>
  </r>
  <r>
    <x v="3"/>
    <x v="1019"/>
    <s v="Opex"/>
    <s v=""/>
    <s v="100007081"/>
    <s v="SA"/>
    <d v="2025-06-30T00:00:00"/>
    <d v="2025-06-30T00:00:00"/>
    <s v="021SBBC251720003"/>
    <s v="A"/>
    <n v="-35732542.729999997"/>
    <s v="INR"/>
    <s v=""/>
    <n v="0"/>
    <s v="SBLC TRFR TZ-GW000028PFG5S 4530000028 JIANGYIN TIN"/>
    <x v="994"/>
    <x v="974"/>
    <n v="10"/>
    <s v="NA"/>
    <s v="NON-MSME"/>
    <s v="Supplier"/>
    <x v="0"/>
    <n v="77"/>
    <x v="6"/>
  </r>
  <r>
    <x v="3"/>
    <x v="1020"/>
    <s v="Opex"/>
    <s v=""/>
    <s v="5100003786"/>
    <s v="RE"/>
    <d v="2025-07-01T00:00:00"/>
    <d v="2025-06-30T00:00:00"/>
    <s v="107/25-26"/>
    <s v=""/>
    <n v="-4661"/>
    <s v="INR"/>
    <s v=""/>
    <n v="0"/>
    <s v="Frontech USB MINI  keyboard"/>
    <x v="995"/>
    <x v="975"/>
    <n v="10"/>
    <s v="NA"/>
    <s v="NON-MSME"/>
    <s v="Supplier"/>
    <x v="0"/>
    <n v="76"/>
    <x v="6"/>
  </r>
  <r>
    <x v="4"/>
    <x v="841"/>
    <s v="Capex"/>
    <s v="5100001106"/>
    <s v="100004218"/>
    <s v="SA"/>
    <d v="2025-06-30T00:00:00"/>
    <d v="2025-06-30T00:00:00"/>
    <s v="TDS ADJUSTMENT"/>
    <s v=""/>
    <n v="3364"/>
    <s v="INR"/>
    <s v=""/>
    <n v="0"/>
    <s v="TDS deduction 1%"/>
    <x v="817"/>
    <x v="26"/>
    <n v="10"/>
    <s v="NA"/>
    <s v="NON-MSME"/>
    <s v="Supplier"/>
    <x v="1"/>
    <n v="77"/>
    <x v="6"/>
  </r>
  <r>
    <x v="3"/>
    <x v="871"/>
    <s v="Opex"/>
    <s v=""/>
    <s v="100007079"/>
    <s v="SA"/>
    <d v="2025-06-30T00:00:00"/>
    <d v="2025-06-30T00:00:00"/>
    <s v="1634FBG250160"/>
    <s v="A"/>
    <n v="-66652172.700000003"/>
    <s v="INR"/>
    <s v=""/>
    <n v="0"/>
    <s v="SBLC TRFR CI-PRE-20250428 4530000100 gokin solar"/>
    <x v="846"/>
    <x v="828"/>
    <n v="10"/>
    <s v="NA"/>
    <s v="NON-MSME"/>
    <s v="Supplier"/>
    <x v="0"/>
    <n v="77"/>
    <x v="6"/>
  </r>
  <r>
    <x v="3"/>
    <x v="871"/>
    <s v="Opex"/>
    <s v=""/>
    <s v="100007080"/>
    <s v="SA"/>
    <d v="2025-06-30T00:00:00"/>
    <d v="2025-06-30T00:00:00"/>
    <s v="1634FBG250191"/>
    <s v="A"/>
    <n v="-80175667.780000001"/>
    <s v="INR"/>
    <s v=""/>
    <n v="0"/>
    <s v="SBLC TRFR FA-20250403 4530000010 fuzhou antong"/>
    <x v="846"/>
    <x v="828"/>
    <n v="10"/>
    <s v="NA"/>
    <s v="NON-MSME"/>
    <s v="Supplier"/>
    <x v="0"/>
    <n v="77"/>
    <x v="6"/>
  </r>
  <r>
    <x v="3"/>
    <x v="555"/>
    <s v="Opex"/>
    <s v=""/>
    <s v="100007343"/>
    <s v="SU"/>
    <d v="2025-06-30T00:00:00"/>
    <d v="2025-06-30T00:00:00"/>
    <s v="4500024300"/>
    <s v="A"/>
    <n v="14370"/>
    <s v="INR"/>
    <s v=""/>
    <n v="0"/>
    <s v="BAL ADV AGST 4500024300"/>
    <x v="535"/>
    <x v="526"/>
    <n v="10"/>
    <s v="NA"/>
    <s v="NON-MSME"/>
    <s v="Supplier"/>
    <x v="1"/>
    <n v="77"/>
    <x v="6"/>
  </r>
  <r>
    <x v="2"/>
    <x v="1021"/>
    <s v="Opex"/>
    <s v=""/>
    <s v="1900004816"/>
    <s v="KR"/>
    <d v="2025-09-12T00:00:00"/>
    <d v="2025-06-30T00:00:00"/>
    <s v="INV/2025-26/174"/>
    <s v=""/>
    <n v="-36560"/>
    <s v="INR"/>
    <s v=""/>
    <n v="-3200"/>
    <s v="Finance cost verification of stock for Jun-25"/>
    <x v="996"/>
    <x v="976"/>
    <n v="10"/>
    <s v="NA"/>
    <s v="NON-MSME"/>
    <s v="Supplier"/>
    <x v="0"/>
    <n v="3"/>
    <x v="3"/>
  </r>
  <r>
    <x v="3"/>
    <x v="1021"/>
    <s v="Opex"/>
    <s v=""/>
    <s v="1900001264"/>
    <s v="KR"/>
    <d v="2025-09-12T00:00:00"/>
    <d v="2025-06-30T00:00:00"/>
    <s v="INV/2025-26/173"/>
    <s v=""/>
    <n v="-55640"/>
    <s v="INR"/>
    <s v=""/>
    <n v="-4000"/>
    <s v="Finance cost verification charges- June"/>
    <x v="996"/>
    <x v="976"/>
    <n v="10"/>
    <s v="NA"/>
    <s v="NON-MSME"/>
    <s v="Supplier"/>
    <x v="0"/>
    <n v="3"/>
    <x v="3"/>
  </r>
  <r>
    <x v="1"/>
    <x v="468"/>
    <s v="Opex"/>
    <s v=""/>
    <s v="100000487"/>
    <s v="SA"/>
    <d v="2025-07-19T00:00:00"/>
    <d v="2025-06-30T00:00:00"/>
    <s v=""/>
    <s v=""/>
    <n v="20000"/>
    <s v="INR"/>
    <s v=""/>
    <n v="0"/>
    <s v="Vendor TRF"/>
    <x v="455"/>
    <x v="449"/>
    <n v="10"/>
    <s v="NA"/>
    <s v="NON-MSME"/>
    <s v="Supplier"/>
    <x v="1"/>
    <n v="58"/>
    <x v="4"/>
  </r>
  <r>
    <x v="2"/>
    <x v="1022"/>
    <s v="Opex"/>
    <s v=""/>
    <s v="100010020"/>
    <s v="SA"/>
    <d v="2025-06-30T00:00:00"/>
    <d v="2025-06-30T00:00:00"/>
    <s v="JSMK25E0013"/>
    <s v=""/>
    <n v="-53315465.659999996"/>
    <s v="INR"/>
    <s v=""/>
    <n v="0"/>
    <s v="Jiangsu Meike to Indusind SBLC OGT0004250006834"/>
    <x v="997"/>
    <x v="348"/>
    <n v="10"/>
    <s v="NA"/>
    <s v="NON-MSME"/>
    <s v="Supplier"/>
    <x v="0"/>
    <n v="77"/>
    <x v="6"/>
  </r>
  <r>
    <x v="3"/>
    <x v="1022"/>
    <s v="Opex"/>
    <s v=""/>
    <s v="100007076"/>
    <s v="SA"/>
    <d v="2025-06-30T00:00:00"/>
    <d v="2025-06-30T00:00:00"/>
    <s v="OGT0004250006682"/>
    <s v="A"/>
    <n v="-64779928.530000001"/>
    <s v="INR"/>
    <s v=""/>
    <n v="0"/>
    <s v="SBLC TRFR FA-20250408 4530000027 FUZHOU ANTONG NEW"/>
    <x v="997"/>
    <x v="348"/>
    <n v="10"/>
    <s v="NA"/>
    <s v="NON-MSME"/>
    <s v="Supplier"/>
    <x v="0"/>
    <n v="77"/>
    <x v="6"/>
  </r>
  <r>
    <x v="3"/>
    <x v="899"/>
    <s v="Opex"/>
    <s v=""/>
    <s v="100007346"/>
    <s v="SU"/>
    <d v="2025-06-30T00:00:00"/>
    <d v="2025-06-30T00:00:00"/>
    <s v="4520000847"/>
    <s v=""/>
    <n v="270.35000000000002"/>
    <s v="INR"/>
    <s v=""/>
    <n v="0"/>
    <s v="BAL ADV AGST 4520000847"/>
    <x v="874"/>
    <x v="855"/>
    <n v="10"/>
    <s v="NA"/>
    <s v="MSME"/>
    <s v="Supplier"/>
    <x v="1"/>
    <n v="77"/>
    <x v="6"/>
  </r>
  <r>
    <x v="3"/>
    <x v="899"/>
    <s v="Opex"/>
    <s v=""/>
    <s v="100007347"/>
    <s v="SU"/>
    <d v="2025-06-30T00:00:00"/>
    <d v="2025-06-30T00:00:00"/>
    <s v="4520000375"/>
    <s v="A"/>
    <n v="144.12"/>
    <s v="INR"/>
    <s v=""/>
    <n v="0"/>
    <s v="BAL ADV AGST 4520000375"/>
    <x v="874"/>
    <x v="855"/>
    <n v="10"/>
    <s v="NA"/>
    <s v="MSME"/>
    <s v="Supplier"/>
    <x v="1"/>
    <n v="77"/>
    <x v="6"/>
  </r>
  <r>
    <x v="1"/>
    <x v="577"/>
    <s v="Capex"/>
    <s v=""/>
    <s v="5100000032"/>
    <s v="RE"/>
    <d v="2025-09-01T00:00:00"/>
    <d v="2025-06-30T00:00:00"/>
    <s v="1326109225"/>
    <s v=""/>
    <n v="-1025499.0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850"/>
    <s v="Opex"/>
    <s v="0008NIBLC0017826"/>
    <s v="1500002225"/>
    <s v="KZ"/>
    <d v="2025-06-30T00:00:00"/>
    <d v="2025-06-30T00:00:00"/>
    <s v="90000"/>
    <s v=""/>
    <n v="9631120.6500000004"/>
    <s v="INR"/>
    <s v=""/>
    <n v="0"/>
    <s v="LC Payment Sungrow Bill Id 0008NIBLC0017826"/>
    <x v="826"/>
    <x v="809"/>
    <n v="10"/>
    <s v="NA"/>
    <s v="MSME"/>
    <s v="Supplier"/>
    <x v="1"/>
    <n v="77"/>
    <x v="6"/>
  </r>
  <r>
    <x v="4"/>
    <x v="1023"/>
    <s v="Capex"/>
    <s v="1500000939"/>
    <s v="100004218"/>
    <s v="SA"/>
    <d v="2025-06-30T00:00:00"/>
    <d v="2025-06-30T00:00:00"/>
    <s v="TDS ADJUSTMENT"/>
    <s v=""/>
    <n v="555"/>
    <s v="INR"/>
    <s v=""/>
    <n v="0"/>
    <s v="TDS deduction 1%"/>
    <x v="998"/>
    <x v="977"/>
    <n v="10"/>
    <s v="NA"/>
    <s v="MSME"/>
    <s v="Supplier"/>
    <x v="1"/>
    <n v="77"/>
    <x v="6"/>
  </r>
  <r>
    <x v="4"/>
    <x v="1023"/>
    <s v="Capex"/>
    <s v="5100001144"/>
    <s v="100004218"/>
    <s v="SA"/>
    <d v="2025-06-30T00:00:00"/>
    <d v="2025-06-30T00:00:00"/>
    <s v="TDS ADJUSTMENT"/>
    <s v=""/>
    <n v="555"/>
    <s v="INR"/>
    <s v=""/>
    <n v="0"/>
    <s v="TDS deduction 1%"/>
    <x v="998"/>
    <x v="977"/>
    <n v="10"/>
    <s v="NA"/>
    <s v="MSME"/>
    <s v="Supplier"/>
    <x v="1"/>
    <n v="77"/>
    <x v="6"/>
  </r>
  <r>
    <x v="2"/>
    <x v="161"/>
    <s v="Opex"/>
    <s v=""/>
    <s v="5100005647"/>
    <s v="RE"/>
    <d v="2025-07-08T00:00:00"/>
    <d v="2025-06-30T00:00:00"/>
    <s v="2972758"/>
    <s v=""/>
    <n v="-1206650"/>
    <s v="INR"/>
    <s v=""/>
    <n v="0"/>
    <s v="BOE:2972758"/>
    <x v="157"/>
    <x v="158"/>
    <n v="8"/>
    <s v="NA"/>
    <s v="NON-MSME"/>
    <s v="Supplier"/>
    <x v="0"/>
    <n v="69"/>
    <x v="6"/>
  </r>
  <r>
    <x v="2"/>
    <x v="161"/>
    <s v="Opex"/>
    <s v=""/>
    <s v="5100005650"/>
    <s v="RE"/>
    <d v="2025-07-14T00:00:00"/>
    <d v="2025-06-30T00:00:00"/>
    <s v="2973884"/>
    <s v=""/>
    <n v="-10218906"/>
    <s v="INR"/>
    <s v=""/>
    <n v="0"/>
    <s v="BOE:2973884"/>
    <x v="157"/>
    <x v="158"/>
    <n v="8"/>
    <s v="NA"/>
    <s v="NON-MSME"/>
    <s v="Supplier"/>
    <x v="0"/>
    <n v="63"/>
    <x v="6"/>
  </r>
  <r>
    <x v="1"/>
    <x v="975"/>
    <s v="Emp Vendor"/>
    <s v=""/>
    <s v="100000401"/>
    <s v="SA"/>
    <d v="2025-06-30T00:00:00"/>
    <d v="2025-06-30T00:00:00"/>
    <s v="LOAN RECOVERY"/>
    <s v="Z"/>
    <n v="-5500"/>
    <s v="INR"/>
    <s v=""/>
    <n v="0"/>
    <s v="Loan recovery June 25"/>
    <x v="950"/>
    <x v="930"/>
    <n v="10"/>
    <s v="NA"/>
    <s v="NON-MSME"/>
    <s v="Emp Vendor"/>
    <x v="0"/>
    <n v="77"/>
    <x v="6"/>
  </r>
  <r>
    <x v="1"/>
    <x v="975"/>
    <s v="Emp Vendor"/>
    <s v=""/>
    <s v="100000473"/>
    <s v="SU"/>
    <d v="2025-06-30T00:00:00"/>
    <d v="2025-06-30T00:00:00"/>
    <s v="JUNE'25"/>
    <s v=""/>
    <n v="-4152"/>
    <s v="INR"/>
    <s v=""/>
    <n v="0"/>
    <s v="June 25 Payable for Kaling Project Expenses"/>
    <x v="950"/>
    <x v="930"/>
    <n v="10"/>
    <s v="NA"/>
    <s v="NON-MSME"/>
    <s v="Emp Vendor"/>
    <x v="0"/>
    <n v="77"/>
    <x v="6"/>
  </r>
  <r>
    <x v="1"/>
    <x v="797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3"/>
    <x v="759"/>
    <n v="5"/>
    <s v="NA"/>
    <s v="NON-MSME"/>
    <s v="Emp Vendor"/>
    <x v="0"/>
    <n v="77"/>
    <x v="6"/>
  </r>
  <r>
    <x v="1"/>
    <x v="798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4"/>
    <x v="760"/>
    <n v="10"/>
    <s v="NA"/>
    <s v="NON-MSME"/>
    <s v="Emp Vendor"/>
    <x v="0"/>
    <n v="77"/>
    <x v="6"/>
  </r>
  <r>
    <x v="1"/>
    <x v="799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5"/>
    <x v="760"/>
    <n v="10"/>
    <s v="NA"/>
    <s v="NON-MSME"/>
    <s v="Emp Vendor"/>
    <x v="0"/>
    <n v="77"/>
    <x v="6"/>
  </r>
  <r>
    <x v="1"/>
    <x v="800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6"/>
    <x v="761"/>
    <n v="10"/>
    <s v="NA"/>
    <s v="NON-MSME"/>
    <s v="Emp Vendor"/>
    <x v="0"/>
    <n v="77"/>
    <x v="6"/>
  </r>
  <r>
    <x v="1"/>
    <x v="801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7"/>
    <x v="762"/>
    <n v="10"/>
    <s v="NA"/>
    <s v="NON-MSME"/>
    <s v="Emp Vendor"/>
    <x v="0"/>
    <n v="77"/>
    <x v="6"/>
  </r>
  <r>
    <x v="1"/>
    <x v="585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563"/>
    <x v="554"/>
    <n v="10"/>
    <s v="NA"/>
    <s v="NON-MSME"/>
    <s v="Emp Vendor"/>
    <x v="0"/>
    <n v="77"/>
    <x v="6"/>
  </r>
  <r>
    <x v="1"/>
    <x v="802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78"/>
    <x v="763"/>
    <n v="10"/>
    <s v="NA"/>
    <s v="NON-MSME"/>
    <s v="Emp Vendor"/>
    <x v="0"/>
    <n v="77"/>
    <x v="6"/>
  </r>
  <r>
    <x v="1"/>
    <x v="803"/>
    <s v="Emp Vendor"/>
    <s v=""/>
    <s v="100000401"/>
    <s v="SA"/>
    <d v="2025-06-30T00:00:00"/>
    <d v="2025-06-30T00:00:00"/>
    <s v="LOAN RECOVERY"/>
    <s v="Z"/>
    <n v="-7167"/>
    <s v="INR"/>
    <s v=""/>
    <n v="0"/>
    <s v="Loan recovery June 25"/>
    <x v="779"/>
    <x v="764"/>
    <n v="5"/>
    <s v="NA"/>
    <s v="NON-MSME"/>
    <s v="Emp Vendor"/>
    <x v="0"/>
    <n v="77"/>
    <x v="6"/>
  </r>
  <r>
    <x v="1"/>
    <x v="761"/>
    <s v="Emp Vendor"/>
    <s v=""/>
    <s v="1900000125"/>
    <s v="KR"/>
    <d v="2025-06-30T00:00:00"/>
    <d v="2025-06-30T00:00:00"/>
    <s v="JUNE 25"/>
    <s v=""/>
    <n v="-3500"/>
    <s v="INR"/>
    <s v=""/>
    <n v="0"/>
    <s v="Exp of Sunkara satyanarayana June 25"/>
    <x v="737"/>
    <x v="723"/>
    <n v="10"/>
    <s v="NA"/>
    <s v="NON-MSME"/>
    <s v="Emp Vendor"/>
    <x v="0"/>
    <n v="77"/>
    <x v="6"/>
  </r>
  <r>
    <x v="1"/>
    <x v="804"/>
    <s v="Emp Vendor"/>
    <s v=""/>
    <s v="100000401"/>
    <s v="SA"/>
    <d v="2025-06-30T00:00:00"/>
    <d v="2025-06-30T00:00:00"/>
    <s v="LOAN RECOVERY"/>
    <s v="Z"/>
    <n v="-2500"/>
    <s v="INR"/>
    <s v=""/>
    <n v="0"/>
    <s v="Loan recovery June 25"/>
    <x v="780"/>
    <x v="765"/>
    <n v="10"/>
    <s v="NA"/>
    <s v="NON-MSME"/>
    <s v="Emp Vendor"/>
    <x v="0"/>
    <n v="77"/>
    <x v="6"/>
  </r>
  <r>
    <x v="1"/>
    <x v="805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81"/>
    <x v="766"/>
    <n v="10"/>
    <s v="NA"/>
    <s v="NON-MSME"/>
    <s v="Emp Vendor"/>
    <x v="0"/>
    <n v="77"/>
    <x v="6"/>
  </r>
  <r>
    <x v="1"/>
    <x v="806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82"/>
    <x v="767"/>
    <n v="10"/>
    <s v="NA"/>
    <s v="NON-MSME"/>
    <s v="Emp Vendor"/>
    <x v="0"/>
    <n v="77"/>
    <x v="6"/>
  </r>
  <r>
    <x v="1"/>
    <x v="807"/>
    <s v="Emp Vendor"/>
    <s v=""/>
    <s v="100000401"/>
    <s v="SA"/>
    <d v="2025-06-30T00:00:00"/>
    <d v="2025-06-30T00:00:00"/>
    <s v="LOAN RECOVERY"/>
    <s v="Z"/>
    <n v="-1667"/>
    <s v="INR"/>
    <s v=""/>
    <n v="0"/>
    <s v="Loan recovery June 25"/>
    <x v="783"/>
    <x v="768"/>
    <n v="10"/>
    <s v="NA"/>
    <s v="NON-MSME"/>
    <s v="Emp Vendor"/>
    <x v="0"/>
    <n v="77"/>
    <x v="6"/>
  </r>
  <r>
    <x v="1"/>
    <x v="859"/>
    <s v="Emp Vendor"/>
    <s v=""/>
    <s v="100000401"/>
    <s v="SA"/>
    <d v="2025-06-30T00:00:00"/>
    <d v="2025-06-30T00:00:00"/>
    <s v="LOAN RECOVERY"/>
    <s v="Z"/>
    <n v="-6667"/>
    <s v="INR"/>
    <s v=""/>
    <n v="0"/>
    <s v="Loan recovery June 25"/>
    <x v="834"/>
    <x v="817"/>
    <n v="5"/>
    <s v="NA"/>
    <s v="NON-MSME"/>
    <s v="Emp Vendor"/>
    <x v="0"/>
    <n v="77"/>
    <x v="6"/>
  </r>
  <r>
    <x v="1"/>
    <x v="929"/>
    <s v="Emp Vendor"/>
    <s v=""/>
    <s v="100000401"/>
    <s v="SA"/>
    <d v="2025-06-30T00:00:00"/>
    <d v="2025-06-30T00:00:00"/>
    <s v="LOAN RECOVERY"/>
    <s v="Z"/>
    <n v="-3833"/>
    <s v="INR"/>
    <s v=""/>
    <n v="0"/>
    <s v="Loan recovery June 25"/>
    <x v="904"/>
    <x v="884"/>
    <n v="10"/>
    <s v="NA"/>
    <s v="NON-MSME"/>
    <s v="Emp Vendor"/>
    <x v="0"/>
    <n v="77"/>
    <x v="6"/>
  </r>
  <r>
    <x v="1"/>
    <x v="992"/>
    <s v="Emp Vendor"/>
    <s v=""/>
    <s v="100000401"/>
    <s v="SA"/>
    <d v="2025-06-30T00:00:00"/>
    <d v="2025-06-30T00:00:00"/>
    <s v="LOAN RECOVERY"/>
    <s v="Z"/>
    <n v="-5000"/>
    <s v="INR"/>
    <s v=""/>
    <n v="0"/>
    <s v="Loan recovery June 25"/>
    <x v="967"/>
    <x v="947"/>
    <n v="10"/>
    <s v="NA"/>
    <s v="NON-MSME"/>
    <s v="Emp Vendor"/>
    <x v="0"/>
    <n v="77"/>
    <x v="6"/>
  </r>
  <r>
    <x v="3"/>
    <x v="1024"/>
    <s v="Emp Vendor"/>
    <s v=""/>
    <s v="100007131"/>
    <s v="SU"/>
    <d v="2025-06-30T00:00:00"/>
    <d v="2025-06-30T00:00:00"/>
    <s v="LOAN RECOVERY"/>
    <s v="A"/>
    <n v="11077"/>
    <s v="INR"/>
    <s v=""/>
    <n v="0"/>
    <s v=""/>
    <x v="999"/>
    <x v="978"/>
    <n v="10"/>
    <s v="NA"/>
    <s v="NON-MSME"/>
    <s v="Emp Vendor"/>
    <x v="1"/>
    <n v="77"/>
    <x v="6"/>
  </r>
  <r>
    <x v="3"/>
    <x v="1025"/>
    <s v="Emp Vendor"/>
    <s v=""/>
    <s v="100007149"/>
    <s v="SU"/>
    <d v="2025-06-30T00:00:00"/>
    <d v="2025-06-30T00:00:00"/>
    <s v="LOAN RECOVERY"/>
    <s v="A"/>
    <n v="4"/>
    <s v="INR"/>
    <s v=""/>
    <n v="0"/>
    <s v=""/>
    <x v="1000"/>
    <x v="979"/>
    <n v="10"/>
    <s v="NA"/>
    <s v="NON-MSME"/>
    <s v="Emp Vendor"/>
    <x v="1"/>
    <n v="77"/>
    <x v="6"/>
  </r>
  <r>
    <x v="3"/>
    <x v="1026"/>
    <s v="Emp Vendor"/>
    <s v=""/>
    <s v="100007164"/>
    <s v="SU"/>
    <d v="2025-06-30T00:00:00"/>
    <d v="2025-06-30T00:00:00"/>
    <s v="LOAN RECOVERY"/>
    <s v="Z"/>
    <n v="15625"/>
    <s v="INR"/>
    <s v=""/>
    <n v="0"/>
    <s v=""/>
    <x v="1001"/>
    <x v="980"/>
    <n v="10"/>
    <s v="NA"/>
    <s v="NON-MSME"/>
    <s v="Emp Vendor"/>
    <x v="1"/>
    <n v="77"/>
    <x v="6"/>
  </r>
  <r>
    <x v="3"/>
    <x v="1027"/>
    <s v="Emp Vendor"/>
    <s v=""/>
    <s v="100007166"/>
    <s v="SU"/>
    <d v="2025-06-30T00:00:00"/>
    <d v="2025-06-30T00:00:00"/>
    <s v="LOAN RECOVERY"/>
    <s v="A"/>
    <n v="3000"/>
    <s v="INR"/>
    <s v=""/>
    <n v="0"/>
    <s v=""/>
    <x v="1002"/>
    <x v="981"/>
    <n v="10"/>
    <s v="NA"/>
    <s v="NON-MSME"/>
    <s v="Emp Vendor"/>
    <x v="1"/>
    <n v="77"/>
    <x v="6"/>
  </r>
  <r>
    <x v="3"/>
    <x v="1028"/>
    <s v="Emp Vendor"/>
    <s v=""/>
    <s v="100007167"/>
    <s v="SU"/>
    <d v="2025-06-30T00:00:00"/>
    <d v="2025-06-30T00:00:00"/>
    <s v="LOAN RECOVERY"/>
    <s v="Z"/>
    <n v="27000"/>
    <s v="INR"/>
    <s v=""/>
    <n v="0"/>
    <s v=""/>
    <x v="1003"/>
    <x v="982"/>
    <n v="10"/>
    <s v="NA"/>
    <s v="NON-MSME"/>
    <s v="Emp Vendor"/>
    <x v="1"/>
    <n v="77"/>
    <x v="6"/>
  </r>
  <r>
    <x v="3"/>
    <x v="1029"/>
    <s v="Emp Vendor"/>
    <s v=""/>
    <s v="100007168"/>
    <s v="SU"/>
    <d v="2025-06-30T00:00:00"/>
    <d v="2025-06-30T00:00:00"/>
    <s v="LOAN RECOVERY"/>
    <s v="Z"/>
    <n v="25000"/>
    <s v="INR"/>
    <s v=""/>
    <n v="0"/>
    <s v=""/>
    <x v="1004"/>
    <x v="983"/>
    <n v="10"/>
    <s v="NA"/>
    <s v="NON-MSME"/>
    <s v="Emp Vendor"/>
    <x v="1"/>
    <n v="77"/>
    <x v="6"/>
  </r>
  <r>
    <x v="3"/>
    <x v="1030"/>
    <s v="Emp Vendor"/>
    <s v=""/>
    <s v="100007173"/>
    <s v="SU"/>
    <d v="2025-06-30T00:00:00"/>
    <d v="2025-06-30T00:00:00"/>
    <s v="LOAN RECOVERY"/>
    <s v="Z"/>
    <n v="15000"/>
    <s v="INR"/>
    <s v=""/>
    <n v="0"/>
    <s v=""/>
    <x v="1005"/>
    <x v="984"/>
    <n v="10"/>
    <s v="NA"/>
    <s v="NON-MSME"/>
    <s v="Emp Vendor"/>
    <x v="1"/>
    <n v="77"/>
    <x v="6"/>
  </r>
  <r>
    <x v="3"/>
    <x v="1031"/>
    <s v="Emp Vendor"/>
    <s v=""/>
    <s v="100007174"/>
    <s v="SU"/>
    <d v="2025-06-30T00:00:00"/>
    <d v="2025-06-30T00:00:00"/>
    <s v=""/>
    <s v="A"/>
    <n v="3000"/>
    <s v="INR"/>
    <s v=""/>
    <n v="0"/>
    <s v=""/>
    <x v="1006"/>
    <x v="985"/>
    <n v="10"/>
    <s v="NA"/>
    <s v="NON-MSME"/>
    <s v="Emp Vendor"/>
    <x v="1"/>
    <n v="77"/>
    <x v="6"/>
  </r>
  <r>
    <x v="3"/>
    <x v="1032"/>
    <s v="Emp Vendor"/>
    <s v=""/>
    <s v="100007175"/>
    <s v="SU"/>
    <d v="2025-06-30T00:00:00"/>
    <d v="2025-06-30T00:00:00"/>
    <s v=""/>
    <s v="A"/>
    <n v="24600"/>
    <s v="INR"/>
    <s v=""/>
    <n v="0"/>
    <s v=""/>
    <x v="1007"/>
    <x v="434"/>
    <n v="10"/>
    <s v="NA"/>
    <s v="NON-MSME"/>
    <s v="Emp Vendor"/>
    <x v="1"/>
    <n v="77"/>
    <x v="6"/>
  </r>
  <r>
    <x v="3"/>
    <x v="1033"/>
    <s v="Emp Vendor"/>
    <s v=""/>
    <s v="100007176"/>
    <s v="SU"/>
    <d v="2025-06-30T00:00:00"/>
    <d v="2025-06-30T00:00:00"/>
    <s v="LOAN RECOVERY"/>
    <s v="Z"/>
    <n v="34501"/>
    <s v="INR"/>
    <s v=""/>
    <n v="0"/>
    <s v=""/>
    <x v="1008"/>
    <x v="986"/>
    <n v="10"/>
    <s v="NA"/>
    <s v="NON-MSME"/>
    <s v="Emp Vendor"/>
    <x v="1"/>
    <n v="77"/>
    <x v="6"/>
  </r>
  <r>
    <x v="3"/>
    <x v="1034"/>
    <s v="Emp Vendor"/>
    <s v=""/>
    <s v="100007177"/>
    <s v="SU"/>
    <d v="2025-06-30T00:00:00"/>
    <d v="2025-06-30T00:00:00"/>
    <s v="LOAN RECOVERY"/>
    <s v="A"/>
    <n v="55336"/>
    <s v="INR"/>
    <s v=""/>
    <n v="0"/>
    <s v=""/>
    <x v="1009"/>
    <x v="987"/>
    <n v="10"/>
    <s v="NA"/>
    <s v="NON-MSME"/>
    <s v="Emp Vendor"/>
    <x v="1"/>
    <n v="77"/>
    <x v="6"/>
  </r>
  <r>
    <x v="3"/>
    <x v="1035"/>
    <s v="Emp Vendor"/>
    <s v=""/>
    <s v="100007179"/>
    <s v="SU"/>
    <d v="2025-06-30T00:00:00"/>
    <d v="2025-06-30T00:00:00"/>
    <s v="LOAN RECOVERY"/>
    <s v="A"/>
    <n v="9000"/>
    <s v="INR"/>
    <s v=""/>
    <n v="0"/>
    <s v=""/>
    <x v="1010"/>
    <x v="988"/>
    <n v="10"/>
    <s v="NA"/>
    <s v="NON-MSME"/>
    <s v="Emp Vendor"/>
    <x v="1"/>
    <n v="77"/>
    <x v="6"/>
  </r>
  <r>
    <x v="3"/>
    <x v="1036"/>
    <s v="Emp Vendor"/>
    <s v=""/>
    <s v="100007180"/>
    <s v="SU"/>
    <d v="2025-06-30T00:00:00"/>
    <d v="2025-06-30T00:00:00"/>
    <s v="LOAN RECOVERY"/>
    <s v="A"/>
    <n v="10000"/>
    <s v="INR"/>
    <s v=""/>
    <n v="0"/>
    <s v=""/>
    <x v="1011"/>
    <x v="989"/>
    <n v="10"/>
    <s v="NA"/>
    <s v="NON-MSME"/>
    <s v="Emp Vendor"/>
    <x v="1"/>
    <n v="77"/>
    <x v="6"/>
  </r>
  <r>
    <x v="3"/>
    <x v="1037"/>
    <s v="Emp Vendor"/>
    <s v=""/>
    <s v="100007352"/>
    <s v="SU"/>
    <d v="2025-06-30T00:00:00"/>
    <d v="2025-06-30T00:00:00"/>
    <s v="EMPLOYEE LOANADV"/>
    <s v="A"/>
    <n v="74668"/>
    <s v="INR"/>
    <s v=""/>
    <n v="0"/>
    <s v="EMPLOYEE LOAN PENDING"/>
    <x v="1012"/>
    <x v="990"/>
    <n v="10"/>
    <s v="NA"/>
    <s v="NON-MSME"/>
    <s v="Emp Vendor"/>
    <x v="1"/>
    <n v="77"/>
    <x v="6"/>
  </r>
  <r>
    <x v="3"/>
    <x v="1037"/>
    <s v="Emp Vendor"/>
    <s v=""/>
    <s v="100007352"/>
    <s v="SU"/>
    <d v="2025-06-30T00:00:00"/>
    <d v="2025-06-30T00:00:00"/>
    <s v="EMPLOYEE LOANADV"/>
    <s v="A"/>
    <n v="57001"/>
    <s v="INR"/>
    <s v=""/>
    <n v="0"/>
    <s v="EMPLOYEE LOAN PENDING"/>
    <x v="1012"/>
    <x v="990"/>
    <n v="10"/>
    <s v="NA"/>
    <s v="NON-MSME"/>
    <s v="Emp Vendor"/>
    <x v="1"/>
    <n v="77"/>
    <x v="6"/>
  </r>
  <r>
    <x v="3"/>
    <x v="1038"/>
    <s v="Emp Vendor"/>
    <s v=""/>
    <s v="100007200"/>
    <s v="SU"/>
    <d v="2025-06-30T00:00:00"/>
    <d v="2025-06-30T00:00:00"/>
    <s v="LOAN RECOVERY"/>
    <s v="A"/>
    <n v="18000"/>
    <s v="INR"/>
    <s v=""/>
    <n v="0"/>
    <s v=""/>
    <x v="1013"/>
    <x v="991"/>
    <n v="10"/>
    <s v="NA"/>
    <s v="NON-MSME"/>
    <s v="Emp Vendor"/>
    <x v="1"/>
    <n v="77"/>
    <x v="6"/>
  </r>
  <r>
    <x v="3"/>
    <x v="1039"/>
    <s v="Emp Vendor"/>
    <s v=""/>
    <s v="100007201"/>
    <s v="SU"/>
    <d v="2025-06-30T00:00:00"/>
    <d v="2025-06-30T00:00:00"/>
    <s v="LOAN RECOVERY"/>
    <s v="A"/>
    <n v="41002"/>
    <s v="INR"/>
    <s v=""/>
    <n v="0"/>
    <s v=""/>
    <x v="1014"/>
    <x v="992"/>
    <n v="10"/>
    <s v="NA"/>
    <s v="NON-MSME"/>
    <s v="Emp Vendor"/>
    <x v="1"/>
    <n v="77"/>
    <x v="6"/>
  </r>
  <r>
    <x v="3"/>
    <x v="1040"/>
    <s v="Emp Vendor"/>
    <s v=""/>
    <s v="100007302"/>
    <s v="SU"/>
    <d v="2025-06-30T00:00:00"/>
    <d v="2025-06-30T00:00:00"/>
    <s v="LOAN RECOVERY"/>
    <s v="Z"/>
    <n v="40000"/>
    <s v="INR"/>
    <s v=""/>
    <n v="0"/>
    <s v=""/>
    <x v="1015"/>
    <x v="993"/>
    <n v="10"/>
    <s v="NA"/>
    <s v="NON-MSME"/>
    <s v="Emp Vendor"/>
    <x v="1"/>
    <n v="77"/>
    <x v="6"/>
  </r>
  <r>
    <x v="3"/>
    <x v="1041"/>
    <s v="Emp Vendor"/>
    <s v=""/>
    <s v="100007202"/>
    <s v="SU"/>
    <d v="2025-06-30T00:00:00"/>
    <d v="2025-06-30T00:00:00"/>
    <s v="LOAN RECOVERY"/>
    <s v="A"/>
    <n v="14664"/>
    <s v="INR"/>
    <s v=""/>
    <n v="0"/>
    <s v=""/>
    <x v="1016"/>
    <x v="994"/>
    <n v="10"/>
    <s v="NA"/>
    <s v="NON-MSME"/>
    <s v="Emp Vendor"/>
    <x v="1"/>
    <n v="77"/>
    <x v="6"/>
  </r>
  <r>
    <x v="3"/>
    <x v="1042"/>
    <s v="Emp Vendor"/>
    <s v=""/>
    <s v="100007203"/>
    <s v="SU"/>
    <d v="2025-06-30T00:00:00"/>
    <d v="2025-06-30T00:00:00"/>
    <s v="LOAN RECOVERY"/>
    <s v="A"/>
    <n v="16664"/>
    <s v="INR"/>
    <s v=""/>
    <n v="0"/>
    <s v=""/>
    <x v="1017"/>
    <x v="995"/>
    <n v="10"/>
    <s v="NA"/>
    <s v="NON-MSME"/>
    <s v="Emp Vendor"/>
    <x v="1"/>
    <n v="77"/>
    <x v="6"/>
  </r>
  <r>
    <x v="3"/>
    <x v="1043"/>
    <s v="Emp Vendor"/>
    <s v=""/>
    <s v="100007205"/>
    <s v="SU"/>
    <d v="2025-06-30T00:00:00"/>
    <d v="2025-06-30T00:00:00"/>
    <s v="LOAN RECOVERY"/>
    <s v="A"/>
    <n v="16669"/>
    <s v="INR"/>
    <s v=""/>
    <n v="0"/>
    <s v=""/>
    <x v="1018"/>
    <x v="990"/>
    <n v="10"/>
    <s v="NA"/>
    <s v="NON-MSME"/>
    <s v="Emp Vendor"/>
    <x v="1"/>
    <n v="77"/>
    <x v="6"/>
  </r>
  <r>
    <x v="3"/>
    <x v="1044"/>
    <s v="Emp Vendor"/>
    <s v=""/>
    <s v="100007303"/>
    <s v="SU"/>
    <d v="2025-06-30T00:00:00"/>
    <d v="2025-06-30T00:00:00"/>
    <s v=""/>
    <s v="Z"/>
    <n v="43331"/>
    <s v="INR"/>
    <s v=""/>
    <n v="0"/>
    <s v=""/>
    <x v="1019"/>
    <x v="996"/>
    <n v="10"/>
    <s v="NA"/>
    <s v="NON-MSME"/>
    <s v="Emp Vendor"/>
    <x v="1"/>
    <n v="77"/>
    <x v="6"/>
  </r>
  <r>
    <x v="3"/>
    <x v="1045"/>
    <s v="Emp Vendor"/>
    <s v=""/>
    <s v="100007206"/>
    <s v="SU"/>
    <d v="2025-06-30T00:00:00"/>
    <d v="2025-06-30T00:00:00"/>
    <s v="LOAN RECOVERY"/>
    <s v="Z"/>
    <n v="14540"/>
    <s v="INR"/>
    <s v=""/>
    <n v="0"/>
    <s v=""/>
    <x v="1020"/>
    <x v="997"/>
    <n v="10"/>
    <s v="NA"/>
    <s v="NON-MSME"/>
    <s v="Emp Vendor"/>
    <x v="1"/>
    <n v="77"/>
    <x v="6"/>
  </r>
  <r>
    <x v="3"/>
    <x v="1046"/>
    <s v="Emp Vendor"/>
    <s v=""/>
    <s v="100007207"/>
    <s v="SU"/>
    <d v="2025-06-30T00:00:00"/>
    <d v="2025-06-30T00:00:00"/>
    <s v="LOAN RECOVERY"/>
    <s v="A"/>
    <n v="42664"/>
    <s v="INR"/>
    <s v=""/>
    <n v="0"/>
    <s v=""/>
    <x v="1021"/>
    <x v="998"/>
    <n v="10"/>
    <s v="NA"/>
    <s v="NON-MSME"/>
    <s v="Emp Vendor"/>
    <x v="1"/>
    <n v="77"/>
    <x v="6"/>
  </r>
  <r>
    <x v="3"/>
    <x v="1047"/>
    <s v="Emp Vendor"/>
    <s v=""/>
    <s v="100007304"/>
    <s v="SU"/>
    <d v="2025-06-30T00:00:00"/>
    <d v="2025-06-30T00:00:00"/>
    <s v=""/>
    <s v="Z"/>
    <n v="25000"/>
    <s v="INR"/>
    <s v=""/>
    <n v="0"/>
    <s v=""/>
    <x v="1022"/>
    <x v="999"/>
    <n v="10"/>
    <s v="NA"/>
    <s v="NON-MSME"/>
    <s v="Emp Vendor"/>
    <x v="1"/>
    <n v="77"/>
    <x v="6"/>
  </r>
  <r>
    <x v="3"/>
    <x v="1048"/>
    <s v="Emp Vendor"/>
    <s v=""/>
    <s v="100007208"/>
    <s v="SU"/>
    <d v="2025-06-30T00:00:00"/>
    <d v="2025-06-30T00:00:00"/>
    <s v="LOAN RECOVERY"/>
    <s v="A"/>
    <n v="53331"/>
    <s v="INR"/>
    <s v=""/>
    <n v="0"/>
    <s v=""/>
    <x v="1023"/>
    <x v="1000"/>
    <n v="10"/>
    <s v="NA"/>
    <s v="NON-MSME"/>
    <s v="Emp Vendor"/>
    <x v="1"/>
    <n v="77"/>
    <x v="6"/>
  </r>
  <r>
    <x v="3"/>
    <x v="1049"/>
    <s v="Emp Vendor"/>
    <s v=""/>
    <s v="100007209"/>
    <s v="SU"/>
    <d v="2025-06-30T00:00:00"/>
    <d v="2025-06-30T00:00:00"/>
    <s v="LOAN RECOVERY"/>
    <s v="A"/>
    <n v="29169"/>
    <s v="INR"/>
    <s v=""/>
    <n v="0"/>
    <s v=""/>
    <x v="1024"/>
    <x v="1001"/>
    <n v="10"/>
    <s v="NA"/>
    <s v="NON-MSME"/>
    <s v="Emp Vendor"/>
    <x v="1"/>
    <n v="77"/>
    <x v="6"/>
  </r>
  <r>
    <x v="3"/>
    <x v="1050"/>
    <s v="Emp Vendor"/>
    <s v=""/>
    <s v="100007210"/>
    <s v="SU"/>
    <d v="2025-06-30T00:00:00"/>
    <d v="2025-06-30T00:00:00"/>
    <s v="LOAN RECOVERY"/>
    <s v="Z"/>
    <n v="29165"/>
    <s v="INR"/>
    <s v=""/>
    <n v="0"/>
    <s v=""/>
    <x v="1025"/>
    <x v="1002"/>
    <n v="10"/>
    <s v="NA"/>
    <s v="NON-MSME"/>
    <s v="Emp Vendor"/>
    <x v="1"/>
    <n v="77"/>
    <x v="6"/>
  </r>
  <r>
    <x v="3"/>
    <x v="1051"/>
    <s v="Emp Vendor"/>
    <s v=""/>
    <s v="100007211"/>
    <s v="SU"/>
    <d v="2025-06-30T00:00:00"/>
    <d v="2025-06-30T00:00:00"/>
    <s v="LOAN RECOVERY"/>
    <s v="A"/>
    <n v="50000"/>
    <s v="INR"/>
    <s v=""/>
    <n v="0"/>
    <s v=""/>
    <x v="1026"/>
    <x v="1003"/>
    <n v="10"/>
    <s v="NA"/>
    <s v="NON-MSME"/>
    <s v="Emp Vendor"/>
    <x v="1"/>
    <n v="77"/>
    <x v="6"/>
  </r>
  <r>
    <x v="3"/>
    <x v="1052"/>
    <s v="Emp Vendor"/>
    <s v=""/>
    <s v="100007212"/>
    <s v="SU"/>
    <d v="2025-06-30T00:00:00"/>
    <d v="2025-06-30T00:00:00"/>
    <s v="LOAN RECOVERY"/>
    <s v="Z"/>
    <n v="33332"/>
    <s v="INR"/>
    <s v=""/>
    <n v="0"/>
    <s v=""/>
    <x v="1027"/>
    <x v="1004"/>
    <n v="10"/>
    <s v="NA"/>
    <s v="NON-MSME"/>
    <s v="Emp Vendor"/>
    <x v="1"/>
    <n v="77"/>
    <x v="6"/>
  </r>
  <r>
    <x v="3"/>
    <x v="1053"/>
    <s v="Emp Vendor"/>
    <s v=""/>
    <s v="100007213"/>
    <s v="SU"/>
    <d v="2025-06-30T00:00:00"/>
    <d v="2025-06-30T00:00:00"/>
    <s v="LOAN RECOVERY"/>
    <s v="A"/>
    <n v="13638"/>
    <s v="INR"/>
    <s v=""/>
    <n v="0"/>
    <s v=""/>
    <x v="1028"/>
    <x v="1005"/>
    <n v="10"/>
    <s v="NA"/>
    <s v="NON-MSME"/>
    <s v="Emp Vendor"/>
    <x v="1"/>
    <n v="77"/>
    <x v="6"/>
  </r>
  <r>
    <x v="3"/>
    <x v="1054"/>
    <s v="Emp Vendor"/>
    <s v=""/>
    <s v="100007214"/>
    <s v="SU"/>
    <d v="2025-06-30T00:00:00"/>
    <d v="2025-06-30T00:00:00"/>
    <s v="LOAN RECOVERY"/>
    <s v="Z"/>
    <n v="30800"/>
    <s v="INR"/>
    <s v=""/>
    <n v="0"/>
    <s v=""/>
    <x v="1029"/>
    <x v="1006"/>
    <n v="10"/>
    <s v="NA"/>
    <s v="NON-MSME"/>
    <s v="Emp Vendor"/>
    <x v="1"/>
    <n v="77"/>
    <x v="6"/>
  </r>
  <r>
    <x v="3"/>
    <x v="1055"/>
    <s v="Emp Vendor"/>
    <s v=""/>
    <s v="100007215"/>
    <s v="SU"/>
    <d v="2025-06-30T00:00:00"/>
    <d v="2025-06-30T00:00:00"/>
    <s v="LOAN RECOVERY"/>
    <s v="Z"/>
    <n v="12499"/>
    <s v="INR"/>
    <s v=""/>
    <n v="0"/>
    <s v=""/>
    <x v="1030"/>
    <x v="1007"/>
    <n v="10"/>
    <s v="NA"/>
    <s v="NON-MSME"/>
    <s v="Emp Vendor"/>
    <x v="1"/>
    <n v="77"/>
    <x v="6"/>
  </r>
  <r>
    <x v="3"/>
    <x v="883"/>
    <s v="Emp Vendor"/>
    <s v=""/>
    <s v="100007353"/>
    <s v="SU"/>
    <d v="2025-06-30T00:00:00"/>
    <d v="2025-06-30T00:00:00"/>
    <s v="EMPLOYEE LOANADV"/>
    <s v="A"/>
    <n v="35810"/>
    <s v="INR"/>
    <s v=""/>
    <n v="0"/>
    <s v="EMPLOYEE LOAN ADVANCE"/>
    <x v="858"/>
    <x v="784"/>
    <n v="10"/>
    <s v="NA"/>
    <s v="NON-MSME"/>
    <s v="Emp Vendor"/>
    <x v="1"/>
    <n v="77"/>
    <x v="6"/>
  </r>
  <r>
    <x v="3"/>
    <x v="1056"/>
    <s v="Emp Vendor"/>
    <s v=""/>
    <s v="100007216"/>
    <s v="SU"/>
    <d v="2025-06-30T00:00:00"/>
    <d v="2025-06-30T00:00:00"/>
    <s v="LOAN RECOVERY"/>
    <s v=""/>
    <n v="8331"/>
    <s v="INR"/>
    <s v=""/>
    <n v="0"/>
    <s v="LOAN RECOVERY"/>
    <x v="1031"/>
    <x v="1008"/>
    <n v="10"/>
    <s v="NA"/>
    <s v="NON-MSME"/>
    <s v="Emp Vendor"/>
    <x v="1"/>
    <n v="77"/>
    <x v="6"/>
  </r>
  <r>
    <x v="3"/>
    <x v="1057"/>
    <s v="Emp Vendor"/>
    <s v=""/>
    <s v="100007217"/>
    <s v="SU"/>
    <d v="2025-06-30T00:00:00"/>
    <d v="2025-06-30T00:00:00"/>
    <s v="LOAN RECOVERY"/>
    <s v=""/>
    <n v="8331"/>
    <s v="INR"/>
    <s v=""/>
    <n v="0"/>
    <s v="LOAN RECOVERY"/>
    <x v="1032"/>
    <x v="1009"/>
    <n v="10"/>
    <s v="NA"/>
    <s v="NON-MSME"/>
    <s v="Emp Vendor"/>
    <x v="1"/>
    <n v="77"/>
    <x v="6"/>
  </r>
  <r>
    <x v="3"/>
    <x v="1058"/>
    <s v="Emp Vendor"/>
    <s v=""/>
    <s v="100007305"/>
    <s v="SU"/>
    <d v="2025-06-30T00:00:00"/>
    <d v="2025-06-30T00:00:00"/>
    <s v="LOAN RECOVERY"/>
    <s v="Z"/>
    <n v="49000"/>
    <s v="INR"/>
    <s v=""/>
    <n v="0"/>
    <s v=""/>
    <x v="1033"/>
    <x v="1010"/>
    <n v="10"/>
    <s v="NA"/>
    <s v="NON-MSME"/>
    <s v="Emp Vendor"/>
    <x v="1"/>
    <n v="77"/>
    <x v="6"/>
  </r>
  <r>
    <x v="3"/>
    <x v="1059"/>
    <s v="Emp Vendor"/>
    <s v=""/>
    <s v="100007309"/>
    <s v="SU"/>
    <d v="2025-06-30T00:00:00"/>
    <d v="2025-06-30T00:00:00"/>
    <s v=""/>
    <s v="Z"/>
    <n v="73332"/>
    <s v="INR"/>
    <s v=""/>
    <n v="0"/>
    <s v=""/>
    <x v="1034"/>
    <x v="1011"/>
    <n v="10"/>
    <s v="NA"/>
    <s v="NON-MSME"/>
    <s v="Emp Vendor"/>
    <x v="1"/>
    <n v="77"/>
    <x v="6"/>
  </r>
  <r>
    <x v="3"/>
    <x v="1060"/>
    <s v="Emp Vendor"/>
    <s v=""/>
    <s v="100007312"/>
    <s v="SU"/>
    <d v="2025-06-30T00:00:00"/>
    <d v="2025-06-30T00:00:00"/>
    <s v="LOAN RECOVERY"/>
    <s v="Z"/>
    <n v="45833"/>
    <s v="INR"/>
    <s v=""/>
    <n v="0"/>
    <s v=""/>
    <x v="1035"/>
    <x v="1012"/>
    <n v="10"/>
    <s v="NA"/>
    <s v="NON-MSME"/>
    <s v="Emp Vendor"/>
    <x v="1"/>
    <n v="77"/>
    <x v="6"/>
  </r>
  <r>
    <x v="3"/>
    <x v="1061"/>
    <s v="Emp Vendor"/>
    <s v=""/>
    <s v="100007313"/>
    <s v="SU"/>
    <d v="2025-06-30T00:00:00"/>
    <d v="2025-06-30T00:00:00"/>
    <s v="LOAN RECOVERY"/>
    <s v="Z"/>
    <n v="37499"/>
    <s v="INR"/>
    <s v=""/>
    <n v="0"/>
    <s v=""/>
    <x v="1036"/>
    <x v="1013"/>
    <n v="10"/>
    <s v="NA"/>
    <s v="NON-MSME"/>
    <s v="Emp Vendor"/>
    <x v="1"/>
    <n v="77"/>
    <x v="6"/>
  </r>
  <r>
    <x v="3"/>
    <x v="1062"/>
    <s v="Emp Vendor"/>
    <s v=""/>
    <s v="100007314"/>
    <s v="SU"/>
    <d v="2025-06-30T00:00:00"/>
    <d v="2025-06-30T00:00:00"/>
    <s v="LOAN RECOVERY"/>
    <s v=""/>
    <n v="8331"/>
    <s v="INR"/>
    <s v=""/>
    <n v="0"/>
    <s v="LOAN RECOVERY"/>
    <x v="1037"/>
    <x v="1014"/>
    <n v="10"/>
    <s v="NA"/>
    <s v="NON-MSME"/>
    <s v="Emp Vendor"/>
    <x v="1"/>
    <n v="77"/>
    <x v="6"/>
  </r>
  <r>
    <x v="3"/>
    <x v="1063"/>
    <s v="Emp Vendor"/>
    <s v=""/>
    <s v="100007315"/>
    <s v="SU"/>
    <d v="2025-06-30T00:00:00"/>
    <d v="2025-06-30T00:00:00"/>
    <s v="LOAN RECOVERY"/>
    <s v=""/>
    <n v="16456"/>
    <s v="INR"/>
    <s v=""/>
    <n v="0"/>
    <s v="LOAN RECOVERY"/>
    <x v="1038"/>
    <x v="1015"/>
    <n v="10"/>
    <s v="NA"/>
    <s v="NON-MSME"/>
    <s v="Emp Vendor"/>
    <x v="1"/>
    <n v="77"/>
    <x v="6"/>
  </r>
  <r>
    <x v="3"/>
    <x v="1064"/>
    <s v="Emp Vendor"/>
    <s v=""/>
    <s v="100007354"/>
    <s v="SU"/>
    <d v="2025-06-30T00:00:00"/>
    <d v="2025-06-30T00:00:00"/>
    <s v="EMPLOYEE LOANADV"/>
    <s v="Z"/>
    <n v="403333"/>
    <s v="INR"/>
    <s v=""/>
    <n v="0"/>
    <s v="EMPLOYEE LOAN ADVANCE"/>
    <x v="1039"/>
    <x v="1016"/>
    <n v="10"/>
    <s v="NA"/>
    <s v="NON-MSME"/>
    <s v="Emp Vendor"/>
    <x v="1"/>
    <n v="77"/>
    <x v="6"/>
  </r>
  <r>
    <x v="3"/>
    <x v="1065"/>
    <s v="Emp Vendor"/>
    <s v=""/>
    <s v="100007316"/>
    <s v="SU"/>
    <d v="2025-06-30T00:00:00"/>
    <d v="2025-06-30T00:00:00"/>
    <s v=""/>
    <s v="Z"/>
    <n v="45000"/>
    <s v="INR"/>
    <s v=""/>
    <n v="0"/>
    <s v=""/>
    <x v="1040"/>
    <x v="1017"/>
    <n v="10"/>
    <s v="NA"/>
    <s v="NON-MSME"/>
    <s v="Emp Vendor"/>
    <x v="1"/>
    <n v="77"/>
    <x v="6"/>
  </r>
  <r>
    <x v="2"/>
    <x v="569"/>
    <s v="Emp Vendor"/>
    <s v=""/>
    <s v="100009657"/>
    <s v="SA"/>
    <d v="2025-06-30T00:00:00"/>
    <d v="2025-06-30T00:00:00"/>
    <s v="LOAN RECO_MODULE"/>
    <s v="Z"/>
    <n v="-9583"/>
    <s v="INR"/>
    <s v=""/>
    <n v="0"/>
    <s v="Shaik Khaja"/>
    <x v="549"/>
    <x v="540"/>
    <n v="9"/>
    <s v="NA"/>
    <s v="NON-MSME"/>
    <s v="Emp Vendor"/>
    <x v="0"/>
    <n v="77"/>
    <x v="6"/>
  </r>
  <r>
    <x v="2"/>
    <x v="486"/>
    <s v="Emp Vendor"/>
    <s v=""/>
    <s v="100009657"/>
    <s v="SA"/>
    <d v="2025-06-30T00:00:00"/>
    <d v="2025-06-30T00:00:00"/>
    <s v="LOAN RECO_MODULE"/>
    <s v="Z"/>
    <n v="-10000"/>
    <s v="INR"/>
    <s v=""/>
    <n v="0"/>
    <s v="Kudikala Gayathri"/>
    <x v="470"/>
    <x v="464"/>
    <n v="10"/>
    <s v="NA"/>
    <s v="NON-MSME"/>
    <s v="Emp Vendor"/>
    <x v="0"/>
    <n v="77"/>
    <x v="6"/>
  </r>
  <r>
    <x v="2"/>
    <x v="636"/>
    <s v="Emp Vendor"/>
    <s v=""/>
    <s v="100012357"/>
    <s v="SA"/>
    <d v="2025-06-30T00:00:00"/>
    <d v="2025-06-30T00:00:00"/>
    <s v="PULKIT IMPREST A"/>
    <s v=""/>
    <n v="-18874"/>
    <s v="INR"/>
    <s v=""/>
    <n v="0"/>
    <s v="Pulkit imprest account diff"/>
    <x v="613"/>
    <x v="603"/>
    <n v="10"/>
    <s v="NA"/>
    <s v="NON-MSME"/>
    <s v="Emp Vendor"/>
    <x v="0"/>
    <n v="77"/>
    <x v="6"/>
  </r>
  <r>
    <x v="3"/>
    <x v="636"/>
    <s v="Emp Vendor"/>
    <s v=""/>
    <s v="100007355"/>
    <s v="SU"/>
    <d v="2025-06-30T00:00:00"/>
    <d v="2025-06-30T00:00:00"/>
    <s v="PETTY CASH ADV"/>
    <s v=""/>
    <n v="237222"/>
    <s v="INR"/>
    <s v=""/>
    <n v="0"/>
    <s v="PETTY CASH ADV PENDING"/>
    <x v="613"/>
    <x v="603"/>
    <n v="10"/>
    <s v="NA"/>
    <s v="NON-MSME"/>
    <s v="Emp Vendor"/>
    <x v="1"/>
    <n v="77"/>
    <x v="6"/>
  </r>
  <r>
    <x v="2"/>
    <x v="831"/>
    <s v="Emp Vendor"/>
    <s v=""/>
    <s v="100009655"/>
    <s v="SA"/>
    <d v="2025-06-30T00:00:00"/>
    <d v="2025-06-30T00:00:00"/>
    <s v="LOAN RECO_CELL"/>
    <s v="Z"/>
    <n v="-32333"/>
    <s v="INR"/>
    <s v=""/>
    <n v="0"/>
    <s v="Khajan Chandra Kandpal"/>
    <x v="807"/>
    <x v="792"/>
    <n v="10"/>
    <s v="NA"/>
    <s v="NON-MSME"/>
    <s v="Emp Vendor"/>
    <x v="0"/>
    <n v="77"/>
    <x v="6"/>
  </r>
  <r>
    <x v="2"/>
    <x v="570"/>
    <s v="Emp Vendor"/>
    <s v=""/>
    <s v="100009655"/>
    <s v="SA"/>
    <d v="2025-06-30T00:00:00"/>
    <d v="2025-06-30T00:00:00"/>
    <s v="LOAN RECO_CELL"/>
    <s v="Z"/>
    <n v="-8333"/>
    <s v="INR"/>
    <s v=""/>
    <n v="0"/>
    <s v="Sanket Kumar Rajkumar Mishra"/>
    <x v="550"/>
    <x v="541"/>
    <n v="10"/>
    <s v="NA"/>
    <s v="NON-MSME"/>
    <s v="Emp Vendor"/>
    <x v="0"/>
    <n v="77"/>
    <x v="6"/>
  </r>
  <r>
    <x v="2"/>
    <x v="550"/>
    <s v="Emp Vendor"/>
    <s v=""/>
    <s v="100009655"/>
    <s v="SA"/>
    <d v="2025-06-30T00:00:00"/>
    <d v="2025-06-30T00:00:00"/>
    <s v="LOAN RECO_CELL"/>
    <s v="Z"/>
    <n v="-6333"/>
    <s v="INR"/>
    <s v=""/>
    <n v="0"/>
    <s v="Sushil Kumar Sharma"/>
    <x v="530"/>
    <x v="521"/>
    <n v="10"/>
    <s v="NA"/>
    <s v="NON-MSME"/>
    <s v="Emp Vendor"/>
    <x v="0"/>
    <n v="77"/>
    <x v="6"/>
  </r>
  <r>
    <x v="2"/>
    <x v="551"/>
    <s v="Emp Vendor"/>
    <s v=""/>
    <s v="100009655"/>
    <s v="SA"/>
    <d v="2025-06-30T00:00:00"/>
    <d v="2025-06-30T00:00:00"/>
    <s v="LOAN RECO_CELL"/>
    <s v="Z"/>
    <n v="-6000"/>
    <s v="INR"/>
    <s v=""/>
    <n v="0"/>
    <s v="Manas Ranjan Mohanta"/>
    <x v="531"/>
    <x v="522"/>
    <n v="9"/>
    <s v="NA"/>
    <s v="NON-MSME"/>
    <s v="Emp Vendor"/>
    <x v="0"/>
    <n v="77"/>
    <x v="6"/>
  </r>
  <r>
    <x v="2"/>
    <x v="437"/>
    <s v="Emp Vendor"/>
    <s v=""/>
    <s v="100009655"/>
    <s v="SA"/>
    <d v="2025-06-30T00:00:00"/>
    <d v="2025-06-30T00:00:00"/>
    <s v="LOAN RECO_CELL"/>
    <s v="Z"/>
    <n v="-30000"/>
    <s v="INR"/>
    <s v=""/>
    <n v="0"/>
    <s v="Ikbal Singh"/>
    <x v="426"/>
    <x v="420"/>
    <n v="9"/>
    <s v="NA"/>
    <s v="NON-MSME"/>
    <s v="Emp Vendor"/>
    <x v="0"/>
    <n v="77"/>
    <x v="6"/>
  </r>
  <r>
    <x v="2"/>
    <x v="641"/>
    <s v="Emp Vendor"/>
    <s v=""/>
    <s v="100009655"/>
    <s v="SA"/>
    <d v="2025-06-30T00:00:00"/>
    <d v="2025-06-30T00:00:00"/>
    <s v="LOAN RECO_CELL"/>
    <s v="Z"/>
    <n v="-6167"/>
    <s v="INR"/>
    <s v=""/>
    <n v="0"/>
    <s v="Debi Prasad Jena"/>
    <x v="618"/>
    <x v="608"/>
    <n v="9"/>
    <s v="NA"/>
    <s v="NON-MSME"/>
    <s v="Emp Vendor"/>
    <x v="0"/>
    <n v="77"/>
    <x v="6"/>
  </r>
  <r>
    <x v="2"/>
    <x v="724"/>
    <s v="Emp Vendor"/>
    <s v=""/>
    <s v="100009657"/>
    <s v="SA"/>
    <d v="2025-06-30T00:00:00"/>
    <d v="2025-06-30T00:00:00"/>
    <s v="LOAN RECO_MODULE"/>
    <s v="Z"/>
    <n v="-15000"/>
    <s v="INR"/>
    <s v=""/>
    <n v="0"/>
    <s v="Rahul Mishra"/>
    <x v="700"/>
    <x v="688"/>
    <n v="10"/>
    <s v="NA"/>
    <s v="NON-MSME"/>
    <s v="Emp Vendor"/>
    <x v="0"/>
    <n v="77"/>
    <x v="6"/>
  </r>
  <r>
    <x v="2"/>
    <x v="861"/>
    <s v="Emp Vendor"/>
    <s v=""/>
    <s v="100009657"/>
    <s v="SA"/>
    <d v="2025-06-30T00:00:00"/>
    <d v="2025-06-30T00:00:00"/>
    <s v="LOAN RECO_MODULE"/>
    <s v="Z"/>
    <n v="-25000"/>
    <s v="INR"/>
    <s v=""/>
    <n v="0"/>
    <s v="Venkatesh Ranaveni"/>
    <x v="836"/>
    <x v="819"/>
    <n v="10"/>
    <s v="NA"/>
    <s v="NON-MSME"/>
    <s v="Emp Vendor"/>
    <x v="0"/>
    <n v="77"/>
    <x v="6"/>
  </r>
  <r>
    <x v="2"/>
    <x v="937"/>
    <s v="Emp Vendor"/>
    <s v=""/>
    <s v="100009657"/>
    <s v="SA"/>
    <d v="2025-06-30T00:00:00"/>
    <d v="2025-06-30T00:00:00"/>
    <s v="LOAN RECO_MODULE"/>
    <s v="Z"/>
    <n v="-13000"/>
    <s v="INR"/>
    <s v=""/>
    <n v="0"/>
    <s v="Prasanna Kumar Naidu"/>
    <x v="912"/>
    <x v="892"/>
    <n v="10"/>
    <s v="NA"/>
    <s v="NON-MSME"/>
    <s v="Emp Vendor"/>
    <x v="0"/>
    <n v="77"/>
    <x v="6"/>
  </r>
  <r>
    <x v="2"/>
    <x v="552"/>
    <s v="Emp Vendor"/>
    <s v=""/>
    <s v="100009657"/>
    <s v="SA"/>
    <d v="2025-06-30T00:00:00"/>
    <d v="2025-06-30T00:00:00"/>
    <s v="LOAN RECO_MODULE"/>
    <s v="Z"/>
    <n v="-4167"/>
    <s v="INR"/>
    <s v=""/>
    <n v="0"/>
    <s v="Mahesh Kesani"/>
    <x v="532"/>
    <x v="523"/>
    <n v="10"/>
    <s v="NA"/>
    <s v="NON-MSME"/>
    <s v="Emp Vendor"/>
    <x v="0"/>
    <n v="77"/>
    <x v="6"/>
  </r>
  <r>
    <x v="2"/>
    <x v="601"/>
    <s v="Emp Vendor"/>
    <s v=""/>
    <s v="100009657"/>
    <s v="SA"/>
    <d v="2025-06-30T00:00:00"/>
    <d v="2025-06-30T00:00:00"/>
    <s v="LOAN RECO_MODULE"/>
    <s v="Z"/>
    <n v="-3500"/>
    <s v="INR"/>
    <s v=""/>
    <n v="0"/>
    <s v="Pratik R Khobarkhede"/>
    <x v="579"/>
    <x v="569"/>
    <n v="10"/>
    <s v="NA"/>
    <s v="NON-MSME"/>
    <s v="Emp Vendor"/>
    <x v="0"/>
    <n v="77"/>
    <x v="6"/>
  </r>
  <r>
    <x v="2"/>
    <x v="571"/>
    <s v="Emp Vendor"/>
    <s v=""/>
    <s v="100009657"/>
    <s v="SA"/>
    <d v="2025-06-30T00:00:00"/>
    <d v="2025-06-30T00:00:00"/>
    <s v="LOAN RECO_MODULE"/>
    <s v="Z"/>
    <n v="-3000"/>
    <s v="INR"/>
    <s v=""/>
    <n v="0"/>
    <s v="Sachin Duryodhan Kosalkar"/>
    <x v="551"/>
    <x v="542"/>
    <n v="9"/>
    <s v="NA"/>
    <s v="NON-MSME"/>
    <s v="Emp Vendor"/>
    <x v="0"/>
    <n v="77"/>
    <x v="6"/>
  </r>
  <r>
    <x v="2"/>
    <x v="818"/>
    <s v="Emp Vendor"/>
    <s v=""/>
    <s v="100009657"/>
    <s v="SA"/>
    <d v="2025-06-30T00:00:00"/>
    <d v="2025-06-30T00:00:00"/>
    <s v="LOAN RECO_MODULE"/>
    <s v="Z"/>
    <n v="-5556"/>
    <s v="INR"/>
    <s v=""/>
    <n v="0"/>
    <s v="Vanum Swamy"/>
    <x v="794"/>
    <x v="779"/>
    <n v="9"/>
    <s v="NA"/>
    <s v="NON-MSME"/>
    <s v="Emp Vendor"/>
    <x v="0"/>
    <n v="77"/>
    <x v="6"/>
  </r>
  <r>
    <x v="2"/>
    <x v="627"/>
    <s v="Emp Vendor"/>
    <s v=""/>
    <s v="100009657"/>
    <s v="SA"/>
    <d v="2025-06-30T00:00:00"/>
    <d v="2025-06-30T00:00:00"/>
    <s v="LOAN RECO_MODULE"/>
    <s v="Z"/>
    <n v="-3000"/>
    <s v="INR"/>
    <s v=""/>
    <n v="0"/>
    <s v="Sanatan Behera"/>
    <x v="604"/>
    <x v="594"/>
    <n v="10"/>
    <s v="NA"/>
    <s v="NON-MSME"/>
    <s v="Emp Vendor"/>
    <x v="0"/>
    <n v="77"/>
    <x v="6"/>
  </r>
  <r>
    <x v="2"/>
    <x v="839"/>
    <s v="Emp Vendor"/>
    <s v=""/>
    <s v="100009657"/>
    <s v="SA"/>
    <d v="2025-06-30T00:00:00"/>
    <d v="2025-06-30T00:00:00"/>
    <s v="LOAN RECO_MODULE"/>
    <s v="Z"/>
    <n v="-2000"/>
    <s v="INR"/>
    <s v=""/>
    <n v="0"/>
    <s v="Gudelli Mallesh"/>
    <x v="815"/>
    <x v="800"/>
    <n v="10"/>
    <s v="NA"/>
    <s v="NON-MSME"/>
    <s v="Emp Vendor"/>
    <x v="0"/>
    <n v="77"/>
    <x v="6"/>
  </r>
  <r>
    <x v="2"/>
    <x v="938"/>
    <s v="Emp Vendor"/>
    <s v=""/>
    <s v="100009657"/>
    <s v="SA"/>
    <d v="2025-06-30T00:00:00"/>
    <d v="2025-06-30T00:00:00"/>
    <s v="LOAN RECO_MODULE"/>
    <s v="Z"/>
    <n v="-2000"/>
    <s v="INR"/>
    <s v=""/>
    <n v="0"/>
    <s v="Nakka Mahesh"/>
    <x v="913"/>
    <x v="893"/>
    <n v="10"/>
    <s v="NA"/>
    <s v="NON-MSME"/>
    <s v="Emp Vendor"/>
    <x v="0"/>
    <n v="77"/>
    <x v="6"/>
  </r>
  <r>
    <x v="2"/>
    <x v="819"/>
    <s v="Emp Vendor"/>
    <s v=""/>
    <s v="100009657"/>
    <s v="SA"/>
    <d v="2025-06-30T00:00:00"/>
    <d v="2025-06-30T00:00:00"/>
    <s v="LOAN RECO_MODULE"/>
    <s v="Z"/>
    <n v="-4727"/>
    <s v="INR"/>
    <s v=""/>
    <n v="0"/>
    <s v="Yanamala Prasanna Kumari"/>
    <x v="795"/>
    <x v="780"/>
    <n v="10"/>
    <s v="NA"/>
    <s v="NON-MSME"/>
    <s v="Emp Vendor"/>
    <x v="0"/>
    <n v="77"/>
    <x v="6"/>
  </r>
  <r>
    <x v="2"/>
    <x v="668"/>
    <s v="Emp Vendor"/>
    <s v=""/>
    <s v="100009657"/>
    <s v="SA"/>
    <d v="2025-06-30T00:00:00"/>
    <d v="2025-06-30T00:00:00"/>
    <s v="LOAN RECO_MODULE"/>
    <s v="Z"/>
    <n v="-3333"/>
    <s v="INR"/>
    <s v=""/>
    <n v="0"/>
    <s v="Tapas Ghoshal"/>
    <x v="645"/>
    <x v="635"/>
    <n v="10"/>
    <s v="NA"/>
    <s v="NON-MSME"/>
    <s v="Emp Vendor"/>
    <x v="0"/>
    <n v="77"/>
    <x v="6"/>
  </r>
  <r>
    <x v="2"/>
    <x v="862"/>
    <s v="Emp Vendor"/>
    <s v=""/>
    <s v="100009657"/>
    <s v="SA"/>
    <d v="2025-06-30T00:00:00"/>
    <d v="2025-06-30T00:00:00"/>
    <s v="LOAN RECO_MODULE"/>
    <s v="Z"/>
    <n v="-4000"/>
    <s v="INR"/>
    <s v=""/>
    <n v="0"/>
    <s v="Vaddeman Ramudu"/>
    <x v="837"/>
    <x v="820"/>
    <n v="10"/>
    <s v="NA"/>
    <s v="NON-MSME"/>
    <s v="Emp Vendor"/>
    <x v="0"/>
    <n v="77"/>
    <x v="6"/>
  </r>
  <r>
    <x v="2"/>
    <x v="723"/>
    <s v="Emp Vendor"/>
    <s v=""/>
    <s v="100009657"/>
    <s v="SA"/>
    <d v="2025-06-30T00:00:00"/>
    <d v="2025-06-30T00:00:00"/>
    <s v="LOAN RECO_MODULE"/>
    <s v="Z"/>
    <n v="-8333"/>
    <s v="INR"/>
    <s v=""/>
    <n v="0"/>
    <s v="Vinod Ram"/>
    <x v="699"/>
    <x v="687"/>
    <n v="10"/>
    <s v="NA"/>
    <s v="NON-MSME"/>
    <s v="Emp Vendor"/>
    <x v="0"/>
    <n v="77"/>
    <x v="6"/>
  </r>
  <r>
    <x v="2"/>
    <x v="521"/>
    <s v="Emp Vendor"/>
    <s v=""/>
    <s v="100009655"/>
    <s v="SA"/>
    <d v="2025-06-30T00:00:00"/>
    <d v="2025-06-30T00:00:00"/>
    <s v="LOAN RECO_CELL"/>
    <s v="Z"/>
    <n v="-6667"/>
    <s v="INR"/>
    <s v=""/>
    <n v="0"/>
    <s v="Abhishek Vaishnav"/>
    <x v="501"/>
    <x v="494"/>
    <n v="10"/>
    <s v="NA"/>
    <s v="NON-MSME"/>
    <s v="Emp Vendor"/>
    <x v="0"/>
    <n v="77"/>
    <x v="6"/>
  </r>
  <r>
    <x v="2"/>
    <x v="832"/>
    <s v="Emp Vendor"/>
    <s v=""/>
    <s v="100009657"/>
    <s v="SA"/>
    <d v="2025-06-30T00:00:00"/>
    <d v="2025-06-30T00:00:00"/>
    <s v="LOAN RECO_MODULE"/>
    <s v="Z"/>
    <n v="-2400"/>
    <s v="INR"/>
    <s v=""/>
    <n v="0"/>
    <s v="Ranganaboina Prashanth"/>
    <x v="808"/>
    <x v="793"/>
    <n v="10"/>
    <s v="NA"/>
    <s v="NON-MSME"/>
    <s v="Emp Vendor"/>
    <x v="0"/>
    <n v="77"/>
    <x v="6"/>
  </r>
  <r>
    <x v="2"/>
    <x v="502"/>
    <s v="Emp Vendor"/>
    <s v=""/>
    <s v="100009657"/>
    <s v="SA"/>
    <d v="2025-06-30T00:00:00"/>
    <d v="2025-06-30T00:00:00"/>
    <s v="LOAN RECO_MODULE"/>
    <s v="Z"/>
    <n v="-4500"/>
    <s v="INR"/>
    <s v=""/>
    <n v="0"/>
    <s v="Ambati Sridhar Babu"/>
    <x v="483"/>
    <x v="477"/>
    <n v="10"/>
    <s v="NA"/>
    <s v="NON-MSME"/>
    <s v="Emp Vendor"/>
    <x v="0"/>
    <n v="77"/>
    <x v="6"/>
  </r>
  <r>
    <x v="2"/>
    <x v="774"/>
    <s v="Emp Vendor"/>
    <s v=""/>
    <s v="100009655"/>
    <s v="SA"/>
    <d v="2025-06-30T00:00:00"/>
    <d v="2025-06-30T00:00:00"/>
    <s v="LOAN RECO_CELL"/>
    <s v="Z"/>
    <n v="-8333"/>
    <s v="INR"/>
    <s v=""/>
    <n v="0"/>
    <s v="Sagar Patra"/>
    <x v="750"/>
    <x v="736"/>
    <n v="10"/>
    <s v="NA"/>
    <s v="NON-MSME"/>
    <s v="Emp Vendor"/>
    <x v="0"/>
    <n v="77"/>
    <x v="6"/>
  </r>
  <r>
    <x v="2"/>
    <x v="628"/>
    <s v="Emp Vendor"/>
    <s v=""/>
    <s v="100009657"/>
    <s v="SA"/>
    <d v="2025-06-30T00:00:00"/>
    <d v="2025-06-30T00:00:00"/>
    <s v="LOAN RECO_MODULE"/>
    <s v="Z"/>
    <n v="-3750"/>
    <s v="INR"/>
    <s v=""/>
    <n v="0"/>
    <s v="CHALLURI SRAVAN KUMAR"/>
    <x v="605"/>
    <x v="595"/>
    <n v="9"/>
    <s v="NA"/>
    <s v="NON-MSME"/>
    <s v="Emp Vendor"/>
    <x v="0"/>
    <n v="77"/>
    <x v="6"/>
  </r>
  <r>
    <x v="2"/>
    <x v="385"/>
    <s v="Emp Vendor"/>
    <s v=""/>
    <s v="100009657"/>
    <s v="SA"/>
    <d v="2025-06-30T00:00:00"/>
    <d v="2025-06-30T00:00:00"/>
    <s v="LOAN RECO_MODULE"/>
    <s v="Z"/>
    <n v="-4667"/>
    <s v="INR"/>
    <s v=""/>
    <n v="0"/>
    <s v="Maddela Bharath Kumar"/>
    <x v="375"/>
    <x v="370"/>
    <n v="10"/>
    <s v="NA"/>
    <s v="NON-MSME"/>
    <s v="Emp Vendor"/>
    <x v="0"/>
    <n v="77"/>
    <x v="6"/>
  </r>
  <r>
    <x v="2"/>
    <x v="602"/>
    <s v="Emp Vendor"/>
    <s v=""/>
    <s v="100009657"/>
    <s v="SA"/>
    <d v="2025-06-30T00:00:00"/>
    <d v="2025-06-30T00:00:00"/>
    <s v="LOAN RECO_MODULE"/>
    <s v="Z"/>
    <n v="-3167"/>
    <s v="INR"/>
    <s v=""/>
    <n v="0"/>
    <s v="Ajit Kumar Pradhan"/>
    <x v="580"/>
    <x v="570"/>
    <n v="10"/>
    <s v="NA"/>
    <s v="NON-MSME"/>
    <s v="Emp Vendor"/>
    <x v="0"/>
    <n v="77"/>
    <x v="6"/>
  </r>
  <r>
    <x v="2"/>
    <x v="833"/>
    <s v="Emp Vendor"/>
    <s v=""/>
    <s v="100009657"/>
    <s v="SA"/>
    <d v="2025-06-30T00:00:00"/>
    <d v="2025-06-30T00:00:00"/>
    <s v="LOAN RECO_MODULE"/>
    <s v="Z"/>
    <n v="-8333"/>
    <s v="INR"/>
    <s v=""/>
    <n v="0"/>
    <s v="Dhananjay Shivbachan Vishwakarma"/>
    <x v="809"/>
    <x v="794"/>
    <n v="10"/>
    <s v="NA"/>
    <s v="NON-MSME"/>
    <s v="Emp Vendor"/>
    <x v="0"/>
    <n v="77"/>
    <x v="6"/>
  </r>
  <r>
    <x v="2"/>
    <x v="629"/>
    <s v="Emp Vendor"/>
    <s v=""/>
    <s v="100009657"/>
    <s v="SA"/>
    <d v="2025-06-30T00:00:00"/>
    <d v="2025-06-30T00:00:00"/>
    <s v="LOAN RECO_MODULE"/>
    <s v="Z"/>
    <n v="-6250"/>
    <s v="INR"/>
    <s v=""/>
    <n v="0"/>
    <s v="Kalavena Venugopal"/>
    <x v="606"/>
    <x v="596"/>
    <n v="10"/>
    <s v="NA"/>
    <s v="NON-MSME"/>
    <s v="Emp Vendor"/>
    <x v="0"/>
    <n v="77"/>
    <x v="6"/>
  </r>
  <r>
    <x v="2"/>
    <x v="976"/>
    <s v="Emp Vendor"/>
    <s v=""/>
    <s v="100009657"/>
    <s v="SA"/>
    <d v="2025-06-30T00:00:00"/>
    <d v="2025-06-30T00:00:00"/>
    <s v="LOAN RECO_MODULE"/>
    <s v="Z"/>
    <n v="-5000"/>
    <s v="INR"/>
    <s v=""/>
    <n v="0"/>
    <s v="Maroju Murali"/>
    <x v="951"/>
    <x v="931"/>
    <n v="9"/>
    <s v="NA"/>
    <s v="NON-MSME"/>
    <s v="Emp Vendor"/>
    <x v="0"/>
    <n v="77"/>
    <x v="6"/>
  </r>
  <r>
    <x v="2"/>
    <x v="834"/>
    <s v="Emp Vendor"/>
    <s v=""/>
    <s v="100009657"/>
    <s v="SA"/>
    <d v="2025-06-30T00:00:00"/>
    <d v="2025-06-30T00:00:00"/>
    <s v="LOAN RECO_MODULE"/>
    <s v="Z"/>
    <n v="-2500"/>
    <s v="INR"/>
    <s v=""/>
    <n v="0"/>
    <s v="Dasari Venu kumar"/>
    <x v="810"/>
    <x v="795"/>
    <n v="9"/>
    <s v="NA"/>
    <s v="NON-MSME"/>
    <s v="Emp Vendor"/>
    <x v="0"/>
    <n v="77"/>
    <x v="6"/>
  </r>
  <r>
    <x v="2"/>
    <x v="820"/>
    <s v="Emp Vendor"/>
    <s v=""/>
    <s v="100009657"/>
    <s v="SA"/>
    <d v="2025-06-30T00:00:00"/>
    <d v="2025-06-30T00:00:00"/>
    <s v="LOAN RECO_MODULE"/>
    <s v="Z"/>
    <n v="-7000"/>
    <s v="INR"/>
    <s v=""/>
    <n v="0"/>
    <s v="Dilli Rao Juttu"/>
    <x v="796"/>
    <x v="781"/>
    <n v="10"/>
    <s v="NA"/>
    <s v="NON-MSME"/>
    <s v="Emp Vendor"/>
    <x v="0"/>
    <n v="77"/>
    <x v="6"/>
  </r>
  <r>
    <x v="2"/>
    <x v="977"/>
    <s v="Emp Vendor"/>
    <s v=""/>
    <s v="100009657"/>
    <s v="SA"/>
    <d v="2025-06-30T00:00:00"/>
    <d v="2025-06-30T00:00:00"/>
    <s v="LOAN RECO_MODULE"/>
    <s v="Z"/>
    <n v="-6667"/>
    <s v="INR"/>
    <s v=""/>
    <n v="0"/>
    <s v="Kalli Debaraju Reddy"/>
    <x v="952"/>
    <x v="932"/>
    <n v="9"/>
    <s v="NA"/>
    <s v="NON-MSME"/>
    <s v="Emp Vendor"/>
    <x v="0"/>
    <n v="77"/>
    <x v="6"/>
  </r>
  <r>
    <x v="2"/>
    <x v="386"/>
    <s v="Emp Vendor"/>
    <s v=""/>
    <s v="100009657"/>
    <s v="SA"/>
    <d v="2025-06-30T00:00:00"/>
    <d v="2025-06-30T00:00:00"/>
    <s v="LOAN RECO_MODULE"/>
    <s v="Z"/>
    <n v="-25000"/>
    <s v="INR"/>
    <s v=""/>
    <n v="0"/>
    <s v="Shaik Abbas"/>
    <x v="376"/>
    <x v="371"/>
    <n v="10"/>
    <s v="NA"/>
    <s v="NON-MSME"/>
    <s v="Emp Vendor"/>
    <x v="0"/>
    <n v="77"/>
    <x v="6"/>
  </r>
  <r>
    <x v="2"/>
    <x v="725"/>
    <s v="Emp Vendor"/>
    <s v=""/>
    <s v="100009657"/>
    <s v="SA"/>
    <d v="2025-06-30T00:00:00"/>
    <d v="2025-06-30T00:00:00"/>
    <s v="LOAN RECO_MODULE"/>
    <s v="Z"/>
    <n v="-4583"/>
    <s v="INR"/>
    <s v=""/>
    <n v="0"/>
    <s v="Airukondala Srisailam"/>
    <x v="701"/>
    <x v="689"/>
    <n v="9"/>
    <s v="NA"/>
    <s v="NON-MSME"/>
    <s v="Emp Vendor"/>
    <x v="0"/>
    <n v="77"/>
    <x v="6"/>
  </r>
  <r>
    <x v="2"/>
    <x v="689"/>
    <s v="Emp Vendor"/>
    <s v=""/>
    <s v="100009657"/>
    <s v="SA"/>
    <d v="2025-06-30T00:00:00"/>
    <d v="2025-06-30T00:00:00"/>
    <s v="LOAN RECO_MODULE"/>
    <s v="Z"/>
    <n v="-5000"/>
    <s v="INR"/>
    <s v=""/>
    <n v="0"/>
    <s v="Pothurajula Rajanna"/>
    <x v="665"/>
    <x v="655"/>
    <n v="9"/>
    <s v="NA"/>
    <s v="NON-MSME"/>
    <s v="Emp Vendor"/>
    <x v="0"/>
    <n v="77"/>
    <x v="6"/>
  </r>
  <r>
    <x v="2"/>
    <x v="863"/>
    <s v="Emp Vendor"/>
    <s v=""/>
    <s v="100009657"/>
    <s v="SA"/>
    <d v="2025-06-30T00:00:00"/>
    <d v="2025-06-30T00:00:00"/>
    <s v="LOAN RECO_MODULE"/>
    <s v="Z"/>
    <n v="-5000"/>
    <s v="INR"/>
    <s v=""/>
    <n v="0"/>
    <s v="Sukant Biswal"/>
    <x v="838"/>
    <x v="821"/>
    <n v="9"/>
    <s v="NA"/>
    <s v="NON-MSME"/>
    <s v="Emp Vendor"/>
    <x v="0"/>
    <n v="77"/>
    <x v="6"/>
  </r>
  <r>
    <x v="2"/>
    <x v="399"/>
    <s v="Emp Vendor"/>
    <s v=""/>
    <s v="100009657"/>
    <s v="SA"/>
    <d v="2025-06-30T00:00:00"/>
    <d v="2025-06-30T00:00:00"/>
    <s v="LOAN RECO_MODULE"/>
    <s v="Z"/>
    <n v="-5000"/>
    <s v="INR"/>
    <s v=""/>
    <n v="0"/>
    <s v="Godasu Prasad"/>
    <x v="389"/>
    <x v="383"/>
    <n v="10"/>
    <s v="NA"/>
    <s v="NON-MSME"/>
    <s v="Emp Vendor"/>
    <x v="0"/>
    <n v="77"/>
    <x v="6"/>
  </r>
  <r>
    <x v="2"/>
    <x v="707"/>
    <s v="Emp Vendor"/>
    <s v=""/>
    <s v="100009657"/>
    <s v="SA"/>
    <d v="2025-06-30T00:00:00"/>
    <d v="2025-06-30T00:00:00"/>
    <s v="LOAN RECO_MODULE"/>
    <s v="Z"/>
    <n v="-4167"/>
    <s v="INR"/>
    <s v=""/>
    <n v="0"/>
    <s v="Peddinti  Nagaraju"/>
    <x v="683"/>
    <x v="672"/>
    <n v="10"/>
    <s v="NA"/>
    <s v="NON-MSME"/>
    <s v="Emp Vendor"/>
    <x v="0"/>
    <n v="77"/>
    <x v="6"/>
  </r>
  <r>
    <x v="2"/>
    <x v="669"/>
    <s v="Emp Vendor"/>
    <s v=""/>
    <s v="100009657"/>
    <s v="SA"/>
    <d v="2025-06-30T00:00:00"/>
    <d v="2025-06-30T00:00:00"/>
    <s v="LOAN RECO_MODULE"/>
    <s v="Z"/>
    <n v="-5000"/>
    <s v="INR"/>
    <s v=""/>
    <n v="0"/>
    <s v="Sasmita Malik"/>
    <x v="646"/>
    <x v="636"/>
    <n v="10"/>
    <s v="NA"/>
    <s v="NON-MSME"/>
    <s v="Emp Vendor"/>
    <x v="0"/>
    <n v="77"/>
    <x v="6"/>
  </r>
  <r>
    <x v="2"/>
    <x v="503"/>
    <s v="Emp Vendor"/>
    <s v=""/>
    <s v="100009657"/>
    <s v="SA"/>
    <d v="2025-06-30T00:00:00"/>
    <d v="2025-06-30T00:00:00"/>
    <s v="LOAN RECO_MODULE"/>
    <s v="Z"/>
    <n v="-2500"/>
    <s v="INR"/>
    <s v=""/>
    <n v="0"/>
    <s v="Vasamseeti Bharath"/>
    <x v="484"/>
    <x v="478"/>
    <n v="10"/>
    <s v="NA"/>
    <s v="NON-MSME"/>
    <s v="Emp Vendor"/>
    <x v="0"/>
    <n v="77"/>
    <x v="6"/>
  </r>
  <r>
    <x v="2"/>
    <x v="690"/>
    <s v="Emp Vendor"/>
    <s v=""/>
    <s v="100009657"/>
    <s v="SA"/>
    <d v="2025-06-30T00:00:00"/>
    <d v="2025-06-30T00:00:00"/>
    <s v="LOAN RECO_MODULE"/>
    <s v="Z"/>
    <n v="-6167"/>
    <s v="INR"/>
    <s v=""/>
    <n v="0"/>
    <s v="Suvarnakanti Radha"/>
    <x v="666"/>
    <x v="656"/>
    <n v="9"/>
    <s v="NA"/>
    <s v="NON-MSME"/>
    <s v="Emp Vendor"/>
    <x v="0"/>
    <n v="77"/>
    <x v="6"/>
  </r>
  <r>
    <x v="2"/>
    <x v="758"/>
    <s v="Emp Vendor"/>
    <s v=""/>
    <s v="100009657"/>
    <s v="SA"/>
    <d v="2025-06-30T00:00:00"/>
    <d v="2025-06-30T00:00:00"/>
    <s v="LOAN RECO_MODULE"/>
    <s v="Z"/>
    <n v="-29167"/>
    <s v="INR"/>
    <s v=""/>
    <n v="0"/>
    <s v="Subhankar Dutta"/>
    <x v="734"/>
    <x v="720"/>
    <n v="10"/>
    <s v="NA"/>
    <s v="NON-MSME"/>
    <s v="Emp Vendor"/>
    <x v="0"/>
    <n v="77"/>
    <x v="6"/>
  </r>
  <r>
    <x v="2"/>
    <x v="821"/>
    <s v="Emp Vendor"/>
    <s v=""/>
    <s v="100009657"/>
    <s v="SA"/>
    <d v="2025-06-30T00:00:00"/>
    <d v="2025-06-30T00:00:00"/>
    <s v="LOAN RECO_MODULE"/>
    <s v="Z"/>
    <n v="-6000"/>
    <s v="INR"/>
    <s v=""/>
    <n v="0"/>
    <s v="Nagabattula Suresh Kumar"/>
    <x v="797"/>
    <x v="782"/>
    <n v="9"/>
    <s v="NA"/>
    <s v="NON-MSME"/>
    <s v="Emp Vendor"/>
    <x v="0"/>
    <n v="77"/>
    <x v="6"/>
  </r>
  <r>
    <x v="2"/>
    <x v="714"/>
    <s v="Emp Vendor"/>
    <s v=""/>
    <s v="100009655"/>
    <s v="SA"/>
    <d v="2025-06-30T00:00:00"/>
    <d v="2025-06-30T00:00:00"/>
    <s v="LOAN RECO_CELL"/>
    <s v="Z"/>
    <n v="-10417"/>
    <s v="INR"/>
    <s v=""/>
    <n v="0"/>
    <s v="Mamidi Mahesh"/>
    <x v="690"/>
    <x v="658"/>
    <n v="10"/>
    <s v="NA"/>
    <s v="NON-MSME"/>
    <s v="Emp Vendor"/>
    <x v="0"/>
    <n v="77"/>
    <x v="6"/>
  </r>
  <r>
    <x v="2"/>
    <x v="978"/>
    <s v="Emp Vendor"/>
    <s v=""/>
    <s v="100009655"/>
    <s v="SA"/>
    <d v="2025-06-30T00:00:00"/>
    <d v="2025-06-30T00:00:00"/>
    <s v="LOAN RECO_CELL"/>
    <s v="Z"/>
    <n v="-6333"/>
    <s v="INR"/>
    <s v=""/>
    <n v="0"/>
    <s v="Chettipally Ashok"/>
    <x v="953"/>
    <x v="933"/>
    <n v="10"/>
    <s v="NA"/>
    <s v="NON-MSME"/>
    <s v="Emp Vendor"/>
    <x v="0"/>
    <n v="77"/>
    <x v="6"/>
  </r>
  <r>
    <x v="2"/>
    <x v="691"/>
    <s v="Emp Vendor"/>
    <s v=""/>
    <s v="100009655"/>
    <s v="SA"/>
    <d v="2025-06-30T00:00:00"/>
    <d v="2025-06-30T00:00:00"/>
    <s v="LOAN RECO_CELL"/>
    <s v="Z"/>
    <n v="-3333"/>
    <s v="INR"/>
    <s v=""/>
    <n v="0"/>
    <s v="Dharma Kari Manoj Kumar"/>
    <x v="667"/>
    <x v="657"/>
    <n v="10"/>
    <s v="NA"/>
    <s v="NON-MSME"/>
    <s v="Emp Vendor"/>
    <x v="0"/>
    <n v="77"/>
    <x v="6"/>
  </r>
  <r>
    <x v="2"/>
    <x v="572"/>
    <s v="Emp Vendor"/>
    <s v=""/>
    <s v="100009655"/>
    <s v="SA"/>
    <d v="2025-06-30T00:00:00"/>
    <d v="2025-06-30T00:00:00"/>
    <s v="LOAN RECO_CELL"/>
    <s v="Z"/>
    <n v="-5800"/>
    <s v="INR"/>
    <s v=""/>
    <n v="0"/>
    <s v="Konda Srikanth"/>
    <x v="552"/>
    <x v="543"/>
    <n v="10"/>
    <s v="NA"/>
    <s v="NON-MSME"/>
    <s v="Emp Vendor"/>
    <x v="0"/>
    <n v="77"/>
    <x v="6"/>
  </r>
  <r>
    <x v="2"/>
    <x v="553"/>
    <s v="Emp Vendor"/>
    <s v=""/>
    <s v="100009655"/>
    <s v="SA"/>
    <d v="2025-06-30T00:00:00"/>
    <d v="2025-06-30T00:00:00"/>
    <s v="LOAN RECO_CELL"/>
    <s v="Z"/>
    <n v="-3333"/>
    <s v="INR"/>
    <s v=""/>
    <n v="0"/>
    <s v="Balbir Kumar"/>
    <x v="533"/>
    <x v="524"/>
    <n v="9"/>
    <s v="NA"/>
    <s v="NON-MSME"/>
    <s v="Emp Vendor"/>
    <x v="0"/>
    <n v="77"/>
    <x v="6"/>
  </r>
  <r>
    <x v="2"/>
    <x v="979"/>
    <s v="Emp Vendor"/>
    <s v=""/>
    <s v="100009657"/>
    <s v="SA"/>
    <d v="2025-06-30T00:00:00"/>
    <d v="2025-06-30T00:00:00"/>
    <s v="LOAN RECO_MODULE"/>
    <s v="Z"/>
    <n v="-5667"/>
    <s v="INR"/>
    <s v=""/>
    <n v="0"/>
    <s v="Rajoju Shiva Kumar"/>
    <x v="954"/>
    <x v="934"/>
    <n v="9"/>
    <s v="NA"/>
    <s v="NON-MSME"/>
    <s v="Emp Vendor"/>
    <x v="0"/>
    <n v="77"/>
    <x v="6"/>
  </r>
  <r>
    <x v="2"/>
    <x v="642"/>
    <s v="Emp Vendor"/>
    <s v=""/>
    <s v="100009657"/>
    <s v="SA"/>
    <d v="2025-06-30T00:00:00"/>
    <d v="2025-06-30T00:00:00"/>
    <s v="LOAN RECO_MODULE"/>
    <s v="Z"/>
    <n v="-2500"/>
    <s v="INR"/>
    <s v=""/>
    <n v="0"/>
    <s v="Bandapalli Parvathalu"/>
    <x v="619"/>
    <x v="609"/>
    <n v="10"/>
    <s v="NA"/>
    <s v="NON-MSME"/>
    <s v="Emp Vendor"/>
    <x v="0"/>
    <n v="77"/>
    <x v="6"/>
  </r>
  <r>
    <x v="2"/>
    <x v="630"/>
    <s v="Emp Vendor"/>
    <s v=""/>
    <s v="100009657"/>
    <s v="SA"/>
    <d v="2025-06-30T00:00:00"/>
    <d v="2025-06-30T00:00:00"/>
    <s v="LOAN RECO_MODULE"/>
    <s v="Z"/>
    <n v="-5000"/>
    <s v="INR"/>
    <s v=""/>
    <n v="0"/>
    <s v="Oddi Vijay Kumar"/>
    <x v="607"/>
    <x v="597"/>
    <n v="10"/>
    <s v="NA"/>
    <s v="NON-MSME"/>
    <s v="Emp Vendor"/>
    <x v="0"/>
    <n v="77"/>
    <x v="6"/>
  </r>
  <r>
    <x v="2"/>
    <x v="835"/>
    <s v="Emp Vendor"/>
    <s v=""/>
    <s v="100009657"/>
    <s v="SA"/>
    <d v="2025-06-30T00:00:00"/>
    <d v="2025-06-30T00:00:00"/>
    <s v="LOAN RECO_MODULE"/>
    <s v="Z"/>
    <n v="-6833"/>
    <s v="INR"/>
    <s v=""/>
    <n v="0"/>
    <s v="Rajeev Kumar"/>
    <x v="811"/>
    <x v="796"/>
    <n v="10"/>
    <s v="NA"/>
    <s v="NON-MSME"/>
    <s v="Emp Vendor"/>
    <x v="0"/>
    <n v="77"/>
    <x v="6"/>
  </r>
  <r>
    <x v="2"/>
    <x v="504"/>
    <s v="Emp Vendor"/>
    <s v=""/>
    <s v="100009657"/>
    <s v="SA"/>
    <d v="2025-06-30T00:00:00"/>
    <d v="2025-06-30T00:00:00"/>
    <s v="LOAN RECO_MODULE"/>
    <s v="Z"/>
    <n v="-2500"/>
    <s v="INR"/>
    <s v=""/>
    <n v="0"/>
    <s v="Balakrishna P"/>
    <x v="485"/>
    <x v="479"/>
    <n v="9"/>
    <s v="NA"/>
    <s v="NON-MSME"/>
    <s v="Emp Vendor"/>
    <x v="0"/>
    <n v="77"/>
    <x v="6"/>
  </r>
  <r>
    <x v="2"/>
    <x v="692"/>
    <s v="Emp Vendor"/>
    <s v=""/>
    <s v="100009657"/>
    <s v="SA"/>
    <d v="2025-06-30T00:00:00"/>
    <d v="2025-06-30T00:00:00"/>
    <s v="LOAN RECO_MODULE"/>
    <s v="Z"/>
    <n v="-4167"/>
    <s v="INR"/>
    <s v=""/>
    <n v="0"/>
    <s v="Shekar Baki"/>
    <x v="668"/>
    <x v="370"/>
    <n v="10"/>
    <s v="NA"/>
    <s v="NON-MSME"/>
    <s v="Emp Vendor"/>
    <x v="0"/>
    <n v="77"/>
    <x v="6"/>
  </r>
  <r>
    <x v="2"/>
    <x v="884"/>
    <s v="Emp Vendor"/>
    <s v=""/>
    <s v="100009657"/>
    <s v="SA"/>
    <d v="2025-06-30T00:00:00"/>
    <d v="2025-06-30T00:00:00"/>
    <s v="LOAN RECO_MODULE"/>
    <s v="Z"/>
    <n v="-4000"/>
    <s v="INR"/>
    <s v=""/>
    <n v="0"/>
    <s v="Gopi Sabavath"/>
    <x v="859"/>
    <x v="840"/>
    <n v="10"/>
    <s v="NA"/>
    <s v="NON-MSME"/>
    <s v="Emp Vendor"/>
    <x v="0"/>
    <n v="77"/>
    <x v="6"/>
  </r>
  <r>
    <x v="2"/>
    <x v="554"/>
    <s v="Emp Vendor"/>
    <s v=""/>
    <s v="100009657"/>
    <s v="SA"/>
    <d v="2025-06-30T00:00:00"/>
    <d v="2025-06-30T00:00:00"/>
    <s v="LOAN RECO_MODULE"/>
    <s v="Z"/>
    <n v="-10000"/>
    <s v="INR"/>
    <s v=""/>
    <n v="0"/>
    <s v="Salman Raju Kakumanu"/>
    <x v="534"/>
    <x v="525"/>
    <n v="10"/>
    <s v="NA"/>
    <s v="NON-MSME"/>
    <s v="Emp Vendor"/>
    <x v="0"/>
    <n v="77"/>
    <x v="6"/>
  </r>
  <r>
    <x v="2"/>
    <x v="726"/>
    <s v="Emp Vendor"/>
    <s v=""/>
    <s v="100009655"/>
    <s v="SA"/>
    <d v="2025-06-30T00:00:00"/>
    <d v="2025-06-30T00:00:00"/>
    <s v="LOAN RECO_CELL"/>
    <s v="Z"/>
    <n v="-5667"/>
    <s v="INR"/>
    <s v=""/>
    <n v="0"/>
    <s v="Mukesh Wankhere"/>
    <x v="702"/>
    <x v="690"/>
    <n v="9"/>
    <s v="NA"/>
    <s v="NON-MSME"/>
    <s v="Emp Vendor"/>
    <x v="0"/>
    <n v="77"/>
    <x v="6"/>
  </r>
  <r>
    <x v="2"/>
    <x v="670"/>
    <s v="Emp Vendor"/>
    <s v=""/>
    <s v="100009655"/>
    <s v="SA"/>
    <d v="2025-06-30T00:00:00"/>
    <d v="2025-06-30T00:00:00"/>
    <s v="LOAN RECO_CELL"/>
    <s v="Z"/>
    <n v="-4167"/>
    <s v="INR"/>
    <s v=""/>
    <n v="0"/>
    <s v="Alluri Balakrishna"/>
    <x v="647"/>
    <x v="637"/>
    <n v="10"/>
    <s v="NA"/>
    <s v="NON-MSME"/>
    <s v="Emp Vendor"/>
    <x v="0"/>
    <n v="77"/>
    <x v="6"/>
  </r>
  <r>
    <x v="2"/>
    <x v="643"/>
    <s v="Emp Vendor"/>
    <s v=""/>
    <s v="100009655"/>
    <s v="SA"/>
    <d v="2025-06-30T00:00:00"/>
    <d v="2025-06-30T00:00:00"/>
    <s v="LOAN RECO_CELL"/>
    <s v="Z"/>
    <n v="-6333"/>
    <s v="INR"/>
    <s v=""/>
    <n v="0"/>
    <s v="N Gajendra"/>
    <x v="620"/>
    <x v="610"/>
    <n v="9"/>
    <s v="NA"/>
    <s v="NON-MSME"/>
    <s v="Emp Vendor"/>
    <x v="0"/>
    <n v="77"/>
    <x v="6"/>
  </r>
  <r>
    <x v="2"/>
    <x v="603"/>
    <s v="Emp Vendor"/>
    <s v=""/>
    <s v="100009655"/>
    <s v="SA"/>
    <d v="2025-06-30T00:00:00"/>
    <d v="2025-06-30T00:00:00"/>
    <s v="LOAN RECO_CELL"/>
    <s v="Z"/>
    <n v="-5000"/>
    <s v="INR"/>
    <s v=""/>
    <n v="0"/>
    <s v="Salla Naveen Kumar"/>
    <x v="581"/>
    <x v="571"/>
    <n v="10"/>
    <s v="NA"/>
    <s v="NON-MSME"/>
    <s v="Emp Vendor"/>
    <x v="0"/>
    <n v="77"/>
    <x v="6"/>
  </r>
  <r>
    <x v="2"/>
    <x v="727"/>
    <s v="Emp Vendor"/>
    <s v=""/>
    <s v="100009655"/>
    <s v="SA"/>
    <d v="2025-06-30T00:00:00"/>
    <d v="2025-06-30T00:00:00"/>
    <s v="LOAN RECO_CELL"/>
    <s v="Z"/>
    <n v="-5000"/>
    <s v="INR"/>
    <s v=""/>
    <n v="0"/>
    <s v="Prabhu Deva Palli"/>
    <x v="703"/>
    <x v="691"/>
    <n v="9"/>
    <s v="NA"/>
    <s v="NON-MSME"/>
    <s v="Emp Vendor"/>
    <x v="0"/>
    <n v="77"/>
    <x v="6"/>
  </r>
  <r>
    <x v="2"/>
    <x v="693"/>
    <s v="Emp Vendor"/>
    <s v=""/>
    <s v="100009655"/>
    <s v="SA"/>
    <d v="2025-06-30T00:00:00"/>
    <d v="2025-06-30T00:00:00"/>
    <s v="LOAN RECO_CELL"/>
    <s v="Z"/>
    <n v="-7600"/>
    <s v="INR"/>
    <s v=""/>
    <n v="0"/>
    <s v="Madaka Mohana Rao"/>
    <x v="669"/>
    <x v="658"/>
    <n v="10"/>
    <s v="NA"/>
    <s v="NON-MSME"/>
    <s v="Emp Vendor"/>
    <x v="0"/>
    <n v="77"/>
    <x v="6"/>
  </r>
  <r>
    <x v="2"/>
    <x v="694"/>
    <s v="Emp Vendor"/>
    <s v=""/>
    <s v="100009655"/>
    <s v="SA"/>
    <d v="2025-06-30T00:00:00"/>
    <d v="2025-06-30T00:00:00"/>
    <s v="LOAN RECO_CELL"/>
    <s v="Z"/>
    <n v="-5333"/>
    <s v="INR"/>
    <s v=""/>
    <n v="0"/>
    <s v="Atike Veerababu"/>
    <x v="670"/>
    <x v="659"/>
    <n v="9"/>
    <s v="NA"/>
    <s v="NON-MSME"/>
    <s v="Emp Vendor"/>
    <x v="0"/>
    <n v="77"/>
    <x v="6"/>
  </r>
  <r>
    <x v="2"/>
    <x v="865"/>
    <s v="Emp Vendor"/>
    <s v=""/>
    <s v="100009657"/>
    <s v="SA"/>
    <d v="2025-06-30T00:00:00"/>
    <d v="2025-06-30T00:00:00"/>
    <s v="LOAN RECO_MODULE"/>
    <s v="Z"/>
    <n v="-5000"/>
    <s v="INR"/>
    <s v=""/>
    <n v="0"/>
    <s v="Anupa Anvesh"/>
    <x v="840"/>
    <x v="823"/>
    <n v="10"/>
    <s v="NA"/>
    <s v="NON-MSME"/>
    <s v="Emp Vendor"/>
    <x v="0"/>
    <n v="77"/>
    <x v="6"/>
  </r>
  <r>
    <x v="2"/>
    <x v="631"/>
    <s v="Emp Vendor"/>
    <s v=""/>
    <s v="100009655"/>
    <s v="SA"/>
    <d v="2025-06-30T00:00:00"/>
    <d v="2025-06-30T00:00:00"/>
    <s v="LOAN RECO_CELL"/>
    <s v="Z"/>
    <n v="-4000"/>
    <s v="INR"/>
    <s v=""/>
    <n v="0"/>
    <s v="Sandeep Sahu"/>
    <x v="608"/>
    <x v="598"/>
    <n v="10"/>
    <s v="NA"/>
    <s v="NON-MSME"/>
    <s v="Emp Vendor"/>
    <x v="0"/>
    <n v="77"/>
    <x v="6"/>
  </r>
  <r>
    <x v="2"/>
    <x v="822"/>
    <s v="Emp Vendor"/>
    <s v=""/>
    <s v="100009655"/>
    <s v="SA"/>
    <d v="2025-06-30T00:00:00"/>
    <d v="2025-06-30T00:00:00"/>
    <s v="LOAN RECO_CELL"/>
    <s v="Z"/>
    <n v="-6571"/>
    <s v="INR"/>
    <s v=""/>
    <n v="0"/>
    <s v="Sohit Patle"/>
    <x v="798"/>
    <x v="783"/>
    <n v="10"/>
    <s v="NA"/>
    <s v="NON-MSME"/>
    <s v="Emp Vendor"/>
    <x v="0"/>
    <n v="77"/>
    <x v="6"/>
  </r>
  <r>
    <x v="2"/>
    <x v="866"/>
    <s v="Emp Vendor"/>
    <s v=""/>
    <s v="100009655"/>
    <s v="SA"/>
    <d v="2025-06-30T00:00:00"/>
    <d v="2025-06-30T00:00:00"/>
    <s v="LOAN RECO_CELL"/>
    <s v="Z"/>
    <n v="-4400"/>
    <s v="INR"/>
    <s v=""/>
    <n v="0"/>
    <s v="Praveen Bopche"/>
    <x v="841"/>
    <x v="824"/>
    <n v="10"/>
    <s v="NA"/>
    <s v="NON-MSME"/>
    <s v="Emp Vendor"/>
    <x v="0"/>
    <n v="77"/>
    <x v="6"/>
  </r>
  <r>
    <x v="2"/>
    <x v="728"/>
    <s v="Emp Vendor"/>
    <s v=""/>
    <s v="100009657"/>
    <s v="SA"/>
    <d v="2025-06-30T00:00:00"/>
    <d v="2025-06-30T00:00:00"/>
    <s v="LOAN RECO_MODULE"/>
    <s v="Z"/>
    <n v="-12500"/>
    <s v="INR"/>
    <s v=""/>
    <n v="0"/>
    <s v="Bandarupalli Krishna Chaitanya"/>
    <x v="704"/>
    <x v="692"/>
    <n v="10"/>
    <s v="NA"/>
    <s v="NON-MSME"/>
    <s v="Emp Vendor"/>
    <x v="0"/>
    <n v="77"/>
    <x v="6"/>
  </r>
  <r>
    <x v="2"/>
    <x v="644"/>
    <s v="Emp Vendor"/>
    <s v=""/>
    <s v="100009655"/>
    <s v="SA"/>
    <d v="2025-06-30T00:00:00"/>
    <d v="2025-06-30T00:00:00"/>
    <s v="LOAN RECO_CELL"/>
    <s v="Z"/>
    <n v="-16667"/>
    <s v="INR"/>
    <s v=""/>
    <n v="0"/>
    <s v="Kishor Kamal"/>
    <x v="621"/>
    <x v="611"/>
    <n v="10"/>
    <s v="NA"/>
    <s v="NON-MSME"/>
    <s v="Emp Vendor"/>
    <x v="0"/>
    <n v="77"/>
    <x v="6"/>
  </r>
  <r>
    <x v="2"/>
    <x v="867"/>
    <s v="Emp Vendor"/>
    <s v=""/>
    <s v="100009655"/>
    <s v="SA"/>
    <d v="2025-06-30T00:00:00"/>
    <d v="2025-06-30T00:00:00"/>
    <s v="LOAN RECO_CELL"/>
    <s v="Z"/>
    <n v="-5000"/>
    <s v="INR"/>
    <s v=""/>
    <n v="0"/>
    <s v="Deepak Kumar Mahto"/>
    <x v="842"/>
    <x v="825"/>
    <n v="10"/>
    <s v="NA"/>
    <s v="NON-MSME"/>
    <s v="Emp Vendor"/>
    <x v="0"/>
    <n v="77"/>
    <x v="6"/>
  </r>
  <r>
    <x v="2"/>
    <x v="885"/>
    <s v="Emp Vendor"/>
    <s v=""/>
    <s v="100009655"/>
    <s v="SA"/>
    <d v="2025-06-30T00:00:00"/>
    <d v="2025-06-30T00:00:00"/>
    <s v="LOAN RECO_CELL"/>
    <s v="Z"/>
    <n v="-4600"/>
    <s v="INR"/>
    <s v=""/>
    <n v="0"/>
    <s v="Anil Kumar"/>
    <x v="860"/>
    <x v="841"/>
    <n v="10"/>
    <s v="NA"/>
    <s v="NON-MSME"/>
    <s v="Emp Vendor"/>
    <x v="0"/>
    <n v="77"/>
    <x v="6"/>
  </r>
  <r>
    <x v="2"/>
    <x v="729"/>
    <s v="Emp Vendor"/>
    <s v=""/>
    <s v="100009657"/>
    <s v="SA"/>
    <d v="2025-06-30T00:00:00"/>
    <d v="2025-06-30T00:00:00"/>
    <s v="LOAN RECO_MODULE"/>
    <s v="Z"/>
    <n v="-5400"/>
    <s v="INR"/>
    <s v=""/>
    <n v="0"/>
    <s v="Tanmoy Ghosh"/>
    <x v="705"/>
    <x v="693"/>
    <n v="10"/>
    <s v="NA"/>
    <s v="NON-MSME"/>
    <s v="Emp Vendor"/>
    <x v="0"/>
    <n v="77"/>
    <x v="6"/>
  </r>
  <r>
    <x v="2"/>
    <x v="775"/>
    <s v="Emp Vendor"/>
    <s v=""/>
    <s v="100009657"/>
    <s v="SA"/>
    <d v="2025-06-30T00:00:00"/>
    <d v="2025-06-30T00:00:00"/>
    <s v="LOAN RECO_MODULE"/>
    <s v="Z"/>
    <n v="-6500"/>
    <s v="INR"/>
    <s v=""/>
    <n v="0"/>
    <s v="Ankush Maheshwar Patil"/>
    <x v="751"/>
    <x v="737"/>
    <n v="10"/>
    <s v="NA"/>
    <s v="NON-MSME"/>
    <s v="Emp Vendor"/>
    <x v="0"/>
    <n v="77"/>
    <x v="6"/>
  </r>
  <r>
    <x v="2"/>
    <x v="823"/>
    <s v="Emp Vendor"/>
    <s v=""/>
    <s v="100009657"/>
    <s v="SA"/>
    <d v="2025-06-30T00:00:00"/>
    <d v="2025-06-30T00:00:00"/>
    <s v="LOAN RECO_MODULE"/>
    <s v="Z"/>
    <n v="-10000"/>
    <s v="INR"/>
    <s v=""/>
    <n v="0"/>
    <s v="Jagat Bandhu Kar"/>
    <x v="799"/>
    <x v="784"/>
    <n v="10"/>
    <s v="NA"/>
    <s v="NON-MSME"/>
    <s v="Emp Vendor"/>
    <x v="0"/>
    <n v="77"/>
    <x v="6"/>
  </r>
  <r>
    <x v="2"/>
    <x v="632"/>
    <s v="Emp Vendor"/>
    <s v=""/>
    <s v="100009655"/>
    <s v="SA"/>
    <d v="2025-06-30T00:00:00"/>
    <d v="2025-06-30T00:00:00"/>
    <s v="LOAN RECO_CELL"/>
    <s v="Z"/>
    <n v="-7000"/>
    <s v="INR"/>
    <s v=""/>
    <n v="0"/>
    <s v="Mukesh Kumar Bhunia"/>
    <x v="609"/>
    <x v="599"/>
    <n v="10"/>
    <s v="NA"/>
    <s v="NON-MSME"/>
    <s v="Emp Vendor"/>
    <x v="0"/>
    <n v="77"/>
    <x v="6"/>
  </r>
  <r>
    <x v="2"/>
    <x v="730"/>
    <s v="Emp Vendor"/>
    <s v=""/>
    <s v="100009655"/>
    <s v="SA"/>
    <d v="2025-06-30T00:00:00"/>
    <d v="2025-06-30T00:00:00"/>
    <s v="LOAN RECO_CELL"/>
    <s v="Z"/>
    <n v="-5000"/>
    <s v="INR"/>
    <s v=""/>
    <n v="0"/>
    <s v="Kesaram Subash Reddy"/>
    <x v="706"/>
    <x v="694"/>
    <n v="10"/>
    <s v="NA"/>
    <s v="NON-MSME"/>
    <s v="Emp Vendor"/>
    <x v="0"/>
    <n v="77"/>
    <x v="6"/>
  </r>
  <r>
    <x v="2"/>
    <x v="695"/>
    <s v="Emp Vendor"/>
    <s v=""/>
    <s v="100009657"/>
    <s v="SA"/>
    <d v="2025-06-30T00:00:00"/>
    <d v="2025-06-30T00:00:00"/>
    <s v="LOAN RECO_MODULE"/>
    <s v="Z"/>
    <n v="-3333"/>
    <s v="INR"/>
    <s v=""/>
    <n v="0"/>
    <s v="Puja Kumari Sinha"/>
    <x v="671"/>
    <x v="660"/>
    <n v="10"/>
    <s v="NA"/>
    <s v="NON-MSME"/>
    <s v="Emp Vendor"/>
    <x v="0"/>
    <n v="77"/>
    <x v="6"/>
  </r>
  <r>
    <x v="2"/>
    <x v="708"/>
    <s v="Emp Vendor"/>
    <s v=""/>
    <s v="100009657"/>
    <s v="SA"/>
    <d v="2025-06-30T00:00:00"/>
    <d v="2025-06-30T00:00:00"/>
    <s v="LOAN RECO_MODULE"/>
    <s v="Z"/>
    <n v="-2500"/>
    <s v="INR"/>
    <s v=""/>
    <n v="0"/>
    <s v="Anarul Ali"/>
    <x v="684"/>
    <x v="673"/>
    <n v="10"/>
    <s v="NA"/>
    <s v="NON-MSME"/>
    <s v="Emp Vendor"/>
    <x v="0"/>
    <n v="77"/>
    <x v="6"/>
  </r>
  <r>
    <x v="2"/>
    <x v="505"/>
    <s v="Emp Vendor"/>
    <s v=""/>
    <s v="100009655"/>
    <s v="SA"/>
    <d v="2025-06-30T00:00:00"/>
    <d v="2025-06-30T00:00:00"/>
    <s v="LOAN RECO_CELL"/>
    <s v="Z"/>
    <n v="-4333"/>
    <s v="INR"/>
    <s v=""/>
    <n v="0"/>
    <s v="Sunny Ruhela"/>
    <x v="486"/>
    <x v="480"/>
    <n v="10"/>
    <s v="NA"/>
    <s v="NON-MSME"/>
    <s v="Emp Vendor"/>
    <x v="0"/>
    <n v="77"/>
    <x v="6"/>
  </r>
  <r>
    <x v="2"/>
    <x v="507"/>
    <s v="Emp Vendor"/>
    <s v=""/>
    <s v="100009655"/>
    <s v="SA"/>
    <d v="2025-06-30T00:00:00"/>
    <d v="2025-06-30T00:00:00"/>
    <s v="LOAN RECO_CELL"/>
    <s v="Z"/>
    <n v="-2833"/>
    <s v="INR"/>
    <s v=""/>
    <n v="0"/>
    <s v="Sanka Vamshi"/>
    <x v="488"/>
    <x v="482"/>
    <n v="10"/>
    <s v="NA"/>
    <s v="NON-MSME"/>
    <s v="Emp Vendor"/>
    <x v="0"/>
    <n v="77"/>
    <x v="6"/>
  </r>
  <r>
    <x v="2"/>
    <x v="574"/>
    <s v="Emp Vendor"/>
    <s v=""/>
    <s v="100009657"/>
    <s v="SA"/>
    <d v="2025-06-30T00:00:00"/>
    <d v="2025-06-30T00:00:00"/>
    <s v="LOAN RECO_MODULE"/>
    <s v="Z"/>
    <n v="-2500"/>
    <s v="INR"/>
    <s v=""/>
    <n v="0"/>
    <s v="Koramani Srikanth"/>
    <x v="554"/>
    <x v="545"/>
    <n v="10"/>
    <s v="NA"/>
    <s v="NON-MSME"/>
    <s v="Emp Vendor"/>
    <x v="0"/>
    <n v="77"/>
    <x v="6"/>
  </r>
  <r>
    <x v="2"/>
    <x v="610"/>
    <s v="Emp Vendor"/>
    <s v=""/>
    <s v="100009655"/>
    <s v="SA"/>
    <d v="2025-06-30T00:00:00"/>
    <d v="2025-06-30T00:00:00"/>
    <s v="LOAN RECO_CELL"/>
    <s v="Z"/>
    <n v="-1000"/>
    <s v="INR"/>
    <s v=""/>
    <n v="0"/>
    <s v="Dharavath Santhosh"/>
    <x v="588"/>
    <x v="578"/>
    <n v="10"/>
    <s v="NA"/>
    <s v="NON-MSME"/>
    <s v="Emp Vendor"/>
    <x v="0"/>
    <n v="77"/>
    <x v="6"/>
  </r>
  <r>
    <x v="2"/>
    <x v="709"/>
    <s v="Emp Vendor"/>
    <s v=""/>
    <s v="100009657"/>
    <s v="SA"/>
    <d v="2025-06-30T00:00:00"/>
    <d v="2025-06-30T00:00:00"/>
    <s v="LOAN RECO_MODULE"/>
    <s v="Z"/>
    <n v="-2667"/>
    <s v="INR"/>
    <s v=""/>
    <n v="0"/>
    <s v="Repalle Murakala Manoj Kumar"/>
    <x v="685"/>
    <x v="674"/>
    <n v="10"/>
    <s v="NA"/>
    <s v="NON-MSME"/>
    <s v="Emp Vendor"/>
    <x v="0"/>
    <n v="77"/>
    <x v="6"/>
  </r>
  <r>
    <x v="2"/>
    <x v="836"/>
    <s v="Emp Vendor"/>
    <s v=""/>
    <s v="100009655"/>
    <s v="SA"/>
    <d v="2025-06-30T00:00:00"/>
    <d v="2025-06-30T00:00:00"/>
    <s v="LOAN RECO_CELL"/>
    <s v="Z"/>
    <n v="-6000"/>
    <s v="INR"/>
    <s v=""/>
    <n v="0"/>
    <s v="A.K.G. Prakash Reddy"/>
    <x v="812"/>
    <x v="797"/>
    <n v="10"/>
    <s v="NA"/>
    <s v="NON-MSME"/>
    <s v="Emp Vendor"/>
    <x v="0"/>
    <n v="77"/>
    <x v="6"/>
  </r>
  <r>
    <x v="2"/>
    <x v="731"/>
    <s v="Emp Vendor"/>
    <s v=""/>
    <s v="100009657"/>
    <s v="SA"/>
    <d v="2025-06-30T00:00:00"/>
    <d v="2025-06-30T00:00:00"/>
    <s v="LOAN RECO_MODULE"/>
    <s v="Z"/>
    <n v="-2500"/>
    <s v="INR"/>
    <s v=""/>
    <n v="0"/>
    <s v="Chinnagalla Deepak"/>
    <x v="707"/>
    <x v="695"/>
    <n v="10"/>
    <s v="NA"/>
    <s v="NON-MSME"/>
    <s v="Emp Vendor"/>
    <x v="0"/>
    <n v="77"/>
    <x v="6"/>
  </r>
  <r>
    <x v="2"/>
    <x v="558"/>
    <s v="Emp Vendor"/>
    <s v=""/>
    <s v="100009657"/>
    <s v="SA"/>
    <d v="2025-06-30T00:00:00"/>
    <d v="2025-06-30T00:00:00"/>
    <s v="LOAN RECO_MODULE"/>
    <s v="Z"/>
    <n v="-3333"/>
    <s v="INR"/>
    <s v=""/>
    <n v="0"/>
    <s v="Rajesh Kumar Sahoo"/>
    <x v="538"/>
    <x v="529"/>
    <n v="10"/>
    <s v="NA"/>
    <s v="NON-MSME"/>
    <s v="Emp Vendor"/>
    <x v="0"/>
    <n v="77"/>
    <x v="6"/>
  </r>
  <r>
    <x v="2"/>
    <x v="611"/>
    <s v="Emp Vendor"/>
    <s v=""/>
    <s v="100009657"/>
    <s v="SA"/>
    <d v="2025-06-30T00:00:00"/>
    <d v="2025-06-30T00:00:00"/>
    <s v="LOAN RECO_MODULE"/>
    <s v="Z"/>
    <n v="-2833"/>
    <s v="INR"/>
    <s v=""/>
    <n v="0"/>
    <s v="Bhukya Pawankalyan"/>
    <x v="589"/>
    <x v="579"/>
    <n v="10"/>
    <s v="NA"/>
    <s v="NON-MSME"/>
    <s v="Emp Vendor"/>
    <x v="0"/>
    <n v="77"/>
    <x v="6"/>
  </r>
  <r>
    <x v="2"/>
    <x v="575"/>
    <s v="Emp Vendor"/>
    <s v=""/>
    <s v="100009657"/>
    <s v="SA"/>
    <d v="2025-06-30T00:00:00"/>
    <d v="2025-06-30T00:00:00"/>
    <s v="LOAN RECO_MODULE"/>
    <s v="Z"/>
    <n v="-3000"/>
    <s v="INR"/>
    <s v=""/>
    <n v="0"/>
    <s v="Jatothu Naveen"/>
    <x v="555"/>
    <x v="546"/>
    <n v="10"/>
    <s v="NA"/>
    <s v="NON-MSME"/>
    <s v="Emp Vendor"/>
    <x v="0"/>
    <n v="77"/>
    <x v="6"/>
  </r>
  <r>
    <x v="2"/>
    <x v="971"/>
    <s v="Emp Vendor"/>
    <s v=""/>
    <s v="100009655"/>
    <s v="SA"/>
    <d v="2025-06-30T00:00:00"/>
    <d v="2025-06-30T00:00:00"/>
    <s v="LOAN RECO_CELL"/>
    <s v="Z"/>
    <n v="-41667"/>
    <s v="INR"/>
    <s v=""/>
    <n v="0"/>
    <s v="Bolishetti Ravindar"/>
    <x v="946"/>
    <x v="926"/>
    <n v="10"/>
    <s v="NA"/>
    <s v="NON-MSME"/>
    <s v="Emp Vendor"/>
    <x v="0"/>
    <n v="77"/>
    <x v="6"/>
  </r>
  <r>
    <x v="2"/>
    <x v="710"/>
    <s v="Emp Vendor"/>
    <s v=""/>
    <s v="100009657"/>
    <s v="SA"/>
    <d v="2025-06-30T00:00:00"/>
    <d v="2025-06-30T00:00:00"/>
    <s v="LOAN RECO_MODULE"/>
    <s v="Z"/>
    <n v="-3833"/>
    <s v="INR"/>
    <s v=""/>
    <n v="0"/>
    <s v="Bhakiya Rajesh"/>
    <x v="686"/>
    <x v="675"/>
    <n v="10"/>
    <s v="NA"/>
    <s v="NON-MSME"/>
    <s v="Emp Vendor"/>
    <x v="0"/>
    <n v="77"/>
    <x v="6"/>
  </r>
  <r>
    <x v="2"/>
    <x v="886"/>
    <s v="Emp Vendor"/>
    <s v=""/>
    <s v="100009657"/>
    <s v="SA"/>
    <d v="2025-06-30T00:00:00"/>
    <d v="2025-06-30T00:00:00"/>
    <s v="LOAN RECO_MODULE"/>
    <s v="Z"/>
    <n v="-2833"/>
    <s v="INR"/>
    <s v=""/>
    <n v="0"/>
    <s v="Challagundla Sumanth"/>
    <x v="861"/>
    <x v="842"/>
    <n v="10"/>
    <s v="NA"/>
    <s v="NON-MSME"/>
    <s v="Emp Vendor"/>
    <x v="0"/>
    <n v="77"/>
    <x v="6"/>
  </r>
  <r>
    <x v="2"/>
    <x v="671"/>
    <s v="Emp Vendor"/>
    <s v=""/>
    <s v="100009657"/>
    <s v="SA"/>
    <d v="2025-06-30T00:00:00"/>
    <d v="2025-06-30T00:00:00"/>
    <s v="LOAN RECO_MODULE"/>
    <s v="Z"/>
    <n v="-2500"/>
    <s v="INR"/>
    <s v=""/>
    <n v="0"/>
    <s v="Manchala Venu"/>
    <x v="648"/>
    <x v="638"/>
    <n v="10"/>
    <s v="NA"/>
    <s v="NON-MSME"/>
    <s v="Emp Vendor"/>
    <x v="0"/>
    <n v="77"/>
    <x v="6"/>
  </r>
  <r>
    <x v="2"/>
    <x v="947"/>
    <s v="Emp Vendor"/>
    <s v=""/>
    <s v="100009657"/>
    <s v="SA"/>
    <d v="2025-06-30T00:00:00"/>
    <d v="2025-06-30T00:00:00"/>
    <s v="LOAN RECO_MODULE"/>
    <s v="Z"/>
    <n v="-8667"/>
    <s v="INR"/>
    <s v=""/>
    <n v="0"/>
    <s v="Naveen Mulla"/>
    <x v="922"/>
    <x v="902"/>
    <n v="10"/>
    <s v="NA"/>
    <s v="NON-MSME"/>
    <s v="Emp Vendor"/>
    <x v="0"/>
    <n v="77"/>
    <x v="6"/>
  </r>
  <r>
    <x v="2"/>
    <x v="776"/>
    <s v="Emp Vendor"/>
    <s v=""/>
    <s v="100009657"/>
    <s v="SA"/>
    <d v="2025-06-30T00:00:00"/>
    <d v="2025-06-30T00:00:00"/>
    <s v="LOAN RECO_MODULE"/>
    <s v="Z"/>
    <n v="-10000"/>
    <s v="INR"/>
    <s v=""/>
    <n v="0"/>
    <s v="Konda Upendar"/>
    <x v="752"/>
    <x v="738"/>
    <n v="10"/>
    <s v="NA"/>
    <s v="NON-MSME"/>
    <s v="Emp Vendor"/>
    <x v="0"/>
    <n v="77"/>
    <x v="6"/>
  </r>
  <r>
    <x v="2"/>
    <x v="672"/>
    <s v="Emp Vendor"/>
    <s v=""/>
    <s v="100009655"/>
    <s v="SA"/>
    <d v="2025-06-30T00:00:00"/>
    <d v="2025-06-30T00:00:00"/>
    <s v="LOAN RECO_CELL"/>
    <s v="Z"/>
    <n v="-16667"/>
    <s v="INR"/>
    <s v=""/>
    <n v="0"/>
    <s v="Vikas Batra"/>
    <x v="649"/>
    <x v="639"/>
    <n v="10"/>
    <s v="NA"/>
    <s v="NON-MSME"/>
    <s v="Emp Vendor"/>
    <x v="0"/>
    <n v="77"/>
    <x v="6"/>
  </r>
  <r>
    <x v="2"/>
    <x v="612"/>
    <s v="Emp Vendor"/>
    <s v=""/>
    <s v="100009657"/>
    <s v="SA"/>
    <d v="2025-06-30T00:00:00"/>
    <d v="2025-06-30T00:00:00"/>
    <s v="LOAN RECO_MODULE"/>
    <s v="Z"/>
    <n v="-3667"/>
    <s v="INR"/>
    <s v=""/>
    <n v="0"/>
    <s v="Badagoni Mahesh"/>
    <x v="590"/>
    <x v="580"/>
    <n v="10"/>
    <s v="NA"/>
    <s v="NON-MSME"/>
    <s v="Emp Vendor"/>
    <x v="0"/>
    <n v="77"/>
    <x v="6"/>
  </r>
  <r>
    <x v="2"/>
    <x v="732"/>
    <s v="Emp Vendor"/>
    <s v=""/>
    <s v="100009657"/>
    <s v="SA"/>
    <d v="2025-06-30T00:00:00"/>
    <d v="2025-06-30T00:00:00"/>
    <s v="LOAN RECO_MODULE"/>
    <s v="Z"/>
    <n v="-3667"/>
    <s v="INR"/>
    <s v=""/>
    <n v="0"/>
    <s v="Nayini Ramesh"/>
    <x v="708"/>
    <x v="696"/>
    <n v="10"/>
    <s v="NA"/>
    <s v="NON-MSME"/>
    <s v="Emp Vendor"/>
    <x v="0"/>
    <n v="77"/>
    <x v="6"/>
  </r>
  <r>
    <x v="2"/>
    <x v="654"/>
    <s v="Emp Vendor"/>
    <s v=""/>
    <s v="100009657"/>
    <s v="SA"/>
    <d v="2025-06-30T00:00:00"/>
    <d v="2025-06-30T00:00:00"/>
    <s v="LOAN RECO_MODULE"/>
    <s v="Z"/>
    <n v="-4833"/>
    <s v="INR"/>
    <s v=""/>
    <n v="0"/>
    <s v="Malappa"/>
    <x v="631"/>
    <x v="621"/>
    <n v="10"/>
    <s v="NA"/>
    <s v="NON-MSME"/>
    <s v="Emp Vendor"/>
    <x v="0"/>
    <n v="77"/>
    <x v="6"/>
  </r>
  <r>
    <x v="2"/>
    <x v="655"/>
    <s v="Emp Vendor"/>
    <s v=""/>
    <s v="100009655"/>
    <s v="SA"/>
    <d v="2025-06-30T00:00:00"/>
    <d v="2025-06-30T00:00:00"/>
    <s v="LOAN RECO_CELL"/>
    <s v="Z"/>
    <n v="-3750"/>
    <s v="INR"/>
    <s v=""/>
    <n v="0"/>
    <s v="Bikram Mandal"/>
    <x v="632"/>
    <x v="622"/>
    <n v="10"/>
    <s v="NA"/>
    <s v="NON-MSME"/>
    <s v="Emp Vendor"/>
    <x v="0"/>
    <n v="77"/>
    <x v="6"/>
  </r>
  <r>
    <x v="2"/>
    <x v="673"/>
    <s v="Emp Vendor"/>
    <s v=""/>
    <s v="100009657"/>
    <s v="SA"/>
    <d v="2025-06-30T00:00:00"/>
    <d v="2025-06-30T00:00:00"/>
    <s v="LOAN RECO_MODULE"/>
    <s v="Z"/>
    <n v="-8333"/>
    <s v="INR"/>
    <s v=""/>
    <n v="0"/>
    <s v="Davuluri Lathesh Babu"/>
    <x v="650"/>
    <x v="640"/>
    <n v="10"/>
    <s v="NA"/>
    <s v="NON-MSME"/>
    <s v="Emp Vendor"/>
    <x v="0"/>
    <n v="77"/>
    <x v="6"/>
  </r>
  <r>
    <x v="2"/>
    <x v="948"/>
    <s v="Emp Vendor"/>
    <s v=""/>
    <s v="100009657"/>
    <s v="SA"/>
    <d v="2025-06-30T00:00:00"/>
    <d v="2025-06-30T00:00:00"/>
    <s v="LOAN RECO_MODULE"/>
    <s v="Z"/>
    <n v="-5333"/>
    <s v="INR"/>
    <s v=""/>
    <n v="0"/>
    <s v="Ugrasen Singh"/>
    <x v="923"/>
    <x v="903"/>
    <n v="10"/>
    <s v="NA"/>
    <s v="NON-MSME"/>
    <s v="Emp Vendor"/>
    <x v="0"/>
    <n v="77"/>
    <x v="6"/>
  </r>
  <r>
    <x v="2"/>
    <x v="633"/>
    <s v="Emp Vendor"/>
    <s v=""/>
    <s v="100009657"/>
    <s v="SA"/>
    <d v="2025-06-30T00:00:00"/>
    <d v="2025-06-30T00:00:00"/>
    <s v="LOAN RECO_MODULE"/>
    <s v="Z"/>
    <n v="-8000"/>
    <s v="INR"/>
    <s v=""/>
    <n v="0"/>
    <s v="Suresh Singh"/>
    <x v="610"/>
    <x v="600"/>
    <n v="10"/>
    <s v="NA"/>
    <s v="NON-MSME"/>
    <s v="Emp Vendor"/>
    <x v="0"/>
    <n v="77"/>
    <x v="6"/>
  </r>
  <r>
    <x v="2"/>
    <x v="739"/>
    <s v="Emp Vendor"/>
    <s v=""/>
    <s v="100009655"/>
    <s v="SA"/>
    <d v="2025-06-30T00:00:00"/>
    <d v="2025-06-30T00:00:00"/>
    <s v="LOAN RECO_CELL"/>
    <s v="Z"/>
    <n v="-3667"/>
    <s v="INR"/>
    <s v=""/>
    <n v="0"/>
    <s v="Sonu Das"/>
    <x v="715"/>
    <x v="703"/>
    <n v="10"/>
    <s v="NA"/>
    <s v="NON-MSME"/>
    <s v="Emp Vendor"/>
    <x v="0"/>
    <n v="77"/>
    <x v="6"/>
  </r>
  <r>
    <x v="2"/>
    <x v="740"/>
    <s v="Emp Vendor"/>
    <s v=""/>
    <s v="100009655"/>
    <s v="SA"/>
    <d v="2025-06-30T00:00:00"/>
    <d v="2025-06-30T00:00:00"/>
    <s v="LOAN RECO_CELL"/>
    <s v="Z"/>
    <n v="-2084"/>
    <s v="INR"/>
    <s v=""/>
    <n v="0"/>
    <s v="Agadala Ramakrishna"/>
    <x v="716"/>
    <x v="704"/>
    <n v="10"/>
    <s v="NA"/>
    <s v="NON-MSME"/>
    <s v="Emp Vendor"/>
    <x v="0"/>
    <n v="77"/>
    <x v="6"/>
  </r>
  <r>
    <x v="2"/>
    <x v="854"/>
    <s v="Emp Vendor"/>
    <s v=""/>
    <s v="100009655"/>
    <s v="SA"/>
    <d v="2025-06-30T00:00:00"/>
    <d v="2025-06-30T00:00:00"/>
    <s v="LOAN RECO_CELL"/>
    <s v="Z"/>
    <n v="-10000"/>
    <s v="INR"/>
    <s v=""/>
    <n v="0"/>
    <s v="Shriram Solanki"/>
    <x v="830"/>
    <x v="813"/>
    <n v="10"/>
    <s v="NA"/>
    <s v="NON-MSME"/>
    <s v="Emp Vendor"/>
    <x v="0"/>
    <n v="77"/>
    <x v="6"/>
  </r>
  <r>
    <x v="2"/>
    <x v="741"/>
    <s v="Emp Vendor"/>
    <s v=""/>
    <s v="100009657"/>
    <s v="SA"/>
    <d v="2025-06-30T00:00:00"/>
    <d v="2025-06-30T00:00:00"/>
    <s v="LOAN RECO_MODULE"/>
    <s v="Z"/>
    <n v="-5000"/>
    <s v="INR"/>
    <s v=""/>
    <n v="0"/>
    <s v="Raunak Srivastava"/>
    <x v="717"/>
    <x v="705"/>
    <n v="10"/>
    <s v="NA"/>
    <s v="NON-MSME"/>
    <s v="Emp Vendor"/>
    <x v="0"/>
    <n v="77"/>
    <x v="6"/>
  </r>
  <r>
    <x v="2"/>
    <x v="742"/>
    <s v="Emp Vendor"/>
    <s v=""/>
    <s v="100009657"/>
    <s v="SA"/>
    <d v="2025-06-30T00:00:00"/>
    <d v="2025-06-30T00:00:00"/>
    <s v="LOAN RECO_MODULE"/>
    <s v="Z"/>
    <n v="-2834"/>
    <s v="INR"/>
    <s v=""/>
    <n v="0"/>
    <s v="Meravath Ranga"/>
    <x v="718"/>
    <x v="706"/>
    <n v="10"/>
    <s v="NA"/>
    <s v="NON-MSME"/>
    <s v="Emp Vendor"/>
    <x v="0"/>
    <n v="77"/>
    <x v="6"/>
  </r>
  <r>
    <x v="2"/>
    <x v="743"/>
    <s v="Emp Vendor"/>
    <s v=""/>
    <s v="100009657"/>
    <s v="SA"/>
    <d v="2025-06-30T00:00:00"/>
    <d v="2025-06-30T00:00:00"/>
    <s v="LOAN RECO_MODULE"/>
    <s v="Z"/>
    <n v="-3167"/>
    <s v="INR"/>
    <s v=""/>
    <n v="0"/>
    <s v="Kuppili Mohan Sai Krishna"/>
    <x v="719"/>
    <x v="707"/>
    <n v="10"/>
    <s v="NA"/>
    <s v="NON-MSME"/>
    <s v="Emp Vendor"/>
    <x v="0"/>
    <n v="77"/>
    <x v="6"/>
  </r>
  <r>
    <x v="2"/>
    <x v="744"/>
    <s v="Emp Vendor"/>
    <s v=""/>
    <s v="100009657"/>
    <s v="SA"/>
    <d v="2025-06-30T00:00:00"/>
    <d v="2025-06-30T00:00:00"/>
    <s v="LOAN RECO_MODULE"/>
    <s v="Z"/>
    <n v="-6167"/>
    <s v="INR"/>
    <s v=""/>
    <n v="0"/>
    <s v="Saurabh Gupta"/>
    <x v="720"/>
    <x v="708"/>
    <n v="10"/>
    <s v="NA"/>
    <s v="NON-MSME"/>
    <s v="Emp Vendor"/>
    <x v="0"/>
    <n v="77"/>
    <x v="6"/>
  </r>
  <r>
    <x v="2"/>
    <x v="745"/>
    <s v="Emp Vendor"/>
    <s v=""/>
    <s v="100009657"/>
    <s v="SA"/>
    <d v="2025-06-30T00:00:00"/>
    <d v="2025-06-30T00:00:00"/>
    <s v="LOAN RECO_MODULE"/>
    <s v="Z"/>
    <n v="-2500"/>
    <s v="INR"/>
    <s v=""/>
    <n v="0"/>
    <s v="Jalla Karthik"/>
    <x v="721"/>
    <x v="709"/>
    <n v="10"/>
    <s v="NA"/>
    <s v="NON-MSME"/>
    <s v="Emp Vendor"/>
    <x v="0"/>
    <n v="77"/>
    <x v="6"/>
  </r>
  <r>
    <x v="0"/>
    <x v="1066"/>
    <s v="Emp Vendor"/>
    <s v=""/>
    <s v="1900000618"/>
    <s v="KR"/>
    <d v="2025-06-30T00:00:00"/>
    <d v="2025-06-30T00:00:00"/>
    <s v="01"/>
    <s v=""/>
    <n v="-29999.7"/>
    <s v="INR"/>
    <s v=""/>
    <n v="-3333.3"/>
    <s v="Consultancy charges for June'25-Saly Aelias"/>
    <x v="1041"/>
    <x v="1018"/>
    <n v="10"/>
    <s v="NA"/>
    <s v="NON-MSME"/>
    <s v="Emp Vendor"/>
    <x v="0"/>
    <n v="77"/>
    <x v="6"/>
  </r>
  <r>
    <x v="0"/>
    <x v="855"/>
    <s v="Emp Vendor"/>
    <s v=""/>
    <s v="1900000761"/>
    <s v="KR"/>
    <d v="2025-07-01T00:00:00"/>
    <d v="2025-06-30T00:00:00"/>
    <s v="01.06-30.06'25"/>
    <s v=""/>
    <n v="-8110"/>
    <s v="INR"/>
    <s v=""/>
    <n v="0"/>
    <s v="Exp-June'25-Virendra Chuadary"/>
    <x v="831"/>
    <x v="814"/>
    <n v="10"/>
    <s v="NA"/>
    <s v="NON-MSME"/>
    <s v="Emp Vendor"/>
    <x v="0"/>
    <n v="76"/>
    <x v="6"/>
  </r>
  <r>
    <x v="0"/>
    <x v="980"/>
    <s v="Emp Vendor"/>
    <s v=""/>
    <s v="1900000728"/>
    <s v="KR"/>
    <d v="2025-07-01T00:00:00"/>
    <d v="2025-06-30T00:00:00"/>
    <s v="16.06-30.06'25"/>
    <s v=""/>
    <n v="-7595"/>
    <s v="INR"/>
    <s v=""/>
    <n v="0"/>
    <s v="Exp-15.06-22.06'25-Nanasir-HR"/>
    <x v="955"/>
    <x v="935"/>
    <n v="10"/>
    <s v="NA"/>
    <s v="NON-MSME"/>
    <s v="Emp Vendor"/>
    <x v="0"/>
    <n v="76"/>
    <x v="6"/>
  </r>
  <r>
    <x v="0"/>
    <x v="980"/>
    <s v="Emp Vendor"/>
    <s v=""/>
    <s v="1900000729"/>
    <s v="KR"/>
    <d v="2025-07-01T00:00:00"/>
    <d v="2025-06-30T00:00:00"/>
    <s v="16.06-30.06'25."/>
    <s v=""/>
    <n v="-500"/>
    <s v="INR"/>
    <s v=""/>
    <n v="0"/>
    <s v="Exp-15.06-22.06'25-Nanasir-HR"/>
    <x v="955"/>
    <x v="935"/>
    <n v="10"/>
    <s v="NA"/>
    <s v="NON-MSME"/>
    <s v="Emp Vendor"/>
    <x v="0"/>
    <n v="76"/>
    <x v="6"/>
  </r>
  <r>
    <x v="0"/>
    <x v="1067"/>
    <s v="Emp Vendor"/>
    <s v="1900000622"/>
    <s v="100002141"/>
    <s v="SU"/>
    <d v="2025-06-30T00:00:00"/>
    <d v="2025-06-30T00:00:00"/>
    <s v="1900000622"/>
    <s v=""/>
    <n v="-1064"/>
    <s v="INR"/>
    <s v=""/>
    <n v="0"/>
    <s v="Factory expenses-29.03-18.06'25"/>
    <x v="1042"/>
    <x v="1019"/>
    <n v="10"/>
    <s v="NA"/>
    <s v="NON-MSME"/>
    <s v="Emp Vendor"/>
    <x v="0"/>
    <n v="77"/>
    <x v="6"/>
  </r>
  <r>
    <x v="0"/>
    <x v="981"/>
    <s v="Emp Vendor"/>
    <s v=""/>
    <s v="1900000866"/>
    <s v="KR"/>
    <d v="2025-07-01T00:00:00"/>
    <d v="2025-06-30T00:00:00"/>
    <s v="01.06-30.06'25"/>
    <s v=""/>
    <n v="-2344"/>
    <s v="INR"/>
    <s v=""/>
    <n v="0"/>
    <s v="Exp for June'25-Nitish rode"/>
    <x v="956"/>
    <x v="936"/>
    <n v="10"/>
    <s v="NA"/>
    <s v="NON-MSME"/>
    <s v="Emp Vendor"/>
    <x v="0"/>
    <n v="76"/>
    <x v="6"/>
  </r>
  <r>
    <x v="0"/>
    <x v="982"/>
    <s v="Emp Vendor"/>
    <s v=""/>
    <s v="1900000927"/>
    <s v="KR"/>
    <d v="2025-07-01T00:00:00"/>
    <d v="2025-06-30T00:00:00"/>
    <s v="01.06-30.06'25"/>
    <s v=""/>
    <n v="-2186"/>
    <s v="INR"/>
    <s v=""/>
    <n v="0"/>
    <s v="Exp for June'25-Akash Balu-MH"/>
    <x v="957"/>
    <x v="937"/>
    <n v="10"/>
    <s v="NA"/>
    <s v="NON-MSME"/>
    <s v="Emp Vendor"/>
    <x v="0"/>
    <n v="76"/>
    <x v="6"/>
  </r>
  <r>
    <x v="0"/>
    <x v="597"/>
    <s v="Opex"/>
    <s v=""/>
    <s v="5100000779"/>
    <s v="RE"/>
    <d v="2025-07-01T00:00:00"/>
    <d v="2025-07-01T00:00:00"/>
    <s v="EZ2504050004"/>
    <s v=""/>
    <n v="-1306509.3700000001"/>
    <s v="INR"/>
    <s v=""/>
    <n v="-1136.3900000000001"/>
    <s v="05HP AC SUBMERSIBLE PUMP-12Qty-Ecozen-UP8085"/>
    <x v="575"/>
    <x v="565"/>
    <n v="10"/>
    <s v="AACCE5235C"/>
    <s v="NON-MSME"/>
    <s v="Supplier"/>
    <x v="0"/>
    <n v="76"/>
    <x v="6"/>
  </r>
  <r>
    <x v="0"/>
    <x v="746"/>
    <s v="Opex"/>
    <s v=""/>
    <s v="5100001009"/>
    <s v="RE"/>
    <d v="2025-07-14T00:00:00"/>
    <d v="2025-07-01T00:00:00"/>
    <s v="BS-102"/>
    <s v=""/>
    <n v="-149277.15"/>
    <s v="INR"/>
    <s v=""/>
    <n v="-1507.85"/>
    <s v="Maintenance Charges June'25-TSREDCO"/>
    <x v="722"/>
    <x v="710"/>
    <n v="10"/>
    <s v="NA"/>
    <s v="NON-MSME"/>
    <s v="Supplier"/>
    <x v="0"/>
    <n v="63"/>
    <x v="6"/>
  </r>
  <r>
    <x v="1"/>
    <x v="734"/>
    <s v="Opex"/>
    <s v=""/>
    <s v="100000404"/>
    <s v="SU"/>
    <d v="2025-07-01T00:00:00"/>
    <d v="2025-07-01T00:00:00"/>
    <s v="178/25-26"/>
    <s v=""/>
    <n v="-100530.99"/>
    <s v="INR"/>
    <s v=""/>
    <n v="0"/>
    <s v="GST PAYABLE AGNST INV:178/25-26 &amp; PO#4520000080"/>
    <x v="710"/>
    <x v="698"/>
    <n v="10"/>
    <s v="NA"/>
    <s v="NON-MSME"/>
    <s v="Supplier"/>
    <x v="0"/>
    <n v="76"/>
    <x v="6"/>
  </r>
  <r>
    <x v="0"/>
    <x v="1068"/>
    <s v="Opex"/>
    <s v="PO#4520000713"/>
    <s v="100003069"/>
    <s v="SU"/>
    <d v="2025-07-01T00:00:00"/>
    <d v="2025-07-01T00:00:00"/>
    <s v="PO#4520000713"/>
    <s v="A"/>
    <n v="53.5"/>
    <s v="INR"/>
    <s v=""/>
    <n v="0"/>
    <s v="PO#4520000713"/>
    <x v="1043"/>
    <x v="801"/>
    <n v="10"/>
    <s v="AAACR9061K"/>
    <s v="NON-MSME"/>
    <s v="Supplier"/>
    <x v="1"/>
    <n v="76"/>
    <x v="6"/>
  </r>
  <r>
    <x v="3"/>
    <x v="463"/>
    <s v="Capex"/>
    <s v=""/>
    <s v="100008404"/>
    <s v="SU"/>
    <d v="2025-07-01T00:00:00"/>
    <d v="2025-07-01T00:00:00"/>
    <s v="GEPL/064/24-25"/>
    <s v=""/>
    <n v="-502718"/>
    <s v="INR"/>
    <s v=""/>
    <n v="0"/>
    <s v="Bal Agnst Inv GEPL/064/24-25 PO4500019358"/>
    <x v="450"/>
    <x v="444"/>
    <n v="10"/>
    <s v="NA"/>
    <s v="MSME"/>
    <s v="Supplier"/>
    <x v="0"/>
    <n v="76"/>
    <x v="6"/>
  </r>
  <r>
    <x v="3"/>
    <x v="463"/>
    <s v="Capex"/>
    <s v=""/>
    <s v="100008405"/>
    <s v="SU"/>
    <d v="2025-07-01T00:00:00"/>
    <d v="2025-07-01T00:00:00"/>
    <s v="PO15979,18033,30"/>
    <s v="A"/>
    <n v="15228.74"/>
    <s v="INR"/>
    <s v=""/>
    <n v="0"/>
    <s v="Bal Agnst PO 4500015979,18033,19230"/>
    <x v="450"/>
    <x v="444"/>
    <n v="10"/>
    <s v="NA"/>
    <s v="MSME"/>
    <s v="Supplier"/>
    <x v="1"/>
    <n v="76"/>
    <x v="6"/>
  </r>
  <r>
    <x v="3"/>
    <x v="463"/>
    <s v="Capex"/>
    <s v=""/>
    <s v="100008406"/>
    <s v="SU"/>
    <d v="2025-07-01T00:00:00"/>
    <d v="2025-07-01T00:00:00"/>
    <s v="4500007428"/>
    <s v="A"/>
    <n v="122326.45"/>
    <s v="INR"/>
    <s v=""/>
    <n v="0"/>
    <s v="Bal Agnst PO 4500007428"/>
    <x v="450"/>
    <x v="444"/>
    <n v="10"/>
    <s v="NA"/>
    <s v="MSME"/>
    <s v="Supplier"/>
    <x v="1"/>
    <n v="76"/>
    <x v="6"/>
  </r>
  <r>
    <x v="1"/>
    <x v="1069"/>
    <s v="Opex"/>
    <s v=""/>
    <s v="100000112"/>
    <s v="SU"/>
    <d v="2025-07-01T00:00:00"/>
    <d v="2025-07-01T00:00:00"/>
    <s v="TDS"/>
    <s v=""/>
    <n v="4950"/>
    <s v="INR"/>
    <s v=""/>
    <n v="0"/>
    <s v="TDS"/>
    <x v="1044"/>
    <x v="1020"/>
    <n v="10"/>
    <s v="NA"/>
    <s v="NON-MSME"/>
    <s v="Supplier"/>
    <x v="1"/>
    <n v="76"/>
    <x v="6"/>
  </r>
  <r>
    <x v="1"/>
    <x v="1070"/>
    <s v="Opex"/>
    <s v=""/>
    <s v="100000408"/>
    <s v="SU"/>
    <d v="2025-07-01T00:00:00"/>
    <d v="2025-07-01T00:00:00"/>
    <s v="TN/25-26/02"/>
    <s v=""/>
    <n v="-29160"/>
    <s v="INR"/>
    <s v=""/>
    <n v="0"/>
    <s v="GST PAYABLE AGNST INV:TN/25-26/02  PO#4550002436"/>
    <x v="1045"/>
    <x v="1021"/>
    <n v="10"/>
    <s v="NA"/>
    <s v="MSME"/>
    <s v="Supplier"/>
    <x v="0"/>
    <n v="76"/>
    <x v="6"/>
  </r>
  <r>
    <x v="4"/>
    <x v="878"/>
    <s v="Capex"/>
    <s v="4510000045"/>
    <s v="5100001634"/>
    <s v="RE"/>
    <d v="2025-07-11T00:00:00"/>
    <d v="2025-07-01T00:00:00"/>
    <s v="AP/TI25/497"/>
    <s v=""/>
    <n v="-2378330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0"/>
    <x v="431"/>
    <s v="Opex"/>
    <s v="400007891"/>
    <s v="100002238"/>
    <s v="SU"/>
    <d v="2025-07-01T00:00:00"/>
    <d v="2025-07-01T00:00:00"/>
    <s v="400007891"/>
    <s v=""/>
    <n v="-2351689.0699999998"/>
    <s v="INR"/>
    <s v=""/>
    <n v="0"/>
    <s v="V.Code-FC0138/PU-12047 &amp; TS1031"/>
    <x v="420"/>
    <x v="414"/>
    <n v="8"/>
    <s v="NA"/>
    <s v="NON-MSME"/>
    <s v="Supplier"/>
    <x v="0"/>
    <n v="76"/>
    <x v="6"/>
  </r>
  <r>
    <x v="3"/>
    <x v="560"/>
    <s v="Opex"/>
    <s v=""/>
    <s v="5100005496"/>
    <s v="RE"/>
    <d v="2025-08-13T00:00:00"/>
    <d v="2025-07-01T00:00:00"/>
    <s v="IHYDIM250701045"/>
    <s v=""/>
    <n v="-14480.69"/>
    <s v="INR"/>
    <s v=""/>
    <n v="0"/>
    <s v="BL:SL25063083 BOE: 2942431 PO: 4530000288"/>
    <x v="540"/>
    <x v="531"/>
    <n v="10"/>
    <s v="NA"/>
    <s v="NON-MSME"/>
    <s v="Supplier"/>
    <x v="0"/>
    <n v="33"/>
    <x v="4"/>
  </r>
  <r>
    <x v="3"/>
    <x v="560"/>
    <s v="Opex"/>
    <s v=""/>
    <s v="5100005667"/>
    <s v="RE"/>
    <d v="2025-08-18T00:00:00"/>
    <d v="2025-07-01T00:00:00"/>
    <s v="IHYDIM250701042"/>
    <s v=""/>
    <n v="-3517"/>
    <s v="INR"/>
    <s v=""/>
    <n v="0"/>
    <s v="BL:ETI2568612## BOE: 2938312## PO: 4530000272"/>
    <x v="540"/>
    <x v="531"/>
    <n v="10"/>
    <s v="NA"/>
    <s v="NON-MSME"/>
    <s v="Supplier"/>
    <x v="0"/>
    <n v="28"/>
    <x v="3"/>
  </r>
  <r>
    <x v="2"/>
    <x v="175"/>
    <s v="Opex"/>
    <s v="AWB 882282225062"/>
    <s v="1500002103"/>
    <s v="KZ"/>
    <d v="2025-07-01T00:00:00"/>
    <d v="2025-07-01T00:00:00"/>
    <s v="BLR-C-718887"/>
    <s v="A"/>
    <n v="14795"/>
    <s v="INR"/>
    <s v=""/>
    <n v="0"/>
    <s v="Customs duty and Clearance chg AWB 882282225062"/>
    <x v="15"/>
    <x v="15"/>
    <n v="10"/>
    <s v="NA"/>
    <s v="NON-MSME"/>
    <s v="Supplier"/>
    <x v="1"/>
    <n v="76"/>
    <x v="6"/>
  </r>
  <r>
    <x v="2"/>
    <x v="129"/>
    <s v="Opex"/>
    <s v=""/>
    <s v="5100006627"/>
    <s v="RE"/>
    <d v="2025-07-31T00:00:00"/>
    <d v="2025-07-01T00:00:00"/>
    <s v="BLR396951"/>
    <s v=""/>
    <n v="-103229.22"/>
    <s v="INR"/>
    <s v=""/>
    <n v="0"/>
    <s v="Customes and Handling charges BOE9247671145"/>
    <x v="127"/>
    <x v="128"/>
    <n v="10"/>
    <s v="NA"/>
    <s v="NON-MSME"/>
    <s v="Supplier"/>
    <x v="0"/>
    <n v="46"/>
    <x v="4"/>
  </r>
  <r>
    <x v="2"/>
    <x v="1071"/>
    <s v="Opex"/>
    <s v=""/>
    <s v="5100008574"/>
    <s v="RE"/>
    <d v="2025-09-08T00:00:00"/>
    <d v="2025-07-01T00:00:00"/>
    <s v="INITNC26008682"/>
    <s v=""/>
    <n v="-225109"/>
    <s v="INR"/>
    <s v=""/>
    <n v="0"/>
    <s v="Shipping Liner Charg BLSD25LF06002"/>
    <x v="1046"/>
    <x v="1022"/>
    <n v="10"/>
    <s v="NA"/>
    <s v="NON-MSME"/>
    <s v="Supplier"/>
    <x v="0"/>
    <n v="7"/>
    <x v="3"/>
  </r>
  <r>
    <x v="0"/>
    <x v="99"/>
    <s v="Opex"/>
    <s v=""/>
    <s v="5100001004"/>
    <s v="RE"/>
    <d v="2025-07-16T00:00:00"/>
    <d v="2025-07-01T00:00:00"/>
    <s v="GVST-028/25-26"/>
    <s v=""/>
    <n v="-161283.5"/>
    <s v="INR"/>
    <s v=""/>
    <n v="-1378.5"/>
    <s v="Maintenance of Solarplants TSWRS-June'25-GVtechno"/>
    <x v="98"/>
    <x v="98"/>
    <n v="10"/>
    <s v="NA"/>
    <s v="NON-MSME"/>
    <s v="Supplier"/>
    <x v="0"/>
    <n v="61"/>
    <x v="6"/>
  </r>
  <r>
    <x v="0"/>
    <x v="99"/>
    <s v="Opex"/>
    <s v=""/>
    <s v="5100001005"/>
    <s v="RE"/>
    <d v="2025-07-16T00:00:00"/>
    <d v="2025-07-01T00:00:00"/>
    <s v="GVST-029/25-26"/>
    <s v=""/>
    <n v="-12102.55"/>
    <s v="INR"/>
    <s v=""/>
    <n v="-103.45"/>
    <s v="Monthly maintainance-PEDA100KW-June'25-GV"/>
    <x v="98"/>
    <x v="98"/>
    <n v="10"/>
    <s v="NA"/>
    <s v="NON-MSME"/>
    <s v="Supplier"/>
    <x v="0"/>
    <n v="61"/>
    <x v="6"/>
  </r>
  <r>
    <x v="0"/>
    <x v="99"/>
    <s v="Opex"/>
    <s v=""/>
    <s v="5100001007"/>
    <s v="RE"/>
    <d v="2025-07-16T00:00:00"/>
    <d v="2025-07-01T00:00:00"/>
    <s v="GVST-030/25-26"/>
    <s v=""/>
    <n v="-557856"/>
    <s v="INR"/>
    <s v=""/>
    <n v="-4768"/>
    <s v="Maintenance of Solarplants Odisha-Apr-June'25-GV"/>
    <x v="98"/>
    <x v="98"/>
    <n v="10"/>
    <s v="NA"/>
    <s v="NON-MSME"/>
    <s v="Supplier"/>
    <x v="0"/>
    <n v="61"/>
    <x v="6"/>
  </r>
  <r>
    <x v="0"/>
    <x v="55"/>
    <s v="Opex"/>
    <s v="362403I000023037"/>
    <s v="100002304"/>
    <s v="SU"/>
    <d v="2025-07-01T00:00:00"/>
    <d v="2025-07-01T00:00:00"/>
    <s v="362403I000023037"/>
    <s v=""/>
    <n v="-5289.11"/>
    <s v="INR"/>
    <s v=""/>
    <n v="0"/>
    <s v="UP Phase-2(8085)Pumps-23.01.25-22.01.26-Fire"/>
    <x v="55"/>
    <x v="55"/>
    <n v="10"/>
    <s v="NA"/>
    <s v="NON-MSME"/>
    <s v="Supplier"/>
    <x v="0"/>
    <n v="76"/>
    <x v="6"/>
  </r>
  <r>
    <x v="0"/>
    <x v="55"/>
    <s v="Opex"/>
    <s v="PO#4500029322"/>
    <s v="100002305"/>
    <s v="SU"/>
    <d v="2025-07-01T00:00:00"/>
    <d v="2025-07-01T00:00:00"/>
    <s v="PO#4500029322"/>
    <s v="A"/>
    <n v="25851"/>
    <s v="INR"/>
    <s v=""/>
    <n v="0"/>
    <s v="PO#4500029322"/>
    <x v="55"/>
    <x v="55"/>
    <n v="10"/>
    <s v="NA"/>
    <s v="NON-MSME"/>
    <s v="Supplier"/>
    <x v="1"/>
    <n v="76"/>
    <x v="6"/>
  </r>
  <r>
    <x v="0"/>
    <x v="55"/>
    <s v="Opex"/>
    <s v="PO#4550001552"/>
    <s v="100002306"/>
    <s v="SU"/>
    <d v="2025-07-01T00:00:00"/>
    <d v="2025-07-01T00:00:00"/>
    <s v="PO#4550001552"/>
    <s v="A"/>
    <n v="200"/>
    <s v="INR"/>
    <s v=""/>
    <n v="0"/>
    <s v="PO#4550001552"/>
    <x v="55"/>
    <x v="55"/>
    <n v="10"/>
    <s v="NA"/>
    <s v="NON-MSME"/>
    <s v="Supplier"/>
    <x v="1"/>
    <n v="76"/>
    <x v="6"/>
  </r>
  <r>
    <x v="0"/>
    <x v="751"/>
    <s v="Opex"/>
    <s v=""/>
    <s v="5100001006"/>
    <s v="RE"/>
    <d v="2025-07-17T00:00:00"/>
    <d v="2025-07-01T00:00:00"/>
    <s v="601"/>
    <s v=""/>
    <n v="-143273.79"/>
    <s v="INR"/>
    <s v=""/>
    <n v="-1447.21"/>
    <s v="Maintenance of Solarplants TSWRS-June'25-LokeshD"/>
    <x v="727"/>
    <x v="714"/>
    <n v="10"/>
    <s v="NA"/>
    <s v="NON-MSME"/>
    <s v="Supplier"/>
    <x v="0"/>
    <n v="60"/>
    <x v="4"/>
  </r>
  <r>
    <x v="2"/>
    <x v="1072"/>
    <s v="Opex"/>
    <s v=""/>
    <s v="1500002099"/>
    <s v="KZ"/>
    <d v="2025-07-01T00:00:00"/>
    <d v="2025-07-01T00:00:00"/>
    <s v="PO-4510000308"/>
    <s v="N"/>
    <n v="26040"/>
    <s v="INR"/>
    <s v=""/>
    <n v="0"/>
    <s v="100% of the base paid against PO-4510000308"/>
    <x v="1047"/>
    <x v="1023"/>
    <n v="10"/>
    <s v="NA"/>
    <s v="NON-MSME"/>
    <s v="Supplier"/>
    <x v="1"/>
    <n v="76"/>
    <x v="6"/>
  </r>
  <r>
    <x v="2"/>
    <x v="1072"/>
    <s v="Opex"/>
    <s v=""/>
    <s v="1500002099"/>
    <s v="KZ"/>
    <d v="2025-07-01T00:00:00"/>
    <d v="2025-07-01T00:00:00"/>
    <s v="PO-4510000308"/>
    <s v="N"/>
    <n v="21300"/>
    <s v="INR"/>
    <s v=""/>
    <n v="0"/>
    <s v="100% of the base paid against PO-4510000308"/>
    <x v="1047"/>
    <x v="1023"/>
    <n v="10"/>
    <s v="NA"/>
    <s v="NON-MSME"/>
    <s v="Supplier"/>
    <x v="1"/>
    <n v="76"/>
    <x v="6"/>
  </r>
  <r>
    <x v="4"/>
    <x v="871"/>
    <s v="Opex"/>
    <s v="1634FBLU251361"/>
    <s v="100004432"/>
    <s v="SA"/>
    <d v="2025-07-01T00:00:00"/>
    <d v="2025-07-01T00:00:00"/>
    <s v="4500027850"/>
    <s v=""/>
    <n v="-70969841.280000001"/>
    <s v="INR"/>
    <s v=""/>
    <n v="0"/>
    <s v="Paid against Inv move to Axis bank SBLC-4500027850"/>
    <x v="846"/>
    <x v="828"/>
    <n v="10"/>
    <s v="NA"/>
    <s v="NON-MSME"/>
    <s v="Supplier"/>
    <x v="0"/>
    <n v="76"/>
    <x v="6"/>
  </r>
  <r>
    <x v="4"/>
    <x v="871"/>
    <s v="Opex"/>
    <s v="1634FBLU251412"/>
    <s v="100004433"/>
    <s v="SA"/>
    <d v="2025-07-01T00:00:00"/>
    <d v="2025-07-01T00:00:00"/>
    <s v="TOYO2025051501"/>
    <s v=""/>
    <n v="-40566425.520000003"/>
    <s v="INR"/>
    <s v=""/>
    <n v="0"/>
    <s v="Paid against Inv move to Axis bank SBLC-4500027850"/>
    <x v="846"/>
    <x v="828"/>
    <n v="10"/>
    <s v="NA"/>
    <s v="NON-MSME"/>
    <s v="Supplier"/>
    <x v="0"/>
    <n v="76"/>
    <x v="6"/>
  </r>
  <r>
    <x v="3"/>
    <x v="531"/>
    <s v="Opex"/>
    <s v=""/>
    <s v="1500001393"/>
    <s v="KZ"/>
    <d v="2025-07-01T00:00:00"/>
    <d v="2025-07-01T00:00:00"/>
    <s v="4550002659"/>
    <s v="A"/>
    <n v="232848.22"/>
    <s v="INR"/>
    <s v=""/>
    <n v="0"/>
    <s v="ADV AGNST PO 4550002659"/>
    <x v="511"/>
    <x v="489"/>
    <n v="10"/>
    <s v="NA"/>
    <s v="NON-MSME"/>
    <s v="Supplier"/>
    <x v="1"/>
    <n v="76"/>
    <x v="6"/>
  </r>
  <r>
    <x v="1"/>
    <x v="577"/>
    <s v="Capex"/>
    <s v=""/>
    <s v="5100000072"/>
    <s v="RE"/>
    <d v="2025-09-01T00:00:00"/>
    <d v="2025-07-01T00:00:00"/>
    <s v="1326109337"/>
    <s v=""/>
    <n v="-857384.4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724198439"/>
    <s v="100009940"/>
    <s v="SU"/>
    <d v="2025-07-01T00:00:00"/>
    <d v="2025-07-01T00:00:00"/>
    <s v=""/>
    <s v="A"/>
    <n v="30146747.359999999"/>
    <s v="INR"/>
    <s v=""/>
    <n v="0"/>
    <s v=""/>
    <x v="157"/>
    <x v="158"/>
    <n v="8"/>
    <s v="NA"/>
    <s v="NON-MSME"/>
    <s v="Supplier"/>
    <x v="1"/>
    <n v="76"/>
    <x v="6"/>
  </r>
  <r>
    <x v="2"/>
    <x v="161"/>
    <s v="Opex"/>
    <s v=""/>
    <s v="5100005664"/>
    <s v="RE"/>
    <d v="2025-07-14T00:00:00"/>
    <d v="2025-07-01T00:00:00"/>
    <s v="2995112"/>
    <s v=""/>
    <n v="-5130031"/>
    <s v="INR"/>
    <s v=""/>
    <n v="0"/>
    <s v="INMAA1"/>
    <x v="157"/>
    <x v="158"/>
    <n v="8"/>
    <s v="NA"/>
    <s v="NON-MSME"/>
    <s v="Supplier"/>
    <x v="0"/>
    <n v="63"/>
    <x v="6"/>
  </r>
  <r>
    <x v="2"/>
    <x v="161"/>
    <s v="Opex"/>
    <s v=""/>
    <s v="5100005668"/>
    <s v="RE"/>
    <d v="2025-07-09T00:00:00"/>
    <d v="2025-07-01T00:00:00"/>
    <s v="2025357"/>
    <s v=""/>
    <n v="-474496"/>
    <s v="INR"/>
    <s v=""/>
    <n v="0"/>
    <s v="INMAA1"/>
    <x v="157"/>
    <x v="158"/>
    <n v="8"/>
    <s v="NA"/>
    <s v="NON-MSME"/>
    <s v="Supplier"/>
    <x v="0"/>
    <n v="68"/>
    <x v="6"/>
  </r>
  <r>
    <x v="2"/>
    <x v="498"/>
    <s v="Emp Vendor"/>
    <s v=""/>
    <s v="1900000776"/>
    <s v="KR"/>
    <d v="2025-07-14T00:00:00"/>
    <d v="2025-07-01T00:00:00"/>
    <s v="FEB'25"/>
    <s v=""/>
    <n v="-91476"/>
    <s v="INR"/>
    <s v=""/>
    <n v="0"/>
    <s v="China visit Travel and Food Exp Feb'25"/>
    <x v="480"/>
    <x v="474"/>
    <n v="10"/>
    <s v="NA"/>
    <s v="NON-MSME"/>
    <s v="Emp Vendor"/>
    <x v="0"/>
    <n v="63"/>
    <x v="6"/>
  </r>
  <r>
    <x v="2"/>
    <x v="882"/>
    <s v="Emp Vendor"/>
    <s v=""/>
    <s v="1900001000"/>
    <s v="KR"/>
    <d v="2025-07-30T00:00:00"/>
    <d v="2025-07-01T00:00:00"/>
    <s v="JULY'25"/>
    <s v=""/>
    <n v="-54000"/>
    <s v="INR"/>
    <s v=""/>
    <n v="0"/>
    <s v="First Energy - Rajkot - Gujarat site exp July'25"/>
    <x v="857"/>
    <x v="839"/>
    <n v="10"/>
    <s v="NA"/>
    <s v="NON-MSME"/>
    <s v="Emp Vendor"/>
    <x v="0"/>
    <n v="47"/>
    <x v="4"/>
  </r>
  <r>
    <x v="0"/>
    <x v="469"/>
    <s v="Emp Vendor"/>
    <s v="1900000389"/>
    <s v="100002299"/>
    <s v="SU"/>
    <d v="2025-07-01T00:00:00"/>
    <d v="2025-07-01T00:00:00"/>
    <s v="1900000389"/>
    <s v=""/>
    <n v="-45999.55"/>
    <s v="INR"/>
    <s v=""/>
    <n v="0"/>
    <s v="CC-Exp-20.04.25-18.05.25-SPS Sir"/>
    <x v="456"/>
    <x v="450"/>
    <n v="10"/>
    <s v="NA"/>
    <s v="NON-MSME"/>
    <s v="Emp Vendor"/>
    <x v="0"/>
    <n v="76"/>
    <x v="6"/>
  </r>
  <r>
    <x v="2"/>
    <x v="253"/>
    <s v="Opex"/>
    <s v="1555IBP413525"/>
    <s v="1500002905"/>
    <s v="KZ"/>
    <d v="2025-07-02T00:00:00"/>
    <d v="2025-07-02T00:00:00"/>
    <s v="1555IBP413525"/>
    <s v=""/>
    <n v="18735450"/>
    <s v="INR"/>
    <s v=""/>
    <n v="0"/>
    <s v="LC Borosil Fedral Bill 1555IBP413525 PO-4500029350"/>
    <x v="247"/>
    <x v="245"/>
    <n v="10"/>
    <s v="AAACB5484G"/>
    <s v="NON-MSME"/>
    <s v="Supplier"/>
    <x v="1"/>
    <n v="75"/>
    <x v="6"/>
  </r>
  <r>
    <x v="2"/>
    <x v="253"/>
    <s v="Opex"/>
    <s v="1555IBP413125"/>
    <s v="1500002906"/>
    <s v="KZ"/>
    <d v="2025-07-02T00:00:00"/>
    <d v="2025-07-02T00:00:00"/>
    <s v="1555IBP413125"/>
    <s v=""/>
    <n v="15505200"/>
    <s v="INR"/>
    <s v=""/>
    <n v="0"/>
    <s v="LC Borosil Fedral Bill 1555IBP413125 PO-4500029350"/>
    <x v="247"/>
    <x v="245"/>
    <n v="10"/>
    <s v="AAACB5484G"/>
    <s v="NON-MSME"/>
    <s v="Supplier"/>
    <x v="1"/>
    <n v="75"/>
    <x v="6"/>
  </r>
  <r>
    <x v="2"/>
    <x v="253"/>
    <s v="Opex"/>
    <s v="1555IBP439925"/>
    <s v="1500002907"/>
    <s v="KZ"/>
    <d v="2025-07-02T00:00:00"/>
    <d v="2025-07-02T00:00:00"/>
    <s v="1555IBP439925"/>
    <s v=""/>
    <n v="7364970"/>
    <s v="INR"/>
    <s v=""/>
    <n v="0"/>
    <s v="LC Borosil Fedral Bill 1555IBP439925 PO-4500029350"/>
    <x v="247"/>
    <x v="245"/>
    <n v="10"/>
    <s v="AAACB5484G"/>
    <s v="NON-MSME"/>
    <s v="Supplier"/>
    <x v="1"/>
    <n v="75"/>
    <x v="6"/>
  </r>
  <r>
    <x v="4"/>
    <x v="878"/>
    <s v="Capex"/>
    <s v="4510000045"/>
    <s v="5100001632"/>
    <s v="RE"/>
    <d v="2025-07-11T00:00:00"/>
    <d v="2025-07-02T00:00:00"/>
    <s v="AP/TI25/505"/>
    <s v=""/>
    <n v="-2322658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33"/>
    <s v="RE"/>
    <d v="2025-07-11T00:00:00"/>
    <d v="2025-07-02T00:00:00"/>
    <s v="AP/TI25/506"/>
    <s v=""/>
    <n v="-2417301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942"/>
    <s v="Opex"/>
    <s v="1634ARIM251234"/>
    <s v="1500001279"/>
    <s v="KZ"/>
    <d v="2025-07-02T00:00:00"/>
    <d v="2025-07-02T00:00:00"/>
    <s v="4530000369"/>
    <s v="A"/>
    <n v="90938.6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1270.6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71181.89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47559.3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40701.7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82291.19999999999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1488.48000000000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4687.360000000001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55788.4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55788.4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6857.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3063.7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0636.1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9960.6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9134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9134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5836.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4375.5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5717.6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5283.9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9050.41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600040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031.5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503.5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708.75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8582.4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4281.1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0152.6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880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880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407.0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73.7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39.45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954.4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96.5899999999999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96.5899999999999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328.6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02.8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22.31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8712.5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066.3599999999999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648.2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692.8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5640.3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7426.7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5534.0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71181.89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0161.3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0258.969999999999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1932.2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37.15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2859.6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007.06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78.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63.45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1623.6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78.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1932.2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707.54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11932.2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85562.2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73136.3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903.18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668.8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059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4059.7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4"/>
    <x v="942"/>
    <s v="Opex"/>
    <s v="1634ARIM251234"/>
    <s v="1500001279"/>
    <s v="KZ"/>
    <d v="2025-07-02T00:00:00"/>
    <d v="2025-07-02T00:00:00"/>
    <s v="4530000369"/>
    <s v="A"/>
    <n v="3085.92"/>
    <s v="INR"/>
    <s v=""/>
    <n v="0"/>
    <s v="100% TT payment against advance po-4530000369"/>
    <x v="917"/>
    <x v="897"/>
    <n v="8"/>
    <s v="NA"/>
    <s v="NON-MSME"/>
    <s v="Supplier"/>
    <x v="1"/>
    <n v="75"/>
    <x v="6"/>
  </r>
  <r>
    <x v="2"/>
    <x v="510"/>
    <s v="Opex"/>
    <s v="1634ARIM251235"/>
    <s v="1500002417"/>
    <s v="KZ"/>
    <d v="2025-07-02T00:00:00"/>
    <d v="2025-07-02T00:00:00"/>
    <s v="PO-4530000335"/>
    <s v="A"/>
    <n v="85720"/>
    <s v="INR"/>
    <s v=""/>
    <n v="0"/>
    <s v="100% TT PO-4530000335 Bill Id 1634ARIM251235"/>
    <x v="491"/>
    <x v="485"/>
    <n v="8"/>
    <s v="NA"/>
    <s v="NON-MSME"/>
    <s v="Supplier"/>
    <x v="1"/>
    <n v="75"/>
    <x v="6"/>
  </r>
  <r>
    <x v="2"/>
    <x v="510"/>
    <s v="Opex"/>
    <s v="1634ARIM251235"/>
    <s v="1500002417"/>
    <s v="KZ"/>
    <d v="2025-07-02T00:00:00"/>
    <d v="2025-07-02T00:00:00"/>
    <s v="PO-4530000335"/>
    <s v="A"/>
    <n v="340222.68"/>
    <s v="INR"/>
    <s v=""/>
    <n v="0"/>
    <s v="100% TT PO-4530000335 Bill Id 1634ARIM251235"/>
    <x v="491"/>
    <x v="485"/>
    <n v="8"/>
    <s v="NA"/>
    <s v="NON-MSME"/>
    <s v="Supplier"/>
    <x v="1"/>
    <n v="75"/>
    <x v="6"/>
  </r>
  <r>
    <x v="2"/>
    <x v="510"/>
    <s v="Opex"/>
    <s v="1634ARIM251235"/>
    <s v="1500002417"/>
    <s v="KZ"/>
    <d v="2025-07-02T00:00:00"/>
    <d v="2025-07-02T00:00:00"/>
    <s v="PO-4530000335"/>
    <s v="A"/>
    <n v="147095.51999999999"/>
    <s v="INR"/>
    <s v=""/>
    <n v="0"/>
    <s v="100% TT PO-4530000335 Bill Id 1634ARIM251235"/>
    <x v="491"/>
    <x v="485"/>
    <n v="8"/>
    <s v="NA"/>
    <s v="NON-MSME"/>
    <s v="Supplier"/>
    <x v="1"/>
    <n v="75"/>
    <x v="6"/>
  </r>
  <r>
    <x v="4"/>
    <x v="896"/>
    <s v="Opex"/>
    <s v="4530000307"/>
    <s v="5100001887"/>
    <s v="RE"/>
    <d v="2025-07-15T00:00:00"/>
    <d v="2025-07-02T00:00:00"/>
    <s v="XFD250702004"/>
    <s v=""/>
    <n v="-9459.01"/>
    <s v="INR"/>
    <s v=""/>
    <n v="0"/>
    <s v="VACUUM CUPS COVER-DIA-125MM,4530000307"/>
    <x v="871"/>
    <x v="852"/>
    <n v="8"/>
    <s v="NA"/>
    <s v="NON-MSME"/>
    <s v="Supplier"/>
    <x v="0"/>
    <n v="62"/>
    <x v="6"/>
  </r>
  <r>
    <x v="2"/>
    <x v="994"/>
    <s v="Opex"/>
    <s v="1634ARIM251241"/>
    <s v="1500002422"/>
    <s v="KZ"/>
    <d v="2025-07-02T00:00:00"/>
    <d v="2025-07-02T00:00:00"/>
    <s v="PO-4530000334"/>
    <s v="A"/>
    <n v="17915.48"/>
    <s v="INR"/>
    <s v=""/>
    <n v="0"/>
    <s v="100% TT PO-4530000334 Bill Id 1634ARIM251241"/>
    <x v="969"/>
    <x v="949"/>
    <n v="8"/>
    <s v="NA"/>
    <s v="NON-MSME"/>
    <s v="Supplier"/>
    <x v="1"/>
    <n v="75"/>
    <x v="6"/>
  </r>
  <r>
    <x v="3"/>
    <x v="560"/>
    <s v="Opex"/>
    <s v=""/>
    <s v="5100005516"/>
    <s v="RE"/>
    <d v="2025-08-13T00:00:00"/>
    <d v="2025-07-02T00:00:00"/>
    <s v="IHYDIM250702318"/>
    <s v=""/>
    <n v="-1065.54"/>
    <s v="INR"/>
    <s v=""/>
    <n v="0"/>
    <s v="BL:SL25063539 BOE:2964057 PO:4530000316"/>
    <x v="540"/>
    <x v="531"/>
    <n v="10"/>
    <s v="NA"/>
    <s v="NON-MSME"/>
    <s v="Supplier"/>
    <x v="0"/>
    <n v="33"/>
    <x v="4"/>
  </r>
  <r>
    <x v="3"/>
    <x v="560"/>
    <s v="Opex"/>
    <s v=""/>
    <s v="5100005526"/>
    <s v="RE"/>
    <d v="2025-08-14T00:00:00"/>
    <d v="2025-07-02T00:00:00"/>
    <s v="IHYDIM250702317"/>
    <s v=""/>
    <n v="-3846.59"/>
    <s v="INR"/>
    <s v=""/>
    <n v="0"/>
    <s v="BL:SL250606594 BOE:2985901 PO:4530000304"/>
    <x v="540"/>
    <x v="531"/>
    <n v="10"/>
    <s v="NA"/>
    <s v="NON-MSME"/>
    <s v="Supplier"/>
    <x v="0"/>
    <n v="32"/>
    <x v="4"/>
  </r>
  <r>
    <x v="2"/>
    <x v="129"/>
    <s v="Opex"/>
    <s v=""/>
    <s v="5100006600"/>
    <s v="RE"/>
    <d v="2025-07-31T00:00:00"/>
    <d v="2025-07-02T00:00:00"/>
    <s v="BLR397803"/>
    <s v=""/>
    <n v="-371972.33"/>
    <s v="INR"/>
    <s v=""/>
    <n v="0"/>
    <s v="Customes and Handling charges BOE1903367325"/>
    <x v="127"/>
    <x v="128"/>
    <n v="10"/>
    <s v="NA"/>
    <s v="NON-MSME"/>
    <s v="Supplier"/>
    <x v="0"/>
    <n v="46"/>
    <x v="4"/>
  </r>
  <r>
    <x v="2"/>
    <x v="1071"/>
    <s v="Opex"/>
    <s v=""/>
    <s v="100017112"/>
    <s v="SA"/>
    <d v="2025-09-08T00:00:00"/>
    <d v="2025-07-02T00:00:00"/>
    <s v="MAAGR/0069/25-26"/>
    <s v=""/>
    <n v="225109"/>
    <s v="INR"/>
    <s v=""/>
    <n v="0"/>
    <s v="Reimbursement of Steamer Agency SD25LF06002"/>
    <x v="1046"/>
    <x v="1022"/>
    <n v="10"/>
    <s v="NA"/>
    <s v="NON-MSME"/>
    <s v="Supplier"/>
    <x v="1"/>
    <n v="7"/>
    <x v="3"/>
  </r>
  <r>
    <x v="4"/>
    <x v="84"/>
    <s v="Capex"/>
    <s v="4550002543"/>
    <s v="5100001652"/>
    <s v="RE"/>
    <d v="2025-07-11T00:00:00"/>
    <d v="2025-07-02T00:00:00"/>
    <s v="VE/28/2025-2026"/>
    <s v=""/>
    <n v="-210600"/>
    <s v="INR"/>
    <s v=""/>
    <n v="-1800"/>
    <s v="Power Quality test Service-PEGEPL-P4,4550002543"/>
    <x v="83"/>
    <x v="83"/>
    <n v="10"/>
    <s v="AFOPD7501G"/>
    <s v="NON-MSME"/>
    <s v="Supplier"/>
    <x v="0"/>
    <n v="66"/>
    <x v="6"/>
  </r>
  <r>
    <x v="1"/>
    <x v="618"/>
    <s v="Opex"/>
    <s v=""/>
    <s v="1900000001"/>
    <s v="KR"/>
    <d v="2025-07-02T00:00:00"/>
    <d v="2025-07-02T00:00:00"/>
    <s v="2031001692"/>
    <s v=""/>
    <n v="-218080"/>
    <s v="INR"/>
    <s v=""/>
    <n v="-25000"/>
    <s v="Fee towards professional services for March 2025"/>
    <x v="596"/>
    <x v="586"/>
    <n v="10"/>
    <s v="NA"/>
    <s v="NON-MSME"/>
    <s v="Supplier"/>
    <x v="0"/>
    <n v="75"/>
    <x v="6"/>
  </r>
  <r>
    <x v="1"/>
    <x v="577"/>
    <s v="Capex"/>
    <s v=""/>
    <s v="5100000071"/>
    <s v="RE"/>
    <d v="2025-09-01T00:00:00"/>
    <d v="2025-07-02T00:00:00"/>
    <s v="1326109425"/>
    <s v=""/>
    <n v="-3799389.9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766"/>
    <s v="Opex"/>
    <s v=""/>
    <s v="5100005435"/>
    <s v="RE"/>
    <d v="2025-07-11T00:00:00"/>
    <d v="2025-07-02T00:00:00"/>
    <s v="1489"/>
    <s v=""/>
    <n v="-7350"/>
    <s v="INR"/>
    <s v=""/>
    <n v="-150"/>
    <s v="JCB Hiring Charges"/>
    <x v="742"/>
    <x v="728"/>
    <n v="10"/>
    <s v="NA"/>
    <s v="NON-MSME"/>
    <s v="Supplier"/>
    <x v="0"/>
    <n v="66"/>
    <x v="6"/>
  </r>
  <r>
    <x v="1"/>
    <x v="1073"/>
    <s v="Capex"/>
    <s v=""/>
    <s v="100000482"/>
    <s v="SU"/>
    <d v="2025-07-02T00:00:00"/>
    <d v="2025-07-02T00:00:00"/>
    <s v="MS/25-26/58"/>
    <s v=""/>
    <n v="-10250"/>
    <s v="INR"/>
    <s v=""/>
    <n v="0"/>
    <s v="GST Payable against Inv::MS/25-26/58"/>
    <x v="936"/>
    <x v="1024"/>
    <n v="10"/>
    <s v="NA"/>
    <s v="NON-MSME"/>
    <s v="Supplier"/>
    <x v="0"/>
    <n v="75"/>
    <x v="6"/>
  </r>
  <r>
    <x v="2"/>
    <x v="161"/>
    <s v="Opex"/>
    <s v="724216165"/>
    <s v="1500002438"/>
    <s v="KZ"/>
    <d v="2025-07-02T00:00:00"/>
    <d v="2025-07-02T00:00:00"/>
    <s v="724216165"/>
    <s v="A"/>
    <n v="5000000"/>
    <s v="INR"/>
    <s v=""/>
    <n v="0"/>
    <s v="Customs duty advance paid to Wallet"/>
    <x v="157"/>
    <x v="158"/>
    <n v="8"/>
    <s v="NA"/>
    <s v="NON-MSME"/>
    <s v="Supplier"/>
    <x v="1"/>
    <n v="75"/>
    <x v="6"/>
  </r>
  <r>
    <x v="2"/>
    <x v="161"/>
    <s v="Opex"/>
    <s v=""/>
    <s v="5100005654"/>
    <s v="RE"/>
    <d v="2025-07-15T00:00:00"/>
    <d v="2025-07-02T00:00:00"/>
    <s v="3004518"/>
    <s v=""/>
    <n v="-1745697"/>
    <s v="INR"/>
    <s v=""/>
    <n v="0"/>
    <s v="BOE:3004518"/>
    <x v="157"/>
    <x v="158"/>
    <n v="8"/>
    <s v="NA"/>
    <s v="NON-MSME"/>
    <s v="Supplier"/>
    <x v="0"/>
    <n v="62"/>
    <x v="6"/>
  </r>
  <r>
    <x v="2"/>
    <x v="161"/>
    <s v="Opex"/>
    <s v=""/>
    <s v="5100005662"/>
    <s v="RE"/>
    <d v="2025-07-14T00:00:00"/>
    <d v="2025-07-02T00:00:00"/>
    <s v="2999784"/>
    <s v=""/>
    <n v="-131011"/>
    <s v="INR"/>
    <s v=""/>
    <n v="0"/>
    <s v="INMAA1"/>
    <x v="157"/>
    <x v="158"/>
    <n v="8"/>
    <s v="NA"/>
    <s v="NON-MSME"/>
    <s v="Supplier"/>
    <x v="0"/>
    <n v="63"/>
    <x v="6"/>
  </r>
  <r>
    <x v="2"/>
    <x v="161"/>
    <s v="Opex"/>
    <s v=""/>
    <s v="5100005679"/>
    <s v="RE"/>
    <d v="2025-07-14T00:00:00"/>
    <d v="2025-07-02T00:00:00"/>
    <s v="3022430"/>
    <s v=""/>
    <n v="-156093"/>
    <s v="INR"/>
    <s v=""/>
    <n v="0"/>
    <s v="INMAA1"/>
    <x v="157"/>
    <x v="158"/>
    <n v="8"/>
    <s v="NA"/>
    <s v="NON-MSME"/>
    <s v="Supplier"/>
    <x v="0"/>
    <n v="63"/>
    <x v="6"/>
  </r>
  <r>
    <x v="2"/>
    <x v="161"/>
    <s v="Opex"/>
    <s v=""/>
    <s v="5100005695"/>
    <s v="RE"/>
    <d v="2025-07-16T00:00:00"/>
    <d v="2025-07-02T00:00:00"/>
    <s v="3021362"/>
    <s v=""/>
    <n v="-19898909"/>
    <s v="INR"/>
    <s v=""/>
    <n v="0"/>
    <s v="INMAA1"/>
    <x v="157"/>
    <x v="158"/>
    <n v="8"/>
    <s v="NA"/>
    <s v="NON-MSME"/>
    <s v="Supplier"/>
    <x v="0"/>
    <n v="61"/>
    <x v="6"/>
  </r>
  <r>
    <x v="2"/>
    <x v="161"/>
    <s v="Opex"/>
    <s v=""/>
    <s v="5100005936"/>
    <s v="RE"/>
    <d v="2025-07-17T00:00:00"/>
    <d v="2025-07-02T00:00:00"/>
    <s v="3021544"/>
    <s v=""/>
    <n v="-2739717"/>
    <s v="INR"/>
    <s v=""/>
    <n v="0"/>
    <s v="INMAA1"/>
    <x v="157"/>
    <x v="158"/>
    <n v="8"/>
    <s v="NA"/>
    <s v="NON-MSME"/>
    <s v="Supplier"/>
    <x v="0"/>
    <n v="60"/>
    <x v="4"/>
  </r>
  <r>
    <x v="0"/>
    <x v="597"/>
    <s v="Opex"/>
    <s v=""/>
    <s v="5100002210"/>
    <s v="RE"/>
    <d v="2025-07-03T00:00:00"/>
    <d v="2025-07-03T00:00:00"/>
    <s v="EZ2504050014"/>
    <s v=""/>
    <n v="-418323.27"/>
    <s v="INR"/>
    <s v=""/>
    <n v="-364.03"/>
    <s v="03HP DC SUBMERSIBLE PUMP WITH COMPLETE-Up8085"/>
    <x v="575"/>
    <x v="565"/>
    <n v="10"/>
    <s v="AACCE5235C"/>
    <s v="NON-MSME"/>
    <s v="Supplier"/>
    <x v="0"/>
    <n v="74"/>
    <x v="6"/>
  </r>
  <r>
    <x v="0"/>
    <x v="597"/>
    <s v="Opex"/>
    <s v=""/>
    <s v="5100002211"/>
    <s v="RE"/>
    <d v="2025-07-03T00:00:00"/>
    <d v="2025-07-03T00:00:00"/>
    <s v="EZ2504050013"/>
    <s v=""/>
    <n v="-509517.31"/>
    <s v="INR"/>
    <s v=""/>
    <n v="-444.05"/>
    <s v="AC SUBMERSIBLE PUMPS - 3HP-UP8085"/>
    <x v="575"/>
    <x v="565"/>
    <n v="10"/>
    <s v="AACCE5235C"/>
    <s v="NON-MSME"/>
    <s v="Supplier"/>
    <x v="0"/>
    <n v="74"/>
    <x v="6"/>
  </r>
  <r>
    <x v="2"/>
    <x v="1074"/>
    <s v="Opex"/>
    <s v=""/>
    <s v="5100008644"/>
    <s v="RE"/>
    <d v="2025-09-06T00:00:00"/>
    <d v="2025-07-03T00:00:00"/>
    <s v="GST/2025/108"/>
    <s v=""/>
    <n v="-16520"/>
    <s v="INR"/>
    <s v=""/>
    <n v="0"/>
    <s v=""/>
    <x v="1048"/>
    <x v="1025"/>
    <n v="10"/>
    <s v="NA"/>
    <s v="MSME"/>
    <s v="Supplier"/>
    <x v="0"/>
    <n v="9"/>
    <x v="3"/>
  </r>
  <r>
    <x v="2"/>
    <x v="253"/>
    <s v="Opex"/>
    <s v=""/>
    <s v="5100005327"/>
    <s v="RE"/>
    <d v="2025-07-08T00:00:00"/>
    <d v="2025-07-03T00:00:00"/>
    <s v="9000016605"/>
    <s v=""/>
    <n v="-2452909.5"/>
    <s v="INR"/>
    <s v=""/>
    <n v="-2080.5"/>
    <s v="SOLAR TEMPERED GLASS 2272X1128X3.2MM BO"/>
    <x v="247"/>
    <x v="245"/>
    <n v="10"/>
    <s v="AAACB5484G"/>
    <s v="NON-MSME"/>
    <s v="Supplier"/>
    <x v="0"/>
    <n v="69"/>
    <x v="6"/>
  </r>
  <r>
    <x v="2"/>
    <x v="253"/>
    <s v="Opex"/>
    <s v=""/>
    <s v="5100005396"/>
    <s v="RE"/>
    <d v="2025-07-08T00:00:00"/>
    <d v="2025-07-03T00:00:00"/>
    <s v="9000016606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9"/>
    <x v="6"/>
  </r>
  <r>
    <x v="2"/>
    <x v="253"/>
    <s v="Opex"/>
    <s v=""/>
    <s v="5100005479"/>
    <s v="RE"/>
    <d v="2025-07-09T00:00:00"/>
    <d v="2025-07-03T00:00:00"/>
    <s v="9000016608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68"/>
    <x v="6"/>
  </r>
  <r>
    <x v="2"/>
    <x v="1075"/>
    <s v="Opex"/>
    <s v=""/>
    <s v="1500002171"/>
    <s v="KZ"/>
    <d v="2025-07-03T00:00:00"/>
    <d v="2025-07-03T00:00:00"/>
    <s v="SO-4550002765"/>
    <s v="A"/>
    <n v="2310000"/>
    <s v="INR"/>
    <s v=""/>
    <n v="231000"/>
    <s v="100% of the base paid against SO-4550002765"/>
    <x v="1049"/>
    <x v="1026"/>
    <n v="10"/>
    <s v="AAAJN0939P"/>
    <s v="NON-MSME"/>
    <s v="Supplier"/>
    <x v="1"/>
    <n v="74"/>
    <x v="6"/>
  </r>
  <r>
    <x v="2"/>
    <x v="1075"/>
    <s v="Opex"/>
    <s v=""/>
    <s v="1500002171"/>
    <s v="KZ"/>
    <d v="2025-07-03T00:00:00"/>
    <d v="2025-07-03T00:00:00"/>
    <s v="SO-4550002765"/>
    <s v="A"/>
    <n v="415800"/>
    <s v="INR"/>
    <s v=""/>
    <n v="0"/>
    <s v="GST @18% paid against SO-4550002656"/>
    <x v="1049"/>
    <x v="1026"/>
    <n v="10"/>
    <s v="AAAJN0939P"/>
    <s v="NON-MSME"/>
    <s v="Supplier"/>
    <x v="1"/>
    <n v="74"/>
    <x v="6"/>
  </r>
  <r>
    <x v="3"/>
    <x v="44"/>
    <s v="Capex"/>
    <s v="CN/11/2025-26"/>
    <s v="1700000069"/>
    <s v="KG"/>
    <d v="2025-09-12T00:00:00"/>
    <d v="2025-07-03T00:00:00"/>
    <s v="CN/11/2025-26"/>
    <s v="A"/>
    <n v="6390006"/>
    <s v="INR"/>
    <s v=""/>
    <n v="0"/>
    <s v="CN/11/2025-26"/>
    <x v="44"/>
    <x v="44"/>
    <n v="10"/>
    <s v="NA"/>
    <s v="NON-MSME"/>
    <s v="Supplier"/>
    <x v="1"/>
    <n v="3"/>
    <x v="3"/>
  </r>
  <r>
    <x v="2"/>
    <x v="1076"/>
    <s v="Capex"/>
    <s v=""/>
    <s v="1500002180"/>
    <s v="KZ"/>
    <d v="2025-07-03T00:00:00"/>
    <d v="2025-07-03T00:00:00"/>
    <s v="PO-4510000338"/>
    <s v="N"/>
    <n v="265080"/>
    <s v="INR"/>
    <s v=""/>
    <n v="0"/>
    <s v="60% of the base paid against PO-4510000338"/>
    <x v="1050"/>
    <x v="1027"/>
    <n v="10"/>
    <s v="NA"/>
    <s v="NON-MSME"/>
    <s v="Supplier"/>
    <x v="1"/>
    <n v="74"/>
    <x v="6"/>
  </r>
  <r>
    <x v="2"/>
    <x v="967"/>
    <s v="Capex"/>
    <s v=""/>
    <s v="1500002178"/>
    <s v="KZ"/>
    <d v="2025-07-03T00:00:00"/>
    <d v="2025-07-03T00:00:00"/>
    <s v="PO-4510000163"/>
    <s v="N"/>
    <n v="3217500"/>
    <s v="INR"/>
    <s v=""/>
    <n v="3217.5"/>
    <s v="30% of the base paid against PO-4510000163"/>
    <x v="942"/>
    <x v="922"/>
    <n v="10"/>
    <s v="NA"/>
    <s v="NON-MSME"/>
    <s v="Supplier"/>
    <x v="1"/>
    <n v="74"/>
    <x v="6"/>
  </r>
  <r>
    <x v="2"/>
    <x v="972"/>
    <s v="Capex"/>
    <s v=""/>
    <s v="1500002191"/>
    <s v="KZ"/>
    <d v="2025-07-03T00:00:00"/>
    <d v="2025-07-03T00:00:00"/>
    <s v="PO-4510000323"/>
    <s v="N"/>
    <n v="190000"/>
    <s v="INR"/>
    <s v=""/>
    <n v="190"/>
    <s v="3.33% of the base paid against PO-4510000323"/>
    <x v="947"/>
    <x v="927"/>
    <n v="10"/>
    <s v="NA"/>
    <s v="NON-MSME"/>
    <s v="Supplier"/>
    <x v="1"/>
    <n v="74"/>
    <x v="6"/>
  </r>
  <r>
    <x v="2"/>
    <x v="777"/>
    <s v="Capex"/>
    <s v=""/>
    <s v="1500002182"/>
    <s v="KZ"/>
    <d v="2025-07-03T00:00:00"/>
    <d v="2025-07-03T00:00:00"/>
    <s v="AGAINST LEDGER"/>
    <s v=""/>
    <n v="7000000"/>
    <s v="INR"/>
    <s v=""/>
    <n v="0"/>
    <s v=""/>
    <x v="753"/>
    <x v="739"/>
    <n v="10"/>
    <s v="NA"/>
    <s v="MSME"/>
    <s v="Supplier"/>
    <x v="1"/>
    <n v="74"/>
    <x v="6"/>
  </r>
  <r>
    <x v="2"/>
    <x v="843"/>
    <s v="Opex"/>
    <s v=""/>
    <s v="5100005462"/>
    <s v="RE"/>
    <d v="2025-07-11T00:00:00"/>
    <d v="2025-07-03T00:00:00"/>
    <s v="2474662218842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66"/>
    <x v="6"/>
  </r>
  <r>
    <x v="4"/>
    <x v="878"/>
    <s v="Capex"/>
    <s v="4510000045"/>
    <s v="5100001627"/>
    <s v="RE"/>
    <d v="2025-07-11T00:00:00"/>
    <d v="2025-07-03T00:00:00"/>
    <s v="AP/TI25/518"/>
    <s v=""/>
    <n v="-2406166"/>
    <s v="INR"/>
    <s v=""/>
    <n v="0"/>
    <s v="Supply pre Fabricated Steel building,4510000045"/>
    <x v="853"/>
    <x v="835"/>
    <n v="10"/>
    <s v="NA"/>
    <s v="NON-MSME"/>
    <s v="Supplier"/>
    <x v="0"/>
    <n v="66"/>
    <x v="6"/>
  </r>
  <r>
    <x v="4"/>
    <x v="878"/>
    <s v="Capex"/>
    <s v="4510000045"/>
    <s v="5100001629"/>
    <s v="RE"/>
    <d v="2025-07-11T00:00:00"/>
    <d v="2025-07-03T00:00:00"/>
    <s v="AP/TI25/511"/>
    <s v=""/>
    <n v="-2317090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30"/>
    <s v="RE"/>
    <d v="2025-07-11T00:00:00"/>
    <d v="2025-07-03T00:00:00"/>
    <s v="AP/TI25/513"/>
    <s v=""/>
    <n v="-2373876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31"/>
    <s v="RE"/>
    <d v="2025-07-11T00:00:00"/>
    <d v="2025-07-03T00:00:00"/>
    <s v="AP/TI25/512"/>
    <s v=""/>
    <n v="-2362742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2"/>
    <x v="1077"/>
    <s v="Capex"/>
    <s v=""/>
    <s v="1500002196"/>
    <s v="KZ"/>
    <d v="2025-07-03T00:00:00"/>
    <d v="2025-07-03T00:00:00"/>
    <s v="PO-4510000324"/>
    <s v="N"/>
    <n v="1728000"/>
    <s v="INR"/>
    <s v=""/>
    <n v="0"/>
    <s v="30% of the base paid against PO-4510000324"/>
    <x v="1051"/>
    <x v="1028"/>
    <n v="10"/>
    <s v="NA"/>
    <s v="NON-MSME"/>
    <s v="Supplier"/>
    <x v="1"/>
    <n v="74"/>
    <x v="6"/>
  </r>
  <r>
    <x v="2"/>
    <x v="1078"/>
    <s v="Capex"/>
    <s v=""/>
    <s v="1500002177"/>
    <s v="KZ"/>
    <d v="2025-07-03T00:00:00"/>
    <d v="2025-07-03T00:00:00"/>
    <s v="PO-4510000355"/>
    <s v="N"/>
    <n v="12002659.5"/>
    <s v="INR"/>
    <s v=""/>
    <n v="7002.66"/>
    <s v="30% of the base paid against PO-4510000355"/>
    <x v="1052"/>
    <x v="1029"/>
    <n v="10"/>
    <s v="NA"/>
    <s v="MSME"/>
    <s v="Supplier"/>
    <x v="1"/>
    <n v="74"/>
    <x v="6"/>
  </r>
  <r>
    <x v="0"/>
    <x v="987"/>
    <s v="Opex"/>
    <s v=""/>
    <s v="5100002661"/>
    <s v="RE"/>
    <d v="2025-08-03T00:00:00"/>
    <d v="2025-07-03T00:00:00"/>
    <s v="INV-443-11"/>
    <s v=""/>
    <n v="-7273696.6200000001"/>
    <s v="INR"/>
    <s v=""/>
    <n v="0"/>
    <s v="SOLARTEMPGLASS-18000QTY-HLA SUPPLY CHAIN SOLUTIONS"/>
    <x v="962"/>
    <x v="942"/>
    <n v="8"/>
    <s v="NA"/>
    <s v="NON-MSME"/>
    <s v="Supplier"/>
    <x v="0"/>
    <n v="43"/>
    <x v="4"/>
  </r>
  <r>
    <x v="0"/>
    <x v="987"/>
    <s v="Opex"/>
    <s v=""/>
    <s v="5100002662"/>
    <s v="RE"/>
    <d v="2025-08-01T00:00:00"/>
    <d v="2025-07-03T00:00:00"/>
    <s v="INV-443-9"/>
    <s v=""/>
    <n v="-14581117.15"/>
    <s v="INR"/>
    <s v=""/>
    <n v="0"/>
    <s v="SOLARTEMPGLASS-18000QTY-HLA SUPPLY CHAIN SOLUTIONS"/>
    <x v="962"/>
    <x v="942"/>
    <n v="8"/>
    <s v="NA"/>
    <s v="NON-MSME"/>
    <s v="Supplier"/>
    <x v="0"/>
    <n v="45"/>
    <x v="4"/>
  </r>
  <r>
    <x v="0"/>
    <x v="987"/>
    <s v="Opex"/>
    <s v=""/>
    <s v="5100002664"/>
    <s v="RE"/>
    <d v="2025-08-03T00:00:00"/>
    <d v="2025-07-03T00:00:00"/>
    <s v="INV-443-10"/>
    <s v=""/>
    <n v="-7273696.6200000001"/>
    <s v="INR"/>
    <s v=""/>
    <n v="0"/>
    <s v="SOLARTEMPGLASS-18000QTY-HLA SUPPLY CHAIN SOLUTIONS"/>
    <x v="962"/>
    <x v="942"/>
    <n v="8"/>
    <s v="NA"/>
    <s v="NON-MSME"/>
    <s v="Supplier"/>
    <x v="0"/>
    <n v="43"/>
    <x v="4"/>
  </r>
  <r>
    <x v="3"/>
    <x v="546"/>
    <s v="Opex"/>
    <s v=""/>
    <s v="5100004871"/>
    <s v="RE"/>
    <d v="2025-07-26T00:00:00"/>
    <d v="2025-07-03T00:00:00"/>
    <s v="YE202507035PRE-P"/>
    <s v=""/>
    <n v="-742.44"/>
    <s v="INR"/>
    <s v=""/>
    <n v="0"/>
    <s v="DPST Switch_KCD4_16A/250VAC"/>
    <x v="526"/>
    <x v="517"/>
    <n v="8"/>
    <s v="NA"/>
    <s v="NON-MSME"/>
    <s v="Supplier"/>
    <x v="0"/>
    <n v="51"/>
    <x v="4"/>
  </r>
  <r>
    <x v="3"/>
    <x v="546"/>
    <s v="Opex"/>
    <s v=""/>
    <s v="5100004882"/>
    <s v="RE"/>
    <d v="2025-07-26T00:00:00"/>
    <d v="2025-07-03T00:00:00"/>
    <s v="YE202507039PRE-P"/>
    <s v=""/>
    <n v="-16575.38"/>
    <s v="INR"/>
    <s v=""/>
    <n v="0"/>
    <s v="Straight reglator 4mm with analogdisplay"/>
    <x v="526"/>
    <x v="517"/>
    <n v="8"/>
    <s v="NA"/>
    <s v="NON-MSME"/>
    <s v="Supplier"/>
    <x v="0"/>
    <n v="51"/>
    <x v="4"/>
  </r>
  <r>
    <x v="2"/>
    <x v="129"/>
    <s v="Opex"/>
    <s v="1903367325"/>
    <s v="1500002170"/>
    <s v="KZ"/>
    <d v="2025-07-03T00:00:00"/>
    <d v="2025-07-03T00:00:00"/>
    <s v="HAWB 1903367325"/>
    <s v="A"/>
    <n v="371972.33"/>
    <s v="INR"/>
    <s v=""/>
    <n v="223.51"/>
    <s v="Customs duty reimbursement HAWB 1903367325"/>
    <x v="127"/>
    <x v="128"/>
    <n v="10"/>
    <s v="NA"/>
    <s v="NON-MSME"/>
    <s v="Supplier"/>
    <x v="1"/>
    <n v="74"/>
    <x v="6"/>
  </r>
  <r>
    <x v="0"/>
    <x v="55"/>
    <s v="Opex"/>
    <s v="PO#4550002735"/>
    <s v="1500001006"/>
    <s v="KZ"/>
    <d v="2025-07-03T00:00:00"/>
    <d v="2025-07-03T00:00:00"/>
    <s v="PO#4550002735"/>
    <s v="A"/>
    <n v="67580.960000000006"/>
    <s v="INR"/>
    <s v=""/>
    <n v="0"/>
    <s v="PEL - July Renewals - HARYANA Pumps"/>
    <x v="55"/>
    <x v="55"/>
    <n v="10"/>
    <s v="NA"/>
    <s v="NON-MSME"/>
    <s v="Supplier"/>
    <x v="1"/>
    <n v="74"/>
    <x v="6"/>
  </r>
  <r>
    <x v="2"/>
    <x v="963"/>
    <s v="Opex"/>
    <s v=""/>
    <s v="100011704"/>
    <s v="SA"/>
    <d v="2025-07-03T00:00:00"/>
    <d v="2025-07-03T00:00:00"/>
    <s v="CI-PRE-20250519"/>
    <s v=""/>
    <n v="-7272952.2300000004"/>
    <s v="INR"/>
    <s v=""/>
    <n v="0"/>
    <s v="Gokin Solar to YES SBLC 005SLG8251820002"/>
    <x v="938"/>
    <x v="918"/>
    <n v="10"/>
    <s v="NA"/>
    <s v="NON-MSME"/>
    <s v="Supplier"/>
    <x v="0"/>
    <n v="74"/>
    <x v="6"/>
  </r>
  <r>
    <x v="2"/>
    <x v="963"/>
    <s v="Opex"/>
    <s v=""/>
    <s v="100011705"/>
    <s v="SA"/>
    <d v="2025-07-03T00:00:00"/>
    <d v="2025-07-03T00:00:00"/>
    <s v="CI-PRE-20250521"/>
    <s v=""/>
    <n v="-44801261.57"/>
    <s v="INR"/>
    <s v=""/>
    <n v="0"/>
    <s v="Gokin Solar to YES SBLC 005SLG8251820001"/>
    <x v="938"/>
    <x v="918"/>
    <n v="10"/>
    <s v="NA"/>
    <s v="NON-MSME"/>
    <s v="Supplier"/>
    <x v="0"/>
    <n v="74"/>
    <x v="6"/>
  </r>
  <r>
    <x v="2"/>
    <x v="960"/>
    <s v="Capex"/>
    <s v=""/>
    <s v="1500002183"/>
    <s v="KZ"/>
    <d v="2025-07-03T00:00:00"/>
    <d v="2025-07-03T00:00:00"/>
    <s v="PO-4510000288"/>
    <s v="N"/>
    <n v="334500"/>
    <s v="INR"/>
    <s v=""/>
    <n v="334.5"/>
    <s v="30% of the base paid against PO-4510000288"/>
    <x v="935"/>
    <x v="915"/>
    <n v="10"/>
    <s v="NA"/>
    <s v="NON-MSME"/>
    <s v="Supplier"/>
    <x v="1"/>
    <n v="74"/>
    <x v="6"/>
  </r>
  <r>
    <x v="2"/>
    <x v="161"/>
    <s v="Opex"/>
    <s v="724225696"/>
    <s v="1500002439"/>
    <s v="KZ"/>
    <d v="2025-07-03T00:00:00"/>
    <d v="2025-07-03T00:00:00"/>
    <s v="724225696"/>
    <s v="A"/>
    <n v="20000000"/>
    <s v="INR"/>
    <s v=""/>
    <n v="0"/>
    <s v="Customs duty advance paid to Wallet"/>
    <x v="157"/>
    <x v="158"/>
    <n v="8"/>
    <s v="NA"/>
    <s v="NON-MSME"/>
    <s v="Supplier"/>
    <x v="1"/>
    <n v="74"/>
    <x v="6"/>
  </r>
  <r>
    <x v="2"/>
    <x v="161"/>
    <s v="Opex"/>
    <s v=""/>
    <s v="5100005677"/>
    <s v="RE"/>
    <d v="2025-07-05T00:00:00"/>
    <d v="2025-07-03T00:00:00"/>
    <s v="3023568"/>
    <s v=""/>
    <n v="-145941"/>
    <s v="INR"/>
    <s v=""/>
    <n v="0"/>
    <s v="INHYD4"/>
    <x v="157"/>
    <x v="158"/>
    <n v="8"/>
    <s v="NA"/>
    <s v="NON-MSME"/>
    <s v="Supplier"/>
    <x v="0"/>
    <n v="72"/>
    <x v="6"/>
  </r>
  <r>
    <x v="2"/>
    <x v="161"/>
    <s v="Opex"/>
    <s v=""/>
    <s v="5100005697"/>
    <s v="RE"/>
    <d v="2025-07-14T00:00:00"/>
    <d v="2025-07-03T00:00:00"/>
    <s v="3025370"/>
    <s v=""/>
    <n v="-1026931"/>
    <s v="INR"/>
    <s v=""/>
    <n v="0"/>
    <s v="INMAA1"/>
    <x v="157"/>
    <x v="158"/>
    <n v="8"/>
    <s v="NA"/>
    <s v="NON-MSME"/>
    <s v="Supplier"/>
    <x v="0"/>
    <n v="63"/>
    <x v="6"/>
  </r>
  <r>
    <x v="2"/>
    <x v="161"/>
    <s v="Opex"/>
    <s v=""/>
    <s v="5100005939"/>
    <s v="RE"/>
    <d v="2025-07-05T00:00:00"/>
    <d v="2025-07-03T00:00:00"/>
    <s v="3023520"/>
    <s v=""/>
    <n v="-97294"/>
    <s v="INR"/>
    <s v=""/>
    <n v="0"/>
    <s v="INHYD4"/>
    <x v="157"/>
    <x v="158"/>
    <n v="8"/>
    <s v="NA"/>
    <s v="NON-MSME"/>
    <s v="Supplier"/>
    <x v="0"/>
    <n v="72"/>
    <x v="6"/>
  </r>
  <r>
    <x v="1"/>
    <x v="1079"/>
    <s v="Emp Vendor"/>
    <s v="Pandy Gunj"/>
    <s v="1500000215"/>
    <s v="KZ"/>
    <d v="2025-07-03T00:00:00"/>
    <d v="2025-07-03T00:00:00"/>
    <s v="PERSONAL LOAN"/>
    <s v="Z"/>
    <n v="72000"/>
    <s v="INR"/>
    <s v=""/>
    <n v="0"/>
    <s v="Personal Loan @12 EMI's"/>
    <x v="1053"/>
    <x v="1030"/>
    <n v="10"/>
    <s v="NA"/>
    <s v="NON-MSME"/>
    <s v="Emp Vendor"/>
    <x v="1"/>
    <n v="74"/>
    <x v="6"/>
  </r>
  <r>
    <x v="0"/>
    <x v="597"/>
    <s v="Opex"/>
    <s v=""/>
    <s v="5100001180"/>
    <s v="RE"/>
    <d v="2025-07-19T00:00:00"/>
    <d v="2025-07-04T00:00:00"/>
    <s v="EZ2504050023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1"/>
    <s v="RE"/>
    <d v="2025-07-19T00:00:00"/>
    <d v="2025-07-04T00:00:00"/>
    <s v="EZ2504050024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2"/>
    <s v="RE"/>
    <d v="2025-07-19T00:00:00"/>
    <d v="2025-07-04T00:00:00"/>
    <s v="EZ2504050025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3"/>
    <s v="RE"/>
    <d v="2025-07-19T00:00:00"/>
    <d v="2025-07-04T00:00:00"/>
    <s v="EZ2504050026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4"/>
    <s v="RE"/>
    <d v="2025-07-19T00:00:00"/>
    <d v="2025-07-04T00:00:00"/>
    <s v="EZ2504050027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5"/>
    <s v="RE"/>
    <d v="2025-07-19T00:00:00"/>
    <d v="2025-07-04T00:00:00"/>
    <s v="EZ2504050028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6"/>
    <s v="RE"/>
    <d v="2025-07-19T00:00:00"/>
    <d v="2025-07-04T00:00:00"/>
    <s v="EZ2504050029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7"/>
    <s v="RE"/>
    <d v="2025-07-19T00:00:00"/>
    <d v="2025-07-04T00:00:00"/>
    <s v="EZ2504050030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8"/>
    <s v="RE"/>
    <d v="2025-07-19T00:00:00"/>
    <d v="2025-07-04T00:00:00"/>
    <s v="EZ2504050031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89"/>
    <s v="RE"/>
    <d v="2025-07-19T00:00:00"/>
    <d v="2025-07-04T00:00:00"/>
    <s v="EZ2504050032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0"/>
    <s v="RE"/>
    <d v="2025-07-19T00:00:00"/>
    <d v="2025-07-04T00:00:00"/>
    <s v="EZ2504050033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1"/>
    <s v="RE"/>
    <d v="2025-07-19T00:00:00"/>
    <d v="2025-07-04T00:00:00"/>
    <s v="EZ2504050034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2"/>
    <s v="RE"/>
    <d v="2025-07-19T00:00:00"/>
    <d v="2025-07-04T00:00:00"/>
    <s v="EZ2504050035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3"/>
    <s v="RE"/>
    <d v="2025-07-19T00:00:00"/>
    <d v="2025-07-04T00:00:00"/>
    <s v="EZ2504050036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4"/>
    <s v="RE"/>
    <d v="2025-07-19T00:00:00"/>
    <d v="2025-07-04T00:00:00"/>
    <s v="EZ2504050037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5"/>
    <s v="RE"/>
    <d v="2025-07-19T00:00:00"/>
    <d v="2025-07-04T00:00:00"/>
    <s v="EZ2504050038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6"/>
    <s v="RE"/>
    <d v="2025-07-19T00:00:00"/>
    <d v="2025-07-04T00:00:00"/>
    <s v="EZ2504050039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7"/>
    <s v="RE"/>
    <d v="2025-07-19T00:00:00"/>
    <d v="2025-07-04T00:00:00"/>
    <s v="EZ2504050040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8"/>
    <s v="RE"/>
    <d v="2025-07-19T00:00:00"/>
    <d v="2025-07-04T00:00:00"/>
    <s v="EZ2504050041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199"/>
    <s v="RE"/>
    <d v="2025-07-19T00:00:00"/>
    <d v="2025-07-04T00:00:00"/>
    <s v="EZ2504050042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0"/>
    <s v="RE"/>
    <d v="2025-07-19T00:00:00"/>
    <d v="2025-07-04T00:00:00"/>
    <s v="EZ2504050043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1"/>
    <s v="RE"/>
    <d v="2025-07-19T00:00:00"/>
    <d v="2025-07-04T00:00:00"/>
    <s v="EZ2504050044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2"/>
    <s v="RE"/>
    <d v="2025-07-19T00:00:00"/>
    <d v="2025-07-04T00:00:00"/>
    <s v="EZ2504050045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3"/>
    <s v="RE"/>
    <d v="2025-07-19T00:00:00"/>
    <d v="2025-07-04T00:00:00"/>
    <s v="EZ2504050046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4"/>
    <s v="RE"/>
    <d v="2025-07-19T00:00:00"/>
    <d v="2025-07-04T00:00:00"/>
    <s v="EZ2504050047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5"/>
    <s v="RE"/>
    <d v="2025-07-19T00:00:00"/>
    <d v="2025-07-04T00:00:00"/>
    <s v="EZ2504050048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6"/>
    <s v="RE"/>
    <d v="2025-07-19T00:00:00"/>
    <d v="2025-07-04T00:00:00"/>
    <s v="EZ2504050049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7"/>
    <s v="RE"/>
    <d v="2025-07-19T00:00:00"/>
    <d v="2025-07-04T00:00:00"/>
    <s v="EZ2504050050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8"/>
    <s v="RE"/>
    <d v="2025-07-19T00:00:00"/>
    <d v="2025-07-04T00:00:00"/>
    <s v="EZ2504050051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09"/>
    <s v="RE"/>
    <d v="2025-07-19T00:00:00"/>
    <d v="2025-07-04T00:00:00"/>
    <s v="EZ2504050052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0"/>
    <s v="RE"/>
    <d v="2025-07-19T00:00:00"/>
    <d v="2025-07-04T00:00:00"/>
    <s v="EZ2504050053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1"/>
    <s v="RE"/>
    <d v="2025-07-19T00:00:00"/>
    <d v="2025-07-04T00:00:00"/>
    <s v="EZ2504050054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2"/>
    <s v="RE"/>
    <d v="2025-07-19T00:00:00"/>
    <d v="2025-07-04T00:00:00"/>
    <s v="EZ2504050055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3"/>
    <s v="RE"/>
    <d v="2025-07-19T00:00:00"/>
    <d v="2025-07-04T00:00:00"/>
    <s v="EZ2504050056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4"/>
    <s v="RE"/>
    <d v="2025-07-19T00:00:00"/>
    <d v="2025-07-04T00:00:00"/>
    <s v="EZ2504050057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5"/>
    <s v="RE"/>
    <d v="2025-07-19T00:00:00"/>
    <d v="2025-07-04T00:00:00"/>
    <s v="EZ2504050058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6"/>
    <s v="RE"/>
    <d v="2025-07-19T00:00:00"/>
    <d v="2025-07-04T00:00:00"/>
    <s v="EZ2504050059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7"/>
    <s v="RE"/>
    <d v="2025-07-19T00:00:00"/>
    <d v="2025-07-04T00:00:00"/>
    <s v="EZ2504050060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8"/>
    <s v="RE"/>
    <d v="2025-07-19T00:00:00"/>
    <d v="2025-07-04T00:00:00"/>
    <s v="EZ2504050061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19"/>
    <s v="RE"/>
    <d v="2025-07-19T00:00:00"/>
    <d v="2025-07-04T00:00:00"/>
    <s v="EZ2504050062"/>
    <s v=""/>
    <n v="-145822.49"/>
    <s v="INR"/>
    <s v=""/>
    <n v="-1071.51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20"/>
    <s v="RE"/>
    <d v="2025-07-19T00:00:00"/>
    <d v="2025-07-04T00:00:00"/>
    <s v="EZ2504050063"/>
    <s v=""/>
    <n v="-187237.92"/>
    <s v="INR"/>
    <s v=""/>
    <n v="-1357.64"/>
    <s v="05HP DC SUBMERSIBLE PUMP-1Qty-MTSKP"/>
    <x v="575"/>
    <x v="565"/>
    <n v="10"/>
    <s v="AACCE5235C"/>
    <s v="NON-MSME"/>
    <s v="Supplier"/>
    <x v="0"/>
    <n v="58"/>
    <x v="4"/>
  </r>
  <r>
    <x v="0"/>
    <x v="597"/>
    <s v="Opex"/>
    <s v=""/>
    <s v="5100001221"/>
    <s v="RE"/>
    <d v="2025-07-19T00:00:00"/>
    <d v="2025-07-04T00:00:00"/>
    <s v="EZ2503054405"/>
    <s v=""/>
    <n v="-110198.6"/>
    <s v="INR"/>
    <s v=""/>
    <n v="-743.86"/>
    <s v="05HP DC SUBMERSIBLE PUMP-1Qty-MTSKP"/>
    <x v="575"/>
    <x v="565"/>
    <n v="10"/>
    <s v="AACCE5235C"/>
    <s v="NON-MSME"/>
    <s v="Supplier"/>
    <x v="0"/>
    <n v="58"/>
    <x v="4"/>
  </r>
  <r>
    <x v="2"/>
    <x v="253"/>
    <s v="Opex"/>
    <s v=""/>
    <s v="5100005392"/>
    <s v="RE"/>
    <d v="2025-07-08T00:00:00"/>
    <d v="2025-07-04T00:00:00"/>
    <s v="900001661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9"/>
    <x v="6"/>
  </r>
  <r>
    <x v="2"/>
    <x v="253"/>
    <s v="Opex"/>
    <s v=""/>
    <s v="5100005482"/>
    <s v="RE"/>
    <d v="2025-07-09T00:00:00"/>
    <d v="2025-07-04T00:00:00"/>
    <s v="9000016616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8"/>
    <x v="6"/>
  </r>
  <r>
    <x v="2"/>
    <x v="253"/>
    <s v="Opex"/>
    <s v=""/>
    <s v="5100005607"/>
    <s v="RE"/>
    <d v="2025-07-09T00:00:00"/>
    <d v="2025-07-04T00:00:00"/>
    <s v="9000016612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8"/>
    <x v="6"/>
  </r>
  <r>
    <x v="0"/>
    <x v="373"/>
    <s v="Opex"/>
    <s v=""/>
    <s v="5100000772"/>
    <s v="RE"/>
    <d v="2025-07-04T00:00:00"/>
    <d v="2025-07-04T00:00:00"/>
    <s v="SFMH/25-26/3675"/>
    <s v=""/>
    <n v="-6555851.7300000004"/>
    <s v="INR"/>
    <s v=""/>
    <n v="-5858.67"/>
    <s v="DC SUBMERSIBLE PUMPS-30Meter Set-Sadhbhav"/>
    <x v="363"/>
    <x v="359"/>
    <n v="10"/>
    <s v="AAFCI6537G"/>
    <s v="NON-MSME"/>
    <s v="Supplier"/>
    <x v="0"/>
    <n v="73"/>
    <x v="6"/>
  </r>
  <r>
    <x v="0"/>
    <x v="373"/>
    <s v="Opex"/>
    <s v=""/>
    <s v="5100000773"/>
    <s v="RE"/>
    <d v="2025-07-04T00:00:00"/>
    <d v="2025-07-04T00:00:00"/>
    <s v="SFMH/25-26/3676"/>
    <s v=""/>
    <n v="-2912590.64"/>
    <s v="INR"/>
    <s v=""/>
    <n v="-50217.08"/>
    <s v="Installation and commissioning-SADBHAV"/>
    <x v="363"/>
    <x v="359"/>
    <n v="10"/>
    <s v="AAFCI6537G"/>
    <s v="NON-MSME"/>
    <s v="Supplier"/>
    <x v="0"/>
    <n v="73"/>
    <x v="6"/>
  </r>
  <r>
    <x v="2"/>
    <x v="777"/>
    <s v="Capex"/>
    <s v=""/>
    <s v="5100005502"/>
    <s v="RE"/>
    <d v="2025-07-07T00:00:00"/>
    <d v="2025-07-04T00:00:00"/>
    <s v="RPA/25-26/67"/>
    <s v=""/>
    <n v="-1011732.87"/>
    <s v="INR"/>
    <s v=""/>
    <n v="-858.13"/>
    <s v="Spiral Duct"/>
    <x v="753"/>
    <x v="739"/>
    <n v="10"/>
    <s v="NA"/>
    <s v="MSME"/>
    <s v="Supplier"/>
    <x v="0"/>
    <n v="70"/>
    <x v="6"/>
  </r>
  <r>
    <x v="4"/>
    <x v="878"/>
    <s v="Capex"/>
    <s v="4510000045"/>
    <s v="5100001622"/>
    <s v="RE"/>
    <d v="2025-07-11T00:00:00"/>
    <d v="2025-07-04T00:00:00"/>
    <s v="AP/TI25/531"/>
    <s v=""/>
    <n v="-2052089"/>
    <s v="INR"/>
    <s v=""/>
    <n v="0"/>
    <s v="Supply pre Fabricated Steel building,4510000045"/>
    <x v="853"/>
    <x v="835"/>
    <n v="10"/>
    <s v="NA"/>
    <s v="NON-MSME"/>
    <s v="Supplier"/>
    <x v="0"/>
    <n v="66"/>
    <x v="6"/>
  </r>
  <r>
    <x v="4"/>
    <x v="878"/>
    <s v="Capex"/>
    <s v="4510000045"/>
    <s v="5100001623"/>
    <s v="RE"/>
    <d v="2025-07-11T00:00:00"/>
    <d v="2025-07-04T00:00:00"/>
    <s v="AP/TI25/530"/>
    <s v=""/>
    <n v="-1920702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24"/>
    <s v="RE"/>
    <d v="2025-07-11T00:00:00"/>
    <d v="2025-07-04T00:00:00"/>
    <s v="AP/TI25/524"/>
    <s v=""/>
    <n v="-2975140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878"/>
    <s v="Capex"/>
    <s v="4510000045"/>
    <s v="5100001625"/>
    <s v="RE"/>
    <d v="2025-07-11T00:00:00"/>
    <d v="2025-07-04T00:00:00"/>
    <s v="AP/TI25/522"/>
    <s v=""/>
    <n v="-1927383"/>
    <s v="INR"/>
    <s v=""/>
    <n v="0"/>
    <s v="Supply pre Fabricated Steel building. 4510000045"/>
    <x v="853"/>
    <x v="835"/>
    <n v="10"/>
    <s v="NA"/>
    <s v="NON-MSME"/>
    <s v="Supplier"/>
    <x v="0"/>
    <n v="66"/>
    <x v="6"/>
  </r>
  <r>
    <x v="4"/>
    <x v="878"/>
    <s v="Capex"/>
    <s v="4510000045"/>
    <s v="5100001626"/>
    <s v="RE"/>
    <d v="2025-07-11T00:00:00"/>
    <d v="2025-07-04T00:00:00"/>
    <s v="AP/TI25/521"/>
    <s v=""/>
    <n v="-1956332"/>
    <s v="INR"/>
    <s v=""/>
    <n v="0"/>
    <s v="Supply pre Fabricated Steel building,4510000045"/>
    <x v="853"/>
    <x v="835"/>
    <n v="10"/>
    <s v="NA"/>
    <s v="NON-MSME"/>
    <s v="Supplier"/>
    <x v="0"/>
    <n v="66"/>
    <x v="6"/>
  </r>
  <r>
    <x v="4"/>
    <x v="878"/>
    <s v="Capex"/>
    <s v="4510000045"/>
    <s v="5100001628"/>
    <s v="RE"/>
    <d v="2025-07-11T00:00:00"/>
    <d v="2025-07-04T00:00:00"/>
    <s v="AP/TI25/523"/>
    <s v=""/>
    <n v="-2381671"/>
    <s v="INR"/>
    <s v=""/>
    <n v="0"/>
    <s v="Supply pre Fabricated Steel building, 4510000045"/>
    <x v="853"/>
    <x v="835"/>
    <n v="10"/>
    <s v="NA"/>
    <s v="NON-MSME"/>
    <s v="Supplier"/>
    <x v="0"/>
    <n v="66"/>
    <x v="6"/>
  </r>
  <r>
    <x v="4"/>
    <x v="1080"/>
    <s v="Opex"/>
    <s v="4530000341"/>
    <s v="5100002855"/>
    <s v="RE"/>
    <d v="2025-08-15T00:00:00"/>
    <d v="2025-07-04T00:00:00"/>
    <s v="TZ-GW00341PFG12R"/>
    <s v=""/>
    <n v="-56363716.030000001"/>
    <s v="INR"/>
    <s v=""/>
    <n v="0"/>
    <s v="ALUMINIUM FRAME 35*35MM 2382MM G12R,341"/>
    <x v="1054"/>
    <x v="1031"/>
    <n v="8"/>
    <s v="NA"/>
    <s v="NON-MSME"/>
    <s v="Supplier"/>
    <x v="0"/>
    <n v="31"/>
    <x v="4"/>
  </r>
  <r>
    <x v="3"/>
    <x v="533"/>
    <s v="Opex"/>
    <s v=""/>
    <s v="100009718"/>
    <s v="SU"/>
    <d v="2025-07-04T00:00:00"/>
    <d v="2025-07-04T00:00:00"/>
    <s v="PO 4530000246"/>
    <s v="A"/>
    <n v="44500.5"/>
    <s v="INR"/>
    <s v=""/>
    <n v="0"/>
    <s v="Bal Agnst PO 4530000246"/>
    <x v="513"/>
    <x v="504"/>
    <n v="8"/>
    <s v="NA"/>
    <s v="NON-MSME"/>
    <s v="Supplier"/>
    <x v="1"/>
    <n v="73"/>
    <x v="6"/>
  </r>
  <r>
    <x v="3"/>
    <x v="1081"/>
    <s v="Opex"/>
    <s v=""/>
    <s v="5100006737"/>
    <s v="RE"/>
    <d v="2025-09-10T00:00:00"/>
    <d v="2025-07-04T00:00:00"/>
    <s v="11404"/>
    <s v=""/>
    <n v="-58500"/>
    <s v="INR"/>
    <s v=""/>
    <n v="0"/>
    <s v="FREIGHT CHARGE OUTBOUND"/>
    <x v="1055"/>
    <x v="1032"/>
    <n v="10"/>
    <s v="NA"/>
    <s v="MSME"/>
    <s v="Supplier"/>
    <x v="0"/>
    <n v="5"/>
    <x v="3"/>
  </r>
  <r>
    <x v="3"/>
    <x v="560"/>
    <s v="Opex"/>
    <s v=""/>
    <s v="5100005586"/>
    <s v="RE"/>
    <d v="2025-08-14T00:00:00"/>
    <d v="2025-07-04T00:00:00"/>
    <s v="IHYDIM250704273"/>
    <s v=""/>
    <n v="-270"/>
    <s v="INR"/>
    <s v=""/>
    <n v="0"/>
    <s v="BL:SA2506077061## BOE: 3023764## PO: 4530000246"/>
    <x v="540"/>
    <x v="531"/>
    <n v="10"/>
    <s v="NA"/>
    <s v="NON-MSME"/>
    <s v="Supplier"/>
    <x v="0"/>
    <n v="32"/>
    <x v="4"/>
  </r>
  <r>
    <x v="2"/>
    <x v="129"/>
    <s v="Opex"/>
    <s v=""/>
    <s v="5100006601"/>
    <s v="RE"/>
    <d v="2025-07-31T00:00:00"/>
    <d v="2025-07-04T00:00:00"/>
    <s v="BLR399854"/>
    <s v=""/>
    <n v="-11741"/>
    <s v="INR"/>
    <s v=""/>
    <n v="0"/>
    <s v="Customes and Handling charges BOE2906354614"/>
    <x v="127"/>
    <x v="128"/>
    <n v="10"/>
    <s v="NA"/>
    <s v="NON-MSME"/>
    <s v="Supplier"/>
    <x v="0"/>
    <n v="46"/>
    <x v="4"/>
  </r>
  <r>
    <x v="0"/>
    <x v="55"/>
    <s v="Opex"/>
    <s v="1500000671"/>
    <s v="100002337"/>
    <s v="SU"/>
    <d v="2025-07-04T00:00:00"/>
    <d v="2025-07-04T00:00:00"/>
    <s v="1500000671"/>
    <s v="A"/>
    <n v="1927.83"/>
    <s v="INR"/>
    <s v=""/>
    <n v="0"/>
    <s v="PO#4550001847"/>
    <x v="55"/>
    <x v="55"/>
    <n v="10"/>
    <s v="NA"/>
    <s v="NON-MSME"/>
    <s v="Supplier"/>
    <x v="1"/>
    <n v="73"/>
    <x v="6"/>
  </r>
  <r>
    <x v="1"/>
    <x v="577"/>
    <s v="Capex"/>
    <s v=""/>
    <s v="5100000033"/>
    <s v="RE"/>
    <d v="2025-09-02T00:00:00"/>
    <d v="2025-07-04T00:00:00"/>
    <s v="1326109695"/>
    <s v=""/>
    <n v="-2050998.12"/>
    <s v="INR"/>
    <s v=""/>
    <n v="0"/>
    <s v="ASRS Racking with Rack Support Structure"/>
    <x v="556"/>
    <x v="547"/>
    <n v="10"/>
    <s v="NA"/>
    <s v="NON-MSME"/>
    <s v="Supplier"/>
    <x v="0"/>
    <n v="13"/>
    <x v="3"/>
  </r>
  <r>
    <x v="1"/>
    <x v="577"/>
    <s v="Capex"/>
    <s v=""/>
    <s v="5100000069"/>
    <s v="RE"/>
    <d v="2025-09-01T00:00:00"/>
    <d v="2025-07-04T00:00:00"/>
    <s v="1326109694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70"/>
    <s v="RE"/>
    <d v="2025-09-01T00:00:00"/>
    <d v="2025-07-04T00:00:00"/>
    <s v="1326109693"/>
    <s v=""/>
    <n v="-891007.3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766"/>
    <s v="Opex"/>
    <s v=""/>
    <s v="5100005433"/>
    <s v="RE"/>
    <d v="2025-07-11T00:00:00"/>
    <d v="2025-07-04T00:00:00"/>
    <s v="1486"/>
    <s v=""/>
    <n v="-7350"/>
    <s v="INR"/>
    <s v=""/>
    <n v="-150"/>
    <s v="JCB Hiring Charges"/>
    <x v="742"/>
    <x v="728"/>
    <n v="10"/>
    <s v="NA"/>
    <s v="NON-MSME"/>
    <s v="Supplier"/>
    <x v="0"/>
    <n v="66"/>
    <x v="6"/>
  </r>
  <r>
    <x v="2"/>
    <x v="161"/>
    <s v="Opex"/>
    <s v="724247441"/>
    <s v="1500002440"/>
    <s v="KZ"/>
    <d v="2025-07-04T00:00:00"/>
    <d v="2025-07-04T00:00:00"/>
    <s v="724247441"/>
    <s v="A"/>
    <n v="20000000"/>
    <s v="INR"/>
    <s v=""/>
    <n v="0"/>
    <s v="Customs duty advance paid to Wallet"/>
    <x v="157"/>
    <x v="158"/>
    <n v="8"/>
    <s v="NA"/>
    <s v="NON-MSME"/>
    <s v="Supplier"/>
    <x v="1"/>
    <n v="73"/>
    <x v="6"/>
  </r>
  <r>
    <x v="0"/>
    <x v="535"/>
    <s v="Opex"/>
    <s v="001037396618"/>
    <s v="1500001168"/>
    <s v="KZ"/>
    <d v="2025-07-04T00:00:00"/>
    <d v="2025-07-04T00:00:00"/>
    <s v="001037396618"/>
    <s v="A"/>
    <n v="472000"/>
    <s v="INR"/>
    <s v=""/>
    <n v="0"/>
    <s v="BSE Limite PHI COMMERCE PR"/>
    <x v="515"/>
    <x v="506"/>
    <n v="10"/>
    <s v="NA"/>
    <s v="NON-MSME"/>
    <s v="Supplier"/>
    <x v="1"/>
    <n v="73"/>
    <x v="6"/>
  </r>
  <r>
    <x v="2"/>
    <x v="892"/>
    <s v="Emp Vendor"/>
    <s v=""/>
    <s v="1500002211"/>
    <s v="KZ"/>
    <d v="2025-07-04T00:00:00"/>
    <d v="2025-07-04T00:00:00"/>
    <s v="JULY'25"/>
    <s v="T"/>
    <n v="75000"/>
    <s v="INR"/>
    <s v=""/>
    <n v="0"/>
    <s v="Travel Advance First Energy Kovipatti, Rajkot"/>
    <x v="867"/>
    <x v="848"/>
    <n v="10"/>
    <s v="NA"/>
    <s v="NON-MSME"/>
    <s v="Emp Vendor"/>
    <x v="1"/>
    <n v="73"/>
    <x v="6"/>
  </r>
  <r>
    <x v="2"/>
    <x v="882"/>
    <s v="Emp Vendor"/>
    <s v=""/>
    <s v="1500002212"/>
    <s v="KZ"/>
    <d v="2025-07-04T00:00:00"/>
    <d v="2025-07-04T00:00:00"/>
    <s v="JULY'25"/>
    <s v="T"/>
    <n v="75000"/>
    <s v="INR"/>
    <s v=""/>
    <n v="0"/>
    <s v="Travel Advance Blupine-Mungeli, Nenava, Sadla"/>
    <x v="857"/>
    <x v="839"/>
    <n v="10"/>
    <s v="NA"/>
    <s v="NON-MSME"/>
    <s v="Emp Vendor"/>
    <x v="1"/>
    <n v="73"/>
    <x v="6"/>
  </r>
  <r>
    <x v="0"/>
    <x v="1067"/>
    <s v="Emp Vendor"/>
    <s v=""/>
    <s v="1500001019"/>
    <s v="KZ"/>
    <d v="2025-07-04T00:00:00"/>
    <d v="2025-07-04T00:00:00"/>
    <s v="AS PER TRAIL MAI"/>
    <s v=""/>
    <n v="100000"/>
    <s v="INR"/>
    <s v=""/>
    <n v="0"/>
    <s v=""/>
    <x v="1042"/>
    <x v="1019"/>
    <n v="10"/>
    <s v="NA"/>
    <s v="NON-MSME"/>
    <s v="Emp Vendor"/>
    <x v="1"/>
    <n v="73"/>
    <x v="6"/>
  </r>
  <r>
    <x v="2"/>
    <x v="253"/>
    <s v="Opex"/>
    <s v=""/>
    <s v="5100005533"/>
    <s v="RE"/>
    <d v="2025-07-10T00:00:00"/>
    <d v="2025-07-05T00:00:00"/>
    <s v="9000016647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7"/>
    <x v="6"/>
  </r>
  <r>
    <x v="1"/>
    <x v="817"/>
    <s v="Opex"/>
    <s v=""/>
    <s v="100000552"/>
    <s v="SA"/>
    <d v="2025-07-05T00:00:00"/>
    <d v="2025-07-05T00:00:00"/>
    <s v=""/>
    <s v=""/>
    <n v="8643906.9000000004"/>
    <s v="INR"/>
    <s v=""/>
    <n v="0"/>
    <s v=""/>
    <x v="793"/>
    <x v="778"/>
    <n v="10"/>
    <s v="AABCZ1506C"/>
    <s v="NON-MSME"/>
    <s v="Supplier"/>
    <x v="1"/>
    <n v="72"/>
    <x v="6"/>
  </r>
  <r>
    <x v="2"/>
    <x v="844"/>
    <s v="Capex"/>
    <s v=""/>
    <s v="5100005745"/>
    <s v="RE"/>
    <d v="2025-07-07T00:00:00"/>
    <d v="2025-07-05T00:00:00"/>
    <s v="FSEPL/25-26/22"/>
    <s v=""/>
    <n v="-1266192"/>
    <s v="INR"/>
    <s v=""/>
    <n v="0"/>
    <s v=" M.  S.  Pipe  80NB"/>
    <x v="820"/>
    <x v="804"/>
    <n v="10"/>
    <s v="NA"/>
    <s v="MSME"/>
    <s v="Supplier"/>
    <x v="0"/>
    <n v="70"/>
    <x v="6"/>
  </r>
  <r>
    <x v="2"/>
    <x v="843"/>
    <s v="Opex"/>
    <s v=""/>
    <s v="5100005463"/>
    <s v="RE"/>
    <d v="2025-07-11T00:00:00"/>
    <d v="2025-07-05T00:00:00"/>
    <s v="2474662218843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66"/>
    <x v="6"/>
  </r>
  <r>
    <x v="2"/>
    <x v="843"/>
    <s v="Opex"/>
    <s v=""/>
    <s v="5100005465"/>
    <s v="RE"/>
    <d v="2025-07-11T00:00:00"/>
    <d v="2025-07-05T00:00:00"/>
    <s v="2474662218844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66"/>
    <x v="6"/>
  </r>
  <r>
    <x v="2"/>
    <x v="843"/>
    <s v="Opex"/>
    <s v=""/>
    <s v="5100007062"/>
    <s v="RE"/>
    <d v="2025-08-07T00:00:00"/>
    <d v="2025-07-05T00:00:00"/>
    <s v="2474662218845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39"/>
    <x v="4"/>
  </r>
  <r>
    <x v="2"/>
    <x v="843"/>
    <s v="Opex"/>
    <s v=""/>
    <s v="5100007072"/>
    <s v="RE"/>
    <d v="2025-08-07T00:00:00"/>
    <d v="2025-07-05T00:00:00"/>
    <s v="2474662218846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39"/>
    <x v="4"/>
  </r>
  <r>
    <x v="4"/>
    <x v="878"/>
    <s v="Capex"/>
    <s v="4510000045"/>
    <s v="5100001621"/>
    <s v="RE"/>
    <d v="2025-07-11T00:00:00"/>
    <d v="2025-07-05T00:00:00"/>
    <s v="AP/TI25/535"/>
    <s v=""/>
    <n v="-2442910"/>
    <s v="INR"/>
    <s v=""/>
    <n v="0"/>
    <s v="Supply pre Fabricated Steel building,4510000045"/>
    <x v="853"/>
    <x v="835"/>
    <n v="10"/>
    <s v="NA"/>
    <s v="NON-MSME"/>
    <s v="Supplier"/>
    <x v="0"/>
    <n v="66"/>
    <x v="6"/>
  </r>
  <r>
    <x v="4"/>
    <x v="878"/>
    <s v="Capex"/>
    <s v="4510000045"/>
    <s v="5100001991"/>
    <s v="RE"/>
    <d v="2025-07-12T00:00:00"/>
    <d v="2025-07-05T00:00:00"/>
    <s v="AP/TI25/543"/>
    <s v=""/>
    <n v="-2981820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92"/>
    <s v="RE"/>
    <d v="2025-07-12T00:00:00"/>
    <d v="2025-07-05T00:00:00"/>
    <s v="AP/TI25/544"/>
    <s v=""/>
    <n v="-2254737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93"/>
    <s v="RE"/>
    <d v="2025-07-12T00:00:00"/>
    <d v="2025-07-05T00:00:00"/>
    <s v="AP/TI25/542"/>
    <s v=""/>
    <n v="-2373876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2"/>
    <x v="452"/>
    <s v="Opex"/>
    <s v=""/>
    <s v="5100008528"/>
    <s v="RE"/>
    <d v="2025-09-04T00:00:00"/>
    <d v="2025-07-05T00:00:00"/>
    <s v="AL-PE01.08/2025"/>
    <s v=""/>
    <n v="-5893056.96"/>
    <s v="INR"/>
    <s v=""/>
    <n v="0"/>
    <s v="LAMINATEDVENEER LUMBER15% 15 x 80 x 230537808773"/>
    <x v="441"/>
    <x v="435"/>
    <n v="8"/>
    <s v="NA"/>
    <s v="NON-MSME"/>
    <s v="Supplier"/>
    <x v="0"/>
    <n v="11"/>
    <x v="3"/>
  </r>
  <r>
    <x v="2"/>
    <x v="1003"/>
    <s v="Opex"/>
    <s v=""/>
    <s v="5100007138"/>
    <s v="RE"/>
    <d v="2025-08-09T00:00:00"/>
    <d v="2025-07-05T00:00:00"/>
    <s v="TOD-2504-05381-2"/>
    <s v=""/>
    <n v="-29003924.59"/>
    <s v="INR"/>
    <s v=""/>
    <n v="0"/>
    <s v="SOLAR CELLS TOPCON_9.638W(210R_210mmx1823476613"/>
    <x v="978"/>
    <x v="958"/>
    <n v="8"/>
    <s v="NA"/>
    <s v="NON-MSME"/>
    <s v="Supplier"/>
    <x v="0"/>
    <n v="37"/>
    <x v="4"/>
  </r>
  <r>
    <x v="3"/>
    <x v="1082"/>
    <s v="Capex"/>
    <s v=""/>
    <s v="5100006082"/>
    <s v="RE"/>
    <d v="2025-08-16T00:00:00"/>
    <d v="2025-07-05T00:00:00"/>
    <s v="CI2025070501"/>
    <s v=""/>
    <n v="-141142107.53"/>
    <s v="INR"/>
    <s v=""/>
    <n v="0"/>
    <s v="SOLAR CELLS-TOPCON-8.50W(182.2MM*183.75M"/>
    <x v="1056"/>
    <x v="1033"/>
    <n v="8"/>
    <s v="NA"/>
    <s v="NON-MSME"/>
    <s v="Supplier"/>
    <x v="0"/>
    <n v="30"/>
    <x v="3"/>
  </r>
  <r>
    <x v="2"/>
    <x v="129"/>
    <s v="Opex"/>
    <s v="HAWB 2906354614"/>
    <s v="1500002236"/>
    <s v="KZ"/>
    <d v="2025-07-05T00:00:00"/>
    <d v="2025-07-05T00:00:00"/>
    <s v="HAWB 2906354614"/>
    <s v="A"/>
    <n v="11741"/>
    <s v="INR"/>
    <s v=""/>
    <n v="22"/>
    <s v="Customs duty reimbursement HAWB 2906354614"/>
    <x v="127"/>
    <x v="128"/>
    <n v="10"/>
    <s v="NA"/>
    <s v="NON-MSME"/>
    <s v="Supplier"/>
    <x v="1"/>
    <n v="72"/>
    <x v="6"/>
  </r>
  <r>
    <x v="2"/>
    <x v="129"/>
    <s v="Opex"/>
    <s v="HAWB 9247671145"/>
    <s v="1500002237"/>
    <s v="KZ"/>
    <d v="2025-07-05T00:00:00"/>
    <d v="2025-07-05T00:00:00"/>
    <s v="HAWB 9247671145"/>
    <s v="A"/>
    <n v="103229.22"/>
    <s v="INR"/>
    <s v=""/>
    <n v="118.5"/>
    <s v="Customs duty reimbursement HAWB 9247671145"/>
    <x v="127"/>
    <x v="128"/>
    <n v="10"/>
    <s v="NA"/>
    <s v="NON-MSME"/>
    <s v="Supplier"/>
    <x v="1"/>
    <n v="72"/>
    <x v="6"/>
  </r>
  <r>
    <x v="3"/>
    <x v="1083"/>
    <s v="Opex"/>
    <s v=""/>
    <s v="5100006828"/>
    <s v="RE"/>
    <d v="2025-09-11T00:00:00"/>
    <d v="2025-07-05T00:00:00"/>
    <s v="M-1/661806/25-26"/>
    <s v=""/>
    <n v="-180320"/>
    <s v="INR"/>
    <s v=""/>
    <n v="-3680"/>
    <s v="FREIGHT CHARGE OUTBOUND"/>
    <x v="1057"/>
    <x v="1034"/>
    <n v="10"/>
    <s v="NA"/>
    <s v="MSME"/>
    <s v="Supplier"/>
    <x v="0"/>
    <n v="4"/>
    <x v="3"/>
  </r>
  <r>
    <x v="4"/>
    <x v="877"/>
    <s v="Opex"/>
    <s v="IA"/>
    <s v="1500001149"/>
    <s v="KZ"/>
    <d v="2025-07-05T00:00:00"/>
    <d v="2025-07-05T00:00:00"/>
    <s v="LEASE RENT JULY"/>
    <s v="N"/>
    <n v="3540000"/>
    <s v="INR"/>
    <s v=""/>
    <n v="300000"/>
    <s v="TGIIC Lease rent July 2025"/>
    <x v="852"/>
    <x v="834"/>
    <n v="10"/>
    <s v="NA"/>
    <s v="NON-MSME"/>
    <s v="Supplier"/>
    <x v="1"/>
    <n v="72"/>
    <x v="6"/>
  </r>
  <r>
    <x v="1"/>
    <x v="577"/>
    <s v="Capex"/>
    <s v=""/>
    <s v="5100000068"/>
    <s v="RE"/>
    <d v="2025-09-01T00:00:00"/>
    <d v="2025-07-05T00:00:00"/>
    <s v="1326109909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5759"/>
    <s v="RE"/>
    <d v="2025-07-09T00:00:00"/>
    <d v="2025-07-05T00:00:00"/>
    <s v="3075083"/>
    <s v=""/>
    <n v="-134244"/>
    <s v="INR"/>
    <s v=""/>
    <n v="0"/>
    <s v="WBE NO: 2136877 INMAA1"/>
    <x v="157"/>
    <x v="158"/>
    <n v="8"/>
    <s v="NA"/>
    <s v="NON-MSME"/>
    <s v="Supplier"/>
    <x v="0"/>
    <n v="68"/>
    <x v="6"/>
  </r>
  <r>
    <x v="2"/>
    <x v="161"/>
    <s v="Opex"/>
    <s v=""/>
    <s v="5100005794"/>
    <s v="RE"/>
    <d v="2025-07-09T00:00:00"/>
    <d v="2025-07-05T00:00:00"/>
    <s v="3075245"/>
    <s v=""/>
    <n v="-141853"/>
    <s v="INR"/>
    <s v=""/>
    <n v="0"/>
    <s v="WEB 2205254 INHYD4"/>
    <x v="157"/>
    <x v="158"/>
    <n v="8"/>
    <s v="NA"/>
    <s v="NON-MSME"/>
    <s v="Supplier"/>
    <x v="0"/>
    <n v="68"/>
    <x v="6"/>
  </r>
  <r>
    <x v="2"/>
    <x v="161"/>
    <s v="Opex"/>
    <s v=""/>
    <s v="5100005795"/>
    <s v="RE"/>
    <d v="2025-07-09T00:00:00"/>
    <d v="2025-07-05T00:00:00"/>
    <s v="3075252"/>
    <s v=""/>
    <n v="-165047"/>
    <s v="INR"/>
    <s v=""/>
    <n v="0"/>
    <s v="WBE No: 9880429 INHYD4"/>
    <x v="157"/>
    <x v="158"/>
    <n v="8"/>
    <s v="NA"/>
    <s v="NON-MSME"/>
    <s v="Supplier"/>
    <x v="0"/>
    <n v="68"/>
    <x v="6"/>
  </r>
  <r>
    <x v="2"/>
    <x v="161"/>
    <s v="Opex"/>
    <s v=""/>
    <s v="5100005796"/>
    <s v="RE"/>
    <d v="2025-07-09T00:00:00"/>
    <d v="2025-07-05T00:00:00"/>
    <s v="3083808"/>
    <s v=""/>
    <n v="-202648"/>
    <s v="INR"/>
    <s v=""/>
    <n v="0"/>
    <s v="WBE No: 2394173 INHYD4"/>
    <x v="157"/>
    <x v="158"/>
    <n v="8"/>
    <s v="NA"/>
    <s v="NON-MSME"/>
    <s v="Supplier"/>
    <x v="0"/>
    <n v="68"/>
    <x v="6"/>
  </r>
  <r>
    <x v="2"/>
    <x v="161"/>
    <s v="Opex"/>
    <s v=""/>
    <s v="5100005797"/>
    <s v="RE"/>
    <d v="2025-07-09T00:00:00"/>
    <d v="2025-07-05T00:00:00"/>
    <s v="3075239"/>
    <s v=""/>
    <n v="-481145"/>
    <s v="INR"/>
    <s v=""/>
    <n v="0"/>
    <s v="WBE NO: 9977544 INHYD4"/>
    <x v="157"/>
    <x v="158"/>
    <n v="8"/>
    <s v="NA"/>
    <s v="NON-MSME"/>
    <s v="Supplier"/>
    <x v="0"/>
    <n v="68"/>
    <x v="6"/>
  </r>
  <r>
    <x v="2"/>
    <x v="161"/>
    <s v="Opex"/>
    <s v=""/>
    <s v="5100006381"/>
    <s v="RE"/>
    <d v="2025-07-11T00:00:00"/>
    <d v="2025-07-05T00:00:00"/>
    <s v="3094458"/>
    <s v=""/>
    <n v="-45152"/>
    <s v="INR"/>
    <s v=""/>
    <n v="0"/>
    <s v="INHYD4"/>
    <x v="157"/>
    <x v="158"/>
    <n v="8"/>
    <s v="NA"/>
    <s v="NON-MSME"/>
    <s v="Supplier"/>
    <x v="0"/>
    <n v="66"/>
    <x v="6"/>
  </r>
  <r>
    <x v="2"/>
    <x v="161"/>
    <s v="Opex"/>
    <s v=""/>
    <s v="5100006400"/>
    <s v="RE"/>
    <d v="2025-07-28T00:00:00"/>
    <d v="2025-07-05T00:00:00"/>
    <s v="3093007"/>
    <s v=""/>
    <n v="-13050815"/>
    <s v="INR"/>
    <s v=""/>
    <n v="0"/>
    <s v="INMAA1"/>
    <x v="157"/>
    <x v="158"/>
    <n v="8"/>
    <s v="NA"/>
    <s v="NON-MSME"/>
    <s v="Supplier"/>
    <x v="0"/>
    <n v="49"/>
    <x v="4"/>
  </r>
  <r>
    <x v="2"/>
    <x v="161"/>
    <s v="Opex"/>
    <s v=""/>
    <s v="5100006402"/>
    <s v="RE"/>
    <d v="2025-07-30T00:00:00"/>
    <d v="2025-07-05T00:00:00"/>
    <s v="3093159"/>
    <s v=""/>
    <n v="-3273398"/>
    <s v="INR"/>
    <s v=""/>
    <n v="0"/>
    <s v="INMAA1"/>
    <x v="157"/>
    <x v="158"/>
    <n v="8"/>
    <s v="NA"/>
    <s v="NON-MSME"/>
    <s v="Supplier"/>
    <x v="0"/>
    <n v="47"/>
    <x v="4"/>
  </r>
  <r>
    <x v="2"/>
    <x v="161"/>
    <s v="Opex"/>
    <s v=""/>
    <s v="5100007675"/>
    <s v="RE"/>
    <d v="2025-08-01T00:00:00"/>
    <d v="2025-07-05T00:00:00"/>
    <s v="3075247"/>
    <s v=""/>
    <n v="-7611"/>
    <s v="INR"/>
    <s v=""/>
    <n v="0"/>
    <s v="WBE NO: 9684053 &amp; INHYD4"/>
    <x v="157"/>
    <x v="158"/>
    <n v="8"/>
    <s v="NA"/>
    <s v="NON-MSME"/>
    <s v="Supplier"/>
    <x v="0"/>
    <n v="45"/>
    <x v="4"/>
  </r>
  <r>
    <x v="2"/>
    <x v="161"/>
    <s v="Opex"/>
    <s v=""/>
    <s v="5100008360"/>
    <s v="RE"/>
    <d v="2025-08-01T00:00:00"/>
    <d v="2025-07-05T00:00:00"/>
    <s v="3086672"/>
    <s v=""/>
    <n v="-371838"/>
    <s v="INR"/>
    <s v=""/>
    <n v="0"/>
    <s v="INMAA1 WBE:9201368"/>
    <x v="157"/>
    <x v="158"/>
    <n v="8"/>
    <s v="NA"/>
    <s v="NON-MSME"/>
    <s v="Supplier"/>
    <x v="0"/>
    <n v="45"/>
    <x v="4"/>
  </r>
  <r>
    <x v="0"/>
    <x v="568"/>
    <s v="Emp Vendor"/>
    <s v="1900000616"/>
    <s v="100003077"/>
    <s v="SU"/>
    <d v="2025-07-05T00:00:00"/>
    <d v="2025-07-05T00:00:00"/>
    <s v="1900000616"/>
    <s v=""/>
    <n v="-19.600000000000001"/>
    <s v="INR"/>
    <s v=""/>
    <n v="0"/>
    <s v="Consultancy charges for June'25-Madanu"/>
    <x v="548"/>
    <x v="539"/>
    <n v="10"/>
    <s v="NA"/>
    <s v="NON-MSME"/>
    <s v="Emp Vendor"/>
    <x v="0"/>
    <n v="72"/>
    <x v="6"/>
  </r>
  <r>
    <x v="2"/>
    <x v="253"/>
    <s v="Opex"/>
    <s v=""/>
    <s v="5100005534"/>
    <s v="RE"/>
    <d v="2025-07-10T00:00:00"/>
    <d v="2025-07-06T00:00:00"/>
    <s v="900001666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7"/>
    <x v="6"/>
  </r>
  <r>
    <x v="2"/>
    <x v="253"/>
    <s v="Opex"/>
    <s v=""/>
    <s v="5100005539"/>
    <s v="RE"/>
    <d v="2025-07-10T00:00:00"/>
    <d v="2025-07-06T00:00:00"/>
    <s v="9000016668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7"/>
    <x v="6"/>
  </r>
  <r>
    <x v="2"/>
    <x v="777"/>
    <s v="Capex"/>
    <s v=""/>
    <s v="5100005484"/>
    <s v="RE"/>
    <d v="2025-07-07T00:00:00"/>
    <d v="2025-07-06T00:00:00"/>
    <s v="RPA/25-26/29"/>
    <s v=""/>
    <n v="-1217132.6599999999"/>
    <s v="INR"/>
    <s v=""/>
    <n v="-1032.3399999999999"/>
    <s v="Spiral Duct"/>
    <x v="753"/>
    <x v="739"/>
    <n v="10"/>
    <s v="NA"/>
    <s v="MSME"/>
    <s v="Supplier"/>
    <x v="0"/>
    <n v="70"/>
    <x v="6"/>
  </r>
  <r>
    <x v="4"/>
    <x v="878"/>
    <s v="Capex"/>
    <s v="4510000045"/>
    <s v="5100001989"/>
    <s v="RE"/>
    <d v="2025-07-12T00:00:00"/>
    <d v="2025-07-06T00:00:00"/>
    <s v="AP/TI25/546"/>
    <s v=""/>
    <n v="-2399486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90"/>
    <s v="RE"/>
    <d v="2025-07-12T00:00:00"/>
    <d v="2025-07-06T00:00:00"/>
    <s v="AP/TI25/547"/>
    <s v=""/>
    <n v="-1830513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2"/>
    <x v="1084"/>
    <s v="Opex"/>
    <s v=""/>
    <s v="5100007141"/>
    <s v="RE"/>
    <d v="2025-08-08T00:00:00"/>
    <d v="2025-07-06T00:00:00"/>
    <s v="FA-20250610"/>
    <s v=""/>
    <n v="-30579510.620000001"/>
    <s v="INR"/>
    <s v=""/>
    <n v="0"/>
    <s v="Aluminium frame 35*33mm 2279mm BOE3477509"/>
    <x v="1058"/>
    <x v="1035"/>
    <n v="8"/>
    <s v="NA"/>
    <s v="NON-MSME"/>
    <s v="Supplier"/>
    <x v="0"/>
    <n v="38"/>
    <x v="4"/>
  </r>
  <r>
    <x v="2"/>
    <x v="1084"/>
    <s v="Opex"/>
    <s v=""/>
    <s v="5100007142"/>
    <s v="RE"/>
    <d v="2025-08-09T00:00:00"/>
    <d v="2025-07-06T00:00:00"/>
    <s v="FA-20250610-1"/>
    <s v=""/>
    <n v="-30579510.620000001"/>
    <s v="INR"/>
    <s v=""/>
    <n v="0"/>
    <s v="Aluminium frame 35*33mm 2279mm BOE3515744"/>
    <x v="1058"/>
    <x v="1035"/>
    <n v="8"/>
    <s v="NA"/>
    <s v="NON-MSME"/>
    <s v="Supplier"/>
    <x v="0"/>
    <n v="37"/>
    <x v="4"/>
  </r>
  <r>
    <x v="2"/>
    <x v="161"/>
    <s v="Opex"/>
    <s v=""/>
    <s v="5100005758"/>
    <s v="RE"/>
    <d v="2025-07-15T00:00:00"/>
    <d v="2025-07-06T00:00:00"/>
    <s v="3098052"/>
    <s v=""/>
    <n v="-42727"/>
    <s v="INR"/>
    <s v=""/>
    <n v="0"/>
    <s v="INMAA1"/>
    <x v="157"/>
    <x v="158"/>
    <n v="8"/>
    <s v="NA"/>
    <s v="NON-MSME"/>
    <s v="Supplier"/>
    <x v="0"/>
    <n v="62"/>
    <x v="6"/>
  </r>
  <r>
    <x v="2"/>
    <x v="161"/>
    <s v="Opex"/>
    <s v=""/>
    <s v="5100006396"/>
    <s v="RE"/>
    <d v="2025-07-28T00:00:00"/>
    <d v="2025-07-06T00:00:00"/>
    <s v="3095533"/>
    <s v=""/>
    <n v="-10774210"/>
    <s v="INR"/>
    <s v=""/>
    <n v="0"/>
    <s v="INMAA1"/>
    <x v="157"/>
    <x v="158"/>
    <n v="8"/>
    <s v="NA"/>
    <s v="NON-MSME"/>
    <s v="Supplier"/>
    <x v="0"/>
    <n v="49"/>
    <x v="4"/>
  </r>
  <r>
    <x v="2"/>
    <x v="161"/>
    <s v="Opex"/>
    <s v=""/>
    <s v="5100006408"/>
    <s v="RE"/>
    <d v="2025-07-28T00:00:00"/>
    <d v="2025-07-06T00:00:00"/>
    <s v="3097977"/>
    <s v=""/>
    <n v="-26114782"/>
    <s v="INR"/>
    <s v=""/>
    <n v="0"/>
    <s v="INMAA1"/>
    <x v="157"/>
    <x v="158"/>
    <n v="8"/>
    <s v="NA"/>
    <s v="NON-MSME"/>
    <s v="Supplier"/>
    <x v="0"/>
    <n v="49"/>
    <x v="4"/>
  </r>
  <r>
    <x v="2"/>
    <x v="161"/>
    <s v="Opex"/>
    <s v=""/>
    <s v="5100006410"/>
    <s v="RE"/>
    <d v="2025-07-30T00:00:00"/>
    <d v="2025-07-06T00:00:00"/>
    <s v="3097855"/>
    <s v=""/>
    <n v="-218439"/>
    <s v="INR"/>
    <s v=""/>
    <n v="0"/>
    <s v="INMAA1"/>
    <x v="157"/>
    <x v="158"/>
    <n v="8"/>
    <s v="NA"/>
    <s v="NON-MSME"/>
    <s v="Supplier"/>
    <x v="0"/>
    <n v="47"/>
    <x v="4"/>
  </r>
  <r>
    <x v="2"/>
    <x v="161"/>
    <s v="Opex"/>
    <s v=""/>
    <s v="5100006449"/>
    <s v="RE"/>
    <d v="2025-07-30T00:00:00"/>
    <d v="2025-07-06T00:00:00"/>
    <s v="3097856"/>
    <s v=""/>
    <n v="-3246320"/>
    <s v="INR"/>
    <s v=""/>
    <n v="0"/>
    <s v="INMAA1"/>
    <x v="157"/>
    <x v="158"/>
    <n v="8"/>
    <s v="NA"/>
    <s v="NON-MSME"/>
    <s v="Supplier"/>
    <x v="0"/>
    <n v="47"/>
    <x v="4"/>
  </r>
  <r>
    <x v="2"/>
    <x v="882"/>
    <s v="Emp Vendor"/>
    <s v=""/>
    <s v="1900001005"/>
    <s v="KR"/>
    <d v="2025-08-01T00:00:00"/>
    <d v="2025-07-06T00:00:00"/>
    <s v="JULY'25"/>
    <s v=""/>
    <n v="-70585"/>
    <s v="INR"/>
    <s v=""/>
    <n v="0"/>
    <s v="Swelect Site TN Travel and Labour Exp July'25"/>
    <x v="857"/>
    <x v="839"/>
    <n v="10"/>
    <s v="NA"/>
    <s v="NON-MSME"/>
    <s v="Emp Vendor"/>
    <x v="0"/>
    <n v="45"/>
    <x v="4"/>
  </r>
  <r>
    <x v="0"/>
    <x v="443"/>
    <s v="Opex"/>
    <s v=""/>
    <s v="5100001002"/>
    <s v="RE"/>
    <d v="2025-07-15T00:00:00"/>
    <d v="2025-07-07T00:00:00"/>
    <s v="SSK/25-26/034"/>
    <s v=""/>
    <n v="-810840"/>
    <s v="INR"/>
    <s v=""/>
    <n v="-13980"/>
    <s v="Installation and service Q1-SSK Industries"/>
    <x v="432"/>
    <x v="426"/>
    <n v="10"/>
    <s v="AAVFS5836P"/>
    <s v="NON-MSME"/>
    <s v="Supplier"/>
    <x v="0"/>
    <n v="62"/>
    <x v="6"/>
  </r>
  <r>
    <x v="2"/>
    <x v="1005"/>
    <s v="Opex"/>
    <s v=""/>
    <s v="1500002248"/>
    <s v="KZ"/>
    <d v="2025-07-07T00:00:00"/>
    <d v="2025-07-07T00:00:00"/>
    <s v="JUN-25"/>
    <s v="A"/>
    <n v="-16666.669999999998"/>
    <s v="INR"/>
    <s v=""/>
    <n v="0"/>
    <s v="1st EMI recovery against consultant loan June'25"/>
    <x v="980"/>
    <x v="960"/>
    <n v="10"/>
    <s v="NA"/>
    <s v="NON-MSME"/>
    <s v="Supplier"/>
    <x v="0"/>
    <n v="70"/>
    <x v="6"/>
  </r>
  <r>
    <x v="4"/>
    <x v="973"/>
    <s v="Opex"/>
    <s v="4520001255"/>
    <s v="5100001541"/>
    <s v="RE"/>
    <d v="2025-07-07T00:00:00"/>
    <d v="2025-07-07T00:00:00"/>
    <s v="0279"/>
    <s v=""/>
    <n v="-14455"/>
    <s v="INR"/>
    <s v=""/>
    <n v="0"/>
    <s v="Insulation Resistance Tester 5KV,4520001255"/>
    <x v="948"/>
    <x v="928"/>
    <n v="10"/>
    <s v="NA"/>
    <s v="MSME"/>
    <s v="Supplier"/>
    <x v="0"/>
    <n v="70"/>
    <x v="6"/>
  </r>
  <r>
    <x v="4"/>
    <x v="920"/>
    <s v="Capex"/>
    <s v="4550002376"/>
    <s v="1500001180"/>
    <s v="KZ"/>
    <d v="2025-07-07T00:00:00"/>
    <d v="2025-07-07T00:00:00"/>
    <s v="4550002376"/>
    <s v="N"/>
    <n v="8988091.8000000007"/>
    <s v="INR"/>
    <s v=""/>
    <n v="179761.84"/>
    <s v="30% ADVAMCE ON BASIC PO: 4550002376"/>
    <x v="895"/>
    <x v="875"/>
    <n v="10"/>
    <s v="NA"/>
    <s v="MSME"/>
    <s v="Supplier"/>
    <x v="1"/>
    <n v="70"/>
    <x v="6"/>
  </r>
  <r>
    <x v="2"/>
    <x v="676"/>
    <s v="Opex"/>
    <s v=""/>
    <s v="5100008375"/>
    <s v="RE"/>
    <d v="2025-09-04T00:00:00"/>
    <d v="2025-07-07T00:00:00"/>
    <s v="50627007-6"/>
    <s v=""/>
    <n v="-3913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4"/>
    <x v="878"/>
    <s v="Capex"/>
    <s v="4510000045"/>
    <s v="5100001983"/>
    <s v="RE"/>
    <d v="2025-07-12T00:00:00"/>
    <d v="2025-07-07T00:00:00"/>
    <s v="AP/TI25/557"/>
    <s v=""/>
    <n v="-2107762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84"/>
    <s v="RE"/>
    <d v="2025-07-12T00:00:00"/>
    <d v="2025-07-07T00:00:00"/>
    <s v="AP/TI25/559"/>
    <s v=""/>
    <n v="-2370536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87"/>
    <s v="RE"/>
    <d v="2025-07-12T00:00:00"/>
    <d v="2025-07-07T00:00:00"/>
    <s v="AP/TI25/552"/>
    <s v=""/>
    <n v="-2417301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88"/>
    <s v="RE"/>
    <d v="2025-07-12T00:00:00"/>
    <d v="2025-07-07T00:00:00"/>
    <s v="AP/TI25/551"/>
    <s v=""/>
    <n v="-2148959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0"/>
    <x v="915"/>
    <s v="Capex"/>
    <s v=""/>
    <s v="5100001337"/>
    <s v="RE"/>
    <d v="2025-07-07T00:00:00"/>
    <d v="2025-07-07T00:00:00"/>
    <s v="27CO700000504"/>
    <s v=""/>
    <n v="-501109.5"/>
    <s v="INR"/>
    <s v=""/>
    <n v="0"/>
    <s v="Meeting room in Jio-World convention center"/>
    <x v="890"/>
    <x v="870"/>
    <n v="10"/>
    <s v="NA"/>
    <s v="NON-MSME"/>
    <s v="Supplier"/>
    <x v="0"/>
    <n v="70"/>
    <x v="6"/>
  </r>
  <r>
    <x v="2"/>
    <x v="1080"/>
    <s v="Opex"/>
    <s v=""/>
    <s v="5100007544"/>
    <s v="RE"/>
    <d v="2025-08-21T00:00:00"/>
    <d v="2025-07-07T00:00:00"/>
    <s v="GW00339PFB5S6T10"/>
    <s v=""/>
    <n v="-31878248.16"/>
    <s v="INR"/>
    <s v=""/>
    <n v="0"/>
    <s v="Aluminium frame 35*33mm 2279mm length-EHBOE3743810"/>
    <x v="1054"/>
    <x v="1031"/>
    <n v="8"/>
    <s v="NA"/>
    <s v="NON-MSME"/>
    <s v="Supplier"/>
    <x v="0"/>
    <n v="25"/>
    <x v="3"/>
  </r>
  <r>
    <x v="0"/>
    <x v="987"/>
    <s v="Opex"/>
    <s v=""/>
    <s v="5100002666"/>
    <s v="RE"/>
    <d v="2025-08-10T00:00:00"/>
    <d v="2025-07-07T00:00:00"/>
    <s v="INV443-7A"/>
    <s v=""/>
    <n v="-6991654.4800000004"/>
    <s v="INR"/>
    <s v=""/>
    <n v="0"/>
    <s v="SOLARTEMPGLASS-18000QTY-HLA SUPPLY CHAIN SOLUTIONS"/>
    <x v="962"/>
    <x v="942"/>
    <n v="8"/>
    <s v="NA"/>
    <s v="NON-MSME"/>
    <s v="Supplier"/>
    <x v="0"/>
    <n v="36"/>
    <x v="4"/>
  </r>
  <r>
    <x v="0"/>
    <x v="987"/>
    <s v="Opex"/>
    <s v=""/>
    <s v="5100002667"/>
    <s v="RE"/>
    <d v="2025-08-11T00:00:00"/>
    <d v="2025-07-07T00:00:00"/>
    <s v="INV-443-7B"/>
    <s v=""/>
    <n v="-5588546.3099999996"/>
    <s v="INR"/>
    <s v=""/>
    <n v="0"/>
    <s v="SOLARTEMPGLASS-18000QTY-HLA SUPPLY CHAIN SOLUTIONS"/>
    <x v="962"/>
    <x v="942"/>
    <n v="8"/>
    <s v="NA"/>
    <s v="NON-MSME"/>
    <s v="Supplier"/>
    <x v="0"/>
    <n v="35"/>
    <x v="4"/>
  </r>
  <r>
    <x v="0"/>
    <x v="987"/>
    <s v="Opex"/>
    <s v=""/>
    <s v="5100002755"/>
    <s v="RE"/>
    <d v="2025-08-14T00:00:00"/>
    <d v="2025-07-07T00:00:00"/>
    <s v="INV-443-3"/>
    <s v=""/>
    <n v="-6991742.1799999997"/>
    <s v="INR"/>
    <s v=""/>
    <n v="0"/>
    <s v="SOLARTEMPEREDGLASS-18000Qty-HLA Supply chain"/>
    <x v="962"/>
    <x v="942"/>
    <n v="8"/>
    <s v="NA"/>
    <s v="NON-MSME"/>
    <s v="Supplier"/>
    <x v="0"/>
    <n v="32"/>
    <x v="4"/>
  </r>
  <r>
    <x v="0"/>
    <x v="987"/>
    <s v="Opex"/>
    <s v=""/>
    <s v="5100002756"/>
    <s v="RE"/>
    <d v="2025-08-14T00:00:00"/>
    <d v="2025-07-07T00:00:00"/>
    <s v="INV-443-8"/>
    <s v=""/>
    <n v="-14604632.300000001"/>
    <s v="INR"/>
    <s v=""/>
    <n v="0"/>
    <s v="SOLARTEMPEREDGLASS-18000Qty-HLA Supply chain"/>
    <x v="962"/>
    <x v="942"/>
    <n v="8"/>
    <s v="NA"/>
    <s v="NON-MSME"/>
    <s v="Supplier"/>
    <x v="0"/>
    <n v="32"/>
    <x v="4"/>
  </r>
  <r>
    <x v="0"/>
    <x v="987"/>
    <s v="Opex"/>
    <s v=""/>
    <s v="5100002892"/>
    <s v="RE"/>
    <d v="2025-08-18T00:00:00"/>
    <d v="2025-07-07T00:00:00"/>
    <s v="INV-443-5"/>
    <s v=""/>
    <n v="-6974967.54"/>
    <s v="INR"/>
    <s v=""/>
    <n v="0"/>
    <s v="SOLARTEMPEREDGLASS-36000Qty-HLA"/>
    <x v="962"/>
    <x v="942"/>
    <n v="8"/>
    <s v="NA"/>
    <s v="NON-MSME"/>
    <s v="Supplier"/>
    <x v="0"/>
    <n v="28"/>
    <x v="3"/>
  </r>
  <r>
    <x v="0"/>
    <x v="987"/>
    <s v="Opex"/>
    <s v=""/>
    <s v="5100002893"/>
    <s v="RE"/>
    <d v="2025-08-18T00:00:00"/>
    <d v="2025-07-07T00:00:00"/>
    <s v="INV-443-4"/>
    <s v=""/>
    <n v="-6974967.54"/>
    <s v="INR"/>
    <s v=""/>
    <n v="0"/>
    <s v="SOLARTEMPEREDGLASS-18000Qty-HLA Supply chain"/>
    <x v="962"/>
    <x v="942"/>
    <n v="8"/>
    <s v="NA"/>
    <s v="NON-MSME"/>
    <s v="Supplier"/>
    <x v="0"/>
    <n v="28"/>
    <x v="3"/>
  </r>
  <r>
    <x v="3"/>
    <x v="987"/>
    <s v="Opex"/>
    <s v=""/>
    <s v="5100005610"/>
    <s v="RE"/>
    <d v="2025-08-12T00:00:00"/>
    <d v="2025-07-07T00:00:00"/>
    <s v="INV-442-2"/>
    <s v=""/>
    <n v="-11383003.65"/>
    <s v="INR"/>
    <s v=""/>
    <n v="0"/>
    <s v="SolarTempGlass2272X1128X3.2 HTAR CSG"/>
    <x v="962"/>
    <x v="942"/>
    <n v="8"/>
    <s v="NA"/>
    <s v="NON-MSME"/>
    <s v="Supplier"/>
    <x v="0"/>
    <n v="34"/>
    <x v="4"/>
  </r>
  <r>
    <x v="3"/>
    <x v="987"/>
    <s v="Opex"/>
    <s v=""/>
    <s v="5100005648"/>
    <s v="RE"/>
    <d v="2025-08-12T00:00:00"/>
    <d v="2025-07-07T00:00:00"/>
    <s v="INV-442-3"/>
    <s v=""/>
    <n v="-11383003.65"/>
    <s v="INR"/>
    <s v=""/>
    <n v="0"/>
    <s v="SolarTempGlass2272X1128X3.2 HTAR CSG"/>
    <x v="962"/>
    <x v="942"/>
    <n v="8"/>
    <s v="NA"/>
    <s v="NON-MSME"/>
    <s v="Supplier"/>
    <x v="0"/>
    <n v="34"/>
    <x v="4"/>
  </r>
  <r>
    <x v="3"/>
    <x v="987"/>
    <s v="Opex"/>
    <s v=""/>
    <s v="5100005824"/>
    <s v="RE"/>
    <d v="2025-08-14T00:00:00"/>
    <d v="2025-07-07T00:00:00"/>
    <s v="INV-442-1"/>
    <s v=""/>
    <n v="-11398340.84"/>
    <s v="INR"/>
    <s v=""/>
    <n v="0"/>
    <s v="SolarTempGlass2272X1128X3.2 HTAR CSG"/>
    <x v="962"/>
    <x v="942"/>
    <n v="8"/>
    <s v="NA"/>
    <s v="NON-MSME"/>
    <s v="Supplier"/>
    <x v="0"/>
    <n v="32"/>
    <x v="4"/>
  </r>
  <r>
    <x v="2"/>
    <x v="500"/>
    <s v="Opex"/>
    <s v=""/>
    <s v="5100008001"/>
    <s v="RE"/>
    <d v="2025-08-26T00:00:00"/>
    <d v="2025-07-07T00:00:00"/>
    <s v="P-C-20250605V061"/>
    <s v=""/>
    <n v="-1388363.15"/>
    <s v="INR"/>
    <s v=""/>
    <n v="0"/>
    <s v="PP Carrier for M10 wafer BOE3878152"/>
    <x v="482"/>
    <x v="476"/>
    <n v="8"/>
    <s v="NA"/>
    <s v="NON-MSME"/>
    <s v="Supplier"/>
    <x v="0"/>
    <n v="20"/>
    <x v="3"/>
  </r>
  <r>
    <x v="2"/>
    <x v="452"/>
    <s v="Opex"/>
    <s v="0183NMDC0008626"/>
    <s v="1500002433"/>
    <s v="KZ"/>
    <d v="2025-07-07T00:00:00"/>
    <d v="2025-07-07T00:00:00"/>
    <s v="AL-PE01.06/2025"/>
    <s v="A"/>
    <n v="5603515.0199999996"/>
    <s v="INR"/>
    <s v=""/>
    <n v="0"/>
    <s v="TT Payment PO-27849 Bill Id 0183NMDC0008626"/>
    <x v="441"/>
    <x v="435"/>
    <n v="8"/>
    <s v="NA"/>
    <s v="NON-MSME"/>
    <s v="Supplier"/>
    <x v="1"/>
    <n v="70"/>
    <x v="6"/>
  </r>
  <r>
    <x v="3"/>
    <x v="1085"/>
    <s v="Opex"/>
    <s v=""/>
    <s v="5100006635"/>
    <s v="RE"/>
    <d v="2025-09-05T00:00:00"/>
    <d v="2025-07-07T00:00:00"/>
    <s v="CZH-XSF-20250707"/>
    <s v=""/>
    <n v="-458453.32"/>
    <s v="INR"/>
    <s v=""/>
    <n v="0"/>
    <s v="Quartz Furnace Tube 530_PE006774A"/>
    <x v="1059"/>
    <x v="1036"/>
    <n v="8"/>
    <s v="NA"/>
    <s v="NON-MSME"/>
    <s v="Supplier"/>
    <x v="0"/>
    <n v="10"/>
    <x v="3"/>
  </r>
  <r>
    <x v="2"/>
    <x v="1086"/>
    <s v="Capex"/>
    <s v="4510000300"/>
    <s v="1500002372"/>
    <s v="KZ"/>
    <d v="2025-07-07T00:00:00"/>
    <d v="2025-07-07T00:00:00"/>
    <s v="PO-4510000300"/>
    <s v="N"/>
    <n v="471198.75"/>
    <s v="INR"/>
    <s v=""/>
    <n v="0"/>
    <s v="50% TT PO-4510000300 Bill Id 0183NSMI0016326"/>
    <x v="1060"/>
    <x v="1037"/>
    <n v="8"/>
    <s v="NA"/>
    <s v="NON-MSME"/>
    <s v="Supplier"/>
    <x v="1"/>
    <n v="70"/>
    <x v="6"/>
  </r>
  <r>
    <x v="2"/>
    <x v="1086"/>
    <s v="Capex"/>
    <s v="4510000300"/>
    <s v="1500002372"/>
    <s v="KZ"/>
    <d v="2025-07-07T00:00:00"/>
    <d v="2025-07-07T00:00:00"/>
    <s v="PO-4510000300"/>
    <s v="N"/>
    <n v="771052.5"/>
    <s v="INR"/>
    <s v=""/>
    <n v="0"/>
    <s v="50% TT PO-4510000300 Bill Id 0183NSMI0016326"/>
    <x v="1060"/>
    <x v="1037"/>
    <n v="8"/>
    <s v="NA"/>
    <s v="NON-MSME"/>
    <s v="Supplier"/>
    <x v="1"/>
    <n v="70"/>
    <x v="6"/>
  </r>
  <r>
    <x v="3"/>
    <x v="494"/>
    <s v="Opex"/>
    <s v=""/>
    <s v="5100005051"/>
    <s v="RE"/>
    <d v="2025-07-31T00:00:00"/>
    <d v="2025-07-07T00:00:00"/>
    <s v="MAAI/01638/25-26"/>
    <s v=""/>
    <n v="69501.2"/>
    <s v="INR"/>
    <s v=""/>
    <n v="1261.4000000000001"/>
    <s v="BL:HS25050869 BOE: 2758811 PO: 4530000221"/>
    <x v="476"/>
    <x v="470"/>
    <n v="10"/>
    <s v="NA"/>
    <s v="NON-MSME"/>
    <s v="Supplier"/>
    <x v="1"/>
    <n v="46"/>
    <x v="4"/>
  </r>
  <r>
    <x v="3"/>
    <x v="494"/>
    <s v="Opex"/>
    <s v=""/>
    <s v="5100005052"/>
    <s v="RE"/>
    <d v="2025-07-31T00:00:00"/>
    <d v="2025-07-07T00:00:00"/>
    <s v="MAAI/01638/25-26"/>
    <s v=""/>
    <n v="-69501.2"/>
    <s v="INR"/>
    <s v=""/>
    <n v="-1261.4000000000001"/>
    <s v="BL:HS25050869 BOE: 2758811 PO: 4530000221"/>
    <x v="476"/>
    <x v="470"/>
    <n v="10"/>
    <s v="NA"/>
    <s v="NON-MSME"/>
    <s v="Supplier"/>
    <x v="0"/>
    <n v="46"/>
    <x v="4"/>
  </r>
  <r>
    <x v="0"/>
    <x v="879"/>
    <s v="Opex"/>
    <s v=""/>
    <s v="5100002094"/>
    <s v="RE"/>
    <d v="2025-07-18T00:00:00"/>
    <d v="2025-07-07T00:00:00"/>
    <s v="TNTIIMA250403810"/>
    <s v=""/>
    <n v="-18706.54"/>
    <s v="INR"/>
    <s v=""/>
    <n v="0"/>
    <s v="Shipping liner chrgs"/>
    <x v="854"/>
    <x v="836"/>
    <n v="10"/>
    <s v="NA"/>
    <s v="NON-MSME"/>
    <s v="Supplier"/>
    <x v="0"/>
    <n v="59"/>
    <x v="4"/>
  </r>
  <r>
    <x v="0"/>
    <x v="879"/>
    <s v="Opex"/>
    <s v=""/>
    <s v="5100002110"/>
    <s v="RE"/>
    <d v="2025-07-18T00:00:00"/>
    <d v="2025-07-07T00:00:00"/>
    <s v="TNTIIMA250403813"/>
    <s v=""/>
    <n v="-361328"/>
    <s v="INR"/>
    <s v=""/>
    <n v="0"/>
    <s v="Shipping liner chrgs PO 4530000075"/>
    <x v="854"/>
    <x v="836"/>
    <n v="10"/>
    <s v="NA"/>
    <s v="NON-MSME"/>
    <s v="Supplier"/>
    <x v="0"/>
    <n v="59"/>
    <x v="4"/>
  </r>
  <r>
    <x v="0"/>
    <x v="188"/>
    <s v="Opex"/>
    <s v=""/>
    <s v="5100002092"/>
    <s v="RE"/>
    <d v="2025-07-18T00:00:00"/>
    <d v="2025-07-07T00:00:00"/>
    <s v="TNTIIMA250403934"/>
    <s v=""/>
    <n v="-5900"/>
    <s v="INR"/>
    <s v=""/>
    <n v="0"/>
    <s v="Submission of house BL chrgs"/>
    <x v="182"/>
    <x v="182"/>
    <n v="10"/>
    <s v="NA"/>
    <s v="NON-MSME"/>
    <s v="Supplier"/>
    <x v="0"/>
    <n v="59"/>
    <x v="4"/>
  </r>
  <r>
    <x v="0"/>
    <x v="188"/>
    <s v="Opex"/>
    <s v=""/>
    <s v="5100002111"/>
    <s v="RE"/>
    <d v="2025-07-18T00:00:00"/>
    <d v="2025-07-07T00:00:00"/>
    <s v="TNTIIMA250403937"/>
    <s v=""/>
    <n v="-40120"/>
    <s v="INR"/>
    <s v=""/>
    <n v="0"/>
    <s v="Shipping liner chrgs PO 4530000075"/>
    <x v="182"/>
    <x v="182"/>
    <n v="10"/>
    <s v="NA"/>
    <s v="NON-MSME"/>
    <s v="Supplier"/>
    <x v="0"/>
    <n v="59"/>
    <x v="4"/>
  </r>
  <r>
    <x v="2"/>
    <x v="1087"/>
    <s v="Opex"/>
    <s v=""/>
    <s v="1900000824"/>
    <s v="KR"/>
    <d v="2025-07-23T00:00:00"/>
    <d v="2025-07-07T00:00:00"/>
    <s v="SA36TLS0266/2526"/>
    <s v=""/>
    <n v="-159750.98000000001"/>
    <s v="INR"/>
    <s v=""/>
    <n v="-2754.33"/>
    <s v="Housekeeping services 26May 25 to 25 Jun25 -Topcon"/>
    <x v="1061"/>
    <x v="1038"/>
    <n v="10"/>
    <s v="NA"/>
    <s v="NON-MSME"/>
    <s v="Supplier"/>
    <x v="0"/>
    <n v="54"/>
    <x v="4"/>
  </r>
  <r>
    <x v="2"/>
    <x v="161"/>
    <s v="Opex"/>
    <s v="724325152"/>
    <s v="1500002441"/>
    <s v="KZ"/>
    <d v="2025-07-07T00:00:00"/>
    <d v="2025-07-07T00:00:00"/>
    <s v="724325152"/>
    <s v="A"/>
    <n v="50000000"/>
    <s v="INR"/>
    <s v=""/>
    <n v="0"/>
    <s v="Customs duty advance paid to Wallet"/>
    <x v="157"/>
    <x v="158"/>
    <n v="8"/>
    <s v="NA"/>
    <s v="NON-MSME"/>
    <s v="Supplier"/>
    <x v="1"/>
    <n v="70"/>
    <x v="6"/>
  </r>
  <r>
    <x v="0"/>
    <x v="1088"/>
    <s v="Emp Vendor"/>
    <s v="Staff Loan"/>
    <s v="1500001042"/>
    <s v="KZ"/>
    <d v="2025-07-07T00:00:00"/>
    <d v="2025-07-07T00:00:00"/>
    <s v="STAFF LOAN"/>
    <s v="Z"/>
    <n v="50000"/>
    <s v="INR"/>
    <s v=""/>
    <n v="0"/>
    <s v="Loan For Personal purpose"/>
    <x v="384"/>
    <x v="1039"/>
    <n v="7"/>
    <s v="NA"/>
    <s v="NON-MSME"/>
    <s v="Emp Vendor"/>
    <x v="1"/>
    <n v="70"/>
    <x v="6"/>
  </r>
  <r>
    <x v="0"/>
    <x v="837"/>
    <s v="Emp Vendor"/>
    <s v=""/>
    <s v="1900002053"/>
    <s v="KR"/>
    <d v="2025-09-01T00:00:00"/>
    <d v="2025-07-07T00:00:00"/>
    <s v="15.04-07.07'25"/>
    <s v=""/>
    <n v="-802"/>
    <s v="INR"/>
    <s v=""/>
    <n v="0"/>
    <s v="Recharge-15.04-07.07'25"/>
    <x v="813"/>
    <x v="798"/>
    <n v="10"/>
    <s v="NA"/>
    <s v="NON-MSME"/>
    <s v="Emp Vendor"/>
    <x v="0"/>
    <n v="14"/>
    <x v="3"/>
  </r>
  <r>
    <x v="2"/>
    <x v="253"/>
    <s v="Opex"/>
    <s v=""/>
    <s v="5100005593"/>
    <s v="RE"/>
    <d v="2025-07-12T00:00:00"/>
    <d v="2025-07-08T00:00:00"/>
    <s v="9000016702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65"/>
    <x v="6"/>
  </r>
  <r>
    <x v="2"/>
    <x v="253"/>
    <s v="Opex"/>
    <s v=""/>
    <s v="5100005602"/>
    <s v="RE"/>
    <d v="2025-07-13T00:00:00"/>
    <d v="2025-07-08T00:00:00"/>
    <s v="9000016699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4"/>
    <x v="6"/>
  </r>
  <r>
    <x v="2"/>
    <x v="253"/>
    <s v="Opex"/>
    <s v=""/>
    <s v="5100005665"/>
    <s v="RE"/>
    <d v="2025-07-14T00:00:00"/>
    <d v="2025-07-08T00:00:00"/>
    <s v="9000016705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3"/>
    <x v="6"/>
  </r>
  <r>
    <x v="2"/>
    <x v="536"/>
    <s v="Capex"/>
    <s v="4510000342"/>
    <s v="1500002261"/>
    <s v="KZ"/>
    <d v="2025-07-08T00:00:00"/>
    <d v="2025-07-08T00:00:00"/>
    <s v="PO-4510000342"/>
    <s v="N"/>
    <n v="1252049.32"/>
    <s v="INR"/>
    <s v=""/>
    <n v="1252.05"/>
    <s v="10% of the base paid against PO-4510000342"/>
    <x v="516"/>
    <x v="507"/>
    <n v="10"/>
    <s v="AAXCS1067K"/>
    <s v="MSME"/>
    <s v="Supplier"/>
    <x v="1"/>
    <n v="69"/>
    <x v="6"/>
  </r>
  <r>
    <x v="0"/>
    <x v="1089"/>
    <s v="Opex"/>
    <s v="1500001080"/>
    <s v="100002182"/>
    <s v="SU"/>
    <d v="2025-07-08T00:00:00"/>
    <d v="2025-07-08T00:00:00"/>
    <s v="1500001080"/>
    <s v=""/>
    <n v="20680.62"/>
    <s v="INR"/>
    <s v=""/>
    <n v="0"/>
    <s v="Additional Petty Cash for Delh"/>
    <x v="1062"/>
    <x v="1040"/>
    <n v="10"/>
    <s v="NA"/>
    <s v="NON-MSME"/>
    <s v="Supplier"/>
    <x v="1"/>
    <n v="69"/>
    <x v="6"/>
  </r>
  <r>
    <x v="2"/>
    <x v="45"/>
    <s v="Capex"/>
    <s v="4510000346"/>
    <s v="1500002262"/>
    <s v="KZ"/>
    <d v="2025-07-08T00:00:00"/>
    <d v="2025-07-08T00:00:00"/>
    <s v="PO-4510000346"/>
    <s v="N"/>
    <n v="1014000"/>
    <s v="INR"/>
    <s v=""/>
    <n v="0"/>
    <s v="30% of the base paid against PO-4510000346"/>
    <x v="45"/>
    <x v="45"/>
    <n v="10"/>
    <s v="NA"/>
    <s v="NON-MSME"/>
    <s v="Supplier"/>
    <x v="1"/>
    <n v="69"/>
    <x v="6"/>
  </r>
  <r>
    <x v="2"/>
    <x v="1090"/>
    <s v="Capex"/>
    <s v="4510000370"/>
    <s v="1500002269"/>
    <s v="KZ"/>
    <d v="2025-07-08T00:00:00"/>
    <d v="2025-07-08T00:00:00"/>
    <s v="PO-4510000370"/>
    <s v="N"/>
    <n v="425000"/>
    <s v="INR"/>
    <s v=""/>
    <n v="0"/>
    <s v="100% of the base paid against PO-4510000370"/>
    <x v="1063"/>
    <x v="1041"/>
    <n v="10"/>
    <s v="NA"/>
    <s v="MSME"/>
    <s v="Supplier"/>
    <x v="1"/>
    <n v="69"/>
    <x v="6"/>
  </r>
  <r>
    <x v="4"/>
    <x v="857"/>
    <s v="Capex"/>
    <s v="4510000374"/>
    <s v="1500001190"/>
    <s v="KZ"/>
    <d v="2025-07-08T00:00:00"/>
    <d v="2025-07-08T00:00:00"/>
    <s v="4510000374"/>
    <s v="A"/>
    <n v="76700"/>
    <s v="INR"/>
    <s v=""/>
    <n v="0"/>
    <s v="100% advance incl GST PO: 4510000374"/>
    <x v="833"/>
    <x v="816"/>
    <n v="10"/>
    <s v="NA"/>
    <s v="MSME"/>
    <s v="Supplier"/>
    <x v="1"/>
    <n v="69"/>
    <x v="6"/>
  </r>
  <r>
    <x v="1"/>
    <x v="817"/>
    <s v="Opex"/>
    <s v=""/>
    <s v="100000551"/>
    <s v="SA"/>
    <d v="2025-07-08T00:00:00"/>
    <d v="2025-07-08T00:00:00"/>
    <s v=""/>
    <s v=""/>
    <n v="442496.47"/>
    <s v="INR"/>
    <s v=""/>
    <n v="0"/>
    <s v="paid to vendor"/>
    <x v="793"/>
    <x v="778"/>
    <n v="10"/>
    <s v="AABCZ1506C"/>
    <s v="NON-MSME"/>
    <s v="Supplier"/>
    <x v="1"/>
    <n v="69"/>
    <x v="6"/>
  </r>
  <r>
    <x v="2"/>
    <x v="1091"/>
    <s v="Capex"/>
    <s v=""/>
    <s v="100010084"/>
    <s v="SU"/>
    <d v="2025-07-08T00:00:00"/>
    <d v="2025-07-08T00:00:00"/>
    <s v="RBA/25-26/296"/>
    <s v=""/>
    <n v="-8633"/>
    <s v="INR"/>
    <s v=""/>
    <n v="0"/>
    <s v="Bal. Inv. RBA/25-26/296 PO-4510000313 IO-1000088"/>
    <x v="1064"/>
    <x v="1042"/>
    <n v="10"/>
    <s v="NA"/>
    <s v="MSME"/>
    <s v="Supplier"/>
    <x v="0"/>
    <n v="69"/>
    <x v="6"/>
  </r>
  <r>
    <x v="3"/>
    <x v="1092"/>
    <s v="Opex"/>
    <s v=""/>
    <s v="100007335"/>
    <s v="SU"/>
    <d v="2025-07-08T00:00:00"/>
    <d v="2025-07-08T00:00:00"/>
    <s v="4520000289"/>
    <s v="A"/>
    <n v="200025"/>
    <s v="INR"/>
    <s v=""/>
    <n v="0"/>
    <s v="BAL ADV AGST 4520000289"/>
    <x v="1065"/>
    <x v="1043"/>
    <n v="10"/>
    <s v="NA"/>
    <s v="MSME"/>
    <s v="Supplier"/>
    <x v="1"/>
    <n v="69"/>
    <x v="6"/>
  </r>
  <r>
    <x v="2"/>
    <x v="816"/>
    <s v="Opex"/>
    <s v=""/>
    <s v="100010085"/>
    <s v="SU"/>
    <d v="2025-07-08T00:00:00"/>
    <d v="2025-07-08T00:00:00"/>
    <s v="ANGPL/2025/0015"/>
    <s v=""/>
    <n v="-119411.28"/>
    <s v="INR"/>
    <s v=""/>
    <n v="0"/>
    <s v="Bal. Inv. ANGPL/2025/0015 hold for GST"/>
    <x v="792"/>
    <x v="777"/>
    <n v="10"/>
    <s v="NA"/>
    <s v="NON-MSME"/>
    <s v="Supplier"/>
    <x v="0"/>
    <n v="69"/>
    <x v="6"/>
  </r>
  <r>
    <x v="4"/>
    <x v="764"/>
    <s v="Capex"/>
    <s v="4510000051"/>
    <s v="5100001638"/>
    <s v="RE"/>
    <d v="2025-07-10T00:00:00"/>
    <d v="2025-07-08T00:00:00"/>
    <s v="BISPL/S252/25-26"/>
    <s v=""/>
    <n v="-2526798"/>
    <s v="INR"/>
    <s v=""/>
    <n v="0"/>
    <s v="Supply pre Fabricated Steel building,  4510000051"/>
    <x v="740"/>
    <x v="726"/>
    <n v="10"/>
    <s v="NA"/>
    <s v="NON-MSME"/>
    <s v="Supplier"/>
    <x v="0"/>
    <n v="67"/>
    <x v="6"/>
  </r>
  <r>
    <x v="4"/>
    <x v="878"/>
    <s v="Capex"/>
    <s v="4510000045"/>
    <s v="5100001978"/>
    <s v="RE"/>
    <d v="2025-07-12T00:00:00"/>
    <d v="2025-07-08T00:00:00"/>
    <s v="AP/TI25/564"/>
    <s v=""/>
    <n v="-2342700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80"/>
    <s v="RE"/>
    <d v="2025-07-12T00:00:00"/>
    <d v="2025-07-08T00:00:00"/>
    <s v="AP/TI25/561"/>
    <s v=""/>
    <n v="-2165661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82"/>
    <s v="RE"/>
    <d v="2025-07-12T00:00:00"/>
    <d v="2025-07-08T00:00:00"/>
    <s v="AP/TI25/562"/>
    <s v=""/>
    <n v="-2223561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922"/>
    <s v="Opex"/>
    <s v="4550002772"/>
    <s v="1500001196"/>
    <s v="KZ"/>
    <d v="2025-07-08T00:00:00"/>
    <d v="2025-07-08T00:00:00"/>
    <s v="4550002772"/>
    <s v="N"/>
    <n v="4928924"/>
    <s v="INR"/>
    <s v=""/>
    <n v="98578.48"/>
    <s v="10% AGAINST DRAWING APPROVAL ON PO:"/>
    <x v="897"/>
    <x v="877"/>
    <n v="10"/>
    <s v="NA"/>
    <s v="MSME"/>
    <s v="Supplier"/>
    <x v="1"/>
    <n v="69"/>
    <x v="6"/>
  </r>
  <r>
    <x v="0"/>
    <x v="1000"/>
    <s v="Opex"/>
    <s v="PO#45100003165"/>
    <s v="1500001083"/>
    <s v="KZ"/>
    <d v="2025-07-08T00:00:00"/>
    <d v="2025-07-08T00:00:00"/>
    <s v="PO#45100003165"/>
    <s v="A"/>
    <n v="211200"/>
    <s v="INR"/>
    <s v=""/>
    <n v="0"/>
    <s v="CU ARMD CABLE - Purchase of 95"/>
    <x v="975"/>
    <x v="955"/>
    <n v="10"/>
    <s v="NA"/>
    <s v="MSME"/>
    <s v="Supplier"/>
    <x v="1"/>
    <n v="69"/>
    <x v="6"/>
  </r>
  <r>
    <x v="2"/>
    <x v="880"/>
    <s v="Capex"/>
    <s v="4550001938"/>
    <s v="1500002437"/>
    <s v="KZ"/>
    <d v="2025-07-08T00:00:00"/>
    <d v="2025-07-08T00:00:00"/>
    <s v="PO-4550001938"/>
    <s v="N"/>
    <n v="17005991.25"/>
    <s v="INR"/>
    <s v=""/>
    <n v="0"/>
    <s v="50% TT PO-4550001938 Bill Id 0008NSMT0095126"/>
    <x v="855"/>
    <x v="837"/>
    <n v="8"/>
    <s v="NA"/>
    <s v="NON-MSME"/>
    <s v="Supplier"/>
    <x v="1"/>
    <n v="69"/>
    <x v="6"/>
  </r>
  <r>
    <x v="3"/>
    <x v="533"/>
    <s v="Opex"/>
    <s v=""/>
    <s v="100009717"/>
    <s v="SU"/>
    <d v="2025-07-08T00:00:00"/>
    <d v="2025-07-08T00:00:00"/>
    <s v="INV2518520125"/>
    <s v=""/>
    <n v="-98254.74"/>
    <s v="INR"/>
    <s v=""/>
    <n v="0"/>
    <s v="Bal Agnst Inv INV2518520125 PO 4500025634"/>
    <x v="513"/>
    <x v="504"/>
    <n v="8"/>
    <s v="NA"/>
    <s v="NON-MSME"/>
    <s v="Supplier"/>
    <x v="0"/>
    <n v="69"/>
    <x v="6"/>
  </r>
  <r>
    <x v="2"/>
    <x v="1093"/>
    <s v="Capex"/>
    <s v="4510000291"/>
    <s v="1500002374"/>
    <s v="KZ"/>
    <d v="2025-07-08T00:00:00"/>
    <d v="2025-07-08T00:00:00"/>
    <s v="PO-4510000291"/>
    <s v="N"/>
    <n v="2234338.7999999998"/>
    <s v="INR"/>
    <s v=""/>
    <n v="0"/>
    <s v="20% TT PO-4510000291 Bill Id 0183NSMI0016426"/>
    <x v="1066"/>
    <x v="1044"/>
    <n v="8"/>
    <s v="NA"/>
    <s v="NON-MSME"/>
    <s v="Supplier"/>
    <x v="1"/>
    <n v="69"/>
    <x v="6"/>
  </r>
  <r>
    <x v="3"/>
    <x v="842"/>
    <s v="Opex"/>
    <s v=""/>
    <s v="5100004085"/>
    <s v="RE"/>
    <d v="2025-07-08T00:00:00"/>
    <d v="2025-07-08T00:00:00"/>
    <s v="1971"/>
    <s v=""/>
    <n v="-129360"/>
    <s v="INR"/>
    <s v=""/>
    <n v="-2640"/>
    <s v="Freight Outward"/>
    <x v="818"/>
    <x v="802"/>
    <n v="10"/>
    <s v="NA"/>
    <s v="MSME"/>
    <s v="Supplier"/>
    <x v="0"/>
    <n v="69"/>
    <x v="6"/>
  </r>
  <r>
    <x v="3"/>
    <x v="842"/>
    <s v="Opex"/>
    <s v=""/>
    <s v="5100004086"/>
    <s v="RE"/>
    <d v="2025-07-08T00:00:00"/>
    <d v="2025-07-08T00:00:00"/>
    <s v="1970"/>
    <s v=""/>
    <n v="-114660"/>
    <s v="INR"/>
    <s v=""/>
    <n v="-2340"/>
    <s v="Freight Outward"/>
    <x v="818"/>
    <x v="802"/>
    <n v="10"/>
    <s v="NA"/>
    <s v="MSME"/>
    <s v="Supplier"/>
    <x v="0"/>
    <n v="69"/>
    <x v="6"/>
  </r>
  <r>
    <x v="3"/>
    <x v="842"/>
    <s v="Opex"/>
    <s v=""/>
    <s v="5100004088"/>
    <s v="RE"/>
    <d v="2025-07-08T00:00:00"/>
    <d v="2025-07-08T00:00:00"/>
    <s v="1969"/>
    <s v=""/>
    <n v="-152880"/>
    <s v="INR"/>
    <s v=""/>
    <n v="-3120"/>
    <s v="Freight Outward"/>
    <x v="818"/>
    <x v="802"/>
    <n v="10"/>
    <s v="NA"/>
    <s v="MSME"/>
    <s v="Supplier"/>
    <x v="0"/>
    <n v="69"/>
    <x v="6"/>
  </r>
  <r>
    <x v="3"/>
    <x v="842"/>
    <s v="Opex"/>
    <s v=""/>
    <s v="5100004898"/>
    <s v="RE"/>
    <d v="2025-07-29T00:00:00"/>
    <d v="2025-07-08T00:00:00"/>
    <s v="1972"/>
    <s v=""/>
    <n v="-48510"/>
    <s v="INR"/>
    <s v=""/>
    <n v="-990"/>
    <s v="FREIGHT CHARGE"/>
    <x v="818"/>
    <x v="802"/>
    <n v="10"/>
    <s v="NA"/>
    <s v="MSME"/>
    <s v="Supplier"/>
    <x v="0"/>
    <n v="48"/>
    <x v="4"/>
  </r>
  <r>
    <x v="2"/>
    <x v="964"/>
    <s v="Opex"/>
    <s v=""/>
    <s v="5100008672"/>
    <s v="RE"/>
    <d v="2025-09-08T00:00:00"/>
    <d v="2025-07-08T00:00:00"/>
    <s v="CLJJ/2526/00436"/>
    <s v=""/>
    <n v="-381150"/>
    <s v="INR"/>
    <s v=""/>
    <n v="-6930"/>
    <s v="Freight Outward to JHANSI LR 26950575,0576,0578"/>
    <x v="939"/>
    <x v="919"/>
    <n v="10"/>
    <s v="NA"/>
    <s v="NON-MSME"/>
    <s v="Supplier"/>
    <x v="0"/>
    <n v="7"/>
    <x v="3"/>
  </r>
  <r>
    <x v="2"/>
    <x v="964"/>
    <s v="Opex"/>
    <s v=""/>
    <s v="5100008776"/>
    <s v="RE"/>
    <d v="2025-09-08T00:00:00"/>
    <d v="2025-07-08T00:00:00"/>
    <s v="CLJJ/2526/00437"/>
    <s v=""/>
    <n v="-381150"/>
    <s v="INR"/>
    <s v=""/>
    <n v="-6930"/>
    <s v="Freight Outward to JHANSI LR 269505-67,77,88,89"/>
    <x v="939"/>
    <x v="919"/>
    <n v="10"/>
    <s v="NA"/>
    <s v="NON-MSME"/>
    <s v="Supplier"/>
    <x v="0"/>
    <n v="7"/>
    <x v="3"/>
  </r>
  <r>
    <x v="2"/>
    <x v="964"/>
    <s v="Opex"/>
    <s v=""/>
    <s v="5100008777"/>
    <s v="RE"/>
    <d v="2025-09-08T00:00:00"/>
    <d v="2025-07-08T00:00:00"/>
    <s v="CLJJ/2526/00438"/>
    <s v=""/>
    <n v="-508200"/>
    <s v="INR"/>
    <s v=""/>
    <n v="-9240"/>
    <s v="Freight Outward to JHANSI LR 269383-58,59,62,60"/>
    <x v="939"/>
    <x v="919"/>
    <n v="10"/>
    <s v="NA"/>
    <s v="NON-MSME"/>
    <s v="Supplier"/>
    <x v="0"/>
    <n v="7"/>
    <x v="3"/>
  </r>
  <r>
    <x v="1"/>
    <x v="577"/>
    <s v="Capex"/>
    <s v=""/>
    <s v="5100000066"/>
    <s v="RE"/>
    <d v="2025-09-01T00:00:00"/>
    <d v="2025-07-08T00:00:00"/>
    <s v="1326110055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7"/>
    <s v="RE"/>
    <d v="2025-09-01T00:00:00"/>
    <d v="2025-07-08T00:00:00"/>
    <s v="1326110054"/>
    <s v=""/>
    <n v="-1529842.8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7490"/>
    <s v="RE"/>
    <d v="2025-08-01T00:00:00"/>
    <d v="2025-07-08T00:00:00"/>
    <s v="3124841"/>
    <s v=""/>
    <n v="-2123023"/>
    <s v="INR"/>
    <s v=""/>
    <n v="0"/>
    <s v="INHYD4"/>
    <x v="157"/>
    <x v="158"/>
    <n v="8"/>
    <s v="NA"/>
    <s v="NON-MSME"/>
    <s v="Supplier"/>
    <x v="0"/>
    <n v="45"/>
    <x v="4"/>
  </r>
  <r>
    <x v="2"/>
    <x v="161"/>
    <s v="Opex"/>
    <s v=""/>
    <s v="5100007627"/>
    <s v="RE"/>
    <d v="2025-08-01T00:00:00"/>
    <d v="2025-07-08T00:00:00"/>
    <s v="3125789"/>
    <s v=""/>
    <n v="-412597"/>
    <s v="INR"/>
    <s v=""/>
    <n v="0"/>
    <s v="WBE NO: 8718212 INMAA1"/>
    <x v="157"/>
    <x v="158"/>
    <n v="8"/>
    <s v="NA"/>
    <s v="NON-MSME"/>
    <s v="Supplier"/>
    <x v="0"/>
    <n v="45"/>
    <x v="4"/>
  </r>
  <r>
    <x v="2"/>
    <x v="161"/>
    <s v="Opex"/>
    <s v=""/>
    <s v="5100007910"/>
    <s v="RE"/>
    <d v="2025-08-01T00:00:00"/>
    <d v="2025-07-08T00:00:00"/>
    <s v="3137239"/>
    <s v=""/>
    <n v="-933818"/>
    <s v="INR"/>
    <s v=""/>
    <n v="0"/>
    <s v="INMAA1"/>
    <x v="157"/>
    <x v="158"/>
    <n v="8"/>
    <s v="NA"/>
    <s v="NON-MSME"/>
    <s v="Supplier"/>
    <x v="0"/>
    <n v="45"/>
    <x v="4"/>
  </r>
  <r>
    <x v="2"/>
    <x v="988"/>
    <s v="Emp Vendor"/>
    <s v=""/>
    <s v="1500002259"/>
    <s v="KZ"/>
    <d v="2025-07-08T00:00:00"/>
    <d v="2025-07-08T00:00:00"/>
    <s v="JUNE'25"/>
    <s v=""/>
    <n v="13714"/>
    <s v="INR"/>
    <s v=""/>
    <n v="0"/>
    <s v=""/>
    <x v="963"/>
    <x v="943"/>
    <n v="10"/>
    <s v="NA"/>
    <s v="NON-MSME"/>
    <s v="Emp Vendor"/>
    <x v="1"/>
    <n v="69"/>
    <x v="6"/>
  </r>
  <r>
    <x v="0"/>
    <x v="1094"/>
    <s v="Emp Vendor"/>
    <s v="Staff Loan"/>
    <s v="1500001084"/>
    <s v="KZ"/>
    <d v="2025-07-08T00:00:00"/>
    <d v="2025-07-08T00:00:00"/>
    <s v="STAFF LOAN"/>
    <s v="Z"/>
    <n v="500000"/>
    <s v="INR"/>
    <s v=""/>
    <n v="0"/>
    <s v="Repay in 4 Months"/>
    <x v="1067"/>
    <x v="1045"/>
    <n v="10"/>
    <s v="NA"/>
    <s v="NON-MSME"/>
    <s v="Emp Vendor"/>
    <x v="1"/>
    <n v="69"/>
    <x v="6"/>
  </r>
  <r>
    <x v="2"/>
    <x v="253"/>
    <s v="Opex"/>
    <s v=""/>
    <s v="5100005603"/>
    <s v="RE"/>
    <d v="2025-07-13T00:00:00"/>
    <d v="2025-07-09T00:00:00"/>
    <s v="9000016723"/>
    <s v=""/>
    <n v="-2582010"/>
    <s v="INR"/>
    <s v=""/>
    <n v="-2190"/>
    <s v="SOLAR TEMPERED GLASS 2272X1128X3.2MM BOR"/>
    <x v="247"/>
    <x v="245"/>
    <n v="10"/>
    <s v="AAACB5484G"/>
    <s v="NON-MSME"/>
    <s v="Supplier"/>
    <x v="0"/>
    <n v="64"/>
    <x v="6"/>
  </r>
  <r>
    <x v="2"/>
    <x v="253"/>
    <s v="Opex"/>
    <s v=""/>
    <s v="5100005627"/>
    <s v="RE"/>
    <d v="2025-07-13T00:00:00"/>
    <d v="2025-07-09T00:00:00"/>
    <s v="9000016721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4"/>
    <x v="6"/>
  </r>
  <r>
    <x v="2"/>
    <x v="253"/>
    <s v="Opex"/>
    <s v=""/>
    <s v="5100005656"/>
    <s v="RE"/>
    <d v="2025-07-14T00:00:00"/>
    <d v="2025-07-09T00:00:00"/>
    <s v="9000016720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3"/>
    <x v="6"/>
  </r>
  <r>
    <x v="2"/>
    <x v="253"/>
    <s v="Opex"/>
    <s v=""/>
    <s v="5100005670"/>
    <s v="RE"/>
    <d v="2025-07-14T00:00:00"/>
    <d v="2025-07-09T00:00:00"/>
    <s v="9000016713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3"/>
    <x v="6"/>
  </r>
  <r>
    <x v="2"/>
    <x v="253"/>
    <s v="Opex"/>
    <s v=""/>
    <s v="5100005730"/>
    <s v="RE"/>
    <d v="2025-07-15T00:00:00"/>
    <d v="2025-07-09T00:00:00"/>
    <s v="9000016731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2"/>
    <x v="6"/>
  </r>
  <r>
    <x v="2"/>
    <x v="990"/>
    <s v="Capex"/>
    <s v="4510000378"/>
    <s v="1500002400"/>
    <s v="KZ"/>
    <d v="2025-07-09T00:00:00"/>
    <d v="2025-07-09T00:00:00"/>
    <s v="PO-4510000378"/>
    <s v="N"/>
    <n v="5085"/>
    <s v="INR"/>
    <s v=""/>
    <n v="0"/>
    <s v="100% of the base paid against PO-4510000378"/>
    <x v="965"/>
    <x v="945"/>
    <n v="10"/>
    <s v="NA"/>
    <s v="NON-MSME"/>
    <s v="Supplier"/>
    <x v="1"/>
    <n v="68"/>
    <x v="6"/>
  </r>
  <r>
    <x v="2"/>
    <x v="990"/>
    <s v="Capex"/>
    <s v="4510000378"/>
    <s v="1500002400"/>
    <s v="KZ"/>
    <d v="2025-07-09T00:00:00"/>
    <d v="2025-07-09T00:00:00"/>
    <s v="PO-4510000378"/>
    <s v="N"/>
    <n v="4237.3"/>
    <s v="INR"/>
    <s v=""/>
    <n v="0"/>
    <s v="100% of the base paid against PO-4510000378"/>
    <x v="965"/>
    <x v="945"/>
    <n v="10"/>
    <s v="NA"/>
    <s v="NON-MSME"/>
    <s v="Supplier"/>
    <x v="1"/>
    <n v="68"/>
    <x v="6"/>
  </r>
  <r>
    <x v="2"/>
    <x v="1095"/>
    <s v="Capex"/>
    <s v="4510000314"/>
    <s v="1500002394"/>
    <s v="KZ"/>
    <d v="2025-07-09T00:00:00"/>
    <d v="2025-07-09T00:00:00"/>
    <s v="PO-4510000314"/>
    <s v="N"/>
    <n v="174000"/>
    <s v="INR"/>
    <s v=""/>
    <n v="0"/>
    <s v="100% of the base paid against PO-4510000314"/>
    <x v="1068"/>
    <x v="1046"/>
    <n v="10"/>
    <s v="AABCC2553Q"/>
    <s v="NON-MSME"/>
    <s v="Supplier"/>
    <x v="1"/>
    <n v="68"/>
    <x v="6"/>
  </r>
  <r>
    <x v="2"/>
    <x v="1095"/>
    <s v="Capex"/>
    <s v="4510000314"/>
    <s v="1500002394"/>
    <s v="KZ"/>
    <d v="2025-07-09T00:00:00"/>
    <d v="2025-07-09T00:00:00"/>
    <s v="PO-4510000314"/>
    <s v="N"/>
    <n v="165000"/>
    <s v="INR"/>
    <s v=""/>
    <n v="0"/>
    <s v="100% of the base paid against PO-4510000314"/>
    <x v="1068"/>
    <x v="1046"/>
    <n v="10"/>
    <s v="AABCC2553Q"/>
    <s v="NON-MSME"/>
    <s v="Supplier"/>
    <x v="1"/>
    <n v="68"/>
    <x v="6"/>
  </r>
  <r>
    <x v="2"/>
    <x v="1095"/>
    <s v="Capex"/>
    <s v="4510000314"/>
    <s v="1500002394"/>
    <s v="KZ"/>
    <d v="2025-07-09T00:00:00"/>
    <d v="2025-07-09T00:00:00"/>
    <s v="PO-4510000314"/>
    <s v="N"/>
    <n v="150800"/>
    <s v="INR"/>
    <s v=""/>
    <n v="0"/>
    <s v="100% of the base paid against PO-4510000314"/>
    <x v="1068"/>
    <x v="1046"/>
    <n v="10"/>
    <s v="AABCC2553Q"/>
    <s v="NON-MSME"/>
    <s v="Supplier"/>
    <x v="1"/>
    <n v="68"/>
    <x v="6"/>
  </r>
  <r>
    <x v="2"/>
    <x v="1095"/>
    <s v="Capex"/>
    <s v="4510000312"/>
    <s v="1500002395"/>
    <s v="KZ"/>
    <d v="2025-07-09T00:00:00"/>
    <d v="2025-07-09T00:00:00"/>
    <s v="PO-4510000312"/>
    <s v="N"/>
    <n v="1229280"/>
    <s v="INR"/>
    <s v=""/>
    <n v="0"/>
    <s v="100% of the base paid against PO-4510000312"/>
    <x v="1068"/>
    <x v="1046"/>
    <n v="10"/>
    <s v="AABCC2553Q"/>
    <s v="NON-MSME"/>
    <s v="Supplier"/>
    <x v="1"/>
    <n v="68"/>
    <x v="6"/>
  </r>
  <r>
    <x v="2"/>
    <x v="1095"/>
    <s v="Capex"/>
    <s v="4510000312"/>
    <s v="1500002395"/>
    <s v="KZ"/>
    <d v="2025-07-09T00:00:00"/>
    <d v="2025-07-09T00:00:00"/>
    <s v="PO-4510000312"/>
    <s v="N"/>
    <n v="496000"/>
    <s v="INR"/>
    <s v=""/>
    <n v="0"/>
    <s v="100% of the base paid against PO-4510000312"/>
    <x v="1068"/>
    <x v="1046"/>
    <n v="10"/>
    <s v="AABCC2553Q"/>
    <s v="NON-MSME"/>
    <s v="Supplier"/>
    <x v="1"/>
    <n v="68"/>
    <x v="6"/>
  </r>
  <r>
    <x v="2"/>
    <x v="1095"/>
    <s v="Capex"/>
    <s v="4550002465"/>
    <s v="1500002396"/>
    <s v="KZ"/>
    <d v="2025-07-09T00:00:00"/>
    <d v="2025-07-09T00:00:00"/>
    <s v="PO-4550002465"/>
    <s v="N"/>
    <n v="453937"/>
    <s v="INR"/>
    <s v=""/>
    <n v="0"/>
    <s v="100% of the base paid against PO-4550002465"/>
    <x v="1068"/>
    <x v="1046"/>
    <n v="10"/>
    <s v="AABCC2553Q"/>
    <s v="NON-MSME"/>
    <s v="Supplier"/>
    <x v="1"/>
    <n v="68"/>
    <x v="6"/>
  </r>
  <r>
    <x v="2"/>
    <x v="243"/>
    <s v="Opex"/>
    <s v=""/>
    <s v="5100005617"/>
    <s v="RE"/>
    <d v="2025-07-11T00:00:00"/>
    <d v="2025-07-09T00:00:00"/>
    <s v="KEH/25-26/111"/>
    <s v=""/>
    <n v="-98546"/>
    <s v="INR"/>
    <s v=""/>
    <n v="0"/>
    <s v="FLAT FILES"/>
    <x v="237"/>
    <x v="235"/>
    <n v="10"/>
    <s v="AJVPK2146D"/>
    <s v="MSME"/>
    <s v="Supplier"/>
    <x v="0"/>
    <n v="66"/>
    <x v="6"/>
  </r>
  <r>
    <x v="4"/>
    <x v="243"/>
    <s v="Opex"/>
    <s v="4520001296"/>
    <s v="5100001616"/>
    <s v="RE"/>
    <d v="2025-07-09T00:00:00"/>
    <d v="2025-07-09T00:00:00"/>
    <s v="KEH/25-26/114"/>
    <s v=""/>
    <n v="-22691"/>
    <s v="INR"/>
    <s v=""/>
    <n v="0"/>
    <s v="Notice Pin up board,4520001296"/>
    <x v="237"/>
    <x v="235"/>
    <n v="10"/>
    <s v="AJVPK2146D"/>
    <s v="MSME"/>
    <s v="Supplier"/>
    <x v="0"/>
    <n v="68"/>
    <x v="6"/>
  </r>
  <r>
    <x v="4"/>
    <x v="243"/>
    <s v="Opex"/>
    <s v="4520001194"/>
    <s v="5100001791"/>
    <s v="RE"/>
    <d v="2025-07-09T00:00:00"/>
    <d v="2025-07-09T00:00:00"/>
    <s v="KEH/25-26/110"/>
    <s v=""/>
    <n v="-17394"/>
    <s v="INR"/>
    <s v=""/>
    <n v="0"/>
    <s v="BOX FILE - SMALL, 4520001194"/>
    <x v="237"/>
    <x v="235"/>
    <n v="10"/>
    <s v="AJVPK2146D"/>
    <s v="MSME"/>
    <s v="Supplier"/>
    <x v="0"/>
    <n v="68"/>
    <x v="6"/>
  </r>
  <r>
    <x v="4"/>
    <x v="243"/>
    <s v="Opex"/>
    <s v="4520001241"/>
    <s v="5100002012"/>
    <s v="RE"/>
    <d v="2025-07-09T00:00:00"/>
    <d v="2025-07-09T00:00:00"/>
    <s v="KEH/25-26/113"/>
    <s v=""/>
    <n v="-10891"/>
    <s v="INR"/>
    <s v=""/>
    <n v="0"/>
    <s v="REGISTER 500 PAGES,4520001241"/>
    <x v="237"/>
    <x v="235"/>
    <n v="10"/>
    <s v="AJVPK2146D"/>
    <s v="MSME"/>
    <s v="Supplier"/>
    <x v="0"/>
    <n v="68"/>
    <x v="6"/>
  </r>
  <r>
    <x v="3"/>
    <x v="243"/>
    <s v="Opex"/>
    <s v=""/>
    <s v="5100004853"/>
    <s v="RE"/>
    <d v="2025-07-09T00:00:00"/>
    <d v="2025-07-09T00:00:00"/>
    <s v="KEH/25-26/112"/>
    <s v=""/>
    <n v="-13487"/>
    <s v="INR"/>
    <s v=""/>
    <n v="0"/>
    <s v="FILTER KIT UD300+, P.No.2901207959"/>
    <x v="237"/>
    <x v="235"/>
    <n v="10"/>
    <s v="AJVPK2146D"/>
    <s v="MSME"/>
    <s v="Supplier"/>
    <x v="0"/>
    <n v="68"/>
    <x v="6"/>
  </r>
  <r>
    <x v="2"/>
    <x v="777"/>
    <s v="Capex"/>
    <s v="4510000369"/>
    <s v="1500002392"/>
    <s v="KZ"/>
    <d v="2025-07-09T00:00:00"/>
    <d v="2025-07-09T00:00:00"/>
    <s v="PO-4510000369"/>
    <s v="N"/>
    <n v="2548246.7999999998"/>
    <s v="INR"/>
    <s v=""/>
    <n v="2548.25"/>
    <s v="10% of the base paid against PO-4510000369"/>
    <x v="753"/>
    <x v="739"/>
    <n v="10"/>
    <s v="NA"/>
    <s v="MSME"/>
    <s v="Supplier"/>
    <x v="1"/>
    <n v="68"/>
    <x v="6"/>
  </r>
  <r>
    <x v="2"/>
    <x v="941"/>
    <s v="Capex"/>
    <s v=""/>
    <s v="1500002393"/>
    <s v="KZ"/>
    <d v="2025-07-09T00:00:00"/>
    <d v="2025-07-09T00:00:00"/>
    <s v="PO-4510000321"/>
    <s v="N"/>
    <n v="111600"/>
    <s v="INR"/>
    <s v=""/>
    <n v="0"/>
    <s v="100% of the base paid against PO-4510000321"/>
    <x v="916"/>
    <x v="896"/>
    <n v="10"/>
    <s v="NA"/>
    <s v="NON-MSME"/>
    <s v="Supplier"/>
    <x v="1"/>
    <n v="68"/>
    <x v="6"/>
  </r>
  <r>
    <x v="4"/>
    <x v="1002"/>
    <s v="Opex"/>
    <s v="4520001104"/>
    <s v="5100001768"/>
    <s v="RE"/>
    <d v="2025-07-14T00:00:00"/>
    <d v="2025-07-09T00:00:00"/>
    <s v="TKC216"/>
    <s v=""/>
    <n v="-3245"/>
    <s v="INR"/>
    <s v=""/>
    <n v="0"/>
    <s v="Graco THROAT SEAL LIQUID (TSL),4520001104"/>
    <x v="977"/>
    <x v="957"/>
    <n v="10"/>
    <s v="NA"/>
    <s v="MSME"/>
    <s v="Supplier"/>
    <x v="0"/>
    <n v="63"/>
    <x v="6"/>
  </r>
  <r>
    <x v="4"/>
    <x v="878"/>
    <s v="Capex"/>
    <s v="4510000045"/>
    <s v="5100001840"/>
    <s v="RE"/>
    <d v="2025-07-15T00:00:00"/>
    <d v="2025-07-09T00:00:00"/>
    <s v="AP/TI25/575"/>
    <s v=""/>
    <n v="-2304001.7999999998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74"/>
    <s v="RE"/>
    <d v="2025-07-12T00:00:00"/>
    <d v="2025-07-09T00:00:00"/>
    <s v="AP/TI25/569"/>
    <s v=""/>
    <n v="-2115556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878"/>
    <s v="Capex"/>
    <s v="4510000045"/>
    <s v="5100001976"/>
    <s v="RE"/>
    <d v="2025-07-12T00:00:00"/>
    <d v="2025-07-09T00:00:00"/>
    <s v="AP/TI25/570"/>
    <s v=""/>
    <n v="-2120010"/>
    <s v="INR"/>
    <s v=""/>
    <n v="0"/>
    <s v="Supply pre Fabricated Steel building,4510000045"/>
    <x v="853"/>
    <x v="835"/>
    <n v="10"/>
    <s v="NA"/>
    <s v="NON-MSME"/>
    <s v="Supplier"/>
    <x v="0"/>
    <n v="65"/>
    <x v="6"/>
  </r>
  <r>
    <x v="4"/>
    <x v="922"/>
    <s v="Opex"/>
    <s v="4550002772"/>
    <s v="1500001198"/>
    <s v="KZ"/>
    <d v="2025-07-09T00:00:00"/>
    <d v="2025-07-09T00:00:00"/>
    <s v="4550002772"/>
    <s v="N"/>
    <n v="4928924"/>
    <s v="INR"/>
    <s v=""/>
    <n v="98578.48"/>
    <s v="10% Advance on Basic PO: 4550002772"/>
    <x v="897"/>
    <x v="877"/>
    <n v="10"/>
    <s v="NA"/>
    <s v="MSME"/>
    <s v="Supplier"/>
    <x v="1"/>
    <n v="68"/>
    <x v="6"/>
  </r>
  <r>
    <x v="2"/>
    <x v="1096"/>
    <s v="Opex"/>
    <s v=""/>
    <s v="100010146"/>
    <s v="SU"/>
    <d v="2025-07-09T00:00:00"/>
    <d v="2025-07-09T00:00:00"/>
    <s v="040"/>
    <s v=""/>
    <n v="-20250"/>
    <s v="INR"/>
    <s v=""/>
    <n v="0"/>
    <s v="Bal. Inv. 040 PO-4510000248"/>
    <x v="1069"/>
    <x v="1047"/>
    <n v="10"/>
    <s v="NA"/>
    <s v="MSME"/>
    <s v="Supplier"/>
    <x v="0"/>
    <n v="68"/>
    <x v="6"/>
  </r>
  <r>
    <x v="0"/>
    <x v="1097"/>
    <s v="Opex"/>
    <s v="PO#4520001250"/>
    <s v="1500001088"/>
    <s v="KZ"/>
    <d v="2025-07-09T00:00:00"/>
    <d v="2025-07-09T00:00:00"/>
    <s v="PO#4520001250"/>
    <s v="A"/>
    <n v="78016"/>
    <s v="INR"/>
    <s v=""/>
    <n v="0"/>
    <s v="Fuji Electric 3KVA Ups"/>
    <x v="1070"/>
    <x v="1048"/>
    <n v="10"/>
    <s v="NA"/>
    <s v="NON-MSME"/>
    <s v="Supplier"/>
    <x v="1"/>
    <n v="68"/>
    <x v="6"/>
  </r>
  <r>
    <x v="3"/>
    <x v="942"/>
    <s v="Opex"/>
    <s v=""/>
    <s v="1500001696"/>
    <s v="KZ"/>
    <d v="2025-07-09T00:00:00"/>
    <d v="2025-07-09T00:00:00"/>
    <s v="1634ARIM251310"/>
    <s v="A"/>
    <n v="565890.66"/>
    <s v="INR"/>
    <s v=""/>
    <n v="0"/>
    <s v="ADV AGNST TT 4530000302"/>
    <x v="917"/>
    <x v="897"/>
    <n v="8"/>
    <s v="NA"/>
    <s v="NON-MSME"/>
    <s v="Supplier"/>
    <x v="1"/>
    <n v="68"/>
    <x v="6"/>
  </r>
  <r>
    <x v="3"/>
    <x v="54"/>
    <s v="Opex"/>
    <s v=""/>
    <s v="1500001763"/>
    <s v="KZ"/>
    <d v="2025-07-09T00:00:00"/>
    <d v="2025-07-09T00:00:00"/>
    <s v="1634ARIM251303"/>
    <s v="A"/>
    <n v="49923.96"/>
    <s v="INR"/>
    <s v=""/>
    <n v="0"/>
    <s v="ADV AGNST TT 4530000036"/>
    <x v="54"/>
    <x v="54"/>
    <n v="8"/>
    <s v="NA"/>
    <s v="NON-MSME"/>
    <s v="Supplier"/>
    <x v="1"/>
    <n v="68"/>
    <x v="6"/>
  </r>
  <r>
    <x v="3"/>
    <x v="923"/>
    <s v="Capex"/>
    <s v=""/>
    <s v="1500001697"/>
    <s v="KZ"/>
    <d v="2025-07-09T00:00:00"/>
    <d v="2025-07-09T00:00:00"/>
    <s v="1634ARIM251298"/>
    <s v="A"/>
    <n v="627202.77"/>
    <s v="INR"/>
    <s v=""/>
    <n v="0"/>
    <s v="ADV AGNST TT 4530000430"/>
    <x v="898"/>
    <x v="878"/>
    <n v="8"/>
    <s v="NA"/>
    <s v="NON-MSME"/>
    <s v="Supplier"/>
    <x v="1"/>
    <n v="68"/>
    <x v="6"/>
  </r>
  <r>
    <x v="3"/>
    <x v="986"/>
    <s v="Opex"/>
    <s v=""/>
    <s v="5100004427"/>
    <s v="RE"/>
    <d v="2025-07-18T00:00:00"/>
    <d v="2025-07-09T00:00:00"/>
    <s v="INZA-2507000007"/>
    <s v=""/>
    <n v="-34822339.950000003"/>
    <s v="INR"/>
    <s v=""/>
    <n v="0"/>
    <s v="Silver Conductor Front Metallic Paste -G"/>
    <x v="961"/>
    <x v="941"/>
    <n v="8"/>
    <s v="NA"/>
    <s v="NON-MSME"/>
    <s v="Supplier"/>
    <x v="0"/>
    <n v="59"/>
    <x v="4"/>
  </r>
  <r>
    <x v="3"/>
    <x v="533"/>
    <s v="Opex"/>
    <s v=""/>
    <s v="5100005347"/>
    <s v="RE"/>
    <d v="2025-08-04T00:00:00"/>
    <d v="2025-07-09T00:00:00"/>
    <s v="INV2518520165"/>
    <s v=""/>
    <n v="-492874.38"/>
    <s v="INR"/>
    <s v=""/>
    <n v="0"/>
    <s v="Linear Bearing-Misumi-LMU6"/>
    <x v="513"/>
    <x v="504"/>
    <n v="8"/>
    <s v="NA"/>
    <s v="NON-MSME"/>
    <s v="Supplier"/>
    <x v="0"/>
    <n v="42"/>
    <x v="4"/>
  </r>
  <r>
    <x v="3"/>
    <x v="533"/>
    <s v="Opex"/>
    <s v=""/>
    <s v="5100005349"/>
    <s v="RE"/>
    <d v="2025-08-04T00:00:00"/>
    <d v="2025-07-09T00:00:00"/>
    <s v="INV2518520174"/>
    <s v=""/>
    <n v="-60578.54"/>
    <s v="INR"/>
    <s v=""/>
    <n v="0"/>
    <s v="ATW_soldering burner for programming"/>
    <x v="513"/>
    <x v="504"/>
    <n v="8"/>
    <s v="NA"/>
    <s v="NON-MSME"/>
    <s v="Supplier"/>
    <x v="0"/>
    <n v="42"/>
    <x v="4"/>
  </r>
  <r>
    <x v="3"/>
    <x v="1085"/>
    <s v="Opex"/>
    <s v=""/>
    <s v="1500001694"/>
    <s v="KZ"/>
    <d v="2025-07-09T00:00:00"/>
    <d v="2025-07-09T00:00:00"/>
    <s v="1634ARIM251307"/>
    <s v="A"/>
    <n v="446056"/>
    <s v="INR"/>
    <s v=""/>
    <n v="0"/>
    <s v="ADV AGNST TT 4530000473"/>
    <x v="1059"/>
    <x v="1036"/>
    <n v="8"/>
    <s v="NA"/>
    <s v="NON-MSME"/>
    <s v="Supplier"/>
    <x v="1"/>
    <n v="68"/>
    <x v="6"/>
  </r>
  <r>
    <x v="0"/>
    <x v="1098"/>
    <s v="Opex"/>
    <s v=""/>
    <s v="5100002974"/>
    <s v="RE"/>
    <d v="2025-08-28T00:00:00"/>
    <d v="2025-07-09T00:00:00"/>
    <s v="INVUS-202500059"/>
    <s v=""/>
    <n v="-328152.84000000003"/>
    <s v="INR"/>
    <s v=""/>
    <n v="0"/>
    <s v="Leaderboard and Skyscraper-PV trade media"/>
    <x v="1071"/>
    <x v="1049"/>
    <n v="8"/>
    <s v="NA"/>
    <s v="NON-MSME"/>
    <s v="Supplier"/>
    <x v="0"/>
    <n v="18"/>
    <x v="3"/>
  </r>
  <r>
    <x v="2"/>
    <x v="129"/>
    <s v="Opex"/>
    <s v=""/>
    <s v="5100006624"/>
    <s v="RE"/>
    <d v="2025-07-31T00:00:00"/>
    <d v="2025-07-09T00:00:00"/>
    <s v="BLR405964"/>
    <s v=""/>
    <n v="-29160"/>
    <s v="INR"/>
    <s v=""/>
    <n v="0"/>
    <s v="Customes and Handling charges BOE2906354614"/>
    <x v="127"/>
    <x v="128"/>
    <n v="10"/>
    <s v="NA"/>
    <s v="NON-MSME"/>
    <s v="Supplier"/>
    <x v="0"/>
    <n v="46"/>
    <x v="4"/>
  </r>
  <r>
    <x v="4"/>
    <x v="1099"/>
    <s v="Opex"/>
    <s v=""/>
    <s v="5100003389"/>
    <s v="RE"/>
    <d v="2025-09-01T00:00:00"/>
    <d v="2025-07-09T00:00:00"/>
    <s v="T/25-26/080"/>
    <s v=""/>
    <n v="-133652.64000000001"/>
    <s v="INR"/>
    <s v=""/>
    <n v="-2304.36"/>
    <s v="SHIPPING LINE CHARGES;PO:4500027852 &amp;4500027850"/>
    <x v="1072"/>
    <x v="1050"/>
    <n v="10"/>
    <s v="NA"/>
    <s v="MSME"/>
    <s v="Supplier"/>
    <x v="0"/>
    <n v="14"/>
    <x v="3"/>
  </r>
  <r>
    <x v="1"/>
    <x v="577"/>
    <s v="Capex"/>
    <s v=""/>
    <s v="5100000059"/>
    <s v="RE"/>
    <d v="2025-09-01T00:00:00"/>
    <d v="2025-07-09T00:00:00"/>
    <s v="1326110296"/>
    <s v=""/>
    <n v="-1513031.4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3"/>
    <s v="RE"/>
    <d v="2025-09-01T00:00:00"/>
    <d v="2025-07-09T00:00:00"/>
    <s v="1326110295"/>
    <s v=""/>
    <n v="-1513031.4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4"/>
    <s v="RE"/>
    <d v="2025-09-01T00:00:00"/>
    <d v="2025-07-09T00:00:00"/>
    <s v="1326110294"/>
    <s v=""/>
    <n v="-5984879.759999999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5"/>
    <s v="RE"/>
    <d v="2025-09-01T00:00:00"/>
    <d v="2025-07-09T00:00:00"/>
    <s v="1326110293"/>
    <s v=""/>
    <n v="-1849260.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3"/>
    <x v="997"/>
    <s v="Opex"/>
    <s v=""/>
    <s v="5100004911"/>
    <s v="RE"/>
    <d v="2025-07-28T00:00:00"/>
    <d v="2025-07-09T00:00:00"/>
    <s v="F26CEMHTNIN20538"/>
    <s v=""/>
    <n v="-812000"/>
    <s v="INR"/>
    <s v=""/>
    <n v="-14000"/>
    <s v="Fork lift rental charges - June- 2025"/>
    <x v="972"/>
    <x v="952"/>
    <n v="10"/>
    <s v="NA"/>
    <s v="NON-MSME"/>
    <s v="Supplier"/>
    <x v="0"/>
    <n v="49"/>
    <x v="4"/>
  </r>
  <r>
    <x v="2"/>
    <x v="161"/>
    <s v="Opex"/>
    <s v="724343641"/>
    <s v="1500002442"/>
    <s v="KZ"/>
    <d v="2025-07-09T00:00:00"/>
    <d v="2025-07-09T00:00:00"/>
    <s v="724343641"/>
    <s v="A"/>
    <n v="30000000"/>
    <s v="INR"/>
    <s v=""/>
    <n v="0"/>
    <s v="Customs duty advance paid to Wallet"/>
    <x v="157"/>
    <x v="158"/>
    <n v="8"/>
    <s v="NA"/>
    <s v="NON-MSME"/>
    <s v="Supplier"/>
    <x v="1"/>
    <n v="68"/>
    <x v="6"/>
  </r>
  <r>
    <x v="2"/>
    <x v="161"/>
    <s v="Opex"/>
    <s v=""/>
    <s v="5100007056"/>
    <s v="RE"/>
    <d v="2025-08-07T00:00:00"/>
    <d v="2025-07-09T00:00:00"/>
    <s v="3153878"/>
    <s v=""/>
    <n v="-910603"/>
    <s v="INR"/>
    <s v=""/>
    <n v="0"/>
    <s v="INMAA1"/>
    <x v="157"/>
    <x v="158"/>
    <n v="8"/>
    <s v="NA"/>
    <s v="NON-MSME"/>
    <s v="Supplier"/>
    <x v="0"/>
    <n v="39"/>
    <x v="4"/>
  </r>
  <r>
    <x v="2"/>
    <x v="1100"/>
    <s v="Emp Vendor"/>
    <s v=""/>
    <s v="1500002388"/>
    <s v="KZ"/>
    <d v="2025-07-09T00:00:00"/>
    <d v="2025-07-09T00:00:00"/>
    <s v="JULY'25"/>
    <s v="Z"/>
    <n v="42000"/>
    <s v="INR"/>
    <s v=""/>
    <n v="0"/>
    <s v="Personal Loan to K Chendraiah Family need 12 EMI's"/>
    <x v="1073"/>
    <x v="1051"/>
    <n v="9"/>
    <s v="NA"/>
    <s v="NON-MSME"/>
    <s v="Emp Vendor"/>
    <x v="1"/>
    <n v="68"/>
    <x v="6"/>
  </r>
  <r>
    <x v="2"/>
    <x v="1101"/>
    <s v="Emp Vendor"/>
    <s v=""/>
    <s v="1500002387"/>
    <s v="KZ"/>
    <d v="2025-07-09T00:00:00"/>
    <d v="2025-07-09T00:00:00"/>
    <s v="JULY'25"/>
    <s v="Z"/>
    <n v="70000"/>
    <s v="INR"/>
    <s v=""/>
    <n v="0"/>
    <s v="Personal Loan to Srinivas B Personal Req. 12 EMI's"/>
    <x v="1074"/>
    <x v="1052"/>
    <n v="10"/>
    <s v="NA"/>
    <s v="NON-MSME"/>
    <s v="Emp Vendor"/>
    <x v="1"/>
    <n v="68"/>
    <x v="6"/>
  </r>
  <r>
    <x v="2"/>
    <x v="1102"/>
    <s v="Emp Vendor"/>
    <s v=""/>
    <s v="1500002385"/>
    <s v="KZ"/>
    <d v="2025-07-09T00:00:00"/>
    <d v="2025-07-09T00:00:00"/>
    <s v="JULY'25"/>
    <s v="Z"/>
    <n v="62000"/>
    <s v="INR"/>
    <s v=""/>
    <n v="0"/>
    <s v="Personal Loan to Srinivas P School Fee 12 EMI's"/>
    <x v="1075"/>
    <x v="1053"/>
    <n v="10"/>
    <s v="NA"/>
    <s v="NON-MSME"/>
    <s v="Emp Vendor"/>
    <x v="1"/>
    <n v="68"/>
    <x v="6"/>
  </r>
  <r>
    <x v="2"/>
    <x v="1103"/>
    <s v="Emp Vendor"/>
    <s v=""/>
    <s v="1500002389"/>
    <s v="KZ"/>
    <d v="2025-07-09T00:00:00"/>
    <d v="2025-07-09T00:00:00"/>
    <s v="JULY'25"/>
    <s v="Z"/>
    <n v="50000"/>
    <s v="INR"/>
    <s v=""/>
    <n v="0"/>
    <s v="Personal Loan to Venkat V Education Fee 10 EMI's"/>
    <x v="1076"/>
    <x v="1054"/>
    <n v="10"/>
    <s v="NA"/>
    <s v="NON-MSME"/>
    <s v="Emp Vendor"/>
    <x v="1"/>
    <n v="68"/>
    <x v="6"/>
  </r>
  <r>
    <x v="2"/>
    <x v="1104"/>
    <s v="Emp Vendor"/>
    <s v=""/>
    <s v="1500002386"/>
    <s v="KZ"/>
    <d v="2025-07-09T00:00:00"/>
    <d v="2025-07-09T00:00:00"/>
    <s v="JULY'25"/>
    <s v="Z"/>
    <n v="100000"/>
    <s v="INR"/>
    <s v=""/>
    <n v="0"/>
    <s v="Personal Loan to Chandrasekhar Emergency 10 EMI's"/>
    <x v="1077"/>
    <x v="1055"/>
    <n v="10"/>
    <s v="NA"/>
    <s v="NON-MSME"/>
    <s v="Emp Vendor"/>
    <x v="1"/>
    <n v="68"/>
    <x v="6"/>
  </r>
  <r>
    <x v="0"/>
    <x v="1105"/>
    <s v="Emp Vendor"/>
    <s v="1500001100"/>
    <s v="100002221"/>
    <s v="SU"/>
    <d v="2025-07-09T00:00:00"/>
    <d v="2025-07-09T00:00:00"/>
    <s v="1500001100"/>
    <s v=""/>
    <n v="5000"/>
    <s v="INR"/>
    <s v=""/>
    <n v="0"/>
    <s v="Service team payments for Mont"/>
    <x v="1078"/>
    <x v="536"/>
    <n v="10"/>
    <s v="NA"/>
    <s v="NON-MSME"/>
    <s v="Emp Vendor"/>
    <x v="1"/>
    <n v="68"/>
    <x v="6"/>
  </r>
  <r>
    <x v="0"/>
    <x v="1106"/>
    <s v="Emp Vendor"/>
    <s v="1500001098"/>
    <s v="100002219"/>
    <s v="SU"/>
    <d v="2025-07-09T00:00:00"/>
    <d v="2025-07-09T00:00:00"/>
    <s v="1500001098"/>
    <s v=""/>
    <n v="5000"/>
    <s v="INR"/>
    <s v=""/>
    <n v="0"/>
    <s v="Service team payments for Month June'25"/>
    <x v="1079"/>
    <x v="1056"/>
    <n v="10"/>
    <s v="NA"/>
    <s v="NON-MSME"/>
    <s v="Emp Vendor"/>
    <x v="1"/>
    <n v="68"/>
    <x v="6"/>
  </r>
  <r>
    <x v="2"/>
    <x v="253"/>
    <s v="Opex"/>
    <s v=""/>
    <s v="5100005629"/>
    <s v="RE"/>
    <d v="2025-07-13T00:00:00"/>
    <d v="2025-07-10T00:00:00"/>
    <s v="9000016739"/>
    <s v=""/>
    <n v="-2452909.5"/>
    <s v="INR"/>
    <s v=""/>
    <n v="-2080.5"/>
    <s v="SOLAR TEMPERED GLASS 2272X1128X3.2MM BO"/>
    <x v="247"/>
    <x v="245"/>
    <n v="10"/>
    <s v="AAACB5484G"/>
    <s v="NON-MSME"/>
    <s v="Supplier"/>
    <x v="0"/>
    <n v="64"/>
    <x v="6"/>
  </r>
  <r>
    <x v="2"/>
    <x v="253"/>
    <s v="Opex"/>
    <s v=""/>
    <s v="5100005640"/>
    <s v="RE"/>
    <d v="2025-07-14T00:00:00"/>
    <d v="2025-07-10T00:00:00"/>
    <s v="9000016741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63"/>
    <x v="6"/>
  </r>
  <r>
    <x v="2"/>
    <x v="253"/>
    <s v="Opex"/>
    <s v=""/>
    <s v="5100005663"/>
    <s v="RE"/>
    <d v="2025-07-14T00:00:00"/>
    <d v="2025-07-10T00:00:00"/>
    <s v="9000016745"/>
    <s v=""/>
    <n v="-2065608"/>
    <s v="INR"/>
    <s v=""/>
    <n v="-1752"/>
    <s v="SOLAR TEMPERED GLASS 2272X1128X3.2MM BOR"/>
    <x v="247"/>
    <x v="245"/>
    <n v="10"/>
    <s v="AAACB5484G"/>
    <s v="NON-MSME"/>
    <s v="Supplier"/>
    <x v="0"/>
    <n v="63"/>
    <x v="6"/>
  </r>
  <r>
    <x v="2"/>
    <x v="253"/>
    <s v="Opex"/>
    <s v=""/>
    <s v="5100005726"/>
    <s v="RE"/>
    <d v="2025-07-15T00:00:00"/>
    <d v="2025-07-10T00:00:00"/>
    <s v="9000016740"/>
    <s v=""/>
    <n v="-2323809"/>
    <s v="INR"/>
    <s v=""/>
    <n v="-1971"/>
    <s v="SOLAR TEMPERED GLASS 2272X1128X3.2MM BOR"/>
    <x v="247"/>
    <x v="245"/>
    <n v="10"/>
    <s v="AAACB5484G"/>
    <s v="NON-MSME"/>
    <s v="Supplier"/>
    <x v="0"/>
    <n v="62"/>
    <x v="6"/>
  </r>
  <r>
    <x v="2"/>
    <x v="253"/>
    <s v="Opex"/>
    <s v=""/>
    <s v="5100005732"/>
    <s v="RE"/>
    <d v="2025-07-15T00:00:00"/>
    <d v="2025-07-10T00:00:00"/>
    <s v="9000016738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2"/>
    <x v="6"/>
  </r>
  <r>
    <x v="2"/>
    <x v="253"/>
    <s v="Opex"/>
    <s v=""/>
    <s v="5100005734"/>
    <s v="RE"/>
    <d v="2025-07-15T00:00:00"/>
    <d v="2025-07-10T00:00:00"/>
    <s v="9000016742"/>
    <s v=""/>
    <n v="-2452909.5"/>
    <s v="INR"/>
    <s v=""/>
    <n v="-2080.5"/>
    <s v="SOLAR TEMPERED GLASS 2272X1128X3.2MM BO"/>
    <x v="247"/>
    <x v="245"/>
    <n v="10"/>
    <s v="AAACB5484G"/>
    <s v="NON-MSME"/>
    <s v="Supplier"/>
    <x v="0"/>
    <n v="62"/>
    <x v="6"/>
  </r>
  <r>
    <x v="2"/>
    <x v="253"/>
    <s v="Opex"/>
    <s v=""/>
    <s v="5100005737"/>
    <s v="RE"/>
    <d v="2025-07-15T00:00:00"/>
    <d v="2025-07-10T00:00:00"/>
    <s v="9000016732"/>
    <s v=""/>
    <n v="-2452909.5"/>
    <s v="INR"/>
    <s v=""/>
    <n v="-2080.5"/>
    <s v="SOLAR TEMPERED GLASS 2272X1128X3.2MM BOR"/>
    <x v="247"/>
    <x v="245"/>
    <n v="10"/>
    <s v="AAACB5484G"/>
    <s v="NON-MSME"/>
    <s v="Supplier"/>
    <x v="0"/>
    <n v="62"/>
    <x v="6"/>
  </r>
  <r>
    <x v="2"/>
    <x v="253"/>
    <s v="Opex"/>
    <s v=""/>
    <s v="5100005740"/>
    <s v="RE"/>
    <d v="2025-07-15T00:00:00"/>
    <d v="2025-07-10T00:00:00"/>
    <s v="9000016751"/>
    <s v=""/>
    <n v="-663187.5"/>
    <s v="INR"/>
    <s v=""/>
    <n v="-562.5"/>
    <s v="SOLAR TEMPERED GLASS 2272X1128X3.2MM BOR"/>
    <x v="247"/>
    <x v="245"/>
    <n v="10"/>
    <s v="AAACB5484G"/>
    <s v="NON-MSME"/>
    <s v="Supplier"/>
    <x v="0"/>
    <n v="62"/>
    <x v="6"/>
  </r>
  <r>
    <x v="2"/>
    <x v="253"/>
    <s v="Opex"/>
    <s v=""/>
    <s v="5100006076"/>
    <s v="RE"/>
    <d v="2025-07-17T00:00:00"/>
    <d v="2025-07-10T00:00:00"/>
    <s v="9000016750"/>
    <s v=""/>
    <n v="-1807407"/>
    <s v="INR"/>
    <s v=""/>
    <n v="-1533"/>
    <s v="SOLAR TEMPERED GLASS 2272X1128X3.2MM BOR"/>
    <x v="247"/>
    <x v="245"/>
    <n v="10"/>
    <s v="AAACB5484G"/>
    <s v="NON-MSME"/>
    <s v="Supplier"/>
    <x v="0"/>
    <n v="60"/>
    <x v="4"/>
  </r>
  <r>
    <x v="2"/>
    <x v="1107"/>
    <s v="Opex"/>
    <s v=""/>
    <s v="5100005569"/>
    <s v="RE"/>
    <d v="2025-07-10T00:00:00"/>
    <d v="2025-07-10T00:00:00"/>
    <s v="1526/25-26"/>
    <s v=""/>
    <n v="-12272"/>
    <s v="INR"/>
    <s v=""/>
    <n v="0"/>
    <s v="Air Gun"/>
    <x v="1080"/>
    <x v="1057"/>
    <n v="10"/>
    <s v="NA"/>
    <s v="MSME"/>
    <s v="Supplier"/>
    <x v="0"/>
    <n v="67"/>
    <x v="6"/>
  </r>
  <r>
    <x v="2"/>
    <x v="989"/>
    <s v="Opex"/>
    <s v=""/>
    <s v="1500002404"/>
    <s v="KZ"/>
    <d v="2025-07-10T00:00:00"/>
    <d v="2025-07-10T00:00:00"/>
    <s v="PO-4520001332"/>
    <s v="A"/>
    <n v="16850"/>
    <s v="INR"/>
    <s v=""/>
    <n v="0"/>
    <s v="100% of the base paid against PO-4520001332"/>
    <x v="964"/>
    <x v="944"/>
    <n v="10"/>
    <s v="AAZFP6480A"/>
    <s v="NON-MSME"/>
    <s v="Supplier"/>
    <x v="1"/>
    <n v="67"/>
    <x v="6"/>
  </r>
  <r>
    <x v="2"/>
    <x v="989"/>
    <s v="Opex"/>
    <s v=""/>
    <s v="1500002404"/>
    <s v="KZ"/>
    <d v="2025-07-10T00:00:00"/>
    <d v="2025-07-10T00:00:00"/>
    <s v="PO-4520001332"/>
    <s v="A"/>
    <n v="2022"/>
    <s v="INR"/>
    <s v=""/>
    <n v="0"/>
    <s v="GST @12% paid against PO-4520001332"/>
    <x v="964"/>
    <x v="944"/>
    <n v="10"/>
    <s v="AAZFP6480A"/>
    <s v="NON-MSME"/>
    <s v="Supplier"/>
    <x v="1"/>
    <n v="67"/>
    <x v="6"/>
  </r>
  <r>
    <x v="2"/>
    <x v="1108"/>
    <s v="Opex"/>
    <s v=""/>
    <s v="100010202"/>
    <s v="SU"/>
    <d v="2025-07-10T00:00:00"/>
    <d v="2025-07-10T00:00:00"/>
    <s v=""/>
    <s v=""/>
    <n v="1348942.45"/>
    <s v="INR"/>
    <s v=""/>
    <n v="0"/>
    <s v="Advance Balance"/>
    <x v="1081"/>
    <x v="778"/>
    <n v="10"/>
    <s v="AABCZ1506C"/>
    <s v="NON-MSME"/>
    <s v="Supplier"/>
    <x v="1"/>
    <n v="67"/>
    <x v="6"/>
  </r>
  <r>
    <x v="2"/>
    <x v="676"/>
    <s v="Opex"/>
    <s v=""/>
    <s v="5100008376"/>
    <s v="RE"/>
    <d v="2025-09-04T00:00:00"/>
    <d v="2025-07-10T00:00:00"/>
    <s v="50627007-8"/>
    <s v=""/>
    <n v="-12268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4"/>
    <x v="878"/>
    <s v="Capex"/>
    <s v="4510000045"/>
    <s v="5100001842"/>
    <s v="RE"/>
    <d v="2025-07-15T00:00:00"/>
    <d v="2025-07-10T00:00:00"/>
    <s v="AP/TI25/585"/>
    <s v=""/>
    <n v="-2133788.17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845"/>
    <s v="RE"/>
    <d v="2025-07-15T00:00:00"/>
    <d v="2025-07-10T00:00:00"/>
    <s v="AP/TI25/577"/>
    <s v=""/>
    <n v="-1527472.43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62"/>
    <s v="RE"/>
    <d v="2025-07-15T00:00:00"/>
    <d v="2025-07-10T00:00:00"/>
    <s v="AP/TI25/578"/>
    <s v=""/>
    <n v="-2330702.15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64"/>
    <s v="RE"/>
    <d v="2025-07-15T00:00:00"/>
    <d v="2025-07-10T00:00:00"/>
    <s v="AP/TI25/576"/>
    <s v=""/>
    <n v="-2311523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66"/>
    <s v="RE"/>
    <d v="2025-07-15T00:00:00"/>
    <d v="2025-07-10T00:00:00"/>
    <s v="AP/TI25/579"/>
    <s v=""/>
    <n v="-2065451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67"/>
    <s v="RE"/>
    <d v="2025-07-15T00:00:00"/>
    <d v="2025-07-10T00:00:00"/>
    <s v="AP/TI25/584"/>
    <s v=""/>
    <n v="-2331565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2"/>
    <x v="957"/>
    <s v="Capex"/>
    <s v="IA"/>
    <s v="1500002865"/>
    <s v="KZ"/>
    <d v="2025-07-10T00:00:00"/>
    <d v="2025-07-10T00:00:00"/>
    <s v="PO-4510000241"/>
    <s v="N"/>
    <n v="-2648"/>
    <s v="INR"/>
    <s v=""/>
    <n v="0"/>
    <s v="Excess amount return by vendor agst PO-4510000241"/>
    <x v="932"/>
    <x v="912"/>
    <n v="10"/>
    <s v="NA"/>
    <s v="NON-MSME"/>
    <s v="Supplier"/>
    <x v="0"/>
    <n v="67"/>
    <x v="6"/>
  </r>
  <r>
    <x v="2"/>
    <x v="957"/>
    <s v="Capex"/>
    <s v="IA"/>
    <s v="1500002866"/>
    <s v="KZ"/>
    <d v="2025-07-10T00:00:00"/>
    <d v="2025-07-10T00:00:00"/>
    <s v="PO-4510000242"/>
    <s v="N"/>
    <n v="-2648"/>
    <s v="INR"/>
    <s v=""/>
    <n v="0"/>
    <s v="Excess amount return by vendor agst PO-4510000242"/>
    <x v="932"/>
    <x v="912"/>
    <n v="10"/>
    <s v="NA"/>
    <s v="NON-MSME"/>
    <s v="Supplier"/>
    <x v="0"/>
    <n v="67"/>
    <x v="6"/>
  </r>
  <r>
    <x v="2"/>
    <x v="1109"/>
    <s v="Opex"/>
    <s v=""/>
    <s v="5100007550"/>
    <s v="RE"/>
    <d v="2025-08-18T00:00:00"/>
    <d v="2025-07-10T00:00:00"/>
    <s v="JW2500323"/>
    <s v=""/>
    <n v="-12241806.67"/>
    <s v="INR"/>
    <s v=""/>
    <n v="0"/>
    <s v="Backsheet for Solar Module (1500V)1133mmBOE3699884"/>
    <x v="1082"/>
    <x v="1058"/>
    <n v="8"/>
    <s v="NA"/>
    <s v="NON-MSME"/>
    <s v="Supplier"/>
    <x v="0"/>
    <n v="28"/>
    <x v="3"/>
  </r>
  <r>
    <x v="3"/>
    <x v="909"/>
    <s v="Opex"/>
    <s v=""/>
    <s v="5100005486"/>
    <s v="RE"/>
    <d v="2025-08-09T00:00:00"/>
    <d v="2025-07-10T00:00:00"/>
    <s v="JRIT20250710004"/>
    <s v=""/>
    <n v="-27373406.719999999"/>
    <s v="INR"/>
    <s v=""/>
    <n v="0"/>
    <s v="TINNED COPPER INTERCONNECT 0.26X0.26MM"/>
    <x v="884"/>
    <x v="865"/>
    <n v="8"/>
    <s v="NA"/>
    <s v="NON-MSME"/>
    <s v="Supplier"/>
    <x v="0"/>
    <n v="37"/>
    <x v="4"/>
  </r>
  <r>
    <x v="3"/>
    <x v="909"/>
    <s v="Opex"/>
    <s v=""/>
    <s v="5100005488"/>
    <s v="RE"/>
    <d v="2025-08-09T00:00:00"/>
    <d v="2025-07-10T00:00:00"/>
    <s v="JRIT20250710005"/>
    <s v=""/>
    <n v="-27373406.719999999"/>
    <s v="INR"/>
    <s v=""/>
    <n v="0"/>
    <s v="TINNED COPPER INTERCONNECT 0.26X0.26MM"/>
    <x v="884"/>
    <x v="865"/>
    <n v="8"/>
    <s v="NA"/>
    <s v="NON-MSME"/>
    <s v="Supplier"/>
    <x v="0"/>
    <n v="37"/>
    <x v="4"/>
  </r>
  <r>
    <x v="3"/>
    <x v="1080"/>
    <s v="Opex"/>
    <s v=""/>
    <s v="5100005778"/>
    <s v="RE"/>
    <d v="2025-08-13T00:00:00"/>
    <d v="2025-07-10T00:00:00"/>
    <s v="TZGW00436PFG4S1T"/>
    <s v=""/>
    <n v="-27605366.359999999"/>
    <s v="INR"/>
    <s v=""/>
    <n v="0"/>
    <s v="ALUMINIUM FRAME35*33MM2279MM LENGTHG2-EH"/>
    <x v="1054"/>
    <x v="1031"/>
    <n v="8"/>
    <s v="NA"/>
    <s v="NON-MSME"/>
    <s v="Supplier"/>
    <x v="0"/>
    <n v="33"/>
    <x v="4"/>
  </r>
  <r>
    <x v="0"/>
    <x v="987"/>
    <s v="Opex"/>
    <s v=""/>
    <s v="5100002758"/>
    <s v="RE"/>
    <d v="2025-08-16T00:00:00"/>
    <d v="2025-07-10T00:00:00"/>
    <s v="INV-444-3"/>
    <s v=""/>
    <n v="-7125669.54"/>
    <s v="INR"/>
    <s v=""/>
    <n v="0"/>
    <s v="SOLARTEMPEREDGLASS-18000 Qty-HLA"/>
    <x v="962"/>
    <x v="942"/>
    <n v="8"/>
    <s v="NA"/>
    <s v="NON-MSME"/>
    <s v="Supplier"/>
    <x v="0"/>
    <n v="30"/>
    <x v="3"/>
  </r>
  <r>
    <x v="0"/>
    <x v="987"/>
    <s v="Opex"/>
    <s v=""/>
    <s v="5100003020"/>
    <s v="RE"/>
    <d v="2025-08-28T00:00:00"/>
    <d v="2025-07-10T00:00:00"/>
    <s v="INV-444-1A"/>
    <s v=""/>
    <n v="-7054145.3399999999"/>
    <s v="INR"/>
    <s v=""/>
    <n v="0"/>
    <s v="SOLARTEMPEREDGLASS-18000Qty"/>
    <x v="962"/>
    <x v="942"/>
    <n v="8"/>
    <s v="NA"/>
    <s v="NON-MSME"/>
    <s v="Supplier"/>
    <x v="0"/>
    <n v="18"/>
    <x v="3"/>
  </r>
  <r>
    <x v="0"/>
    <x v="987"/>
    <s v="Opex"/>
    <s v=""/>
    <s v="5100003021"/>
    <s v="RE"/>
    <d v="2025-08-30T00:00:00"/>
    <d v="2025-07-10T00:00:00"/>
    <s v="INV-444-4"/>
    <s v=""/>
    <n v="-12879893.76"/>
    <s v="INR"/>
    <s v=""/>
    <n v="0"/>
    <s v="SOLARTEMPEREDGLASS-18000Qty"/>
    <x v="962"/>
    <x v="942"/>
    <n v="8"/>
    <s v="NA"/>
    <s v="NON-MSME"/>
    <s v="Supplier"/>
    <x v="0"/>
    <n v="16"/>
    <x v="3"/>
  </r>
  <r>
    <x v="0"/>
    <x v="987"/>
    <s v="Opex"/>
    <s v=""/>
    <s v="5100003022"/>
    <s v="RE"/>
    <d v="2025-08-26T00:00:00"/>
    <d v="2025-07-10T00:00:00"/>
    <s v="INV-444-2"/>
    <s v=""/>
    <n v="-10689425.9"/>
    <s v="INR"/>
    <s v=""/>
    <n v="0"/>
    <s v="SOLARTEMPEREDGLASS-27000Qty"/>
    <x v="962"/>
    <x v="942"/>
    <n v="8"/>
    <s v="NA"/>
    <s v="NON-MSME"/>
    <s v="Supplier"/>
    <x v="0"/>
    <n v="20"/>
    <x v="3"/>
  </r>
  <r>
    <x v="0"/>
    <x v="987"/>
    <s v="Opex"/>
    <s v=""/>
    <s v="5100003023"/>
    <s v="RE"/>
    <d v="2025-08-28T00:00:00"/>
    <d v="2025-07-10T00:00:00"/>
    <s v="INV-444-1B"/>
    <s v=""/>
    <n v="-7238928.7199999997"/>
    <s v="INR"/>
    <s v=""/>
    <n v="0"/>
    <s v="SOLARTEMPEREDGLASS-18000Qty"/>
    <x v="962"/>
    <x v="942"/>
    <n v="8"/>
    <s v="NA"/>
    <s v="NON-MSME"/>
    <s v="Supplier"/>
    <x v="0"/>
    <n v="18"/>
    <x v="3"/>
  </r>
  <r>
    <x v="2"/>
    <x v="95"/>
    <s v="Opex"/>
    <s v=""/>
    <s v="100013081"/>
    <s v="SA"/>
    <d v="2025-07-31T00:00:00"/>
    <d v="2025-07-10T00:00:00"/>
    <s v="MAA/R/0121/25-26"/>
    <s v=""/>
    <n v="22853"/>
    <s v="INR"/>
    <s v=""/>
    <n v="0"/>
    <s v="Reimbursement of Steamer Agency charges BOE2537794"/>
    <x v="94"/>
    <x v="94"/>
    <n v="10"/>
    <s v="NA"/>
    <s v="NON-MSME"/>
    <s v="Supplier"/>
    <x v="1"/>
    <n v="46"/>
    <x v="4"/>
  </r>
  <r>
    <x v="2"/>
    <x v="95"/>
    <s v="Opex"/>
    <s v=""/>
    <s v="1900000915"/>
    <s v="KR"/>
    <d v="2025-07-31T00:00:00"/>
    <d v="2025-07-10T00:00:00"/>
    <s v="ICNIP2025013230"/>
    <s v=""/>
    <n v="-22853"/>
    <s v="INR"/>
    <s v=""/>
    <n v="0"/>
    <s v="Shipping liner charges"/>
    <x v="94"/>
    <x v="94"/>
    <n v="10"/>
    <s v="NA"/>
    <s v="NON-MSME"/>
    <s v="Supplier"/>
    <x v="0"/>
    <n v="46"/>
    <x v="4"/>
  </r>
  <r>
    <x v="2"/>
    <x v="95"/>
    <s v="Opex"/>
    <s v=""/>
    <s v="5100006438"/>
    <s v="RE"/>
    <d v="2025-07-30T00:00:00"/>
    <d v="2025-07-10T00:00:00"/>
    <s v="ICNIP2025013187"/>
    <s v=""/>
    <n v="-15541"/>
    <s v="INR"/>
    <s v=""/>
    <n v="0"/>
    <s v="Shipping Liner Charg BLHSHMAA2502906"/>
    <x v="94"/>
    <x v="94"/>
    <n v="10"/>
    <s v="NA"/>
    <s v="NON-MSME"/>
    <s v="Supplier"/>
    <x v="0"/>
    <n v="47"/>
    <x v="4"/>
  </r>
  <r>
    <x v="2"/>
    <x v="858"/>
    <s v="Opex"/>
    <s v=""/>
    <s v="5100006555"/>
    <s v="RE"/>
    <d v="2025-07-31T00:00:00"/>
    <d v="2025-07-10T00:00:00"/>
    <s v="HYDAI1076/25-26"/>
    <s v=""/>
    <n v="-18937.490000000002"/>
    <s v="INR"/>
    <s v=""/>
    <n v="-326.51"/>
    <s v="Air line DO Charges BOE3094458"/>
    <x v="544"/>
    <x v="535"/>
    <n v="10"/>
    <s v="NA"/>
    <s v="MSME"/>
    <s v="Supplier"/>
    <x v="0"/>
    <n v="46"/>
    <x v="4"/>
  </r>
  <r>
    <x v="2"/>
    <x v="858"/>
    <s v="Opex"/>
    <s v=""/>
    <s v="5100006556"/>
    <s v="RE"/>
    <d v="2025-07-31T00:00:00"/>
    <d v="2025-07-10T00:00:00"/>
    <s v="HYDAI1075/25-26"/>
    <s v=""/>
    <n v="-18064.34"/>
    <s v="INR"/>
    <s v=""/>
    <n v="-368.66"/>
    <s v="Air Freight BOE3094458"/>
    <x v="544"/>
    <x v="535"/>
    <n v="10"/>
    <s v="NA"/>
    <s v="MSME"/>
    <s v="Supplier"/>
    <x v="0"/>
    <n v="46"/>
    <x v="4"/>
  </r>
  <r>
    <x v="2"/>
    <x v="287"/>
    <s v="Opex"/>
    <s v=""/>
    <s v="100017119"/>
    <s v="SA"/>
    <d v="2025-09-08T00:00:00"/>
    <d v="2025-07-10T00:00:00"/>
    <s v="MAA/R/0120/25-26"/>
    <s v=""/>
    <n v="-9794"/>
    <s v="INR"/>
    <s v=""/>
    <n v="0"/>
    <s v="Reimbursement of CFS Charges BOE2856468"/>
    <x v="278"/>
    <x v="276"/>
    <n v="10"/>
    <s v="NA"/>
    <s v="MSME"/>
    <s v="Supplier"/>
    <x v="0"/>
    <n v="7"/>
    <x v="3"/>
  </r>
  <r>
    <x v="2"/>
    <x v="287"/>
    <s v="Opex"/>
    <s v=""/>
    <s v="5100008576"/>
    <s v="RE"/>
    <d v="2025-09-08T00:00:00"/>
    <d v="2025-07-10T00:00:00"/>
    <s v="MAAI/0131/25-26"/>
    <s v=""/>
    <n v="-24461.59"/>
    <s v="INR"/>
    <s v=""/>
    <n v="-441.41"/>
    <s v="Local Freight and Agency charges BOE2856468"/>
    <x v="278"/>
    <x v="276"/>
    <n v="10"/>
    <s v="NA"/>
    <s v="MSME"/>
    <s v="Supplier"/>
    <x v="0"/>
    <n v="7"/>
    <x v="3"/>
  </r>
  <r>
    <x v="2"/>
    <x v="1019"/>
    <s v="Opex"/>
    <s v=""/>
    <s v="100013909"/>
    <s v="SA"/>
    <d v="2025-07-10T00:00:00"/>
    <d v="2025-07-10T00:00:00"/>
    <s v="CI-PRE-20250528"/>
    <s v=""/>
    <n v="-66103072.359999999"/>
    <s v="INR"/>
    <s v=""/>
    <n v="0"/>
    <s v="Gokin solar to HDFC SBLC  021SBBL251910001"/>
    <x v="994"/>
    <x v="974"/>
    <n v="10"/>
    <s v="NA"/>
    <s v="NON-MSME"/>
    <s v="Supplier"/>
    <x v="0"/>
    <n v="67"/>
    <x v="6"/>
  </r>
  <r>
    <x v="3"/>
    <x v="963"/>
    <s v="Opex"/>
    <s v=""/>
    <s v="100007428"/>
    <s v="SA"/>
    <d v="2025-07-10T00:00:00"/>
    <d v="2025-07-10T00:00:00"/>
    <s v="005SLG8251840001"/>
    <s v=""/>
    <n v="-64520325.759999998"/>
    <s v="INR"/>
    <s v=""/>
    <n v="0"/>
    <s v="SBLC Transfer Inv FA-20250408-1 FUZHOU ANTONG NEW"/>
    <x v="938"/>
    <x v="918"/>
    <n v="10"/>
    <s v="NA"/>
    <s v="NON-MSME"/>
    <s v="Supplier"/>
    <x v="0"/>
    <n v="67"/>
    <x v="6"/>
  </r>
  <r>
    <x v="1"/>
    <x v="577"/>
    <s v="Capex"/>
    <s v=""/>
    <s v="5100000058"/>
    <s v="RE"/>
    <d v="2025-09-01T00:00:00"/>
    <d v="2025-07-10T00:00:00"/>
    <s v="1326110363"/>
    <s v=""/>
    <n v="-1513031.4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5798"/>
    <s v="RE"/>
    <d v="2025-07-16T00:00:00"/>
    <d v="2025-07-10T00:00:00"/>
    <s v="3166862"/>
    <s v=""/>
    <n v="-77400"/>
    <s v="INR"/>
    <s v=""/>
    <n v="0"/>
    <s v="INHYD4"/>
    <x v="157"/>
    <x v="158"/>
    <n v="8"/>
    <s v="NA"/>
    <s v="NON-MSME"/>
    <s v="Supplier"/>
    <x v="0"/>
    <n v="61"/>
    <x v="6"/>
  </r>
  <r>
    <x v="2"/>
    <x v="161"/>
    <s v="Opex"/>
    <s v=""/>
    <s v="5100006165"/>
    <s v="RE"/>
    <d v="2025-07-16T00:00:00"/>
    <d v="2025-07-10T00:00:00"/>
    <s v="3166513"/>
    <s v=""/>
    <n v="-75801"/>
    <s v="INR"/>
    <s v=""/>
    <n v="0"/>
    <s v="INHYD4"/>
    <x v="157"/>
    <x v="158"/>
    <n v="8"/>
    <s v="NA"/>
    <s v="NON-MSME"/>
    <s v="Supplier"/>
    <x v="0"/>
    <n v="61"/>
    <x v="6"/>
  </r>
  <r>
    <x v="2"/>
    <x v="161"/>
    <s v="Opex"/>
    <s v=""/>
    <s v="5100007060"/>
    <s v="RE"/>
    <d v="2025-08-07T00:00:00"/>
    <d v="2025-07-10T00:00:00"/>
    <s v="3182752"/>
    <s v=""/>
    <n v="-19557839"/>
    <s v="INR"/>
    <s v=""/>
    <n v="0"/>
    <s v="INMAA1"/>
    <x v="157"/>
    <x v="158"/>
    <n v="8"/>
    <s v="NA"/>
    <s v="NON-MSME"/>
    <s v="Supplier"/>
    <x v="0"/>
    <n v="39"/>
    <x v="4"/>
  </r>
  <r>
    <x v="2"/>
    <x v="161"/>
    <s v="Opex"/>
    <s v=""/>
    <s v="5100007061"/>
    <s v="RE"/>
    <d v="2025-08-07T00:00:00"/>
    <d v="2025-07-10T00:00:00"/>
    <s v="3182750"/>
    <s v=""/>
    <n v="-6537781"/>
    <s v="INR"/>
    <s v=""/>
    <n v="0"/>
    <s v="INMAA1"/>
    <x v="157"/>
    <x v="158"/>
    <n v="8"/>
    <s v="NA"/>
    <s v="NON-MSME"/>
    <s v="Supplier"/>
    <x v="0"/>
    <n v="39"/>
    <x v="4"/>
  </r>
  <r>
    <x v="4"/>
    <x v="161"/>
    <s v="Opex"/>
    <s v="BE:3167203"/>
    <s v="5100002006"/>
    <s v="RE"/>
    <d v="2025-07-28T00:00:00"/>
    <d v="2025-07-10T00:00:00"/>
    <s v="BE:3167203"/>
    <s v=""/>
    <n v="-179270.25"/>
    <s v="INR"/>
    <s v=""/>
    <n v="0"/>
    <s v="IN Basic customs//4530000248"/>
    <x v="157"/>
    <x v="158"/>
    <n v="8"/>
    <s v="NA"/>
    <s v="NON-MSME"/>
    <s v="Supplier"/>
    <x v="0"/>
    <n v="49"/>
    <x v="4"/>
  </r>
  <r>
    <x v="0"/>
    <x v="597"/>
    <s v="Opex"/>
    <s v=""/>
    <s v="5100001283"/>
    <s v="RE"/>
    <d v="2025-07-21T00:00:00"/>
    <d v="2025-07-11T00:00:00"/>
    <s v="EZ250405035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0"/>
    <s v="RE"/>
    <d v="2025-07-21T00:00:00"/>
    <d v="2025-07-11T00:00:00"/>
    <s v="EZ250405036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2"/>
    <s v="RE"/>
    <d v="2025-07-21T00:00:00"/>
    <d v="2025-07-11T00:00:00"/>
    <s v="EZ250405036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4"/>
    <s v="RE"/>
    <d v="2025-07-21T00:00:00"/>
    <d v="2025-07-11T00:00:00"/>
    <s v="EZ250405036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5"/>
    <s v="RE"/>
    <d v="2025-07-21T00:00:00"/>
    <d v="2025-07-11T00:00:00"/>
    <s v="EZ250405036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6"/>
    <s v="RE"/>
    <d v="2025-07-21T00:00:00"/>
    <d v="2025-07-11T00:00:00"/>
    <s v="EZ250405036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7"/>
    <s v="RE"/>
    <d v="2025-07-21T00:00:00"/>
    <d v="2025-07-11T00:00:00"/>
    <s v="EZ250405036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298"/>
    <s v="RE"/>
    <d v="2025-07-21T00:00:00"/>
    <d v="2025-07-11T00:00:00"/>
    <s v="EZ250405036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1"/>
    <s v="RE"/>
    <d v="2025-07-21T00:00:00"/>
    <d v="2025-07-11T00:00:00"/>
    <s v="EZ250405036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3"/>
    <s v="RE"/>
    <d v="2025-07-21T00:00:00"/>
    <d v="2025-07-11T00:00:00"/>
    <s v="EZ250405036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4"/>
    <s v="RE"/>
    <d v="2025-07-21T00:00:00"/>
    <d v="2025-07-11T00:00:00"/>
    <s v="EZ250405036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6"/>
    <s v="RE"/>
    <d v="2025-07-21T00:00:00"/>
    <d v="2025-07-11T00:00:00"/>
    <s v="EZ250405037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7"/>
    <s v="RE"/>
    <d v="2025-07-21T00:00:00"/>
    <d v="2025-07-11T00:00:00"/>
    <s v="EZ250405037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8"/>
    <s v="RE"/>
    <d v="2025-07-21T00:00:00"/>
    <d v="2025-07-11T00:00:00"/>
    <s v="EZ250405037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09"/>
    <s v="RE"/>
    <d v="2025-07-21T00:00:00"/>
    <d v="2025-07-11T00:00:00"/>
    <s v="EZ250405037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0"/>
    <s v="RE"/>
    <d v="2025-07-21T00:00:00"/>
    <d v="2025-07-11T00:00:00"/>
    <s v="EZ250405037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1"/>
    <s v="RE"/>
    <d v="2025-07-21T00:00:00"/>
    <d v="2025-07-11T00:00:00"/>
    <s v="EZ250405037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2"/>
    <s v="RE"/>
    <d v="2025-07-21T00:00:00"/>
    <d v="2025-07-11T00:00:00"/>
    <s v="EZ250405037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3"/>
    <s v="RE"/>
    <d v="2025-07-21T00:00:00"/>
    <d v="2025-07-11T00:00:00"/>
    <s v="EZ250405037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4"/>
    <s v="RE"/>
    <d v="2025-07-21T00:00:00"/>
    <d v="2025-07-11T00:00:00"/>
    <s v="EZ250405037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5"/>
    <s v="RE"/>
    <d v="2025-07-21T00:00:00"/>
    <d v="2025-07-11T00:00:00"/>
    <s v="EZ250405038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6"/>
    <s v="RE"/>
    <d v="2025-07-21T00:00:00"/>
    <d v="2025-07-11T00:00:00"/>
    <s v="EZ250405038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7"/>
    <s v="RE"/>
    <d v="2025-07-21T00:00:00"/>
    <d v="2025-07-11T00:00:00"/>
    <s v="EZ250405038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8"/>
    <s v="RE"/>
    <d v="2025-07-21T00:00:00"/>
    <d v="2025-07-11T00:00:00"/>
    <s v="EZ2504050383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19"/>
    <s v="RE"/>
    <d v="2025-07-21T00:00:00"/>
    <d v="2025-07-11T00:00:00"/>
    <s v="EZ250405038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20"/>
    <s v="RE"/>
    <d v="2025-07-21T00:00:00"/>
    <d v="2025-07-11T00:00:00"/>
    <s v="EZ250405038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21"/>
    <s v="RE"/>
    <d v="2025-07-21T00:00:00"/>
    <d v="2025-07-11T00:00:00"/>
    <s v="EZ2504050386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25"/>
    <s v="RE"/>
    <d v="2025-07-21T00:00:00"/>
    <d v="2025-07-11T00:00:00"/>
    <s v="EZ250405038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6"/>
    <x v="4"/>
  </r>
  <r>
    <x v="0"/>
    <x v="597"/>
    <s v="Opex"/>
    <s v=""/>
    <s v="5100001327"/>
    <s v="RE"/>
    <d v="2025-07-22T00:00:00"/>
    <d v="2025-07-11T00:00:00"/>
    <s v="EZ250405038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29"/>
    <s v="RE"/>
    <d v="2025-07-22T00:00:00"/>
    <d v="2025-07-11T00:00:00"/>
    <s v="EZ250405038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0"/>
    <s v="RE"/>
    <d v="2025-07-22T00:00:00"/>
    <d v="2025-07-11T00:00:00"/>
    <s v="EZ2504050390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1"/>
    <s v="RE"/>
    <d v="2025-07-22T00:00:00"/>
    <d v="2025-07-11T00:00:00"/>
    <s v="EZ2504050391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2"/>
    <s v="RE"/>
    <d v="2025-07-22T00:00:00"/>
    <d v="2025-07-11T00:00:00"/>
    <s v="EZ2504050393"/>
    <s v=""/>
    <n v="-145822.49"/>
    <s v="INR"/>
    <s v=""/>
    <n v="-1071.51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3"/>
    <s v="RE"/>
    <d v="2025-07-22T00:00:00"/>
    <d v="2025-07-11T00:00:00"/>
    <s v="EZ250405039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4"/>
    <s v="RE"/>
    <d v="2025-07-22T00:00:00"/>
    <d v="2025-07-11T00:00:00"/>
    <s v="EZ250405039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5"/>
    <s v="RE"/>
    <d v="2025-07-22T00:00:00"/>
    <d v="2025-07-11T00:00:00"/>
    <s v="EZ250405039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6"/>
    <s v="RE"/>
    <d v="2025-07-22T00:00:00"/>
    <d v="2025-07-11T00:00:00"/>
    <s v="EZ2504050397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38"/>
    <s v="RE"/>
    <d v="2025-07-22T00:00:00"/>
    <d v="2025-07-11T00:00:00"/>
    <s v="EZ2504050398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1"/>
    <s v="RE"/>
    <d v="2025-07-22T00:00:00"/>
    <d v="2025-07-11T00:00:00"/>
    <s v="EZ2504050399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4"/>
    <s v="RE"/>
    <d v="2025-07-22T00:00:00"/>
    <d v="2025-07-11T00:00:00"/>
    <s v="EZ250405040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6"/>
    <s v="RE"/>
    <d v="2025-07-22T00:00:00"/>
    <d v="2025-07-11T00:00:00"/>
    <s v="EZ250405040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7"/>
    <s v="RE"/>
    <d v="2025-07-22T00:00:00"/>
    <d v="2025-07-11T00:00:00"/>
    <s v="EZ250405040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8"/>
    <s v="RE"/>
    <d v="2025-07-22T00:00:00"/>
    <d v="2025-07-11T00:00:00"/>
    <s v="EZ250405040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49"/>
    <s v="RE"/>
    <d v="2025-07-22T00:00:00"/>
    <d v="2025-07-11T00:00:00"/>
    <s v="EZ2504050404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0"/>
    <s v="RE"/>
    <d v="2025-07-22T00:00:00"/>
    <d v="2025-07-11T00:00:00"/>
    <s v="EZ2504050405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1"/>
    <s v="RE"/>
    <d v="2025-07-22T00:00:00"/>
    <d v="2025-07-11T00:00:00"/>
    <s v="EZ250405040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2"/>
    <s v="RE"/>
    <d v="2025-07-22T00:00:00"/>
    <d v="2025-07-11T00:00:00"/>
    <s v="EZ250405040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3"/>
    <s v="RE"/>
    <d v="2025-07-22T00:00:00"/>
    <d v="2025-07-11T00:00:00"/>
    <s v="EZ250405040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4"/>
    <s v="RE"/>
    <d v="2025-07-22T00:00:00"/>
    <d v="2025-07-11T00:00:00"/>
    <s v="EZ250405040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56"/>
    <s v="RE"/>
    <d v="2025-07-22T00:00:00"/>
    <d v="2025-07-11T00:00:00"/>
    <s v="EZ250405041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60"/>
    <s v="RE"/>
    <d v="2025-07-22T00:00:00"/>
    <d v="2025-07-11T00:00:00"/>
    <s v="EZ250405041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65"/>
    <s v="RE"/>
    <d v="2025-07-22T00:00:00"/>
    <d v="2025-07-11T00:00:00"/>
    <s v="EZ250405041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66"/>
    <s v="RE"/>
    <d v="2025-07-22T00:00:00"/>
    <d v="2025-07-11T00:00:00"/>
    <s v="EZ250405041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67"/>
    <s v="RE"/>
    <d v="2025-07-22T00:00:00"/>
    <d v="2025-07-11T00:00:00"/>
    <s v="EZ250405041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5"/>
    <x v="4"/>
  </r>
  <r>
    <x v="0"/>
    <x v="597"/>
    <s v="Opex"/>
    <s v=""/>
    <s v="5100001370"/>
    <s v="RE"/>
    <d v="2025-07-23T00:00:00"/>
    <d v="2025-07-11T00:00:00"/>
    <s v="EZ250405041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1"/>
    <s v="RE"/>
    <d v="2025-07-23T00:00:00"/>
    <d v="2025-07-11T00:00:00"/>
    <s v="EZ250405041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2"/>
    <s v="RE"/>
    <d v="2025-07-23T00:00:00"/>
    <d v="2025-07-11T00:00:00"/>
    <s v="EZ250405041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3"/>
    <s v="RE"/>
    <d v="2025-07-23T00:00:00"/>
    <d v="2025-07-11T00:00:00"/>
    <s v="EZ250405041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4"/>
    <s v="RE"/>
    <d v="2025-07-23T00:00:00"/>
    <d v="2025-07-11T00:00:00"/>
    <s v="EZ250405041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5"/>
    <s v="RE"/>
    <d v="2025-07-23T00:00:00"/>
    <d v="2025-07-11T00:00:00"/>
    <s v="EZ250405042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6"/>
    <s v="RE"/>
    <d v="2025-07-23T00:00:00"/>
    <d v="2025-07-11T00:00:00"/>
    <s v="EZ250405042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7"/>
    <s v="RE"/>
    <d v="2025-07-23T00:00:00"/>
    <d v="2025-07-11T00:00:00"/>
    <s v="EZ250405042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8"/>
    <s v="RE"/>
    <d v="2025-07-23T00:00:00"/>
    <d v="2025-07-11T00:00:00"/>
    <s v="EZ250405042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79"/>
    <s v="RE"/>
    <d v="2025-07-23T00:00:00"/>
    <d v="2025-07-11T00:00:00"/>
    <s v="EZ250405042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0"/>
    <s v="RE"/>
    <d v="2025-07-23T00:00:00"/>
    <d v="2025-07-11T00:00:00"/>
    <s v="EZ250405042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1"/>
    <s v="RE"/>
    <d v="2025-07-23T00:00:00"/>
    <d v="2025-07-11T00:00:00"/>
    <s v="EZ250405042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2"/>
    <s v="RE"/>
    <d v="2025-07-23T00:00:00"/>
    <d v="2025-07-11T00:00:00"/>
    <s v="EZ250405042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3"/>
    <s v="RE"/>
    <d v="2025-07-23T00:00:00"/>
    <d v="2025-07-11T00:00:00"/>
    <s v="EZ2504050428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4"/>
    <s v="RE"/>
    <d v="2025-07-23T00:00:00"/>
    <d v="2025-07-11T00:00:00"/>
    <s v="EZ250405042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5"/>
    <s v="RE"/>
    <d v="2025-07-23T00:00:00"/>
    <d v="2025-07-11T00:00:00"/>
    <s v="EZ2504050430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6"/>
    <s v="RE"/>
    <d v="2025-07-23T00:00:00"/>
    <d v="2025-07-11T00:00:00"/>
    <s v="EZ2504050431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7"/>
    <s v="RE"/>
    <d v="2025-07-23T00:00:00"/>
    <d v="2025-07-11T00:00:00"/>
    <s v="EZ2504050432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8"/>
    <s v="RE"/>
    <d v="2025-07-23T00:00:00"/>
    <d v="2025-07-11T00:00:00"/>
    <s v="EZ2504050433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89"/>
    <s v="RE"/>
    <d v="2025-07-23T00:00:00"/>
    <d v="2025-07-11T00:00:00"/>
    <s v="EZ250405043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0"/>
    <s v="RE"/>
    <d v="2025-07-23T00:00:00"/>
    <d v="2025-07-11T00:00:00"/>
    <s v="EZ2504050435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1"/>
    <s v="RE"/>
    <d v="2025-07-23T00:00:00"/>
    <d v="2025-07-11T00:00:00"/>
    <s v="EZ2504050436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2"/>
    <s v="RE"/>
    <d v="2025-07-23T00:00:00"/>
    <d v="2025-07-11T00:00:00"/>
    <s v="EZ2504050437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3"/>
    <s v="RE"/>
    <d v="2025-07-23T00:00:00"/>
    <d v="2025-07-11T00:00:00"/>
    <s v="EZ250405043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4"/>
    <s v="RE"/>
    <d v="2025-07-23T00:00:00"/>
    <d v="2025-07-11T00:00:00"/>
    <s v="EZ2504050439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5"/>
    <s v="RE"/>
    <d v="2025-07-23T00:00:00"/>
    <d v="2025-07-11T00:00:00"/>
    <s v="EZ250405044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6"/>
    <s v="RE"/>
    <d v="2025-07-23T00:00:00"/>
    <d v="2025-07-11T00:00:00"/>
    <s v="EZ250405044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7"/>
    <s v="RE"/>
    <d v="2025-07-23T00:00:00"/>
    <d v="2025-07-11T00:00:00"/>
    <s v="EZ250405044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8"/>
    <s v="RE"/>
    <d v="2025-07-23T00:00:00"/>
    <d v="2025-07-11T00:00:00"/>
    <s v="EZ250405044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399"/>
    <s v="RE"/>
    <d v="2025-07-23T00:00:00"/>
    <d v="2025-07-11T00:00:00"/>
    <s v="EZ250405044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0"/>
    <s v="RE"/>
    <d v="2025-07-23T00:00:00"/>
    <d v="2025-07-11T00:00:00"/>
    <s v="EZ250405044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1"/>
    <s v="RE"/>
    <d v="2025-07-23T00:00:00"/>
    <d v="2025-07-11T00:00:00"/>
    <s v="EZ250405044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2"/>
    <s v="RE"/>
    <d v="2025-07-23T00:00:00"/>
    <d v="2025-07-11T00:00:00"/>
    <s v="EZ250405044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3"/>
    <s v="RE"/>
    <d v="2025-07-23T00:00:00"/>
    <d v="2025-07-11T00:00:00"/>
    <s v="EZ250405044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4"/>
    <s v="RE"/>
    <d v="2025-07-23T00:00:00"/>
    <d v="2025-07-11T00:00:00"/>
    <s v="EZ250405045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5"/>
    <s v="RE"/>
    <d v="2025-07-23T00:00:00"/>
    <d v="2025-07-11T00:00:00"/>
    <s v="EZ250405045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6"/>
    <s v="RE"/>
    <d v="2025-07-23T00:00:00"/>
    <d v="2025-07-11T00:00:00"/>
    <s v="EZ2504050452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08"/>
    <s v="RE"/>
    <d v="2025-07-23T00:00:00"/>
    <d v="2025-07-11T00:00:00"/>
    <s v="EZ250405045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0"/>
    <s v="RE"/>
    <d v="2025-07-23T00:00:00"/>
    <d v="2025-07-11T00:00:00"/>
    <s v="EZ250405045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1"/>
    <s v="RE"/>
    <d v="2025-07-23T00:00:00"/>
    <d v="2025-07-11T00:00:00"/>
    <s v="EZ250405045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2"/>
    <s v="RE"/>
    <d v="2025-07-23T00:00:00"/>
    <d v="2025-07-11T00:00:00"/>
    <s v="EZ250405045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3"/>
    <s v="RE"/>
    <d v="2025-07-23T00:00:00"/>
    <d v="2025-07-11T00:00:00"/>
    <s v="EZ250405045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6"/>
    <s v="RE"/>
    <d v="2025-07-23T00:00:00"/>
    <d v="2025-07-11T00:00:00"/>
    <s v="EZ2503053883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7"/>
    <s v="RE"/>
    <d v="2025-07-23T00:00:00"/>
    <d v="2025-07-11T00:00:00"/>
    <s v="EZ2503053884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18"/>
    <s v="RE"/>
    <d v="2025-07-23T00:00:00"/>
    <d v="2025-07-11T00:00:00"/>
    <s v="EZ2503053885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0"/>
    <s v="RE"/>
    <d v="2025-07-23T00:00:00"/>
    <d v="2025-07-11T00:00:00"/>
    <s v="EZ2503053886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1"/>
    <s v="RE"/>
    <d v="2025-07-23T00:00:00"/>
    <d v="2025-07-11T00:00:00"/>
    <s v="EZ2503053887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3"/>
    <s v="RE"/>
    <d v="2025-07-23T00:00:00"/>
    <d v="2025-07-11T00:00:00"/>
    <s v="EZ2503053888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4"/>
    <s v="RE"/>
    <d v="2025-07-23T00:00:00"/>
    <d v="2025-07-11T00:00:00"/>
    <s v="EZ2503053889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5"/>
    <s v="RE"/>
    <d v="2025-07-23T00:00:00"/>
    <d v="2025-07-11T00:00:00"/>
    <s v="EZ2503053890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426"/>
    <s v="RE"/>
    <d v="2025-07-23T00:00:00"/>
    <d v="2025-07-11T00:00:00"/>
    <s v="EZ2503053891"/>
    <s v=""/>
    <n v="-145822.49"/>
    <s v="INR"/>
    <s v=""/>
    <n v="-1071.51"/>
    <s v="05HP DC SUBMERSIBLE PUMP QTY-1 MTSKP"/>
    <x v="575"/>
    <x v="565"/>
    <n v="10"/>
    <s v="AACCE5235C"/>
    <s v="NON-MSME"/>
    <s v="Supplier"/>
    <x v="0"/>
    <n v="54"/>
    <x v="4"/>
  </r>
  <r>
    <x v="0"/>
    <x v="597"/>
    <s v="Opex"/>
    <s v=""/>
    <s v="5100001951"/>
    <s v="RE"/>
    <d v="2025-07-17T00:00:00"/>
    <d v="2025-07-11T00:00:00"/>
    <s v="EZ2504050392"/>
    <s v=""/>
    <n v="-110198.14"/>
    <s v="INR"/>
    <s v=""/>
    <n v="-743.86"/>
    <s v="03HP DC SUBMERSIBLE PUMP QTY-1 MTSKP"/>
    <x v="575"/>
    <x v="565"/>
    <n v="10"/>
    <s v="AACCE5235C"/>
    <s v="NON-MSME"/>
    <s v="Supplier"/>
    <x v="0"/>
    <n v="60"/>
    <x v="4"/>
  </r>
  <r>
    <x v="0"/>
    <x v="597"/>
    <s v="Opex"/>
    <s v=""/>
    <s v="5100002001"/>
    <s v="RE"/>
    <d v="2025-07-16T00:00:00"/>
    <d v="2025-07-11T00:00:00"/>
    <s v="EZ2504050379"/>
    <s v=""/>
    <n v="-110198.6"/>
    <s v="INR"/>
    <s v=""/>
    <n v="-743.86"/>
    <s v="DC SUBMERSIBLE PUMPS -3HP-MTSKP-Ecozen"/>
    <x v="575"/>
    <x v="565"/>
    <n v="10"/>
    <s v="AACCE5235C"/>
    <s v="NON-MSME"/>
    <s v="Supplier"/>
    <x v="0"/>
    <n v="61"/>
    <x v="6"/>
  </r>
  <r>
    <x v="3"/>
    <x v="253"/>
    <s v="Opex"/>
    <s v=""/>
    <s v="100008944"/>
    <s v="SU"/>
    <d v="2025-07-11T00:00:00"/>
    <d v="2025-07-11T00:00:00"/>
    <s v="9000016071"/>
    <s v=""/>
    <n v="-103047.99"/>
    <s v="INR"/>
    <s v=""/>
    <n v="0"/>
    <s v="Balance against Inv 9000016071 PO 4500029363"/>
    <x v="247"/>
    <x v="245"/>
    <n v="10"/>
    <s v="AAACB5484G"/>
    <s v="NON-MSME"/>
    <s v="Supplier"/>
    <x v="0"/>
    <n v="66"/>
    <x v="6"/>
  </r>
  <r>
    <x v="3"/>
    <x v="253"/>
    <s v="Opex"/>
    <s v=""/>
    <s v="5100004307"/>
    <s v="RE"/>
    <d v="2025-07-15T00:00:00"/>
    <d v="2025-07-11T00:00:00"/>
    <s v="9000016766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62"/>
    <x v="6"/>
  </r>
  <r>
    <x v="4"/>
    <x v="869"/>
    <s v="Capex"/>
    <s v="4510000048"/>
    <s v="1500001256"/>
    <s v="KZ"/>
    <d v="2025-07-11T00:00:00"/>
    <d v="2025-07-11T00:00:00"/>
    <s v="4510000048"/>
    <s v="N"/>
    <n v="8417661.0999999996"/>
    <s v="INR"/>
    <s v=""/>
    <n v="8417.66"/>
    <s v="20% advance on Amended value PO: 4510000048"/>
    <x v="844"/>
    <x v="826"/>
    <n v="10"/>
    <s v="NA"/>
    <s v="NON-MSME"/>
    <s v="Supplier"/>
    <x v="1"/>
    <n v="66"/>
    <x v="6"/>
  </r>
  <r>
    <x v="4"/>
    <x v="869"/>
    <s v="Capex"/>
    <s v="4510000048"/>
    <s v="1500001256"/>
    <s v="KZ"/>
    <d v="2025-07-11T00:00:00"/>
    <d v="2025-07-11T00:00:00"/>
    <s v="4510000048"/>
    <s v="N"/>
    <n v="8417661.0999999996"/>
    <s v="INR"/>
    <s v=""/>
    <n v="8417.66"/>
    <s v="20% advance on Amended value PO: 4510000048"/>
    <x v="844"/>
    <x v="826"/>
    <n v="10"/>
    <s v="NA"/>
    <s v="NON-MSME"/>
    <s v="Supplier"/>
    <x v="1"/>
    <n v="66"/>
    <x v="6"/>
  </r>
  <r>
    <x v="2"/>
    <x v="941"/>
    <s v="Capex"/>
    <s v=""/>
    <s v="5100005638"/>
    <s v="RE"/>
    <d v="2025-07-12T00:00:00"/>
    <d v="2025-07-11T00:00:00"/>
    <s v="627"/>
    <s v=""/>
    <n v="-131688"/>
    <s v="INR"/>
    <s v=""/>
    <n v="0"/>
    <s v="Digital Jumbo Display Humidity &amp; Tempera"/>
    <x v="916"/>
    <x v="896"/>
    <n v="10"/>
    <s v="NA"/>
    <s v="NON-MSME"/>
    <s v="Supplier"/>
    <x v="0"/>
    <n v="65"/>
    <x v="6"/>
  </r>
  <r>
    <x v="4"/>
    <x v="1110"/>
    <s v="Opex"/>
    <s v="4550002964"/>
    <s v="1500001254"/>
    <s v="KZ"/>
    <d v="2025-07-11T00:00:00"/>
    <d v="2025-07-11T00:00:00"/>
    <s v="4550002964"/>
    <s v="A"/>
    <n v="33000"/>
    <s v="INR"/>
    <s v=""/>
    <n v="0"/>
    <s v="100% Adavcne on PO: 4550002964"/>
    <x v="1083"/>
    <x v="1059"/>
    <n v="10"/>
    <s v="NA"/>
    <s v="NON-MSME"/>
    <s v="Supplier"/>
    <x v="1"/>
    <n v="66"/>
    <x v="6"/>
  </r>
  <r>
    <x v="4"/>
    <x v="815"/>
    <s v="Capex"/>
    <s v="4500028898"/>
    <s v="1500001250"/>
    <s v="KZ"/>
    <d v="2025-07-11T00:00:00"/>
    <d v="2025-07-11T00:00:00"/>
    <s v="903/2025-26"/>
    <s v=""/>
    <n v="-123970"/>
    <s v="INR"/>
    <s v=""/>
    <n v="0"/>
    <s v="Payment Against Inv : 903/2025,901, 6343"/>
    <x v="791"/>
    <x v="776"/>
    <n v="10"/>
    <s v="NA"/>
    <s v="MSME"/>
    <s v="Supplier"/>
    <x v="0"/>
    <n v="66"/>
    <x v="6"/>
  </r>
  <r>
    <x v="2"/>
    <x v="999"/>
    <s v="Opex"/>
    <s v=""/>
    <s v="5100006219"/>
    <s v="RE"/>
    <d v="2025-07-22T00:00:00"/>
    <d v="2025-07-11T00:00:00"/>
    <s v="IN/2025-26/91"/>
    <s v=""/>
    <n v="-97834"/>
    <s v="INR"/>
    <s v=""/>
    <n v="0"/>
    <s v="UPVC Pipe"/>
    <x v="974"/>
    <x v="954"/>
    <n v="10"/>
    <s v="NA"/>
    <s v="MSME"/>
    <s v="Supplier"/>
    <x v="0"/>
    <n v="55"/>
    <x v="4"/>
  </r>
  <r>
    <x v="4"/>
    <x v="764"/>
    <s v="Capex"/>
    <s v="4510000220"/>
    <s v="1500001255"/>
    <s v="KZ"/>
    <d v="2025-07-11T00:00:00"/>
    <d v="2025-07-11T00:00:00"/>
    <s v="4510000220"/>
    <s v="N"/>
    <n v="18986411.399999999"/>
    <s v="INR"/>
    <s v=""/>
    <n v="18986.41"/>
    <s v="20% ADVANCE ON PO: 4510000220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3707538"/>
    <s v="INR"/>
    <s v=""/>
    <n v="3707.54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1880753"/>
    <s v="INR"/>
    <s v=""/>
    <n v="1880.75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1402880"/>
    <s v="INR"/>
    <s v=""/>
    <n v="1402.88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627480"/>
    <s v="INR"/>
    <s v=""/>
    <n v="627.48"/>
    <s v="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89600"/>
    <s v="INR"/>
    <s v=""/>
    <n v="89.6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139200"/>
    <s v="INR"/>
    <s v=""/>
    <n v="139.19999999999999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88200"/>
    <s v="INR"/>
    <s v=""/>
    <n v="88.2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71740"/>
    <s v="INR"/>
    <s v=""/>
    <n v="71.739999999999995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310800"/>
    <s v="INR"/>
    <s v=""/>
    <n v="310.8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259000"/>
    <s v="INR"/>
    <s v=""/>
    <n v="259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286"/>
    <s v="1500001259"/>
    <s v="KZ"/>
    <d v="2025-07-11T00:00:00"/>
    <d v="2025-07-11T00:00:00"/>
    <s v="4510000286"/>
    <s v="N"/>
    <n v="721140"/>
    <s v="INR"/>
    <s v=""/>
    <n v="721.14"/>
    <s v="20% ADVANCE ON PO: 4510000286"/>
    <x v="740"/>
    <x v="726"/>
    <n v="10"/>
    <s v="NA"/>
    <s v="NON-MSME"/>
    <s v="Supplier"/>
    <x v="1"/>
    <n v="66"/>
    <x v="6"/>
  </r>
  <r>
    <x v="4"/>
    <x v="764"/>
    <s v="Capex"/>
    <s v="4510000051"/>
    <s v="5100001675"/>
    <s v="RE"/>
    <d v="2025-07-12T00:00:00"/>
    <d v="2025-07-11T00:00:00"/>
    <s v="BISPL/S258/25-26"/>
    <s v=""/>
    <n v="-2575301"/>
    <s v="INR"/>
    <s v=""/>
    <n v="0"/>
    <s v="Supply pre Fabricated Steel building, 4510000051"/>
    <x v="740"/>
    <x v="726"/>
    <n v="10"/>
    <s v="NA"/>
    <s v="NON-MSME"/>
    <s v="Supplier"/>
    <x v="0"/>
    <n v="65"/>
    <x v="6"/>
  </r>
  <r>
    <x v="4"/>
    <x v="878"/>
    <s v="Capex"/>
    <s v="4510000045"/>
    <s v="5100001834"/>
    <s v="RE"/>
    <d v="2025-07-15T00:00:00"/>
    <d v="2025-07-11T00:00:00"/>
    <s v="AP/TI25/591"/>
    <s v=""/>
    <n v="-2077050.29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836"/>
    <s v="RE"/>
    <d v="2025-07-15T00:00:00"/>
    <d v="2025-07-11T00:00:00"/>
    <s v="AP/TI25/602"/>
    <s v=""/>
    <n v="-2975955.86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843"/>
    <s v="RE"/>
    <d v="2025-07-15T00:00:00"/>
    <d v="2025-07-11T00:00:00"/>
    <s v="AP/TI25/590"/>
    <s v=""/>
    <n v="-2089287.92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3"/>
    <x v="613"/>
    <s v="Opex"/>
    <s v=""/>
    <s v="5100006830"/>
    <s v="RE"/>
    <d v="2025-09-10T00:00:00"/>
    <d v="2025-07-11T00:00:00"/>
    <s v="VIVA-025-19"/>
    <s v=""/>
    <n v="-31494139.719999999"/>
    <s v="INR"/>
    <s v=""/>
    <n v="0"/>
    <s v="Undefused Silicon Wafers 182.2x183.75MM"/>
    <x v="591"/>
    <x v="581"/>
    <n v="8"/>
    <s v="NA"/>
    <s v="NON-MSME"/>
    <s v="Supplier"/>
    <x v="0"/>
    <n v="5"/>
    <x v="3"/>
  </r>
  <r>
    <x v="3"/>
    <x v="613"/>
    <s v="Opex"/>
    <s v=""/>
    <s v="5100006830"/>
    <s v="RE"/>
    <d v="2025-09-10T00:00:00"/>
    <d v="2025-07-11T00:00:00"/>
    <s v="VIVA-025-19"/>
    <s v=""/>
    <n v="-31494139.719999999"/>
    <s v="INR"/>
    <s v=""/>
    <n v="0"/>
    <s v="Undefused Silicon Wafers 182.2x183.75MM"/>
    <x v="591"/>
    <x v="581"/>
    <n v="8"/>
    <s v="NA"/>
    <s v="NON-MSME"/>
    <s v="Supplier"/>
    <x v="0"/>
    <n v="5"/>
    <x v="3"/>
  </r>
  <r>
    <x v="2"/>
    <x v="986"/>
    <s v="Opex"/>
    <s v=""/>
    <s v="5100005791"/>
    <s v="RE"/>
    <d v="2025-07-18T00:00:00"/>
    <d v="2025-07-11T00:00:00"/>
    <s v="INZA-2507000016"/>
    <s v=""/>
    <n v="-18480934.199999999"/>
    <s v="INR"/>
    <s v=""/>
    <n v="0"/>
    <s v="Front AG Finger Paste GIGA NP20K BOE3247724"/>
    <x v="961"/>
    <x v="941"/>
    <n v="8"/>
    <s v="NA"/>
    <s v="NON-MSME"/>
    <s v="Supplier"/>
    <x v="0"/>
    <n v="59"/>
    <x v="4"/>
  </r>
  <r>
    <x v="3"/>
    <x v="688"/>
    <s v="Opex"/>
    <s v=""/>
    <s v="5100005871"/>
    <s v="RE"/>
    <d v="2025-08-18T00:00:00"/>
    <d v="2025-07-11T00:00:00"/>
    <s v="HAEVAPRE2505-02B"/>
    <s v=""/>
    <n v="-10950092.060000001"/>
    <s v="INR"/>
    <s v=""/>
    <n v="0"/>
    <s v="EPE F SHEET HEP-01MT 0.55X1123MM @460GSM"/>
    <x v="664"/>
    <x v="654"/>
    <n v="8"/>
    <s v="NA"/>
    <s v="NON-MSME"/>
    <s v="Supplier"/>
    <x v="0"/>
    <n v="28"/>
    <x v="3"/>
  </r>
  <r>
    <x v="3"/>
    <x v="1111"/>
    <s v="Capex"/>
    <s v=""/>
    <s v="1500001936"/>
    <s v="KZ"/>
    <d v="2025-07-11T00:00:00"/>
    <d v="2025-07-11T00:00:00"/>
    <s v="0008NSMI0097326"/>
    <s v="A"/>
    <n v="1519722"/>
    <s v="INR"/>
    <s v=""/>
    <n v="0"/>
    <s v="ADV AGNST TT 4510000258"/>
    <x v="1084"/>
    <x v="1060"/>
    <n v="8"/>
    <s v="NA"/>
    <s v="NON-MSME"/>
    <s v="Supplier"/>
    <x v="1"/>
    <n v="66"/>
    <x v="6"/>
  </r>
  <r>
    <x v="2"/>
    <x v="287"/>
    <s v="Opex"/>
    <s v=""/>
    <s v="100010329"/>
    <s v="SU"/>
    <d v="2025-07-11T00:00:00"/>
    <d v="2025-07-11T00:00:00"/>
    <s v=""/>
    <s v="A"/>
    <n v="109090.36"/>
    <s v="INR"/>
    <s v=""/>
    <n v="0"/>
    <s v="Advance Balance"/>
    <x v="278"/>
    <x v="276"/>
    <n v="10"/>
    <s v="NA"/>
    <s v="MSME"/>
    <s v="Supplier"/>
    <x v="1"/>
    <n v="66"/>
    <x v="6"/>
  </r>
  <r>
    <x v="1"/>
    <x v="577"/>
    <s v="Capex"/>
    <s v=""/>
    <s v="5100000060"/>
    <s v="RE"/>
    <d v="2025-09-01T00:00:00"/>
    <d v="2025-07-11T00:00:00"/>
    <s v="1326110446"/>
    <s v=""/>
    <n v="-2135055.4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1"/>
    <s v="RE"/>
    <d v="2025-09-01T00:00:00"/>
    <d v="2025-07-11T00:00:00"/>
    <s v="1326110445"/>
    <s v=""/>
    <n v="-1428974.1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62"/>
    <s v="RE"/>
    <d v="2025-09-01T00:00:00"/>
    <d v="2025-07-11T00:00:00"/>
    <s v="1326110444"/>
    <s v=""/>
    <n v="-168114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0"/>
    <x v="1112"/>
    <s v="Opex"/>
    <s v="PO#4550002963"/>
    <s v="1500001107"/>
    <s v="KZ"/>
    <d v="2025-07-11T00:00:00"/>
    <d v="2025-07-11T00:00:00"/>
    <s v="PO#4550002963"/>
    <s v="A"/>
    <n v="4000000"/>
    <s v="INR"/>
    <s v=""/>
    <n v="400000"/>
    <s v="Legal services rendered for two projects"/>
    <x v="1085"/>
    <x v="1061"/>
    <n v="10"/>
    <s v="NA"/>
    <s v="NON-MSME"/>
    <s v="Supplier"/>
    <x v="1"/>
    <n v="66"/>
    <x v="6"/>
  </r>
  <r>
    <x v="0"/>
    <x v="1113"/>
    <s v="Opex"/>
    <s v="As Per Trail Mail"/>
    <s v="1500001109"/>
    <s v="KZ"/>
    <d v="2025-07-11T00:00:00"/>
    <d v="2025-07-11T00:00:00"/>
    <s v="AS TRAIL MAIL"/>
    <s v="A"/>
    <n v="30000"/>
    <s v="INR"/>
    <s v=""/>
    <n v="0"/>
    <s v="Service team payments for Mont"/>
    <x v="1086"/>
    <x v="1062"/>
    <n v="10"/>
    <s v="NA"/>
    <s v="NON-MSME"/>
    <s v="Supplier"/>
    <x v="1"/>
    <n v="66"/>
    <x v="6"/>
  </r>
  <r>
    <x v="2"/>
    <x v="161"/>
    <s v="Opex"/>
    <s v="724351917"/>
    <s v="1500002448"/>
    <s v="KZ"/>
    <d v="2025-07-11T00:00:00"/>
    <d v="2025-07-11T00:00:00"/>
    <s v="724351917"/>
    <s v="A"/>
    <n v="42000000"/>
    <s v="INR"/>
    <s v=""/>
    <n v="0"/>
    <s v="Customs duty advance paid to Wallet"/>
    <x v="157"/>
    <x v="158"/>
    <n v="8"/>
    <s v="NA"/>
    <s v="NON-MSME"/>
    <s v="Supplier"/>
    <x v="1"/>
    <n v="66"/>
    <x v="6"/>
  </r>
  <r>
    <x v="2"/>
    <x v="161"/>
    <s v="Opex"/>
    <s v=""/>
    <s v="5100006193"/>
    <s v="RE"/>
    <d v="2025-07-26T00:00:00"/>
    <d v="2025-07-11T00:00:00"/>
    <s v="3202694"/>
    <s v=""/>
    <n v="-16897"/>
    <s v="INR"/>
    <s v=""/>
    <n v="0"/>
    <s v="INMAA1"/>
    <x v="157"/>
    <x v="158"/>
    <n v="8"/>
    <s v="NA"/>
    <s v="NON-MSME"/>
    <s v="Supplier"/>
    <x v="0"/>
    <n v="51"/>
    <x v="4"/>
  </r>
  <r>
    <x v="2"/>
    <x v="161"/>
    <s v="Opex"/>
    <s v=""/>
    <s v="5100007160"/>
    <s v="RE"/>
    <d v="2025-08-12T00:00:00"/>
    <d v="2025-07-11T00:00:00"/>
    <s v="3201187"/>
    <s v=""/>
    <n v="-10049721"/>
    <s v="INR"/>
    <s v=""/>
    <n v="0"/>
    <s v="INMAA1"/>
    <x v="157"/>
    <x v="158"/>
    <n v="8"/>
    <s v="NA"/>
    <s v="NON-MSME"/>
    <s v="Supplier"/>
    <x v="0"/>
    <n v="34"/>
    <x v="4"/>
  </r>
  <r>
    <x v="2"/>
    <x v="161"/>
    <s v="Opex"/>
    <s v=""/>
    <s v="5100007161"/>
    <s v="RE"/>
    <d v="2025-08-12T00:00:00"/>
    <d v="2025-07-11T00:00:00"/>
    <s v="3198237"/>
    <s v=""/>
    <n v="-19571879"/>
    <s v="INR"/>
    <s v=""/>
    <n v="0"/>
    <s v="INMAA1"/>
    <x v="157"/>
    <x v="158"/>
    <n v="8"/>
    <s v="NA"/>
    <s v="NON-MSME"/>
    <s v="Supplier"/>
    <x v="0"/>
    <n v="34"/>
    <x v="4"/>
  </r>
  <r>
    <x v="2"/>
    <x v="161"/>
    <s v="Opex"/>
    <s v=""/>
    <s v="5100007162"/>
    <s v="RE"/>
    <d v="2025-08-12T00:00:00"/>
    <d v="2025-07-11T00:00:00"/>
    <s v="3209028"/>
    <s v=""/>
    <n v="-19571595"/>
    <s v="INR"/>
    <s v=""/>
    <n v="0"/>
    <s v="INMAA1"/>
    <x v="157"/>
    <x v="158"/>
    <n v="8"/>
    <s v="NA"/>
    <s v="NON-MSME"/>
    <s v="Supplier"/>
    <x v="0"/>
    <n v="34"/>
    <x v="4"/>
  </r>
  <r>
    <x v="3"/>
    <x v="1114"/>
    <s v="Emp Vendor"/>
    <s v=""/>
    <s v="1500001580"/>
    <s v="KZ"/>
    <d v="2025-07-11T00:00:00"/>
    <d v="2025-07-11T00:00:00"/>
    <s v="EMPLOYEE LOAN"/>
    <s v="Z"/>
    <n v="50000"/>
    <s v="INR"/>
    <s v=""/>
    <n v="0"/>
    <s v="Employee loan PEIPL0607"/>
    <x v="1087"/>
    <x v="1063"/>
    <n v="10"/>
    <s v="NA"/>
    <s v="NON-MSME"/>
    <s v="Emp Vendor"/>
    <x v="1"/>
    <n v="66"/>
    <x v="6"/>
  </r>
  <r>
    <x v="3"/>
    <x v="1115"/>
    <s v="Emp Vendor"/>
    <s v=""/>
    <s v="1500001581"/>
    <s v="KZ"/>
    <d v="2025-07-11T00:00:00"/>
    <d v="2025-07-11T00:00:00"/>
    <s v="EMPLOYEE LOAN"/>
    <s v="Z"/>
    <n v="44000"/>
    <s v="INR"/>
    <s v=""/>
    <n v="0"/>
    <s v="Employee loan PEIPL0678"/>
    <x v="1088"/>
    <x v="1064"/>
    <n v="10"/>
    <s v="NA"/>
    <s v="NON-MSME"/>
    <s v="Emp Vendor"/>
    <x v="1"/>
    <n v="66"/>
    <x v="6"/>
  </r>
  <r>
    <x v="3"/>
    <x v="1116"/>
    <s v="Emp Vendor"/>
    <s v=""/>
    <s v="1500001578"/>
    <s v="KZ"/>
    <d v="2025-07-11T00:00:00"/>
    <d v="2025-07-11T00:00:00"/>
    <s v="EMPLOYEE LOAN"/>
    <s v="Z"/>
    <n v="52000"/>
    <s v="INR"/>
    <s v=""/>
    <n v="0"/>
    <s v="Employee loan PEIPL0750"/>
    <x v="1089"/>
    <x v="1065"/>
    <n v="10"/>
    <s v="NA"/>
    <s v="NON-MSME"/>
    <s v="Emp Vendor"/>
    <x v="1"/>
    <n v="66"/>
    <x v="6"/>
  </r>
  <r>
    <x v="3"/>
    <x v="636"/>
    <s v="Emp Vendor"/>
    <s v=""/>
    <s v="100008792"/>
    <s v="SA"/>
    <d v="2025-07-11T00:00:00"/>
    <d v="2025-07-11T00:00:00"/>
    <s v="PETTY CASH JULY"/>
    <s v="A"/>
    <n v="50000"/>
    <s v="INR"/>
    <s v=""/>
    <n v="0"/>
    <s v="Petty cash July 2025"/>
    <x v="613"/>
    <x v="603"/>
    <n v="10"/>
    <s v="NA"/>
    <s v="NON-MSME"/>
    <s v="Emp Vendor"/>
    <x v="1"/>
    <n v="66"/>
    <x v="6"/>
  </r>
  <r>
    <x v="2"/>
    <x v="892"/>
    <s v="Emp Vendor"/>
    <s v=""/>
    <s v="1900000819"/>
    <s v="KR"/>
    <d v="2025-07-19T00:00:00"/>
    <d v="2025-07-11T00:00:00"/>
    <s v="JULY'25"/>
    <s v=""/>
    <n v="-94842"/>
    <s v="INR"/>
    <s v=""/>
    <n v="0"/>
    <s v="Blupine Site - Nenava, Gujarat Exp 23.06.25-11.07"/>
    <x v="867"/>
    <x v="848"/>
    <n v="10"/>
    <s v="NA"/>
    <s v="NON-MSME"/>
    <s v="Emp Vendor"/>
    <x v="0"/>
    <n v="58"/>
    <x v="4"/>
  </r>
  <r>
    <x v="2"/>
    <x v="892"/>
    <s v="Emp Vendor"/>
    <s v=""/>
    <s v="1900000820"/>
    <s v="KR"/>
    <d v="2025-07-19T00:00:00"/>
    <d v="2025-07-11T00:00:00"/>
    <s v="JULY'25"/>
    <s v=""/>
    <n v="-85857"/>
    <s v="INR"/>
    <s v=""/>
    <n v="0"/>
    <s v="First Energy-TN Retrofit Work Exp 21.06.25-11.07"/>
    <x v="867"/>
    <x v="848"/>
    <n v="10"/>
    <s v="NA"/>
    <s v="NON-MSME"/>
    <s v="Emp Vendor"/>
    <x v="0"/>
    <n v="58"/>
    <x v="4"/>
  </r>
  <r>
    <x v="2"/>
    <x v="892"/>
    <s v="Emp Vendor"/>
    <s v=""/>
    <s v="1900000821"/>
    <s v="KR"/>
    <d v="2025-07-19T00:00:00"/>
    <d v="2025-07-11T00:00:00"/>
    <s v="JULY'25"/>
    <s v=""/>
    <n v="-54141.62"/>
    <s v="INR"/>
    <s v=""/>
    <n v="0"/>
    <s v="Blupine Sadla Site Exp 23.06.25-11.07.25"/>
    <x v="867"/>
    <x v="848"/>
    <n v="10"/>
    <s v="NA"/>
    <s v="NON-MSME"/>
    <s v="Emp Vendor"/>
    <x v="0"/>
    <n v="58"/>
    <x v="4"/>
  </r>
  <r>
    <x v="2"/>
    <x v="882"/>
    <s v="Emp Vendor"/>
    <s v=""/>
    <s v="1900001007"/>
    <s v="KR"/>
    <d v="2025-08-01T00:00:00"/>
    <d v="2025-07-11T00:00:00"/>
    <s v="JULY'25"/>
    <s v=""/>
    <n v="-88850"/>
    <s v="INR"/>
    <s v=""/>
    <n v="0"/>
    <s v="Blupine Site - Nenava, Gujara Site Exp July'25"/>
    <x v="857"/>
    <x v="839"/>
    <n v="10"/>
    <s v="NA"/>
    <s v="NON-MSME"/>
    <s v="Emp Vendor"/>
    <x v="0"/>
    <n v="45"/>
    <x v="4"/>
  </r>
  <r>
    <x v="4"/>
    <x v="354"/>
    <s v="Capex"/>
    <s v="4500027764"/>
    <s v="5100001671"/>
    <s v="RE"/>
    <d v="2025-07-12T00:00:00"/>
    <d v="2025-07-12T00:00:00"/>
    <s v="FLS-132"/>
    <s v=""/>
    <n v="-2040"/>
    <s v="INR"/>
    <s v=""/>
    <n v="0"/>
    <s v="FLUKE MULTIMETER, 4500027764"/>
    <x v="344"/>
    <x v="341"/>
    <n v="10"/>
    <s v="NA"/>
    <s v="MSME"/>
    <s v="Supplier"/>
    <x v="0"/>
    <n v="65"/>
    <x v="6"/>
  </r>
  <r>
    <x v="4"/>
    <x v="764"/>
    <s v="Capex"/>
    <s v="4510000051"/>
    <s v="5100001674"/>
    <s v="RE"/>
    <d v="2025-07-14T00:00:00"/>
    <d v="2025-07-12T00:00:00"/>
    <s v="BISPL/S264/25-26"/>
    <s v=""/>
    <n v="-2217300"/>
    <s v="INR"/>
    <s v=""/>
    <n v="0"/>
    <s v="Supply pre Fabricated Steel building, 4510000051"/>
    <x v="740"/>
    <x v="726"/>
    <n v="10"/>
    <s v="NA"/>
    <s v="NON-MSME"/>
    <s v="Supplier"/>
    <x v="0"/>
    <n v="63"/>
    <x v="6"/>
  </r>
  <r>
    <x v="4"/>
    <x v="878"/>
    <s v="Capex"/>
    <s v="4510000045"/>
    <s v="5100001844"/>
    <s v="RE"/>
    <d v="2025-07-15T00:00:00"/>
    <d v="2025-07-12T00:00:00"/>
    <s v="AP/TI25/604"/>
    <s v=""/>
    <n v="-2250601.09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961"/>
    <s v="RE"/>
    <d v="2025-07-15T00:00:00"/>
    <d v="2025-07-12T00:00:00"/>
    <s v="AP/TI25/603"/>
    <s v=""/>
    <n v="-2436390.5099999998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0"/>
    <x v="1117"/>
    <s v="Opex"/>
    <s v=""/>
    <s v="5100002945"/>
    <s v="RE"/>
    <d v="2025-08-01T00:00:00"/>
    <d v="2025-07-12T00:00:00"/>
    <s v="SD25Y-00912"/>
    <s v=""/>
    <n v="-89916"/>
    <s v="INR"/>
    <s v=""/>
    <n v="0"/>
    <s v="1OHP CAPCTTY SOLAR IRON Structure-2Qty"/>
    <x v="1090"/>
    <x v="1066"/>
    <n v="10"/>
    <s v="NA"/>
    <s v="NON-MSME"/>
    <s v="Supplier"/>
    <x v="0"/>
    <n v="45"/>
    <x v="4"/>
  </r>
  <r>
    <x v="3"/>
    <x v="1080"/>
    <s v="Opex"/>
    <s v=""/>
    <s v="5100005725"/>
    <s v="RE"/>
    <d v="2025-08-16T00:00:00"/>
    <d v="2025-07-12T00:00:00"/>
    <s v="TZ-GW00340PFG5S1"/>
    <s v=""/>
    <n v="-34171544.149999999"/>
    <s v="INR"/>
    <s v=""/>
    <n v="0"/>
    <s v="ALUMINIUM FRAME35*33MM2279MM LENGTHG2-EH"/>
    <x v="1054"/>
    <x v="1031"/>
    <n v="8"/>
    <s v="NA"/>
    <s v="NON-MSME"/>
    <s v="Supplier"/>
    <x v="0"/>
    <n v="30"/>
    <x v="3"/>
  </r>
  <r>
    <x v="2"/>
    <x v="994"/>
    <s v="Opex"/>
    <s v=""/>
    <s v="5100008518"/>
    <s v="RE"/>
    <d v="2025-09-03T00:00:00"/>
    <d v="2025-07-12T00:00:00"/>
    <s v="PREMIER202507012"/>
    <s v=""/>
    <n v="-13494.46"/>
    <s v="INR"/>
    <s v=""/>
    <n v="0"/>
    <s v="Flat Belt_HY19-Length : 600- Width : 14 BOE2708137"/>
    <x v="969"/>
    <x v="949"/>
    <n v="8"/>
    <s v="NA"/>
    <s v="NON-MSME"/>
    <s v="Supplier"/>
    <x v="0"/>
    <n v="12"/>
    <x v="3"/>
  </r>
  <r>
    <x v="1"/>
    <x v="577"/>
    <s v="Capex"/>
    <s v=""/>
    <s v="5100000056"/>
    <s v="RE"/>
    <d v="2025-09-01T00:00:00"/>
    <d v="2025-07-12T00:00:00"/>
    <s v="1326110608"/>
    <s v=""/>
    <n v="-2017375.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57"/>
    <s v="RE"/>
    <d v="2025-09-01T00:00:00"/>
    <d v="2025-07-12T00:00:00"/>
    <s v="1326110607"/>
    <s v=""/>
    <n v="-1849260.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6187"/>
    <s v="RE"/>
    <d v="2025-07-15T00:00:00"/>
    <d v="2025-07-12T00:00:00"/>
    <s v="3225156"/>
    <s v=""/>
    <n v="-493617"/>
    <s v="INR"/>
    <s v=""/>
    <n v="0"/>
    <s v="INHYD4"/>
    <x v="157"/>
    <x v="158"/>
    <n v="8"/>
    <s v="NA"/>
    <s v="NON-MSME"/>
    <s v="Supplier"/>
    <x v="0"/>
    <n v="62"/>
    <x v="6"/>
  </r>
  <r>
    <x v="2"/>
    <x v="161"/>
    <s v="Opex"/>
    <s v=""/>
    <s v="5100007159"/>
    <s v="RE"/>
    <d v="2025-08-11T00:00:00"/>
    <d v="2025-07-12T00:00:00"/>
    <s v="3211736"/>
    <s v=""/>
    <n v="-26169637"/>
    <s v="INR"/>
    <s v=""/>
    <n v="0"/>
    <s v="INMAA1"/>
    <x v="157"/>
    <x v="158"/>
    <n v="8"/>
    <s v="NA"/>
    <s v="NON-MSME"/>
    <s v="Supplier"/>
    <x v="0"/>
    <n v="35"/>
    <x v="4"/>
  </r>
  <r>
    <x v="3"/>
    <x v="1043"/>
    <s v="Emp Vendor"/>
    <s v=""/>
    <s v="100007472"/>
    <s v="SA"/>
    <d v="2025-07-12T00:00:00"/>
    <d v="2025-07-12T00:00:00"/>
    <s v="LOAN CLRNG"/>
    <s v=""/>
    <n v="-16671"/>
    <s v="INR"/>
    <s v=""/>
    <n v="0"/>
    <s v="Emp loan final payment for the month of june"/>
    <x v="1018"/>
    <x v="990"/>
    <n v="10"/>
    <s v="NA"/>
    <s v="NON-MSME"/>
    <s v="Emp Vendor"/>
    <x v="0"/>
    <n v="65"/>
    <x v="6"/>
  </r>
  <r>
    <x v="4"/>
    <x v="878"/>
    <s v="Capex"/>
    <s v="4510000045"/>
    <s v="5100001830"/>
    <s v="RE"/>
    <d v="2025-07-15T00:00:00"/>
    <d v="2025-07-13T00:00:00"/>
    <s v="AP/TI25/609"/>
    <s v=""/>
    <n v="-2189413.9900000002"/>
    <s v="INR"/>
    <s v=""/>
    <n v="0"/>
    <s v="Supply pre Fabricated Steel building, 4510000045"/>
    <x v="853"/>
    <x v="835"/>
    <n v="10"/>
    <s v="NA"/>
    <s v="NON-MSME"/>
    <s v="Supplier"/>
    <x v="0"/>
    <n v="62"/>
    <x v="6"/>
  </r>
  <r>
    <x v="4"/>
    <x v="878"/>
    <s v="Capex"/>
    <s v="4510000045"/>
    <s v="5100001832"/>
    <s v="RE"/>
    <d v="2025-07-15T00:00:00"/>
    <d v="2025-07-13T00:00:00"/>
    <s v="AP/TI25/610"/>
    <s v=""/>
    <n v="-2233914.25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4"/>
    <x v="878"/>
    <s v="Capex"/>
    <s v="4510000045"/>
    <s v="5100001833"/>
    <s v="RE"/>
    <d v="2025-07-15T00:00:00"/>
    <d v="2025-07-13T00:00:00"/>
    <s v="AP/TI25/611"/>
    <s v=""/>
    <n v="-2429715.17"/>
    <s v="INR"/>
    <s v=""/>
    <n v="0"/>
    <s v="Supply pre Fabricated Steel building,4510000045"/>
    <x v="853"/>
    <x v="835"/>
    <n v="10"/>
    <s v="NA"/>
    <s v="NON-MSME"/>
    <s v="Supplier"/>
    <x v="0"/>
    <n v="62"/>
    <x v="6"/>
  </r>
  <r>
    <x v="2"/>
    <x v="1084"/>
    <s v="Opex"/>
    <s v=""/>
    <s v="5100007545"/>
    <s v="RE"/>
    <d v="2025-08-18T00:00:00"/>
    <d v="2025-07-13T00:00:00"/>
    <s v="FA-20250626"/>
    <s v=""/>
    <n v="-31427745.82"/>
    <s v="INR"/>
    <s v=""/>
    <n v="0"/>
    <s v="Aluminium frame 35*33mm 2279mm length-EHBOE3697493"/>
    <x v="1058"/>
    <x v="1035"/>
    <n v="8"/>
    <s v="NA"/>
    <s v="NON-MSME"/>
    <s v="Supplier"/>
    <x v="0"/>
    <n v="28"/>
    <x v="3"/>
  </r>
  <r>
    <x v="3"/>
    <x v="1118"/>
    <s v="Opex"/>
    <s v=""/>
    <s v="5100004277"/>
    <s v="RE"/>
    <d v="2025-07-14T00:00:00"/>
    <d v="2025-07-14T00:00:00"/>
    <s v="HYD25100645"/>
    <s v=""/>
    <n v="-1129874"/>
    <s v="INR"/>
    <s v=""/>
    <n v="0"/>
    <s v="PET STRAP"/>
    <x v="1091"/>
    <x v="1067"/>
    <n v="10"/>
    <s v="NA"/>
    <s v="NON-MSME"/>
    <s v="Supplier"/>
    <x v="0"/>
    <n v="63"/>
    <x v="6"/>
  </r>
  <r>
    <x v="3"/>
    <x v="253"/>
    <s v="Opex"/>
    <s v=""/>
    <s v="5100004364"/>
    <s v="RE"/>
    <d v="2025-07-17T00:00:00"/>
    <d v="2025-07-14T00:00:00"/>
    <s v="9000016815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60"/>
    <x v="4"/>
  </r>
  <r>
    <x v="3"/>
    <x v="253"/>
    <s v="Opex"/>
    <s v=""/>
    <s v="5100004366"/>
    <s v="RE"/>
    <d v="2025-07-17T00:00:00"/>
    <d v="2025-07-14T00:00:00"/>
    <s v="9000016834"/>
    <s v=""/>
    <n v="-2864970"/>
    <s v="INR"/>
    <s v=""/>
    <n v="-2430"/>
    <s v="SOLAR TEMPERED GLASS:2272X1128X2MM-FRONT"/>
    <x v="247"/>
    <x v="245"/>
    <n v="10"/>
    <s v="AAACB5484G"/>
    <s v="NON-MSME"/>
    <s v="Supplier"/>
    <x v="0"/>
    <n v="60"/>
    <x v="4"/>
  </r>
  <r>
    <x v="3"/>
    <x v="253"/>
    <s v="Opex"/>
    <s v=""/>
    <s v="5100004367"/>
    <s v="RE"/>
    <d v="2025-07-17T00:00:00"/>
    <d v="2025-07-14T00:00:00"/>
    <s v="9000016833"/>
    <s v=""/>
    <n v="-2864970"/>
    <s v="INR"/>
    <s v=""/>
    <n v="-2430"/>
    <s v="SOLAR TEMPERED GLASS:2272X1128X2MM-FRONT"/>
    <x v="247"/>
    <x v="245"/>
    <n v="10"/>
    <s v="AAACB5484G"/>
    <s v="NON-MSME"/>
    <s v="Supplier"/>
    <x v="0"/>
    <n v="60"/>
    <x v="4"/>
  </r>
  <r>
    <x v="3"/>
    <x v="253"/>
    <s v="Opex"/>
    <s v=""/>
    <s v="5100004370"/>
    <s v="RE"/>
    <d v="2025-07-17T00:00:00"/>
    <d v="2025-07-14T00:00:00"/>
    <s v="9000016812"/>
    <s v=""/>
    <n v="-2864970"/>
    <s v="INR"/>
    <s v=""/>
    <n v="-2430"/>
    <s v="SOLAR TEMPERED GLASS:2272X1128X2MM-FRONT"/>
    <x v="247"/>
    <x v="245"/>
    <n v="10"/>
    <s v="AAACB5484G"/>
    <s v="NON-MSME"/>
    <s v="Supplier"/>
    <x v="0"/>
    <n v="60"/>
    <x v="4"/>
  </r>
  <r>
    <x v="3"/>
    <x v="253"/>
    <s v="Opex"/>
    <s v=""/>
    <s v="5100004406"/>
    <s v="RE"/>
    <d v="2025-07-19T00:00:00"/>
    <d v="2025-07-14T00:00:00"/>
    <s v="9000016837"/>
    <s v=""/>
    <n v="-2146534.36"/>
    <s v="INR"/>
    <s v=""/>
    <n v="-1820.64"/>
    <s v="SOLAR TEMPERED GLASS:2272X1128X2MM-FRONT"/>
    <x v="247"/>
    <x v="245"/>
    <n v="10"/>
    <s v="AAACB5484G"/>
    <s v="NON-MSME"/>
    <s v="Supplier"/>
    <x v="0"/>
    <n v="58"/>
    <x v="4"/>
  </r>
  <r>
    <x v="3"/>
    <x v="253"/>
    <s v="Opex"/>
    <s v=""/>
    <s v="5100004522"/>
    <s v="RE"/>
    <d v="2025-07-19T00:00:00"/>
    <d v="2025-07-14T00:00:00"/>
    <s v="9000016836"/>
    <s v=""/>
    <n v="-572994"/>
    <s v="INR"/>
    <s v=""/>
    <n v="-486"/>
    <s v="SOLAR TEMPERED GLASS:2272X1128X2MM-REAR"/>
    <x v="247"/>
    <x v="245"/>
    <n v="10"/>
    <s v="AAACB5484G"/>
    <s v="NON-MSME"/>
    <s v="Supplier"/>
    <x v="0"/>
    <n v="58"/>
    <x v="4"/>
  </r>
  <r>
    <x v="2"/>
    <x v="1119"/>
    <s v="Opex"/>
    <s v=""/>
    <s v="100010358"/>
    <s v="SU"/>
    <d v="2025-07-14T00:00:00"/>
    <d v="2025-07-14T00:00:00"/>
    <s v=""/>
    <s v=""/>
    <n v="227622"/>
    <s v="INR"/>
    <s v=""/>
    <n v="0"/>
    <s v="Balance as on 07.10.2023 agnst PO-4500009765"/>
    <x v="1092"/>
    <x v="1068"/>
    <n v="10"/>
    <s v="NA"/>
    <s v="MSME"/>
    <s v="Supplier"/>
    <x v="1"/>
    <n v="63"/>
    <x v="6"/>
  </r>
  <r>
    <x v="3"/>
    <x v="1010"/>
    <s v="Opex"/>
    <s v=""/>
    <s v="100007468"/>
    <s v="SA"/>
    <d v="2025-07-14T00:00:00"/>
    <d v="2025-07-14T00:00:00"/>
    <s v="4500030210"/>
    <s v="A"/>
    <n v="-43365"/>
    <s v="INR"/>
    <s v=""/>
    <n v="0"/>
    <s v="Adjusting Outstanding amount with PEGEPL"/>
    <x v="985"/>
    <x v="965"/>
    <n v="10"/>
    <s v="NA"/>
    <s v="NON-MSME"/>
    <s v="Supplier"/>
    <x v="0"/>
    <n v="63"/>
    <x v="6"/>
  </r>
  <r>
    <x v="3"/>
    <x v="1010"/>
    <s v="Opex"/>
    <s v=""/>
    <s v="100007469"/>
    <s v="SA"/>
    <d v="2025-07-14T00:00:00"/>
    <d v="2025-07-14T00:00:00"/>
    <s v="ADJ ENTRY"/>
    <s v="A"/>
    <n v="-147205"/>
    <s v="INR"/>
    <s v=""/>
    <n v="0"/>
    <s v="Adjusting Outstanding amount with PEPPL"/>
    <x v="985"/>
    <x v="965"/>
    <n v="10"/>
    <s v="NA"/>
    <s v="NON-MSME"/>
    <s v="Supplier"/>
    <x v="0"/>
    <n v="63"/>
    <x v="6"/>
  </r>
  <r>
    <x v="2"/>
    <x v="1120"/>
    <s v="Opex"/>
    <s v=""/>
    <s v="5100006069"/>
    <s v="RE"/>
    <d v="2025-07-17T00:00:00"/>
    <d v="2025-07-14T00:00:00"/>
    <s v="PU/25-26/002090"/>
    <s v=""/>
    <n v="-416268"/>
    <s v="INR"/>
    <s v=""/>
    <n v="-372"/>
    <s v="5ply CorBox 2289x1120x1139mm_3Ply Sht_Pr"/>
    <x v="1093"/>
    <x v="1069"/>
    <n v="10"/>
    <s v="NA"/>
    <s v="MSME"/>
    <s v="Supplier"/>
    <x v="0"/>
    <n v="60"/>
    <x v="4"/>
  </r>
  <r>
    <x v="2"/>
    <x v="657"/>
    <s v="Opex"/>
    <s v=""/>
    <s v="5100005949"/>
    <s v="RE"/>
    <d v="2025-07-16T00:00:00"/>
    <d v="2025-07-14T00:00:00"/>
    <s v="12ER2536017"/>
    <s v=""/>
    <n v="-150800"/>
    <s v="INR"/>
    <s v=""/>
    <n v="-2600"/>
    <s v="PEB-DI building for MEZZANINE-Service"/>
    <x v="634"/>
    <x v="624"/>
    <n v="10"/>
    <s v="NA"/>
    <s v="NON-MSME"/>
    <s v="Supplier"/>
    <x v="0"/>
    <n v="61"/>
    <x v="6"/>
  </r>
  <r>
    <x v="2"/>
    <x v="657"/>
    <s v="Opex"/>
    <s v=""/>
    <s v="5100006013"/>
    <s v="RE"/>
    <d v="2025-07-16T00:00:00"/>
    <d v="2025-07-14T00:00:00"/>
    <s v="12ER2536016"/>
    <s v=""/>
    <n v="-797244.4"/>
    <s v="INR"/>
    <s v=""/>
    <n v="-13745.6"/>
    <s v="Erection of GRID CELLING"/>
    <x v="634"/>
    <x v="624"/>
    <n v="10"/>
    <s v="NA"/>
    <s v="NON-MSME"/>
    <s v="Supplier"/>
    <x v="0"/>
    <n v="61"/>
    <x v="6"/>
  </r>
  <r>
    <x v="2"/>
    <x v="243"/>
    <s v="Opex"/>
    <s v=""/>
    <s v="5100005646"/>
    <s v="RE"/>
    <d v="2025-07-14T00:00:00"/>
    <d v="2025-07-14T00:00:00"/>
    <s v="KEH/25-26/116"/>
    <s v=""/>
    <n v="-110320"/>
    <s v="INR"/>
    <s v=""/>
    <n v="0"/>
    <s v="A4 PAPER XEROX"/>
    <x v="237"/>
    <x v="235"/>
    <n v="10"/>
    <s v="AJVPK2146D"/>
    <s v="MSME"/>
    <s v="Supplier"/>
    <x v="0"/>
    <n v="63"/>
    <x v="6"/>
  </r>
  <r>
    <x v="4"/>
    <x v="243"/>
    <s v="Opex"/>
    <s v="4520001346"/>
    <s v="5100001782"/>
    <s v="RE"/>
    <d v="2025-07-14T00:00:00"/>
    <d v="2025-07-14T00:00:00"/>
    <s v="KEH/25-26/117"/>
    <s v=""/>
    <n v="-54580"/>
    <s v="INR"/>
    <s v=""/>
    <n v="0"/>
    <s v="REGISTER, 4520001346"/>
    <x v="237"/>
    <x v="235"/>
    <n v="10"/>
    <s v="AJVPK2146D"/>
    <s v="MSME"/>
    <s v="Supplier"/>
    <x v="0"/>
    <n v="63"/>
    <x v="6"/>
  </r>
  <r>
    <x v="4"/>
    <x v="243"/>
    <s v="Opex"/>
    <s v="4520001194"/>
    <s v="5100001792"/>
    <s v="RE"/>
    <d v="2025-07-14T00:00:00"/>
    <d v="2025-07-14T00:00:00"/>
    <s v="KEH/25-26/118"/>
    <s v=""/>
    <n v="-826"/>
    <s v="INR"/>
    <s v=""/>
    <n v="0"/>
    <s v="BATTERIES-AAA,4520001194"/>
    <x v="237"/>
    <x v="235"/>
    <n v="10"/>
    <s v="AJVPK2146D"/>
    <s v="MSME"/>
    <s v="Supplier"/>
    <x v="0"/>
    <n v="63"/>
    <x v="6"/>
  </r>
  <r>
    <x v="1"/>
    <x v="817"/>
    <s v="Opex"/>
    <s v=""/>
    <s v="100000553"/>
    <s v="SA"/>
    <d v="2025-07-14T00:00:00"/>
    <d v="2025-07-14T00:00:00"/>
    <s v=""/>
    <s v=""/>
    <n v="48727559.939999998"/>
    <s v="INR"/>
    <s v=""/>
    <n v="0"/>
    <s v="Received from gsec"/>
    <x v="793"/>
    <x v="778"/>
    <n v="10"/>
    <s v="AABCZ1506C"/>
    <s v="NON-MSME"/>
    <s v="Supplier"/>
    <x v="1"/>
    <n v="63"/>
    <x v="6"/>
  </r>
  <r>
    <x v="2"/>
    <x v="1121"/>
    <s v="Opex"/>
    <s v=""/>
    <s v="5100005685"/>
    <s v="RE"/>
    <d v="2025-07-14T00:00:00"/>
    <d v="2025-07-14T00:00:00"/>
    <s v="PUH/25-26/000410"/>
    <s v=""/>
    <n v="-7788"/>
    <s v="INR"/>
    <s v=""/>
    <n v="0"/>
    <s v="Wooden Block 80x80x80mm, with strap hole"/>
    <x v="1094"/>
    <x v="1069"/>
    <n v="10"/>
    <s v="NA"/>
    <s v="MSME"/>
    <s v="Supplier"/>
    <x v="0"/>
    <n v="63"/>
    <x v="6"/>
  </r>
  <r>
    <x v="2"/>
    <x v="1121"/>
    <s v="Opex"/>
    <s v=""/>
    <s v="5100005722"/>
    <s v="RE"/>
    <d v="2025-07-15T00:00:00"/>
    <d v="2025-07-14T00:00:00"/>
    <s v="PUH/25-26/000412"/>
    <s v=""/>
    <n v="-7788"/>
    <s v="INR"/>
    <s v=""/>
    <n v="0"/>
    <s v="Wooden Block 80x80x80mm, with strap hol"/>
    <x v="1094"/>
    <x v="1069"/>
    <n v="10"/>
    <s v="NA"/>
    <s v="MSME"/>
    <s v="Supplier"/>
    <x v="0"/>
    <n v="62"/>
    <x v="6"/>
  </r>
  <r>
    <x v="2"/>
    <x v="1121"/>
    <s v="Opex"/>
    <s v=""/>
    <s v="5100005850"/>
    <s v="RE"/>
    <d v="2025-07-16T00:00:00"/>
    <d v="2025-07-14T00:00:00"/>
    <s v="PUH/25-26/000411"/>
    <s v=""/>
    <n v="-5568"/>
    <s v="INR"/>
    <s v=""/>
    <n v="-96"/>
    <s v="Job Work LVL Pallet+wood block 2305x1142"/>
    <x v="1094"/>
    <x v="1069"/>
    <n v="10"/>
    <s v="NA"/>
    <s v="MSME"/>
    <s v="Supplier"/>
    <x v="0"/>
    <n v="61"/>
    <x v="6"/>
  </r>
  <r>
    <x v="2"/>
    <x v="1121"/>
    <s v="Opex"/>
    <s v=""/>
    <s v="5100005852"/>
    <s v="RE"/>
    <d v="2025-07-16T00:00:00"/>
    <d v="2025-07-14T00:00:00"/>
    <s v="PUH/25-26/000409"/>
    <s v=""/>
    <n v="-5568"/>
    <s v="INR"/>
    <s v=""/>
    <n v="-96"/>
    <s v="Job Work LVL Pallet+wood block 2305x1142"/>
    <x v="1094"/>
    <x v="1069"/>
    <n v="10"/>
    <s v="NA"/>
    <s v="MSME"/>
    <s v="Supplier"/>
    <x v="0"/>
    <n v="61"/>
    <x v="6"/>
  </r>
  <r>
    <x v="2"/>
    <x v="1122"/>
    <s v="Opex"/>
    <s v=""/>
    <s v="1500002455"/>
    <s v="KZ"/>
    <d v="2025-07-14T00:00:00"/>
    <d v="2025-07-14T00:00:00"/>
    <s v="PO-4520001380"/>
    <s v="A"/>
    <n v="7500"/>
    <s v="INR"/>
    <s v=""/>
    <n v="0"/>
    <s v="100% of the base paid against PO-4520001380"/>
    <x v="1095"/>
    <x v="1070"/>
    <n v="10"/>
    <s v="NA"/>
    <s v="NON-MSME"/>
    <s v="Supplier"/>
    <x v="1"/>
    <n v="63"/>
    <x v="6"/>
  </r>
  <r>
    <x v="2"/>
    <x v="1122"/>
    <s v="Opex"/>
    <s v=""/>
    <s v="1500002455"/>
    <s v="KZ"/>
    <d v="2025-07-14T00:00:00"/>
    <d v="2025-07-14T00:00:00"/>
    <s v="PO-4520001380"/>
    <s v="A"/>
    <n v="1999"/>
    <s v="INR"/>
    <s v=""/>
    <n v="0"/>
    <s v="GST @18% + Freight paid against PO-4520001380"/>
    <x v="1095"/>
    <x v="1070"/>
    <n v="10"/>
    <s v="NA"/>
    <s v="NON-MSME"/>
    <s v="Supplier"/>
    <x v="1"/>
    <n v="63"/>
    <x v="6"/>
  </r>
  <r>
    <x v="4"/>
    <x v="760"/>
    <s v="Capex"/>
    <s v="4500028590"/>
    <s v="100004403"/>
    <s v="SU"/>
    <d v="2025-07-14T00:00:00"/>
    <d v="2025-07-14T00:00:00"/>
    <s v="TS/PEGE22/25-26"/>
    <s v=""/>
    <n v="-6105794.2199999997"/>
    <s v="INR"/>
    <s v=""/>
    <n v="0"/>
    <s v="Balance against Inv: TS/PEGE22/25-26 PO:4500028590"/>
    <x v="736"/>
    <x v="722"/>
    <n v="10"/>
    <s v="NA"/>
    <s v="MSME"/>
    <s v="Supplier"/>
    <x v="0"/>
    <n v="63"/>
    <x v="6"/>
  </r>
  <r>
    <x v="4"/>
    <x v="760"/>
    <s v="Capex"/>
    <s v="4500028594"/>
    <s v="100004404"/>
    <s v="SU"/>
    <d v="2025-07-14T00:00:00"/>
    <d v="2025-07-14T00:00:00"/>
    <s v="TS/PEGE13/25-26"/>
    <s v="N"/>
    <n v="330587.26"/>
    <s v="INR"/>
    <s v=""/>
    <n v="0"/>
    <s v="Balance against Pmnt: 4500028594,"/>
    <x v="736"/>
    <x v="722"/>
    <n v="10"/>
    <s v="NA"/>
    <s v="MSME"/>
    <s v="Supplier"/>
    <x v="1"/>
    <n v="63"/>
    <x v="6"/>
  </r>
  <r>
    <x v="4"/>
    <x v="760"/>
    <s v="Capex"/>
    <s v="4500028830"/>
    <s v="100004407"/>
    <s v="SU"/>
    <d v="2025-07-14T00:00:00"/>
    <d v="2025-07-14T00:00:00"/>
    <s v="4500028830"/>
    <s v="N"/>
    <n v="3620062.09"/>
    <s v="INR"/>
    <s v=""/>
    <n v="0"/>
    <s v="Balance against Pmnt: 4500028830"/>
    <x v="736"/>
    <x v="722"/>
    <n v="10"/>
    <s v="NA"/>
    <s v="MSME"/>
    <s v="Supplier"/>
    <x v="1"/>
    <n v="63"/>
    <x v="6"/>
  </r>
  <r>
    <x v="4"/>
    <x v="1110"/>
    <s v="Opex"/>
    <s v="Amazon e-Gift Vouc"/>
    <s v="1500001261"/>
    <s v="KZ"/>
    <d v="2025-07-14T00:00:00"/>
    <d v="2025-07-14T00:00:00"/>
    <s v="4550002966"/>
    <s v="A"/>
    <n v="60000"/>
    <s v="INR"/>
    <s v=""/>
    <n v="0"/>
    <s v="100% Adavcne on PO: 4550002966"/>
    <x v="1083"/>
    <x v="1059"/>
    <n v="10"/>
    <s v="NA"/>
    <s v="NON-MSME"/>
    <s v="Supplier"/>
    <x v="1"/>
    <n v="63"/>
    <x v="6"/>
  </r>
  <r>
    <x v="4"/>
    <x v="764"/>
    <s v="Capex"/>
    <s v="4510000051"/>
    <s v="5100001693"/>
    <s v="RE"/>
    <d v="2025-07-16T00:00:00"/>
    <d v="2025-07-14T00:00:00"/>
    <s v="BISPL/S269/25-26"/>
    <s v=""/>
    <n v="-2413623"/>
    <s v="INR"/>
    <s v=""/>
    <n v="0"/>
    <s v="Supply pre Fabricated Steel building,4510000051"/>
    <x v="740"/>
    <x v="726"/>
    <n v="10"/>
    <s v="NA"/>
    <s v="NON-MSME"/>
    <s v="Supplier"/>
    <x v="0"/>
    <n v="61"/>
    <x v="6"/>
  </r>
  <r>
    <x v="4"/>
    <x v="878"/>
    <s v="Capex"/>
    <s v="4510000045"/>
    <s v="5100001691"/>
    <s v="RE"/>
    <d v="2025-07-16T00:00:00"/>
    <d v="2025-07-14T00:00:00"/>
    <s v="AP/TI25/615"/>
    <s v=""/>
    <n v="-2102637.59"/>
    <s v="INR"/>
    <s v=""/>
    <n v="0"/>
    <s v="Supply pre Fabricated Steel building,4510000045"/>
    <x v="853"/>
    <x v="835"/>
    <n v="10"/>
    <s v="NA"/>
    <s v="NON-MSME"/>
    <s v="Supplier"/>
    <x v="0"/>
    <n v="61"/>
    <x v="6"/>
  </r>
  <r>
    <x v="4"/>
    <x v="878"/>
    <s v="Capex"/>
    <s v="4510000045"/>
    <s v="5100001829"/>
    <s v="RE"/>
    <d v="2025-07-16T00:00:00"/>
    <d v="2025-07-14T00:00:00"/>
    <s v="AP/TI25/613"/>
    <s v=""/>
    <n v="-3155069.94"/>
    <s v="INR"/>
    <s v=""/>
    <n v="0"/>
    <s v="Supply pre Fabricated Steel building,4510000045"/>
    <x v="853"/>
    <x v="835"/>
    <n v="10"/>
    <s v="NA"/>
    <s v="NON-MSME"/>
    <s v="Supplier"/>
    <x v="0"/>
    <n v="61"/>
    <x v="6"/>
  </r>
  <r>
    <x v="0"/>
    <x v="1000"/>
    <s v="Opex"/>
    <s v=""/>
    <s v="5100002930"/>
    <s v="RE"/>
    <d v="2025-08-01T00:00:00"/>
    <d v="2025-07-14T00:00:00"/>
    <s v="SRBI/25-26/186"/>
    <s v=""/>
    <n v="-283200"/>
    <s v="INR"/>
    <s v=""/>
    <n v="0"/>
    <s v="CU ARMD CABLE"/>
    <x v="975"/>
    <x v="955"/>
    <n v="10"/>
    <s v="NA"/>
    <s v="MSME"/>
    <s v="Supplier"/>
    <x v="0"/>
    <n v="45"/>
    <x v="4"/>
  </r>
  <r>
    <x v="2"/>
    <x v="613"/>
    <s v="Opex"/>
    <s v=""/>
    <s v="5100008549"/>
    <s v="RE"/>
    <d v="2025-09-01T00:00:00"/>
    <d v="2025-07-14T00:00:00"/>
    <s v="VIVA-025-10"/>
    <s v=""/>
    <n v="-8135742.4500000002"/>
    <s v="INR"/>
    <s v=""/>
    <n v="0"/>
    <s v="PV Module production lineBOE3580494"/>
    <x v="591"/>
    <x v="581"/>
    <n v="8"/>
    <s v="NA"/>
    <s v="NON-MSME"/>
    <s v="Supplier"/>
    <x v="0"/>
    <n v="14"/>
    <x v="3"/>
  </r>
  <r>
    <x v="3"/>
    <x v="1080"/>
    <s v="Opex"/>
    <s v=""/>
    <s v="5100005777"/>
    <s v="RE"/>
    <d v="2025-08-09T00:00:00"/>
    <d v="2025-07-14T00:00:00"/>
    <s v="TZGW00436PFG4T5T"/>
    <s v=""/>
    <n v="-27612261.98"/>
    <s v="INR"/>
    <s v=""/>
    <n v="0"/>
    <s v="ALUMINIUM FRAME35*33MM2279MM LENGTHG2-EH"/>
    <x v="1054"/>
    <x v="1031"/>
    <n v="8"/>
    <s v="NA"/>
    <s v="NON-MSME"/>
    <s v="Supplier"/>
    <x v="0"/>
    <n v="37"/>
    <x v="4"/>
  </r>
  <r>
    <x v="2"/>
    <x v="619"/>
    <s v="Opex"/>
    <s v=""/>
    <s v="5100007137"/>
    <s v="RE"/>
    <d v="2025-08-09T00:00:00"/>
    <d v="2025-07-14T00:00:00"/>
    <s v="V/IN/2025/3313/B"/>
    <s v=""/>
    <n v="-78992791.370000005"/>
    <s v="INR"/>
    <s v=""/>
    <n v="0"/>
    <s v="SOLARCELLS-MONOPERC-7.69W182.2MM*182.2MM3564060"/>
    <x v="597"/>
    <x v="587"/>
    <n v="8"/>
    <s v="NA"/>
    <s v="NON-MSME"/>
    <s v="Supplier"/>
    <x v="0"/>
    <n v="37"/>
    <x v="4"/>
  </r>
  <r>
    <x v="3"/>
    <x v="903"/>
    <s v="Opex"/>
    <s v=""/>
    <s v="5100005172"/>
    <s v="RE"/>
    <d v="2025-08-01T00:00:00"/>
    <d v="2025-07-14T00:00:00"/>
    <s v="MSBV250199"/>
    <s v=""/>
    <n v="-7505472.2300000004"/>
    <s v="INR"/>
    <s v=""/>
    <n v="0"/>
    <s v="Front EVA F406PS 0.55x1123MM @460"/>
    <x v="878"/>
    <x v="859"/>
    <n v="8"/>
    <s v="NA"/>
    <s v="NON-MSME"/>
    <s v="Supplier"/>
    <x v="0"/>
    <n v="45"/>
    <x v="4"/>
  </r>
  <r>
    <x v="2"/>
    <x v="1004"/>
    <s v="Opex"/>
    <s v="4510000207"/>
    <s v="1500002612"/>
    <s v="KZ"/>
    <d v="2025-07-14T00:00:00"/>
    <d v="2025-07-14T00:00:00"/>
    <s v="PO-4510000207"/>
    <s v="N"/>
    <n v="11175528"/>
    <s v="INR"/>
    <s v=""/>
    <n v="0"/>
    <s v="30% TT PO-4510000207 Bill Id 0183NSMI0018226"/>
    <x v="979"/>
    <x v="959"/>
    <n v="8"/>
    <s v="NA"/>
    <s v="NON-MSME"/>
    <s v="Supplier"/>
    <x v="1"/>
    <n v="63"/>
    <x v="6"/>
  </r>
  <r>
    <x v="2"/>
    <x v="1123"/>
    <s v="Opex"/>
    <s v="0183NSMI0018126"/>
    <s v="1500002558"/>
    <s v="KZ"/>
    <d v="2025-07-14T00:00:00"/>
    <d v="2025-07-14T00:00:00"/>
    <s v="PO-4530000552"/>
    <s v="A"/>
    <n v="24924001.359999999"/>
    <s v="INR"/>
    <s v=""/>
    <n v="0"/>
    <s v="10% TT PO-4530000552 ICICI Bill 0183NSMI0018126"/>
    <x v="1096"/>
    <x v="1071"/>
    <n v="8"/>
    <s v="NA"/>
    <s v="NON-MSME"/>
    <s v="Supplier"/>
    <x v="1"/>
    <n v="63"/>
    <x v="6"/>
  </r>
  <r>
    <x v="2"/>
    <x v="1123"/>
    <s v="Opex"/>
    <s v="0183NSMI0018126"/>
    <s v="1500002558"/>
    <s v="KZ"/>
    <d v="2025-07-14T00:00:00"/>
    <d v="2025-07-14T00:00:00"/>
    <s v="PO-4530000552"/>
    <s v="A"/>
    <n v="41334063.460000001"/>
    <s v="INR"/>
    <s v=""/>
    <n v="0"/>
    <s v="10% TT PO-4530000552 ICICI Bill 0183NSMI0018126"/>
    <x v="1096"/>
    <x v="1071"/>
    <n v="8"/>
    <s v="NA"/>
    <s v="NON-MSME"/>
    <s v="Supplier"/>
    <x v="1"/>
    <n v="63"/>
    <x v="6"/>
  </r>
  <r>
    <x v="3"/>
    <x v="560"/>
    <s v="Opex"/>
    <s v=""/>
    <s v="5100005538"/>
    <s v="RE"/>
    <d v="2025-08-14T00:00:00"/>
    <d v="2025-07-14T00:00:00"/>
    <s v="IHYDIM250714169"/>
    <s v=""/>
    <n v="-929.96"/>
    <s v="INR"/>
    <s v=""/>
    <n v="0"/>
    <s v="BL:882522195415 BOE:3182506 PO:4530000114"/>
    <x v="540"/>
    <x v="531"/>
    <n v="10"/>
    <s v="NA"/>
    <s v="NON-MSME"/>
    <s v="Supplier"/>
    <x v="0"/>
    <n v="32"/>
    <x v="4"/>
  </r>
  <r>
    <x v="2"/>
    <x v="129"/>
    <s v="Opex"/>
    <s v="1075965380"/>
    <s v="1500002446"/>
    <s v="KZ"/>
    <d v="2025-07-14T00:00:00"/>
    <d v="2025-07-14T00:00:00"/>
    <s v="HAWB 1075965380"/>
    <s v="A"/>
    <n v="29160"/>
    <s v="INR"/>
    <s v=""/>
    <n v="22"/>
    <s v="Customs duty reimbursement HAWB 1075965380"/>
    <x v="127"/>
    <x v="128"/>
    <n v="10"/>
    <s v="NA"/>
    <s v="NON-MSME"/>
    <s v="Supplier"/>
    <x v="1"/>
    <n v="63"/>
    <x v="6"/>
  </r>
  <r>
    <x v="2"/>
    <x v="494"/>
    <s v="Opex"/>
    <s v="JADESE250603039"/>
    <s v="1500002453"/>
    <s v="KZ"/>
    <d v="2025-07-14T00:00:00"/>
    <d v="2025-07-14T00:00:00"/>
    <s v="FFM/SI/348/25-26"/>
    <s v="A"/>
    <n v="270468"/>
    <s v="INR"/>
    <s v=""/>
    <n v="4584.2"/>
    <s v="Shipping Liner Charges agst BL JADESE250603039"/>
    <x v="476"/>
    <x v="470"/>
    <n v="10"/>
    <s v="NA"/>
    <s v="NON-MSME"/>
    <s v="Supplier"/>
    <x v="1"/>
    <n v="63"/>
    <x v="6"/>
  </r>
  <r>
    <x v="3"/>
    <x v="494"/>
    <s v="Opex"/>
    <s v=""/>
    <s v="100007474"/>
    <s v="SU"/>
    <d v="2025-07-14T00:00:00"/>
    <d v="2025-07-14T00:00:00"/>
    <s v="INTERNAL CLEARIN"/>
    <s v="A"/>
    <n v="3577.74"/>
    <s v="INR"/>
    <s v=""/>
    <n v="0"/>
    <s v=""/>
    <x v="476"/>
    <x v="470"/>
    <n v="10"/>
    <s v="NA"/>
    <s v="NON-MSME"/>
    <s v="Supplier"/>
    <x v="1"/>
    <n v="63"/>
    <x v="6"/>
  </r>
  <r>
    <x v="2"/>
    <x v="1019"/>
    <s v="Opex"/>
    <s v=""/>
    <s v="100012861"/>
    <s v="SA"/>
    <d v="2025-07-14T00:00:00"/>
    <d v="2025-07-14T00:00:00"/>
    <s v="JSMK25E1516"/>
    <s v=""/>
    <n v="-26814814.02"/>
    <s v="INR"/>
    <s v=""/>
    <n v="0"/>
    <s v="Jiangsu Meike Solar  to HDFCSBLC 021SBBL251920001"/>
    <x v="994"/>
    <x v="974"/>
    <n v="10"/>
    <s v="NA"/>
    <s v="NON-MSME"/>
    <s v="Supplier"/>
    <x v="0"/>
    <n v="63"/>
    <x v="6"/>
  </r>
  <r>
    <x v="2"/>
    <x v="871"/>
    <s v="Opex"/>
    <s v=""/>
    <s v="100011553"/>
    <s v="SA"/>
    <d v="2025-07-14T00:00:00"/>
    <d v="2025-07-14T00:00:00"/>
    <s v="SL-PREM-2025-5-9"/>
    <s v=""/>
    <n v="-23015330.870000001"/>
    <s v="INR"/>
    <s v=""/>
    <n v="0"/>
    <s v="Jiangyin New Sulv to AXIS SBLC 1634FBG250205"/>
    <x v="846"/>
    <x v="828"/>
    <n v="10"/>
    <s v="NA"/>
    <s v="NON-MSME"/>
    <s v="Supplier"/>
    <x v="0"/>
    <n v="63"/>
    <x v="6"/>
  </r>
  <r>
    <x v="3"/>
    <x v="1124"/>
    <s v="Opex"/>
    <s v=""/>
    <s v="1500001603"/>
    <s v="KZ"/>
    <d v="2025-07-14T00:00:00"/>
    <d v="2025-07-14T00:00:00"/>
    <s v="4550002889"/>
    <s v="A"/>
    <n v="942020"/>
    <s v="INR"/>
    <s v=""/>
    <n v="94202"/>
    <s v="ADV AGNST PO 4550002889 100% Base"/>
    <x v="1097"/>
    <x v="1072"/>
    <n v="10"/>
    <s v="AAFCM4312D"/>
    <s v="NON-MSME"/>
    <s v="Supplier"/>
    <x v="1"/>
    <n v="63"/>
    <x v="6"/>
  </r>
  <r>
    <x v="3"/>
    <x v="1124"/>
    <s v="Opex"/>
    <s v=""/>
    <s v="1500001603"/>
    <s v="KZ"/>
    <d v="2025-07-14T00:00:00"/>
    <d v="2025-07-14T00:00:00"/>
    <s v="4550002889"/>
    <s v="A"/>
    <n v="169563.6"/>
    <s v="INR"/>
    <s v=""/>
    <n v="0"/>
    <s v="ADV AGNST PO 4550002889 100% GST"/>
    <x v="1097"/>
    <x v="1072"/>
    <n v="10"/>
    <s v="AAFCM4312D"/>
    <s v="NON-MSME"/>
    <s v="Supplier"/>
    <x v="1"/>
    <n v="63"/>
    <x v="6"/>
  </r>
  <r>
    <x v="2"/>
    <x v="963"/>
    <s v="Opex"/>
    <s v=""/>
    <s v="100013910"/>
    <s v="SA"/>
    <d v="2025-07-14T00:00:00"/>
    <d v="2025-07-14T00:00:00"/>
    <s v="S-PREMI2025-4-29"/>
    <s v=""/>
    <n v="-22875404.100000001"/>
    <s v="INR"/>
    <s v=""/>
    <n v="0"/>
    <s v="Jiangyin New Sulv to YES SBLC005SLG8251920004"/>
    <x v="938"/>
    <x v="918"/>
    <n v="10"/>
    <s v="NA"/>
    <s v="NON-MSME"/>
    <s v="Supplier"/>
    <x v="0"/>
    <n v="63"/>
    <x v="6"/>
  </r>
  <r>
    <x v="2"/>
    <x v="963"/>
    <s v="Opex"/>
    <s v=""/>
    <s v="100013911"/>
    <s v="SA"/>
    <d v="2025-07-14T00:00:00"/>
    <d v="2025-07-14T00:00:00"/>
    <s v="H-PREM2025-4-28"/>
    <s v=""/>
    <n v="-26267502.710000001"/>
    <s v="INR"/>
    <s v=""/>
    <n v="0"/>
    <s v="Jiangyin Haihong to YES SBLC005SLG8251920005"/>
    <x v="938"/>
    <x v="918"/>
    <n v="10"/>
    <s v="NA"/>
    <s v="NON-MSME"/>
    <s v="Supplier"/>
    <x v="0"/>
    <n v="63"/>
    <x v="6"/>
  </r>
  <r>
    <x v="0"/>
    <x v="1125"/>
    <s v="Opex"/>
    <s v="PO#4550002996"/>
    <s v="1500001131"/>
    <s v="KZ"/>
    <d v="2025-07-14T00:00:00"/>
    <d v="2025-07-14T00:00:00"/>
    <s v="PO#4550002996"/>
    <s v="A"/>
    <n v="6720.1"/>
    <s v="INR"/>
    <s v=""/>
    <n v="0"/>
    <s v="PEL - UP 32 KW 4298 - Ins"/>
    <x v="1098"/>
    <x v="1073"/>
    <n v="10"/>
    <s v="NA"/>
    <s v="NON-MSME"/>
    <s v="Supplier"/>
    <x v="1"/>
    <n v="63"/>
    <x v="6"/>
  </r>
  <r>
    <x v="1"/>
    <x v="577"/>
    <s v="Capex"/>
    <s v=""/>
    <s v="5100000054"/>
    <s v="RE"/>
    <d v="2025-09-01T00:00:00"/>
    <d v="2025-07-14T00:00:00"/>
    <s v="1326110767"/>
    <s v=""/>
    <n v="-823761.54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55"/>
    <s v="RE"/>
    <d v="2025-09-01T00:00:00"/>
    <d v="2025-07-14T00:00:00"/>
    <s v="1326110740"/>
    <s v=""/>
    <n v="-8119935.1799999997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850"/>
    <s v="Opex"/>
    <s v=""/>
    <s v="5100006428"/>
    <s v="RE"/>
    <d v="2025-07-25T00:00:00"/>
    <d v="2025-07-14T00:00:00"/>
    <s v="90000960"/>
    <s v=""/>
    <n v="-8692427.5199999996"/>
    <s v="INR"/>
    <s v=""/>
    <n v="0"/>
    <s v="Solar inverter 3 kw (single phase)_SG"/>
    <x v="826"/>
    <x v="809"/>
    <n v="10"/>
    <s v="NA"/>
    <s v="MSME"/>
    <s v="Supplier"/>
    <x v="0"/>
    <n v="52"/>
    <x v="4"/>
  </r>
  <r>
    <x v="3"/>
    <x v="1126"/>
    <s v="Opex"/>
    <s v=""/>
    <s v="1500001594"/>
    <s v="KZ"/>
    <d v="2025-07-14T00:00:00"/>
    <d v="2025-07-14T00:00:00"/>
    <s v="4550002968"/>
    <s v="A"/>
    <n v="1730000"/>
    <s v="INR"/>
    <s v=""/>
    <n v="34600"/>
    <s v="ADV AGNST PO 4550002968 50% Base"/>
    <x v="1099"/>
    <x v="1074"/>
    <n v="10"/>
    <s v="NA"/>
    <s v="NON-MSME"/>
    <s v="Supplier"/>
    <x v="1"/>
    <n v="63"/>
    <x v="6"/>
  </r>
  <r>
    <x v="3"/>
    <x v="1126"/>
    <s v="Opex"/>
    <s v=""/>
    <s v="1500001594"/>
    <s v="KZ"/>
    <d v="2025-07-14T00:00:00"/>
    <d v="2025-07-14T00:00:00"/>
    <s v="4550002968"/>
    <s v="A"/>
    <n v="311400"/>
    <s v="INR"/>
    <s v=""/>
    <n v="0"/>
    <s v="ADV AGNST PO 4550002968 50% GST"/>
    <x v="1099"/>
    <x v="1074"/>
    <n v="10"/>
    <s v="NA"/>
    <s v="NON-MSME"/>
    <s v="Supplier"/>
    <x v="1"/>
    <n v="63"/>
    <x v="6"/>
  </r>
  <r>
    <x v="2"/>
    <x v="161"/>
    <s v="Opex"/>
    <s v="724358011"/>
    <s v="1500002573"/>
    <s v="KZ"/>
    <d v="2025-07-14T00:00:00"/>
    <d v="2025-07-14T00:00:00"/>
    <s v="724358011"/>
    <s v="A"/>
    <n v="50000000"/>
    <s v="INR"/>
    <s v=""/>
    <n v="0"/>
    <s v="Customs duty advance paid to Wallet"/>
    <x v="157"/>
    <x v="158"/>
    <n v="8"/>
    <s v="NA"/>
    <s v="NON-MSME"/>
    <s v="Supplier"/>
    <x v="1"/>
    <n v="63"/>
    <x v="6"/>
  </r>
  <r>
    <x v="2"/>
    <x v="161"/>
    <s v="Opex"/>
    <s v=""/>
    <s v="5100006200"/>
    <s v="RE"/>
    <d v="2025-07-18T00:00:00"/>
    <d v="2025-07-14T00:00:00"/>
    <s v="3246233"/>
    <s v=""/>
    <n v="-79438"/>
    <s v="INR"/>
    <s v=""/>
    <n v="0"/>
    <s v="INHYD4"/>
    <x v="157"/>
    <x v="158"/>
    <n v="8"/>
    <s v="NA"/>
    <s v="NON-MSME"/>
    <s v="Supplier"/>
    <x v="0"/>
    <n v="59"/>
    <x v="4"/>
  </r>
  <r>
    <x v="2"/>
    <x v="161"/>
    <s v="Opex"/>
    <s v=""/>
    <s v="5100006206"/>
    <s v="RE"/>
    <d v="2025-07-18T00:00:00"/>
    <d v="2025-07-14T00:00:00"/>
    <s v="3247724"/>
    <s v=""/>
    <n v="-750845"/>
    <s v="INR"/>
    <s v=""/>
    <n v="0"/>
    <s v="INHYD4"/>
    <x v="157"/>
    <x v="158"/>
    <n v="8"/>
    <s v="NA"/>
    <s v="NON-MSME"/>
    <s v="Supplier"/>
    <x v="0"/>
    <n v="59"/>
    <x v="4"/>
  </r>
  <r>
    <x v="2"/>
    <x v="161"/>
    <s v="Opex"/>
    <s v=""/>
    <s v="5100006321"/>
    <s v="RE"/>
    <d v="2025-07-18T00:00:00"/>
    <d v="2025-07-14T00:00:00"/>
    <s v="3251523"/>
    <s v=""/>
    <n v="-108589"/>
    <s v="INR"/>
    <s v=""/>
    <n v="0"/>
    <s v="INMAA1"/>
    <x v="157"/>
    <x v="158"/>
    <n v="8"/>
    <s v="NA"/>
    <s v="NON-MSME"/>
    <s v="Supplier"/>
    <x v="0"/>
    <n v="59"/>
    <x v="4"/>
  </r>
  <r>
    <x v="2"/>
    <x v="161"/>
    <s v="Opex"/>
    <s v=""/>
    <s v="5100006330"/>
    <s v="RE"/>
    <d v="2025-07-18T00:00:00"/>
    <d v="2025-07-14T00:00:00"/>
    <s v="3251520"/>
    <s v=""/>
    <n v="-308117"/>
    <s v="INR"/>
    <s v=""/>
    <n v="0"/>
    <s v="INMAA1 WBE NO: 2594528"/>
    <x v="157"/>
    <x v="158"/>
    <n v="8"/>
    <s v="NA"/>
    <s v="NON-MSME"/>
    <s v="Supplier"/>
    <x v="0"/>
    <n v="59"/>
    <x v="4"/>
  </r>
  <r>
    <x v="2"/>
    <x v="161"/>
    <s v="Opex"/>
    <s v=""/>
    <s v="5100007166"/>
    <s v="RE"/>
    <d v="2025-08-12T00:00:00"/>
    <d v="2025-07-14T00:00:00"/>
    <s v="3253128"/>
    <s v=""/>
    <n v="-164464"/>
    <s v="INR"/>
    <s v=""/>
    <n v="0"/>
    <s v="WBE NO: 2963428 &amp; INHYD4"/>
    <x v="157"/>
    <x v="158"/>
    <n v="8"/>
    <s v="NA"/>
    <s v="NON-MSME"/>
    <s v="Supplier"/>
    <x v="0"/>
    <n v="34"/>
    <x v="4"/>
  </r>
  <r>
    <x v="2"/>
    <x v="161"/>
    <s v="Opex"/>
    <s v=""/>
    <s v="5100007730"/>
    <s v="RE"/>
    <d v="2025-08-01T00:00:00"/>
    <d v="2025-07-14T00:00:00"/>
    <s v="3253140"/>
    <s v=""/>
    <n v="-246696"/>
    <s v="INR"/>
    <s v=""/>
    <n v="0"/>
    <s v="WBE NO: 2807180 INHYD4 PO 4530000234"/>
    <x v="157"/>
    <x v="158"/>
    <n v="8"/>
    <s v="NA"/>
    <s v="NON-MSME"/>
    <s v="Supplier"/>
    <x v="0"/>
    <n v="45"/>
    <x v="4"/>
  </r>
  <r>
    <x v="2"/>
    <x v="161"/>
    <s v="Opex"/>
    <s v=""/>
    <s v="5100007810"/>
    <s v="RE"/>
    <d v="2025-08-01T00:00:00"/>
    <d v="2025-07-14T00:00:00"/>
    <s v="3253146"/>
    <s v=""/>
    <n v="-504603"/>
    <s v="INR"/>
    <s v=""/>
    <n v="0"/>
    <s v="WBE NO: 2610988"/>
    <x v="157"/>
    <x v="158"/>
    <n v="8"/>
    <s v="NA"/>
    <s v="NON-MSME"/>
    <s v="Supplier"/>
    <x v="0"/>
    <n v="45"/>
    <x v="4"/>
  </r>
  <r>
    <x v="2"/>
    <x v="161"/>
    <s v="Opex"/>
    <s v=""/>
    <s v="5100007811"/>
    <s v="RE"/>
    <d v="2025-08-01T00:00:00"/>
    <d v="2025-07-14T00:00:00"/>
    <s v="3253119"/>
    <s v=""/>
    <n v="-810591"/>
    <s v="INR"/>
    <s v=""/>
    <n v="0"/>
    <s v="WBE NO: 2394173"/>
    <x v="157"/>
    <x v="158"/>
    <n v="8"/>
    <s v="NA"/>
    <s v="NON-MSME"/>
    <s v="Supplier"/>
    <x v="0"/>
    <n v="45"/>
    <x v="4"/>
  </r>
  <r>
    <x v="2"/>
    <x v="161"/>
    <s v="Opex"/>
    <s v=""/>
    <s v="5100007812"/>
    <s v="RE"/>
    <d v="2025-08-01T00:00:00"/>
    <d v="2025-07-14T00:00:00"/>
    <s v="3253151"/>
    <s v=""/>
    <n v="-668738"/>
    <s v="INR"/>
    <s v=""/>
    <n v="0"/>
    <s v="WBE NO: 2205254"/>
    <x v="157"/>
    <x v="158"/>
    <n v="8"/>
    <s v="NA"/>
    <s v="NON-MSME"/>
    <s v="Supplier"/>
    <x v="0"/>
    <n v="45"/>
    <x v="4"/>
  </r>
  <r>
    <x v="2"/>
    <x v="636"/>
    <s v="Emp Vendor"/>
    <s v=""/>
    <s v="1900000802"/>
    <s v="KR"/>
    <d v="2025-07-18T00:00:00"/>
    <d v="2025-07-14T00:00:00"/>
    <s v="JUNE'25-2"/>
    <s v=""/>
    <n v="-92040"/>
    <s v="INR"/>
    <s v=""/>
    <n v="0"/>
    <s v="Admin Factory Cash Imprest -23.06.25-14.07.25"/>
    <x v="613"/>
    <x v="603"/>
    <n v="10"/>
    <s v="NA"/>
    <s v="NON-MSME"/>
    <s v="Emp Vendor"/>
    <x v="0"/>
    <n v="59"/>
    <x v="4"/>
  </r>
  <r>
    <x v="2"/>
    <x v="892"/>
    <s v="Emp Vendor"/>
    <s v=""/>
    <s v="1500002443"/>
    <s v="KZ"/>
    <d v="2025-07-14T00:00:00"/>
    <d v="2025-07-14T00:00:00"/>
    <s v="JULY'25"/>
    <s v="T"/>
    <n v="100000"/>
    <s v="INR"/>
    <s v=""/>
    <n v="0"/>
    <s v="Travel Advance Retrofitting Work First Energy TN"/>
    <x v="867"/>
    <x v="848"/>
    <n v="10"/>
    <s v="NA"/>
    <s v="NON-MSME"/>
    <s v="Emp Vendor"/>
    <x v="1"/>
    <n v="63"/>
    <x v="6"/>
  </r>
  <r>
    <x v="2"/>
    <x v="882"/>
    <s v="Emp Vendor"/>
    <s v=""/>
    <s v="1500002444"/>
    <s v="KZ"/>
    <d v="2025-07-14T00:00:00"/>
    <d v="2025-07-14T00:00:00"/>
    <s v="JULY'25"/>
    <s v="T"/>
    <n v="100000"/>
    <s v="INR"/>
    <s v=""/>
    <n v="0"/>
    <s v="Travel Advance Retrofitting Work First Energy GJ"/>
    <x v="857"/>
    <x v="839"/>
    <n v="10"/>
    <s v="NA"/>
    <s v="NON-MSME"/>
    <s v="Emp Vendor"/>
    <x v="1"/>
    <n v="63"/>
    <x v="6"/>
  </r>
  <r>
    <x v="0"/>
    <x v="469"/>
    <s v="Emp Vendor"/>
    <s v=""/>
    <s v="1900000736"/>
    <s v="KR"/>
    <d v="2025-07-14T00:00:00"/>
    <d v="2025-07-14T00:00:00"/>
    <s v="RT2526-001972"/>
    <s v=""/>
    <n v="-4110"/>
    <s v="INR"/>
    <s v=""/>
    <n v="0"/>
    <s v="Cab Hiring charges paid by cash-SPS Sir"/>
    <x v="456"/>
    <x v="450"/>
    <n v="10"/>
    <s v="NA"/>
    <s v="NON-MSME"/>
    <s v="Emp Vendor"/>
    <x v="0"/>
    <n v="63"/>
    <x v="6"/>
  </r>
  <r>
    <x v="0"/>
    <x v="597"/>
    <s v="Opex"/>
    <s v=""/>
    <s v="5100002412"/>
    <s v="RE"/>
    <d v="2025-08-11T00:00:00"/>
    <d v="2025-07-15T00:00:00"/>
    <s v="EZ250405240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3"/>
    <s v="RE"/>
    <d v="2025-08-11T00:00:00"/>
    <d v="2025-07-15T00:00:00"/>
    <s v="EZ2504052403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4"/>
    <s v="RE"/>
    <d v="2025-08-11T00:00:00"/>
    <d v="2025-07-15T00:00:00"/>
    <s v="EZ2504052404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5"/>
    <s v="RE"/>
    <d v="2025-08-11T00:00:00"/>
    <d v="2025-07-15T00:00:00"/>
    <s v="EZ2504052405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6"/>
    <s v="RE"/>
    <d v="2025-08-11T00:00:00"/>
    <d v="2025-07-15T00:00:00"/>
    <s v="EZ2504052406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7"/>
    <s v="RE"/>
    <d v="2025-08-11T00:00:00"/>
    <d v="2025-07-15T00:00:00"/>
    <s v="EZ2504052407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8"/>
    <s v="RE"/>
    <d v="2025-08-11T00:00:00"/>
    <d v="2025-07-15T00:00:00"/>
    <s v="EZ2504052408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9"/>
    <s v="RE"/>
    <d v="2025-08-11T00:00:00"/>
    <d v="2025-07-15T00:00:00"/>
    <s v="EZ2504052409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0"/>
    <s v="RE"/>
    <d v="2025-08-11T00:00:00"/>
    <d v="2025-07-15T00:00:00"/>
    <s v="EZ250405241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1"/>
    <s v="RE"/>
    <d v="2025-08-11T00:00:00"/>
    <d v="2025-07-15T00:00:00"/>
    <s v="EZ250405241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2"/>
    <s v="RE"/>
    <d v="2025-08-11T00:00:00"/>
    <d v="2025-07-15T00:00:00"/>
    <s v="EZ250405241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3"/>
    <s v="RE"/>
    <d v="2025-08-11T00:00:00"/>
    <d v="2025-07-15T00:00:00"/>
    <s v="EZ2504052415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2"/>
    <x v="190"/>
    <s v="Opex"/>
    <s v=""/>
    <s v="5100006188"/>
    <s v="RE"/>
    <d v="2025-07-19T00:00:00"/>
    <d v="2025-07-15T00:00:00"/>
    <s v="1997"/>
    <s v=""/>
    <n v="-1800"/>
    <s v="INR"/>
    <s v=""/>
    <n v="0"/>
    <s v="SELF-INK STAMP"/>
    <x v="184"/>
    <x v="184"/>
    <n v="10"/>
    <s v="NA"/>
    <s v="NON-MSME"/>
    <s v="Supplier"/>
    <x v="0"/>
    <n v="58"/>
    <x v="4"/>
  </r>
  <r>
    <x v="2"/>
    <x v="1127"/>
    <s v="Opex"/>
    <s v=""/>
    <s v="5100005742"/>
    <s v="RE"/>
    <d v="2025-07-15T00:00:00"/>
    <d v="2025-07-15T00:00:00"/>
    <s v="452/25-26"/>
    <s v=""/>
    <n v="-31500"/>
    <s v="INR"/>
    <s v=""/>
    <n v="0"/>
    <s v="Ribbon for packing"/>
    <x v="1100"/>
    <x v="1075"/>
    <n v="10"/>
    <s v="NA"/>
    <s v="NON-MSME"/>
    <s v="Supplier"/>
    <x v="0"/>
    <n v="62"/>
    <x v="6"/>
  </r>
  <r>
    <x v="3"/>
    <x v="1127"/>
    <s v="Opex"/>
    <s v=""/>
    <s v="5100004279"/>
    <s v="RE"/>
    <d v="2025-07-15T00:00:00"/>
    <d v="2025-07-15T00:00:00"/>
    <s v="451/25-26"/>
    <s v=""/>
    <n v="-42000"/>
    <s v="INR"/>
    <s v=""/>
    <n v="0"/>
    <s v="Ribbon for packing"/>
    <x v="1100"/>
    <x v="1075"/>
    <n v="10"/>
    <s v="NA"/>
    <s v="NON-MSME"/>
    <s v="Supplier"/>
    <x v="0"/>
    <n v="62"/>
    <x v="6"/>
  </r>
  <r>
    <x v="3"/>
    <x v="253"/>
    <s v="Opex"/>
    <s v=""/>
    <s v="100008948"/>
    <s v="SU"/>
    <d v="2025-07-15T00:00:00"/>
    <d v="2025-07-15T00:00:00"/>
    <s v="9000015563"/>
    <s v=""/>
    <n v="-643801.06000000006"/>
    <s v="INR"/>
    <s v=""/>
    <n v="0"/>
    <s v="Balance against Inv 9000015563 PO 4500029363"/>
    <x v="247"/>
    <x v="245"/>
    <n v="10"/>
    <s v="AAACB5484G"/>
    <s v="NON-MSME"/>
    <s v="Supplier"/>
    <x v="0"/>
    <n v="62"/>
    <x v="6"/>
  </r>
  <r>
    <x v="3"/>
    <x v="253"/>
    <s v="Opex"/>
    <s v=""/>
    <s v="5100004365"/>
    <s v="RE"/>
    <d v="2025-07-18T00:00:00"/>
    <d v="2025-07-15T00:00:00"/>
    <s v="9000016849"/>
    <s v=""/>
    <n v="-1744059.73"/>
    <s v="INR"/>
    <s v=""/>
    <n v="-1479.27"/>
    <s v="SOLAR TEMPERED GLASS:2272X1128X2MM-FRONT"/>
    <x v="247"/>
    <x v="245"/>
    <n v="10"/>
    <s v="AAACB5484G"/>
    <s v="NON-MSME"/>
    <s v="Supplier"/>
    <x v="0"/>
    <n v="59"/>
    <x v="4"/>
  </r>
  <r>
    <x v="3"/>
    <x v="253"/>
    <s v="Opex"/>
    <s v=""/>
    <s v="5100004371"/>
    <s v="RE"/>
    <d v="2025-07-18T00:00:00"/>
    <d v="2025-07-15T00:00:00"/>
    <s v="9000016848"/>
    <s v=""/>
    <n v="-1002739.5"/>
    <s v="INR"/>
    <s v=""/>
    <n v="-850.5"/>
    <s v="SOLAR TEMPERED GLASS:2272X1128X2MM-REAR"/>
    <x v="247"/>
    <x v="245"/>
    <n v="10"/>
    <s v="AAACB5484G"/>
    <s v="NON-MSME"/>
    <s v="Supplier"/>
    <x v="0"/>
    <n v="59"/>
    <x v="4"/>
  </r>
  <r>
    <x v="3"/>
    <x v="253"/>
    <s v="Opex"/>
    <s v=""/>
    <s v="5100004372"/>
    <s v="RE"/>
    <d v="2025-07-18T00:00:00"/>
    <d v="2025-07-15T00:00:00"/>
    <s v="9000016853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9"/>
    <x v="4"/>
  </r>
  <r>
    <x v="3"/>
    <x v="253"/>
    <s v="Opex"/>
    <s v=""/>
    <s v="5100004407"/>
    <s v="RE"/>
    <d v="2025-07-19T00:00:00"/>
    <d v="2025-07-15T00:00:00"/>
    <s v="9000016847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8"/>
    <x v="4"/>
  </r>
  <r>
    <x v="3"/>
    <x v="253"/>
    <s v="Opex"/>
    <s v=""/>
    <s v="5100004408"/>
    <s v="RE"/>
    <d v="2025-07-19T00:00:00"/>
    <d v="2025-07-15T00:00:00"/>
    <s v="9000016854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8"/>
    <x v="4"/>
  </r>
  <r>
    <x v="3"/>
    <x v="253"/>
    <s v="Opex"/>
    <s v=""/>
    <s v="5100004531"/>
    <s v="RE"/>
    <d v="2025-07-19T00:00:00"/>
    <d v="2025-07-15T00:00:00"/>
    <s v="9000016855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8"/>
    <x v="4"/>
  </r>
  <r>
    <x v="3"/>
    <x v="253"/>
    <s v="Opex"/>
    <s v=""/>
    <s v="5100004554"/>
    <s v="RE"/>
    <d v="2025-07-21T00:00:00"/>
    <d v="2025-07-15T00:00:00"/>
    <s v="9000016846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6"/>
    <x v="4"/>
  </r>
  <r>
    <x v="4"/>
    <x v="989"/>
    <s v="Opex"/>
    <s v="4550002243"/>
    <s v="1500001271"/>
    <s v="KZ"/>
    <d v="2025-07-15T00:00:00"/>
    <d v="2025-07-15T00:00:00"/>
    <s v="4550002243"/>
    <s v="N"/>
    <n v="329400"/>
    <s v="INR"/>
    <s v=""/>
    <n v="6588"/>
    <s v="60% advance on PO: 4550002243"/>
    <x v="964"/>
    <x v="944"/>
    <n v="10"/>
    <s v="AAZFP6480A"/>
    <s v="NON-MSME"/>
    <s v="Supplier"/>
    <x v="1"/>
    <n v="62"/>
    <x v="6"/>
  </r>
  <r>
    <x v="3"/>
    <x v="135"/>
    <s v="Opex"/>
    <s v=""/>
    <s v="100009702"/>
    <s v="SU"/>
    <d v="2025-07-15T00:00:00"/>
    <d v="2025-07-15T00:00:00"/>
    <s v="4520001107"/>
    <s v="A"/>
    <n v="21108.75"/>
    <s v="INR"/>
    <s v=""/>
    <n v="0"/>
    <s v="Bal Agnst PO 4520001107"/>
    <x v="132"/>
    <x v="133"/>
    <n v="10"/>
    <s v="NA"/>
    <s v="NON-MSME"/>
    <s v="Supplier"/>
    <x v="1"/>
    <n v="62"/>
    <x v="6"/>
  </r>
  <r>
    <x v="1"/>
    <x v="734"/>
    <s v="Opex"/>
    <s v=""/>
    <s v="1500000230"/>
    <s v="KZ"/>
    <d v="2025-07-15T00:00:00"/>
    <d v="2025-07-15T00:00:00"/>
    <s v=""/>
    <s v="A"/>
    <n v="541560"/>
    <s v="INR"/>
    <s v=""/>
    <n v="541.55999999999995"/>
    <s v="PO : 4520001263 30%"/>
    <x v="710"/>
    <x v="698"/>
    <n v="10"/>
    <s v="NA"/>
    <s v="NON-MSME"/>
    <s v="Supplier"/>
    <x v="1"/>
    <n v="62"/>
    <x v="6"/>
  </r>
  <r>
    <x v="2"/>
    <x v="990"/>
    <s v="Capex"/>
    <s v=""/>
    <s v="5100005849"/>
    <s v="RE"/>
    <d v="2025-07-15T00:00:00"/>
    <d v="2025-07-15T00:00:00"/>
    <s v="25/01850"/>
    <s v=""/>
    <n v="-15130"/>
    <s v="INR"/>
    <s v=""/>
    <n v="0"/>
    <s v="Aluminium Ladder"/>
    <x v="965"/>
    <x v="945"/>
    <n v="10"/>
    <s v="NA"/>
    <s v="NON-MSME"/>
    <s v="Supplier"/>
    <x v="0"/>
    <n v="62"/>
    <x v="6"/>
  </r>
  <r>
    <x v="2"/>
    <x v="1128"/>
    <s v="Opex"/>
    <s v=""/>
    <s v="100010430"/>
    <s v="SU"/>
    <d v="2025-07-15T00:00:00"/>
    <d v="2025-07-15T00:00:00"/>
    <s v="ISB03-000029"/>
    <s v=""/>
    <n v="-32500"/>
    <s v="INR"/>
    <s v=""/>
    <n v="0"/>
    <s v="Bal. Inv. ISB03-000029 hold for GST eqv. GJ Ledger"/>
    <x v="1101"/>
    <x v="615"/>
    <n v="10"/>
    <s v="NA"/>
    <s v="MSME"/>
    <s v="Supplier"/>
    <x v="0"/>
    <n v="62"/>
    <x v="6"/>
  </r>
  <r>
    <x v="2"/>
    <x v="1121"/>
    <s v="Opex"/>
    <s v=""/>
    <s v="5100005714"/>
    <s v="RE"/>
    <d v="2025-07-15T00:00:00"/>
    <d v="2025-07-15T00:00:00"/>
    <s v="PUH/25-26/000413"/>
    <s v=""/>
    <n v="-5568"/>
    <s v="INR"/>
    <s v=""/>
    <n v="-96"/>
    <s v="Job Work LVL Pallet+wood block 2305x1142"/>
    <x v="1094"/>
    <x v="1069"/>
    <n v="10"/>
    <s v="NA"/>
    <s v="MSME"/>
    <s v="Supplier"/>
    <x v="0"/>
    <n v="62"/>
    <x v="6"/>
  </r>
  <r>
    <x v="2"/>
    <x v="1121"/>
    <s v="Opex"/>
    <s v=""/>
    <s v="5100005725"/>
    <s v="RE"/>
    <d v="2025-07-15T00:00:00"/>
    <d v="2025-07-15T00:00:00"/>
    <s v="PUH/25-26/000414"/>
    <s v=""/>
    <n v="-7788"/>
    <s v="INR"/>
    <s v=""/>
    <n v="0"/>
    <s v="Wooden Block 80x80x80mm, with strap hole"/>
    <x v="1094"/>
    <x v="1069"/>
    <n v="10"/>
    <s v="NA"/>
    <s v="MSME"/>
    <s v="Supplier"/>
    <x v="0"/>
    <n v="62"/>
    <x v="6"/>
  </r>
  <r>
    <x v="2"/>
    <x v="1121"/>
    <s v="Opex"/>
    <s v=""/>
    <s v="5100005838"/>
    <s v="RE"/>
    <d v="2025-07-16T00:00:00"/>
    <d v="2025-07-15T00:00:00"/>
    <s v="PUH/25-26/000415"/>
    <s v=""/>
    <n v="-5568"/>
    <s v="INR"/>
    <s v=""/>
    <n v="-96"/>
    <s v="Job Work LVL Pallet+wood block 2305x1142"/>
    <x v="1094"/>
    <x v="1069"/>
    <n v="10"/>
    <s v="NA"/>
    <s v="MSME"/>
    <s v="Supplier"/>
    <x v="0"/>
    <n v="61"/>
    <x v="6"/>
  </r>
  <r>
    <x v="2"/>
    <x v="1121"/>
    <s v="Opex"/>
    <s v=""/>
    <s v="5100005847"/>
    <s v="RE"/>
    <d v="2025-07-16T00:00:00"/>
    <d v="2025-07-15T00:00:00"/>
    <s v="PUH/25-26/000417"/>
    <s v=""/>
    <n v="-5568"/>
    <s v="INR"/>
    <s v=""/>
    <n v="-96"/>
    <s v="Job Work LVL Pallet+wood block 2305x1142"/>
    <x v="1094"/>
    <x v="1069"/>
    <n v="10"/>
    <s v="NA"/>
    <s v="MSME"/>
    <s v="Supplier"/>
    <x v="0"/>
    <n v="61"/>
    <x v="6"/>
  </r>
  <r>
    <x v="2"/>
    <x v="1121"/>
    <s v="Opex"/>
    <s v=""/>
    <s v="5100005889"/>
    <s v="RE"/>
    <d v="2025-07-16T00:00:00"/>
    <d v="2025-07-15T00:00:00"/>
    <s v="PUH/25-26/000418"/>
    <s v=""/>
    <n v="-7788"/>
    <s v="INR"/>
    <s v=""/>
    <n v="0"/>
    <s v="Wooden Block 80x80x80mm, with strap hole"/>
    <x v="1094"/>
    <x v="1069"/>
    <n v="10"/>
    <s v="NA"/>
    <s v="MSME"/>
    <s v="Supplier"/>
    <x v="0"/>
    <n v="61"/>
    <x v="6"/>
  </r>
  <r>
    <x v="2"/>
    <x v="1121"/>
    <s v="Opex"/>
    <s v=""/>
    <s v="5100005891"/>
    <s v="RE"/>
    <d v="2025-07-16T00:00:00"/>
    <d v="2025-07-15T00:00:00"/>
    <s v="PUH/25-26/000416"/>
    <s v=""/>
    <n v="-7788"/>
    <s v="INR"/>
    <s v=""/>
    <n v="0"/>
    <s v="Wooden Block 80x80x80mm, with strap hole"/>
    <x v="1094"/>
    <x v="1069"/>
    <n v="10"/>
    <s v="NA"/>
    <s v="MSME"/>
    <s v="Supplier"/>
    <x v="0"/>
    <n v="61"/>
    <x v="6"/>
  </r>
  <r>
    <x v="4"/>
    <x v="764"/>
    <s v="Capex"/>
    <s v="4510000051"/>
    <s v="5100001692"/>
    <s v="RE"/>
    <d v="2025-07-16T00:00:00"/>
    <d v="2025-07-15T00:00:00"/>
    <s v="BISPL/S271/25-26"/>
    <s v=""/>
    <n v="-2443649"/>
    <s v="INR"/>
    <s v=""/>
    <n v="0"/>
    <s v="Supply pre Fabricated Steel building, 4510000051"/>
    <x v="740"/>
    <x v="726"/>
    <n v="10"/>
    <s v="NA"/>
    <s v="NON-MSME"/>
    <s v="Supplier"/>
    <x v="0"/>
    <n v="61"/>
    <x v="6"/>
  </r>
  <r>
    <x v="4"/>
    <x v="764"/>
    <s v="Capex"/>
    <s v="4510000051"/>
    <s v="5100001734"/>
    <s v="RE"/>
    <d v="2025-07-16T00:00:00"/>
    <d v="2025-07-15T00:00:00"/>
    <s v="BISPL/S275/25-26"/>
    <s v=""/>
    <n v="-2651521"/>
    <s v="INR"/>
    <s v=""/>
    <n v="0"/>
    <s v="Supply pre Fabricated Steel building,4510000051"/>
    <x v="740"/>
    <x v="726"/>
    <n v="10"/>
    <s v="NA"/>
    <s v="NON-MSME"/>
    <s v="Supplier"/>
    <x v="0"/>
    <n v="61"/>
    <x v="6"/>
  </r>
  <r>
    <x v="4"/>
    <x v="878"/>
    <s v="Capex"/>
    <s v="4510000045"/>
    <s v="5100001827"/>
    <s v="RE"/>
    <d v="2025-07-18T00:00:00"/>
    <d v="2025-07-15T00:00:00"/>
    <s v="AP/TI25/619"/>
    <s v=""/>
    <n v="-1785573.52"/>
    <s v="INR"/>
    <s v=""/>
    <n v="0"/>
    <s v="Supply pre Fabricated Steel building,4510000045"/>
    <x v="853"/>
    <x v="835"/>
    <n v="10"/>
    <s v="NA"/>
    <s v="NON-MSME"/>
    <s v="Supplier"/>
    <x v="0"/>
    <n v="59"/>
    <x v="4"/>
  </r>
  <r>
    <x v="4"/>
    <x v="878"/>
    <s v="Capex"/>
    <s v="4510000045"/>
    <s v="5100001828"/>
    <s v="RE"/>
    <d v="2025-07-17T00:00:00"/>
    <d v="2025-07-15T00:00:00"/>
    <s v="AP/TI25/620"/>
    <s v=""/>
    <n v="-2258388.4900000002"/>
    <s v="INR"/>
    <s v=""/>
    <n v="0"/>
    <s v="Supply pre Fabricated Steel building,4510000045"/>
    <x v="853"/>
    <x v="835"/>
    <n v="10"/>
    <s v="NA"/>
    <s v="NON-MSME"/>
    <s v="Supplier"/>
    <x v="0"/>
    <n v="60"/>
    <x v="4"/>
  </r>
  <r>
    <x v="2"/>
    <x v="954"/>
    <s v="Opex"/>
    <s v=""/>
    <s v="5100006250"/>
    <s v="RE"/>
    <d v="2025-07-26T00:00:00"/>
    <d v="2025-07-15T00:00:00"/>
    <s v="RX25043-2"/>
    <s v=""/>
    <n v="-11512982.140000001"/>
    <s v="INR"/>
    <s v=""/>
    <n v="0"/>
    <s v="Silver ConductorPaste(Rear Side)-Mono Kg"/>
    <x v="929"/>
    <x v="909"/>
    <n v="8"/>
    <s v="NA"/>
    <s v="NON-MSME"/>
    <s v="Supplier"/>
    <x v="0"/>
    <n v="51"/>
    <x v="4"/>
  </r>
  <r>
    <x v="3"/>
    <x v="954"/>
    <s v="Opex"/>
    <s v=""/>
    <s v="5100004783"/>
    <s v="RE"/>
    <d v="2025-07-26T00:00:00"/>
    <d v="2025-07-15T00:00:00"/>
    <s v="RX25042-3"/>
    <s v=""/>
    <n v="-11512982.140000001"/>
    <s v="INR"/>
    <s v=""/>
    <n v="0"/>
    <s v="Silver ConductorPaste(Rear Side)-Mono Kg"/>
    <x v="929"/>
    <x v="909"/>
    <n v="8"/>
    <s v="NA"/>
    <s v="NON-MSME"/>
    <s v="Supplier"/>
    <x v="0"/>
    <n v="51"/>
    <x v="4"/>
  </r>
  <r>
    <x v="0"/>
    <x v="987"/>
    <s v="Opex"/>
    <s v=""/>
    <s v="5100002757"/>
    <s v="RE"/>
    <d v="2025-08-16T00:00:00"/>
    <d v="2025-07-15T00:00:00"/>
    <s v="INV-444-7"/>
    <s v=""/>
    <n v="-7829024.2999999998"/>
    <s v="INR"/>
    <s v=""/>
    <n v="0"/>
    <s v="SOLARTEMPEREDGLASS-19800Qty-HLA"/>
    <x v="962"/>
    <x v="942"/>
    <n v="8"/>
    <s v="NA"/>
    <s v="NON-MSME"/>
    <s v="Supplier"/>
    <x v="0"/>
    <n v="30"/>
    <x v="3"/>
  </r>
  <r>
    <x v="0"/>
    <x v="987"/>
    <s v="Opex"/>
    <s v=""/>
    <s v="5100002891"/>
    <s v="RE"/>
    <d v="2025-08-16T00:00:00"/>
    <d v="2025-07-15T00:00:00"/>
    <s v="INV-443-6"/>
    <s v=""/>
    <n v="-13949935.07"/>
    <s v="INR"/>
    <s v=""/>
    <n v="0"/>
    <s v="SOLARTEMPEREDGLASS-36000Qty-HLA"/>
    <x v="962"/>
    <x v="942"/>
    <n v="8"/>
    <s v="NA"/>
    <s v="NON-MSME"/>
    <s v="Supplier"/>
    <x v="0"/>
    <n v="30"/>
    <x v="3"/>
  </r>
  <r>
    <x v="2"/>
    <x v="619"/>
    <s v="Opex"/>
    <s v=""/>
    <s v="5100006136"/>
    <s v="RE"/>
    <d v="2025-07-25T00:00:00"/>
    <d v="2025-07-15T00:00:00"/>
    <s v="V-INV/2025/3313C"/>
    <s v=""/>
    <n v="-51823943.490000002"/>
    <s v="INR"/>
    <s v=""/>
    <n v="0"/>
    <s v="SOLARCELLS-MONOPERC-7.69W182.2MM*182.2MM"/>
    <x v="597"/>
    <x v="587"/>
    <n v="8"/>
    <s v="NA"/>
    <s v="NON-MSME"/>
    <s v="Supplier"/>
    <x v="0"/>
    <n v="52"/>
    <x v="4"/>
  </r>
  <r>
    <x v="4"/>
    <x v="500"/>
    <s v="Opex"/>
    <s v="4530000346"/>
    <s v="1500001367"/>
    <s v="KZ"/>
    <d v="2025-07-15T00:00:00"/>
    <d v="2025-07-15T00:00:00"/>
    <s v="4530000346"/>
    <s v="A"/>
    <n v="47475.05"/>
    <s v="INR"/>
    <s v=""/>
    <n v="0"/>
    <s v="100% TT payment against advance po-4530000346"/>
    <x v="482"/>
    <x v="476"/>
    <n v="8"/>
    <s v="NA"/>
    <s v="NON-MSME"/>
    <s v="Supplier"/>
    <x v="1"/>
    <n v="62"/>
    <x v="6"/>
  </r>
  <r>
    <x v="4"/>
    <x v="500"/>
    <s v="Opex"/>
    <s v="4530000346"/>
    <s v="1500001367"/>
    <s v="KZ"/>
    <d v="2025-07-15T00:00:00"/>
    <d v="2025-07-15T00:00:00"/>
    <s v="4530000346"/>
    <s v="A"/>
    <n v="47475.05"/>
    <s v="INR"/>
    <s v=""/>
    <n v="0"/>
    <s v="100% TT payment against advance po-4530000346"/>
    <x v="482"/>
    <x v="476"/>
    <n v="8"/>
    <s v="NA"/>
    <s v="NON-MSME"/>
    <s v="Supplier"/>
    <x v="1"/>
    <n v="62"/>
    <x v="6"/>
  </r>
  <r>
    <x v="4"/>
    <x v="500"/>
    <s v="Opex"/>
    <s v="4530000346"/>
    <s v="1500001367"/>
    <s v="KZ"/>
    <d v="2025-07-15T00:00:00"/>
    <d v="2025-07-15T00:00:00"/>
    <s v="4530000346"/>
    <s v="A"/>
    <n v="6103.94"/>
    <s v="INR"/>
    <s v=""/>
    <n v="0"/>
    <s v="100% TT payment against advance po-4530000346"/>
    <x v="482"/>
    <x v="476"/>
    <n v="8"/>
    <s v="NA"/>
    <s v="NON-MSME"/>
    <s v="Supplier"/>
    <x v="1"/>
    <n v="62"/>
    <x v="6"/>
  </r>
  <r>
    <x v="2"/>
    <x v="1129"/>
    <s v="Capex"/>
    <s v="4510000349"/>
    <s v="1500002597"/>
    <s v="KZ"/>
    <d v="2025-07-15T00:00:00"/>
    <d v="2025-07-15T00:00:00"/>
    <s v="PO-4510000349"/>
    <s v="N"/>
    <n v="4284625"/>
    <s v="INR"/>
    <s v=""/>
    <n v="0"/>
    <s v="100% TT PO-4510000349 Bill Id 0008NSMI0101926"/>
    <x v="1102"/>
    <x v="1076"/>
    <n v="8"/>
    <s v="NA"/>
    <s v="NON-MSME"/>
    <s v="Supplier"/>
    <x v="1"/>
    <n v="62"/>
    <x v="6"/>
  </r>
  <r>
    <x v="3"/>
    <x v="688"/>
    <s v="Opex"/>
    <s v=""/>
    <s v="5100006036"/>
    <s v="RE"/>
    <d v="2025-08-20T00:00:00"/>
    <d v="2025-07-15T00:00:00"/>
    <s v="HAEVAPRE2505-02E"/>
    <s v=""/>
    <n v="-10911340.939999999"/>
    <s v="INR"/>
    <s v=""/>
    <n v="0"/>
    <s v="EPE F SHEET HEP-01MT 0.55X1123MM @460GSM"/>
    <x v="664"/>
    <x v="654"/>
    <n v="8"/>
    <s v="NA"/>
    <s v="NON-MSME"/>
    <s v="Supplier"/>
    <x v="0"/>
    <n v="26"/>
    <x v="3"/>
  </r>
  <r>
    <x v="3"/>
    <x v="688"/>
    <s v="Opex"/>
    <s v=""/>
    <s v="5100006179"/>
    <s v="RE"/>
    <d v="2025-08-23T00:00:00"/>
    <d v="2025-07-15T00:00:00"/>
    <s v="HAEVAPRE2505-02F"/>
    <s v=""/>
    <n v="-10886120.18"/>
    <s v="INR"/>
    <s v=""/>
    <n v="0"/>
    <s v="EPE F SHEET HEP-01MT 0.55X1123MM @460GSM"/>
    <x v="664"/>
    <x v="654"/>
    <n v="8"/>
    <s v="NA"/>
    <s v="NON-MSME"/>
    <s v="Supplier"/>
    <x v="0"/>
    <n v="23"/>
    <x v="3"/>
  </r>
  <r>
    <x v="3"/>
    <x v="1081"/>
    <s v="Opex"/>
    <s v=""/>
    <s v="5100006739"/>
    <s v="RE"/>
    <d v="2025-09-10T00:00:00"/>
    <d v="2025-07-15T00:00:00"/>
    <s v="11521"/>
    <s v=""/>
    <n v="-177000"/>
    <s v="INR"/>
    <s v=""/>
    <n v="0"/>
    <s v="FREIGHT CHARGE OUTBOUND"/>
    <x v="1055"/>
    <x v="1032"/>
    <n v="10"/>
    <s v="NA"/>
    <s v="MSME"/>
    <s v="Supplier"/>
    <x v="0"/>
    <n v="5"/>
    <x v="3"/>
  </r>
  <r>
    <x v="3"/>
    <x v="560"/>
    <s v="Opex"/>
    <s v=""/>
    <s v="5100005508"/>
    <s v="RE"/>
    <d v="2025-08-13T00:00:00"/>
    <d v="2025-07-15T00:00:00"/>
    <s v="IHYDIM250715121"/>
    <s v=""/>
    <n v="-929.96"/>
    <s v="INR"/>
    <s v=""/>
    <n v="0"/>
    <s v="BL:SL25070740 BOE:3166635 PO:4530000249"/>
    <x v="540"/>
    <x v="531"/>
    <n v="10"/>
    <s v="NA"/>
    <s v="NON-MSME"/>
    <s v="Supplier"/>
    <x v="0"/>
    <n v="33"/>
    <x v="4"/>
  </r>
  <r>
    <x v="2"/>
    <x v="494"/>
    <s v="Opex"/>
    <s v=""/>
    <s v="5100008572"/>
    <s v="RE"/>
    <d v="2025-09-08T00:00:00"/>
    <d v="2025-07-15T00:00:00"/>
    <s v="FFM/SI/355/25-26"/>
    <s v=""/>
    <n v="-116971.75"/>
    <s v="INR"/>
    <s v=""/>
    <n v="-2266.25"/>
    <s v="Sea Freight and DO Charges BOE3476613"/>
    <x v="476"/>
    <x v="470"/>
    <n v="10"/>
    <s v="NA"/>
    <s v="NON-MSME"/>
    <s v="Supplier"/>
    <x v="0"/>
    <n v="7"/>
    <x v="3"/>
  </r>
  <r>
    <x v="2"/>
    <x v="1130"/>
    <s v="Capex"/>
    <s v=""/>
    <s v="1500002460"/>
    <s v="KZ"/>
    <d v="2025-07-15T00:00:00"/>
    <d v="2025-07-15T00:00:00"/>
    <s v="SO-4550002398"/>
    <s v="N"/>
    <n v="2150000"/>
    <s v="INR"/>
    <s v=""/>
    <n v="43000"/>
    <s v="50% of the base paid against SO-4550002398"/>
    <x v="1103"/>
    <x v="369"/>
    <n v="10"/>
    <s v="NA"/>
    <s v="NON-MSME"/>
    <s v="Supplier"/>
    <x v="1"/>
    <n v="62"/>
    <x v="6"/>
  </r>
  <r>
    <x v="2"/>
    <x v="996"/>
    <s v="Opex"/>
    <s v=""/>
    <s v="5100005831"/>
    <s v="RE"/>
    <d v="2025-07-15T00:00:00"/>
    <d v="2025-07-15T00:00:00"/>
    <s v="FY2025-26/950425"/>
    <s v=""/>
    <n v="-142780"/>
    <s v="INR"/>
    <s v=""/>
    <n v="0"/>
    <s v="Garrett Multi Zone Walk Metal Detector"/>
    <x v="971"/>
    <x v="951"/>
    <n v="10"/>
    <s v="NA"/>
    <s v="NON-MSME"/>
    <s v="Supplier"/>
    <x v="0"/>
    <n v="62"/>
    <x v="6"/>
  </r>
  <r>
    <x v="2"/>
    <x v="841"/>
    <s v="Capex"/>
    <s v=""/>
    <s v="5100006112"/>
    <s v="RE"/>
    <d v="2025-07-22T00:00:00"/>
    <d v="2025-07-15T00:00:00"/>
    <s v="231"/>
    <s v=""/>
    <n v="-9993842.4399999995"/>
    <s v="INR"/>
    <s v=""/>
    <n v="0"/>
    <s v="FILTERS  HEPA"/>
    <x v="817"/>
    <x v="26"/>
    <n v="10"/>
    <s v="NA"/>
    <s v="NON-MSME"/>
    <s v="Supplier"/>
    <x v="0"/>
    <n v="55"/>
    <x v="4"/>
  </r>
  <r>
    <x v="2"/>
    <x v="841"/>
    <s v="Capex"/>
    <s v=""/>
    <s v="5100006113"/>
    <s v="RE"/>
    <d v="2025-07-22T00:00:00"/>
    <d v="2025-07-15T00:00:00"/>
    <s v="232"/>
    <s v=""/>
    <n v="-865818.69"/>
    <s v="INR"/>
    <s v=""/>
    <n v="-734.37"/>
    <s v="FOG ULTRASONIC HUMIDIFIER-40LPH"/>
    <x v="817"/>
    <x v="26"/>
    <n v="10"/>
    <s v="NA"/>
    <s v="NON-MSME"/>
    <s v="Supplier"/>
    <x v="0"/>
    <n v="55"/>
    <x v="4"/>
  </r>
  <r>
    <x v="4"/>
    <x v="841"/>
    <s v="Capex"/>
    <s v="4500025261"/>
    <s v="5100001861"/>
    <s v="RE"/>
    <d v="2025-07-15T00:00:00"/>
    <d v="2025-07-15T00:00:00"/>
    <s v="230"/>
    <s v=""/>
    <n v="-172654.4"/>
    <s v="INR"/>
    <s v=""/>
    <n v="-2976.8"/>
    <s v="GI DUCT&quot; 0.63MM   (24 GAUGE)   GSS,4500025261"/>
    <x v="817"/>
    <x v="26"/>
    <n v="10"/>
    <s v="NA"/>
    <s v="NON-MSME"/>
    <s v="Supplier"/>
    <x v="0"/>
    <n v="62"/>
    <x v="6"/>
  </r>
  <r>
    <x v="2"/>
    <x v="871"/>
    <s v="Opex"/>
    <s v=""/>
    <s v="100011552"/>
    <s v="SA"/>
    <d v="2025-07-15T00:00:00"/>
    <d v="2025-07-15T00:00:00"/>
    <s v="CI-PRE-20250605"/>
    <s v=""/>
    <n v="-21809115.280000001"/>
    <s v="INR"/>
    <s v=""/>
    <n v="0"/>
    <s v="Gokin solar to AXIS SBLC1634FBG250208"/>
    <x v="846"/>
    <x v="828"/>
    <n v="10"/>
    <s v="NA"/>
    <s v="NON-MSME"/>
    <s v="Supplier"/>
    <x v="0"/>
    <n v="62"/>
    <x v="6"/>
  </r>
  <r>
    <x v="4"/>
    <x v="877"/>
    <s v="Opex"/>
    <s v="IA"/>
    <s v="1500001495"/>
    <s v="KZ"/>
    <d v="2025-07-15T00:00:00"/>
    <d v="2025-07-15T00:00:00"/>
    <s v="5.89 ACRES LAND"/>
    <s v="N"/>
    <n v="2330385.75"/>
    <s v="INR"/>
    <s v=""/>
    <n v="0"/>
    <s v="Payment Towards  land payment"/>
    <x v="852"/>
    <x v="834"/>
    <n v="10"/>
    <s v="NA"/>
    <s v="NON-MSME"/>
    <s v="Supplier"/>
    <x v="1"/>
    <n v="62"/>
    <x v="6"/>
  </r>
  <r>
    <x v="1"/>
    <x v="577"/>
    <s v="Capex"/>
    <s v=""/>
    <s v="5100000053"/>
    <s v="RE"/>
    <d v="2025-09-01T00:00:00"/>
    <d v="2025-07-15T00:00:00"/>
    <s v="1326111839"/>
    <s v=""/>
    <n v="-1462597.0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7164"/>
    <s v="RE"/>
    <d v="2025-08-12T00:00:00"/>
    <d v="2025-07-15T00:00:00"/>
    <s v="INHYD4"/>
    <s v=""/>
    <n v="-180187"/>
    <s v="INR"/>
    <s v=""/>
    <n v="0"/>
    <s v="INHYD4"/>
    <x v="157"/>
    <x v="158"/>
    <n v="8"/>
    <s v="NA"/>
    <s v="NON-MSME"/>
    <s v="Supplier"/>
    <x v="0"/>
    <n v="34"/>
    <x v="4"/>
  </r>
  <r>
    <x v="2"/>
    <x v="161"/>
    <s v="Opex"/>
    <s v=""/>
    <s v="5100007491"/>
    <s v="RE"/>
    <d v="2025-08-19T00:00:00"/>
    <d v="2025-07-15T00:00:00"/>
    <s v="3265414"/>
    <s v=""/>
    <n v="-365161.58"/>
    <s v="INR"/>
    <s v=""/>
    <n v="0"/>
    <s v="INMAA1"/>
    <x v="157"/>
    <x v="158"/>
    <n v="8"/>
    <s v="NA"/>
    <s v="NON-MSME"/>
    <s v="Supplier"/>
    <x v="0"/>
    <n v="27"/>
    <x v="3"/>
  </r>
  <r>
    <x v="2"/>
    <x v="161"/>
    <s v="Opex"/>
    <s v=""/>
    <s v="5100007617"/>
    <s v="RE"/>
    <d v="2025-08-01T00:00:00"/>
    <d v="2025-07-15T00:00:00"/>
    <s v="3274982"/>
    <s v=""/>
    <n v="-1164672"/>
    <s v="INR"/>
    <s v=""/>
    <n v="0"/>
    <s v="WBE NO:9124772 INHYD4"/>
    <x v="157"/>
    <x v="158"/>
    <n v="8"/>
    <s v="NA"/>
    <s v="NON-MSME"/>
    <s v="Supplier"/>
    <x v="0"/>
    <n v="45"/>
    <x v="4"/>
  </r>
  <r>
    <x v="2"/>
    <x v="161"/>
    <s v="Opex"/>
    <s v=""/>
    <s v="5100008809"/>
    <s v="RE"/>
    <d v="2025-09-01T00:00:00"/>
    <d v="2025-07-15T00:00:00"/>
    <s v="3261708"/>
    <s v=""/>
    <n v="-427950"/>
    <s v="INR"/>
    <s v=""/>
    <n v="0"/>
    <s v="WBE No: 9308192 INMAA1"/>
    <x v="157"/>
    <x v="158"/>
    <n v="8"/>
    <s v="NA"/>
    <s v="NON-MSME"/>
    <s v="Supplier"/>
    <x v="0"/>
    <n v="14"/>
    <x v="3"/>
  </r>
  <r>
    <x v="2"/>
    <x v="1131"/>
    <s v="Emp Vendor"/>
    <s v=""/>
    <s v="1500002531"/>
    <s v="KZ"/>
    <d v="2025-07-15T00:00:00"/>
    <d v="2025-07-15T00:00:00"/>
    <s v="JULY'25"/>
    <s v="Z"/>
    <n v="42000"/>
    <s v="INR"/>
    <s v=""/>
    <n v="0"/>
    <s v="Personal Loan to Abinash D Personal need 12 EMI's"/>
    <x v="1104"/>
    <x v="1077"/>
    <n v="10"/>
    <s v="NA"/>
    <s v="NON-MSME"/>
    <s v="Emp Vendor"/>
    <x v="1"/>
    <n v="62"/>
    <x v="6"/>
  </r>
  <r>
    <x v="2"/>
    <x v="1132"/>
    <s v="Emp Vendor"/>
    <s v=""/>
    <s v="1500002530"/>
    <s v="KZ"/>
    <d v="2025-07-15T00:00:00"/>
    <d v="2025-07-15T00:00:00"/>
    <s v="JULY'25"/>
    <s v="Z"/>
    <n v="46000"/>
    <s v="INR"/>
    <s v=""/>
    <n v="0"/>
    <s v="Personal Loan to Bapan B Family need 12 EMI's"/>
    <x v="1105"/>
    <x v="1078"/>
    <n v="10"/>
    <s v="NA"/>
    <s v="NON-MSME"/>
    <s v="Emp Vendor"/>
    <x v="1"/>
    <n v="62"/>
    <x v="6"/>
  </r>
  <r>
    <x v="2"/>
    <x v="647"/>
    <s v="Emp Vendor"/>
    <s v=""/>
    <s v="1500002456"/>
    <s v="KZ"/>
    <d v="2025-07-15T00:00:00"/>
    <d v="2025-07-15T00:00:00"/>
    <s v="JULY'25"/>
    <s v="A"/>
    <n v="20000"/>
    <s v="INR"/>
    <s v=""/>
    <n v="0"/>
    <s v="Adv. for Import Mines Cetificate &amp; Cert. of Origin"/>
    <x v="624"/>
    <x v="614"/>
    <n v="10"/>
    <s v="NA"/>
    <s v="NON-MSME"/>
    <s v="Emp Vendor"/>
    <x v="1"/>
    <n v="62"/>
    <x v="6"/>
  </r>
  <r>
    <x v="2"/>
    <x v="647"/>
    <s v="Emp Vendor"/>
    <s v=""/>
    <s v="1900000784"/>
    <s v="KR"/>
    <d v="2025-07-15T00:00:00"/>
    <d v="2025-07-15T00:00:00"/>
    <s v="APRIL'25"/>
    <s v=""/>
    <n v="-19517"/>
    <s v="INR"/>
    <s v=""/>
    <n v="0"/>
    <s v="Customs,EPD,Import Mines Certificate"/>
    <x v="624"/>
    <x v="614"/>
    <n v="10"/>
    <s v="NA"/>
    <s v="NON-MSME"/>
    <s v="Emp Vendor"/>
    <x v="0"/>
    <n v="62"/>
    <x v="6"/>
  </r>
  <r>
    <x v="2"/>
    <x v="1118"/>
    <s v="Opex"/>
    <s v=""/>
    <s v="5100006147"/>
    <s v="RE"/>
    <d v="2025-07-19T00:00:00"/>
    <d v="2025-07-16T00:00:00"/>
    <s v="HYD25100666"/>
    <s v=""/>
    <n v="-776051.8"/>
    <s v="INR"/>
    <s v=""/>
    <n v="0"/>
    <s v="PET STRAP"/>
    <x v="1091"/>
    <x v="1067"/>
    <n v="10"/>
    <s v="NA"/>
    <s v="NON-MSME"/>
    <s v="Supplier"/>
    <x v="0"/>
    <n v="58"/>
    <x v="4"/>
  </r>
  <r>
    <x v="2"/>
    <x v="253"/>
    <s v="Opex"/>
    <s v=""/>
    <s v="5100008184"/>
    <s v="RE"/>
    <d v="2025-08-29T00:00:00"/>
    <d v="2025-07-16T00:00:00"/>
    <s v="9120002912"/>
    <s v=""/>
    <n v="271111.05"/>
    <s v="INR"/>
    <s v=""/>
    <n v="229.95"/>
    <s v="SOLAR TEMPERED GLASS 2272X1128X3.2MM BOR"/>
    <x v="247"/>
    <x v="245"/>
    <n v="10"/>
    <s v="AAACB5484G"/>
    <s v="NON-MSME"/>
    <s v="Supplier"/>
    <x v="1"/>
    <n v="17"/>
    <x v="3"/>
  </r>
  <r>
    <x v="3"/>
    <x v="253"/>
    <s v="Opex"/>
    <s v=""/>
    <s v="5100004498"/>
    <s v="RE"/>
    <d v="2025-07-20T00:00:00"/>
    <d v="2025-07-16T00:00:00"/>
    <s v="9000016865"/>
    <s v=""/>
    <n v="-1207425.8899999999"/>
    <s v="INR"/>
    <s v=""/>
    <n v="-1024.1099999999999"/>
    <s v="SOLAR TEMPERED GLASS:2272X1128X2MM-FRONT"/>
    <x v="247"/>
    <x v="245"/>
    <n v="10"/>
    <s v="AAACB5484G"/>
    <s v="NON-MSME"/>
    <s v="Supplier"/>
    <x v="0"/>
    <n v="57"/>
    <x v="4"/>
  </r>
  <r>
    <x v="3"/>
    <x v="253"/>
    <s v="Opex"/>
    <s v=""/>
    <s v="5100004499"/>
    <s v="RE"/>
    <d v="2025-07-20T00:00:00"/>
    <d v="2025-07-16T00:00:00"/>
    <s v="9000016867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7"/>
    <x v="4"/>
  </r>
  <r>
    <x v="3"/>
    <x v="253"/>
    <s v="Opex"/>
    <s v=""/>
    <s v="5100004500"/>
    <s v="RE"/>
    <d v="2025-07-20T00:00:00"/>
    <d v="2025-07-16T00:00:00"/>
    <s v="9000016870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7"/>
    <x v="4"/>
  </r>
  <r>
    <x v="3"/>
    <x v="253"/>
    <s v="Opex"/>
    <s v=""/>
    <s v="5100004527"/>
    <s v="RE"/>
    <d v="2025-07-20T00:00:00"/>
    <d v="2025-07-16T00:00:00"/>
    <s v="9000016864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7"/>
    <x v="4"/>
  </r>
  <r>
    <x v="3"/>
    <x v="253"/>
    <s v="Opex"/>
    <s v=""/>
    <s v="5100004535"/>
    <s v="RE"/>
    <d v="2025-07-20T00:00:00"/>
    <d v="2025-07-16T00:00:00"/>
    <s v="9000016866"/>
    <s v=""/>
    <n v="-1575733.5"/>
    <s v="INR"/>
    <s v=""/>
    <n v="-1336.5"/>
    <s v="SOLAR TEMPERED GLASS:2272X1128X2MM-REAR"/>
    <x v="247"/>
    <x v="245"/>
    <n v="10"/>
    <s v="AAACB5484G"/>
    <s v="NON-MSME"/>
    <s v="Supplier"/>
    <x v="0"/>
    <n v="57"/>
    <x v="4"/>
  </r>
  <r>
    <x v="3"/>
    <x v="253"/>
    <s v="Opex"/>
    <s v=""/>
    <s v="5100004555"/>
    <s v="RE"/>
    <d v="2025-07-22T00:00:00"/>
    <d v="2025-07-16T00:00:00"/>
    <s v="9000016871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5"/>
    <x v="4"/>
  </r>
  <r>
    <x v="3"/>
    <x v="253"/>
    <s v="Opex"/>
    <s v=""/>
    <s v="5100004561"/>
    <s v="RE"/>
    <d v="2025-07-22T00:00:00"/>
    <d v="2025-07-16T00:00:00"/>
    <s v="9000016859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5"/>
    <x v="4"/>
  </r>
  <r>
    <x v="3"/>
    <x v="253"/>
    <s v="Opex"/>
    <s v=""/>
    <s v="5100004567"/>
    <s v="RE"/>
    <d v="2025-07-22T00:00:00"/>
    <d v="2025-07-16T00:00:00"/>
    <s v="9000016872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5"/>
    <x v="4"/>
  </r>
  <r>
    <x v="2"/>
    <x v="1107"/>
    <s v="Opex"/>
    <s v=""/>
    <s v="5100006094"/>
    <s v="RE"/>
    <d v="2025-07-17T00:00:00"/>
    <d v="2025-07-16T00:00:00"/>
    <s v="1637/25-26"/>
    <s v=""/>
    <n v="-11682"/>
    <s v="INR"/>
    <s v=""/>
    <n v="0"/>
    <s v="Allen Key Set"/>
    <x v="1080"/>
    <x v="1057"/>
    <n v="10"/>
    <s v="NA"/>
    <s v="MSME"/>
    <s v="Supplier"/>
    <x v="0"/>
    <n v="60"/>
    <x v="4"/>
  </r>
  <r>
    <x v="4"/>
    <x v="1120"/>
    <s v="Opex"/>
    <s v="4520001085"/>
    <s v="5100001747"/>
    <s v="RE"/>
    <d v="2025-07-18T00:00:00"/>
    <d v="2025-07-16T00:00:00"/>
    <s v="PU/25-26/002147"/>
    <s v=""/>
    <n v="-408435"/>
    <s v="INR"/>
    <s v=""/>
    <n v="-365"/>
    <s v="5PLY CORBOX 2289X1120X1139MM_3PLY SHT_PR,085"/>
    <x v="1093"/>
    <x v="1069"/>
    <n v="10"/>
    <s v="NA"/>
    <s v="MSME"/>
    <s v="Supplier"/>
    <x v="0"/>
    <n v="59"/>
    <x v="4"/>
  </r>
  <r>
    <x v="4"/>
    <x v="1120"/>
    <s v="Opex"/>
    <s v="4520000559"/>
    <s v="5100001868"/>
    <s v="RE"/>
    <d v="2025-07-20T00:00:00"/>
    <d v="2025-07-16T00:00:00"/>
    <s v="PU/25-26/002136"/>
    <s v=""/>
    <n v="-427010.4"/>
    <s v="INR"/>
    <s v=""/>
    <n v="-381.6"/>
    <s v="5ply CorBox 2392x1120x1139mm G12R,4520000559"/>
    <x v="1093"/>
    <x v="1069"/>
    <n v="10"/>
    <s v="NA"/>
    <s v="MSME"/>
    <s v="Supplier"/>
    <x v="0"/>
    <n v="57"/>
    <x v="4"/>
  </r>
  <r>
    <x v="2"/>
    <x v="1121"/>
    <s v="Opex"/>
    <s v=""/>
    <s v="5100005923"/>
    <s v="RE"/>
    <d v="2025-07-16T00:00:00"/>
    <d v="2025-07-16T00:00:00"/>
    <s v="PUH/25-26/000421"/>
    <s v=""/>
    <n v="-7788"/>
    <s v="INR"/>
    <s v=""/>
    <n v="0"/>
    <s v="Wooden Block 80x80x80mm, with strap hole"/>
    <x v="1094"/>
    <x v="1069"/>
    <n v="10"/>
    <s v="NA"/>
    <s v="MSME"/>
    <s v="Supplier"/>
    <x v="0"/>
    <n v="61"/>
    <x v="6"/>
  </r>
  <r>
    <x v="2"/>
    <x v="1121"/>
    <s v="Opex"/>
    <s v=""/>
    <s v="5100005966"/>
    <s v="RE"/>
    <d v="2025-07-17T00:00:00"/>
    <d v="2025-07-16T00:00:00"/>
    <s v="PUH/25-26/000420"/>
    <s v=""/>
    <n v="-5568"/>
    <s v="INR"/>
    <s v=""/>
    <n v="-96"/>
    <s v="Job Work LVL Pallet+wood block 2305x1142"/>
    <x v="1094"/>
    <x v="1069"/>
    <n v="10"/>
    <s v="NA"/>
    <s v="MSME"/>
    <s v="Supplier"/>
    <x v="0"/>
    <n v="60"/>
    <x v="4"/>
  </r>
  <r>
    <x v="4"/>
    <x v="878"/>
    <s v="Capex"/>
    <s v="4510000045"/>
    <s v="5100001824"/>
    <s v="RE"/>
    <d v="2025-07-18T00:00:00"/>
    <d v="2025-07-16T00:00:00"/>
    <s v="AP/TI25/630"/>
    <s v=""/>
    <n v="-2104862.71"/>
    <s v="INR"/>
    <s v=""/>
    <n v="0"/>
    <s v="Supply pre Fabricated Steel building,4510000045"/>
    <x v="853"/>
    <x v="835"/>
    <n v="10"/>
    <s v="NA"/>
    <s v="NON-MSME"/>
    <s v="Supplier"/>
    <x v="0"/>
    <n v="59"/>
    <x v="4"/>
  </r>
  <r>
    <x v="4"/>
    <x v="878"/>
    <s v="Capex"/>
    <s v="4510000045"/>
    <s v="5100001825"/>
    <s v="RE"/>
    <d v="2025-07-18T00:00:00"/>
    <d v="2025-07-16T00:00:00"/>
    <s v="AP/TI25/625"/>
    <s v=""/>
    <n v="-1960237.37"/>
    <s v="INR"/>
    <s v=""/>
    <n v="0"/>
    <s v="Supply pre Fabricated Steel building,4510000045"/>
    <x v="853"/>
    <x v="835"/>
    <n v="10"/>
    <s v="NA"/>
    <s v="NON-MSME"/>
    <s v="Supplier"/>
    <x v="0"/>
    <n v="59"/>
    <x v="4"/>
  </r>
  <r>
    <x v="4"/>
    <x v="878"/>
    <s v="Capex"/>
    <s v="4510000045"/>
    <s v="5100001826"/>
    <s v="RE"/>
    <d v="2025-07-18T00:00:00"/>
    <d v="2025-07-16T00:00:00"/>
    <s v="AP/TI25/624"/>
    <s v=""/>
    <n v="-2020312.42"/>
    <s v="INR"/>
    <s v=""/>
    <n v="0"/>
    <s v="Supply pre Fabricated Steel building,4510000045"/>
    <x v="853"/>
    <x v="835"/>
    <n v="10"/>
    <s v="NA"/>
    <s v="NON-MSME"/>
    <s v="Supplier"/>
    <x v="0"/>
    <n v="59"/>
    <x v="4"/>
  </r>
  <r>
    <x v="2"/>
    <x v="1133"/>
    <s v="Capex"/>
    <s v="4510000332"/>
    <s v="1500002553"/>
    <s v="KZ"/>
    <d v="2025-07-16T00:00:00"/>
    <d v="2025-07-16T00:00:00"/>
    <s v="PO-4510000332"/>
    <s v="N"/>
    <n v="1500000"/>
    <s v="INR"/>
    <s v=""/>
    <n v="0"/>
    <s v="30% of the base paid against PO-4510000332"/>
    <x v="1106"/>
    <x v="1079"/>
    <n v="10"/>
    <s v="NA"/>
    <s v="MSME"/>
    <s v="Supplier"/>
    <x v="1"/>
    <n v="61"/>
    <x v="6"/>
  </r>
  <r>
    <x v="2"/>
    <x v="431"/>
    <s v="Opex"/>
    <s v="1634ARIM221347"/>
    <s v="100010510"/>
    <s v="SU"/>
    <d v="2025-07-16T00:00:00"/>
    <d v="2025-07-16T00:00:00"/>
    <s v=""/>
    <s v="A"/>
    <n v="-46932027.68"/>
    <s v="INR"/>
    <s v=""/>
    <n v="0"/>
    <s v="Balance payable"/>
    <x v="420"/>
    <x v="414"/>
    <n v="8"/>
    <s v="NA"/>
    <s v="NON-MSME"/>
    <s v="Supplier"/>
    <x v="0"/>
    <n v="61"/>
    <x v="6"/>
  </r>
  <r>
    <x v="3"/>
    <x v="896"/>
    <s v="Opex"/>
    <s v=""/>
    <s v="1500001959"/>
    <s v="KZ"/>
    <d v="2025-07-16T00:00:00"/>
    <d v="2025-07-16T00:00:00"/>
    <s v="1634ARIM251392"/>
    <s v="A"/>
    <n v="34332"/>
    <s v="INR"/>
    <s v=""/>
    <n v="0"/>
    <s v="ADV AGNST TT 4530000421"/>
    <x v="871"/>
    <x v="852"/>
    <n v="8"/>
    <s v="NA"/>
    <s v="NON-MSME"/>
    <s v="Supplier"/>
    <x v="1"/>
    <n v="61"/>
    <x v="6"/>
  </r>
  <r>
    <x v="2"/>
    <x v="452"/>
    <s v="Opex"/>
    <s v=""/>
    <s v="5100008524"/>
    <s v="RE"/>
    <d v="2025-09-04T00:00:00"/>
    <d v="2025-07-16T00:00:00"/>
    <s v="AL-PE01.09/2025"/>
    <s v=""/>
    <n v="-4907721.1399999997"/>
    <s v="INR"/>
    <s v=""/>
    <n v="0"/>
    <s v="LAMINATEDVENEER LUMBER15% 15 x 80 x 2305BOE3760970"/>
    <x v="441"/>
    <x v="435"/>
    <n v="8"/>
    <s v="NA"/>
    <s v="NON-MSME"/>
    <s v="Supplier"/>
    <x v="0"/>
    <n v="11"/>
    <x v="3"/>
  </r>
  <r>
    <x v="3"/>
    <x v="533"/>
    <s v="Opex"/>
    <s v=""/>
    <s v="1500001766"/>
    <s v="KZ"/>
    <d v="2025-07-16T00:00:00"/>
    <d v="2025-07-16T00:00:00"/>
    <s v="1634ARIM251382"/>
    <s v="A"/>
    <n v="193429.06"/>
    <s v="INR"/>
    <s v=""/>
    <n v="0"/>
    <s v="ADV AGNST TT 4530000423"/>
    <x v="513"/>
    <x v="504"/>
    <n v="8"/>
    <s v="NA"/>
    <s v="NON-MSME"/>
    <s v="Supplier"/>
    <x v="1"/>
    <n v="61"/>
    <x v="6"/>
  </r>
  <r>
    <x v="3"/>
    <x v="560"/>
    <s v="Opex"/>
    <s v=""/>
    <s v="5100005544"/>
    <s v="RE"/>
    <d v="2025-08-14T00:00:00"/>
    <d v="2025-07-16T00:00:00"/>
    <s v="IHYDIM250716074"/>
    <s v=""/>
    <n v="-11140.98"/>
    <s v="INR"/>
    <s v=""/>
    <n v="0"/>
    <s v="BL:ETI2568694 BOE:3193860 PO:4530000271"/>
    <x v="540"/>
    <x v="531"/>
    <n v="10"/>
    <s v="NA"/>
    <s v="NON-MSME"/>
    <s v="Supplier"/>
    <x v="0"/>
    <n v="32"/>
    <x v="4"/>
  </r>
  <r>
    <x v="2"/>
    <x v="944"/>
    <s v="Opex"/>
    <s v=""/>
    <s v="5100008106"/>
    <s v="RE"/>
    <d v="2025-08-29T00:00:00"/>
    <d v="2025-07-16T00:00:00"/>
    <s v="JRL/HYD/6378/24-"/>
    <s v=""/>
    <n v="-118090"/>
    <s v="INR"/>
    <s v=""/>
    <n v="-2410"/>
    <s v="Freight Outward to NOIDA LR 9787"/>
    <x v="919"/>
    <x v="899"/>
    <n v="10"/>
    <s v="NA"/>
    <s v="MSME"/>
    <s v="Supplier"/>
    <x v="0"/>
    <n v="17"/>
    <x v="3"/>
  </r>
  <r>
    <x v="2"/>
    <x v="287"/>
    <s v="Opex"/>
    <s v=""/>
    <s v="100017053"/>
    <s v="SA"/>
    <d v="2025-08-31T00:00:00"/>
    <d v="2025-07-16T00:00:00"/>
    <s v="MAAI/0138/25-26"/>
    <s v=""/>
    <n v="600"/>
    <s v="INR"/>
    <s v=""/>
    <n v="0"/>
    <s v="TDS Differenc Deepak agency vide MAAI/0138/25-26"/>
    <x v="278"/>
    <x v="276"/>
    <n v="10"/>
    <s v="NA"/>
    <s v="MSME"/>
    <s v="Supplier"/>
    <x v="1"/>
    <n v="15"/>
    <x v="3"/>
  </r>
  <r>
    <x v="2"/>
    <x v="287"/>
    <s v="Opex"/>
    <s v=""/>
    <s v="100017118"/>
    <s v="SA"/>
    <d v="2025-09-08T00:00:00"/>
    <d v="2025-07-16T00:00:00"/>
    <s v="MAA/R/0126/25-26"/>
    <s v=""/>
    <n v="-41300"/>
    <s v="INR"/>
    <s v=""/>
    <n v="0"/>
    <s v="Reimbursement of CFS Charges BOE2876400"/>
    <x v="278"/>
    <x v="276"/>
    <n v="10"/>
    <s v="NA"/>
    <s v="MSME"/>
    <s v="Supplier"/>
    <x v="0"/>
    <n v="7"/>
    <x v="3"/>
  </r>
  <r>
    <x v="2"/>
    <x v="161"/>
    <s v="Opex"/>
    <s v=""/>
    <s v="5100006223"/>
    <s v="RE"/>
    <d v="2025-07-25T00:00:00"/>
    <d v="2025-07-16T00:00:00"/>
    <s v="3292946"/>
    <s v=""/>
    <n v="-538192"/>
    <s v="INR"/>
    <s v=""/>
    <n v="0"/>
    <s v="INHYD4"/>
    <x v="157"/>
    <x v="158"/>
    <n v="8"/>
    <s v="NA"/>
    <s v="NON-MSME"/>
    <s v="Supplier"/>
    <x v="0"/>
    <n v="52"/>
    <x v="4"/>
  </r>
  <r>
    <x v="2"/>
    <x v="161"/>
    <s v="Opex"/>
    <s v=""/>
    <s v="5100006230"/>
    <s v="RE"/>
    <d v="2025-07-24T00:00:00"/>
    <d v="2025-07-16T00:00:00"/>
    <s v="3282945"/>
    <s v=""/>
    <n v="-134870"/>
    <s v="INR"/>
    <s v=""/>
    <n v="0"/>
    <s v="INHYD4"/>
    <x v="157"/>
    <x v="158"/>
    <n v="8"/>
    <s v="NA"/>
    <s v="NON-MSME"/>
    <s v="Supplier"/>
    <x v="0"/>
    <n v="53"/>
    <x v="4"/>
  </r>
  <r>
    <x v="2"/>
    <x v="161"/>
    <s v="Opex"/>
    <s v=""/>
    <s v="5100006234"/>
    <s v="RE"/>
    <d v="2025-07-28T00:00:00"/>
    <d v="2025-07-16T00:00:00"/>
    <s v="3297320"/>
    <s v=""/>
    <n v="-12432533"/>
    <s v="INR"/>
    <s v=""/>
    <n v="0"/>
    <s v="WBE NO:2897085 INMAA1"/>
    <x v="157"/>
    <x v="158"/>
    <n v="8"/>
    <s v="NA"/>
    <s v="NON-MSME"/>
    <s v="Supplier"/>
    <x v="0"/>
    <n v="49"/>
    <x v="4"/>
  </r>
  <r>
    <x v="2"/>
    <x v="161"/>
    <s v="Opex"/>
    <s v=""/>
    <s v="5100007163"/>
    <s v="RE"/>
    <d v="2025-08-12T00:00:00"/>
    <d v="2025-07-16T00:00:00"/>
    <s v="3285128"/>
    <s v=""/>
    <n v="-175725"/>
    <s v="INR"/>
    <s v=""/>
    <n v="0"/>
    <s v="INHYD4"/>
    <x v="157"/>
    <x v="158"/>
    <n v="8"/>
    <s v="NA"/>
    <s v="NON-MSME"/>
    <s v="Supplier"/>
    <x v="0"/>
    <n v="34"/>
    <x v="4"/>
  </r>
  <r>
    <x v="2"/>
    <x v="161"/>
    <s v="Opex"/>
    <s v=""/>
    <s v="5100007165"/>
    <s v="RE"/>
    <d v="2025-08-12T00:00:00"/>
    <d v="2025-07-16T00:00:00"/>
    <s v="3297311"/>
    <s v=""/>
    <n v="-12304848"/>
    <s v="INR"/>
    <s v=""/>
    <n v="0"/>
    <s v="WBE NO: 2724793 &amp; INMAA1"/>
    <x v="157"/>
    <x v="158"/>
    <n v="8"/>
    <s v="NA"/>
    <s v="NON-MSME"/>
    <s v="Supplier"/>
    <x v="0"/>
    <n v="34"/>
    <x v="4"/>
  </r>
  <r>
    <x v="2"/>
    <x v="161"/>
    <s v="Opex"/>
    <s v=""/>
    <s v="5100007173"/>
    <s v="RE"/>
    <d v="2025-08-12T00:00:00"/>
    <d v="2025-07-16T00:00:00"/>
    <s v="3293692"/>
    <s v=""/>
    <n v="-2564632"/>
    <s v="INR"/>
    <s v=""/>
    <n v="0"/>
    <s v="WBE NO:3061571 &amp; INMAA1"/>
    <x v="157"/>
    <x v="158"/>
    <n v="8"/>
    <s v="NA"/>
    <s v="NON-MSME"/>
    <s v="Supplier"/>
    <x v="0"/>
    <n v="34"/>
    <x v="4"/>
  </r>
  <r>
    <x v="2"/>
    <x v="161"/>
    <s v="Opex"/>
    <s v=""/>
    <s v="5100007817"/>
    <s v="RE"/>
    <d v="2025-08-01T00:00:00"/>
    <d v="2025-07-16T00:00:00"/>
    <s v="3292580"/>
    <s v=""/>
    <n v="-6748891"/>
    <s v="INR"/>
    <s v=""/>
    <n v="0"/>
    <s v="WBE NO: 2855297"/>
    <x v="157"/>
    <x v="158"/>
    <n v="8"/>
    <s v="NA"/>
    <s v="NON-MSME"/>
    <s v="Supplier"/>
    <x v="0"/>
    <n v="45"/>
    <x v="4"/>
  </r>
  <r>
    <x v="2"/>
    <x v="161"/>
    <s v="Opex"/>
    <s v=""/>
    <s v="5100007820"/>
    <s v="RE"/>
    <d v="2025-08-01T00:00:00"/>
    <d v="2025-07-16T00:00:00"/>
    <s v="3297329"/>
    <s v=""/>
    <n v="-6748891"/>
    <s v="INR"/>
    <s v=""/>
    <n v="0"/>
    <s v="WBE NO: 2850378"/>
    <x v="157"/>
    <x v="158"/>
    <n v="8"/>
    <s v="NA"/>
    <s v="NON-MSME"/>
    <s v="Supplier"/>
    <x v="0"/>
    <n v="45"/>
    <x v="4"/>
  </r>
  <r>
    <x v="2"/>
    <x v="161"/>
    <s v="Opex"/>
    <s v=""/>
    <s v="5100007856"/>
    <s v="RE"/>
    <d v="2025-08-01T00:00:00"/>
    <d v="2025-07-16T00:00:00"/>
    <s v="3292585"/>
    <s v=""/>
    <n v="-6597041"/>
    <s v="INR"/>
    <s v=""/>
    <n v="0"/>
    <s v="WBE NO: 2844419 INMAA1"/>
    <x v="157"/>
    <x v="158"/>
    <n v="8"/>
    <s v="NA"/>
    <s v="NON-MSME"/>
    <s v="Supplier"/>
    <x v="0"/>
    <n v="45"/>
    <x v="4"/>
  </r>
  <r>
    <x v="2"/>
    <x v="161"/>
    <s v="Opex"/>
    <s v=""/>
    <s v="5100007991"/>
    <s v="RE"/>
    <d v="2025-08-01T00:00:00"/>
    <d v="2025-07-16T00:00:00"/>
    <s v="3292596"/>
    <s v=""/>
    <n v="-151850"/>
    <s v="INR"/>
    <s v=""/>
    <n v="0"/>
    <s v="WBE NO: 2844419"/>
    <x v="157"/>
    <x v="158"/>
    <n v="8"/>
    <s v="NA"/>
    <s v="NON-MSME"/>
    <s v="Supplier"/>
    <x v="0"/>
    <n v="45"/>
    <x v="4"/>
  </r>
  <r>
    <x v="0"/>
    <x v="980"/>
    <s v="Emp Vendor"/>
    <s v="As per the Trail"/>
    <s v="1500001180"/>
    <s v="KZ"/>
    <d v="2025-07-16T00:00:00"/>
    <d v="2025-07-16T00:00:00"/>
    <s v="AS PER THE TRAIL"/>
    <s v="A"/>
    <n v="10000"/>
    <s v="INR"/>
    <s v=""/>
    <n v="0"/>
    <s v="Approval of ₹10,000 for Haryan"/>
    <x v="955"/>
    <x v="935"/>
    <n v="10"/>
    <s v="NA"/>
    <s v="NON-MSME"/>
    <s v="Emp Vendor"/>
    <x v="1"/>
    <n v="61"/>
    <x v="6"/>
  </r>
  <r>
    <x v="3"/>
    <x v="253"/>
    <s v="Opex"/>
    <s v=""/>
    <s v="5100004504"/>
    <s v="RE"/>
    <d v="2025-07-20T00:00:00"/>
    <d v="2025-07-17T00:00:00"/>
    <s v="9000016893"/>
    <s v=""/>
    <n v="-2549009.9900000002"/>
    <s v="INR"/>
    <s v=""/>
    <n v="-2162.0100000000002"/>
    <s v="SOLAR TEMPERED GLASS:2272X1128X2MM-FRONT"/>
    <x v="247"/>
    <x v="245"/>
    <n v="10"/>
    <s v="AAACB5484G"/>
    <s v="NON-MSME"/>
    <s v="Supplier"/>
    <x v="0"/>
    <n v="57"/>
    <x v="4"/>
  </r>
  <r>
    <x v="3"/>
    <x v="253"/>
    <s v="Opex"/>
    <s v=""/>
    <s v="5100004507"/>
    <s v="RE"/>
    <d v="2025-07-20T00:00:00"/>
    <d v="2025-07-17T00:00:00"/>
    <s v="9000016894"/>
    <s v=""/>
    <n v="-2549009.9900000002"/>
    <s v="INR"/>
    <s v=""/>
    <n v="-2162.0100000000002"/>
    <s v="SOLAR TEMPERED GLASS:2272X1128X2MM-FRONT"/>
    <x v="247"/>
    <x v="245"/>
    <n v="10"/>
    <s v="AAACB5484G"/>
    <s v="NON-MSME"/>
    <s v="Supplier"/>
    <x v="0"/>
    <n v="57"/>
    <x v="4"/>
  </r>
  <r>
    <x v="3"/>
    <x v="253"/>
    <s v="Opex"/>
    <s v=""/>
    <s v="5100004538"/>
    <s v="RE"/>
    <d v="2025-07-20T00:00:00"/>
    <d v="2025-07-17T00:00:00"/>
    <s v="9000016889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57"/>
    <x v="4"/>
  </r>
  <r>
    <x v="3"/>
    <x v="253"/>
    <s v="Opex"/>
    <s v=""/>
    <s v="5100004552"/>
    <s v="RE"/>
    <d v="2025-07-21T00:00:00"/>
    <d v="2025-07-17T00:00:00"/>
    <s v="9000016890"/>
    <s v=""/>
    <n v="-2012376.15"/>
    <s v="INR"/>
    <s v=""/>
    <n v="-1706.85"/>
    <s v="SOLAR TEMPERED GLASS:2272X1128X2MM-FRONT"/>
    <x v="247"/>
    <x v="245"/>
    <n v="10"/>
    <s v="AAACB5484G"/>
    <s v="NON-MSME"/>
    <s v="Supplier"/>
    <x v="0"/>
    <n v="56"/>
    <x v="4"/>
  </r>
  <r>
    <x v="3"/>
    <x v="253"/>
    <s v="Opex"/>
    <s v=""/>
    <s v="5100004553"/>
    <s v="RE"/>
    <d v="2025-07-21T00:00:00"/>
    <d v="2025-07-17T00:00:00"/>
    <s v="9000016891"/>
    <s v=""/>
    <n v="-716242.5"/>
    <s v="INR"/>
    <s v=""/>
    <n v="-607.5"/>
    <s v="SOLAR TEMPERED GLASS:2272X1128X2MM-REAR"/>
    <x v="247"/>
    <x v="245"/>
    <n v="10"/>
    <s v="AAACB5484G"/>
    <s v="NON-MSME"/>
    <s v="Supplier"/>
    <x v="0"/>
    <n v="56"/>
    <x v="4"/>
  </r>
  <r>
    <x v="2"/>
    <x v="1120"/>
    <s v="Opex"/>
    <s v=""/>
    <s v="5100006199"/>
    <s v="RE"/>
    <d v="2025-07-19T00:00:00"/>
    <d v="2025-07-17T00:00:00"/>
    <s v="PU/25-26/002170"/>
    <s v=""/>
    <n v="-408435"/>
    <s v="INR"/>
    <s v=""/>
    <n v="-365"/>
    <s v="5ply CorBox 2289x1120x1139mm_3Ply Sht_Pr"/>
    <x v="1093"/>
    <x v="1069"/>
    <n v="10"/>
    <s v="NA"/>
    <s v="MSME"/>
    <s v="Supplier"/>
    <x v="0"/>
    <n v="58"/>
    <x v="4"/>
  </r>
  <r>
    <x v="4"/>
    <x v="918"/>
    <s v="Capex"/>
    <s v="4500029591"/>
    <s v="100004461"/>
    <s v="SU"/>
    <d v="2025-07-17T00:00:00"/>
    <d v="2025-07-17T00:00:00"/>
    <s v="VNGS/25-26/0025"/>
    <s v=""/>
    <n v="-24840"/>
    <s v="INR"/>
    <s v=""/>
    <n v="0"/>
    <s v="GST against VNGS/25-26/0025"/>
    <x v="893"/>
    <x v="873"/>
    <n v="10"/>
    <s v="NA"/>
    <s v="NON-MSME"/>
    <s v="Supplier"/>
    <x v="0"/>
    <n v="60"/>
    <x v="4"/>
  </r>
  <r>
    <x v="2"/>
    <x v="1121"/>
    <s v="Opex"/>
    <s v=""/>
    <s v="5100006004"/>
    <s v="RE"/>
    <d v="2025-07-17T00:00:00"/>
    <d v="2025-07-17T00:00:00"/>
    <s v="PUH/25-26/000423"/>
    <s v=""/>
    <n v="-7788"/>
    <s v="INR"/>
    <s v=""/>
    <n v="0"/>
    <s v="Wooden Block 80x80x80mm, with strap hole"/>
    <x v="1094"/>
    <x v="1069"/>
    <n v="10"/>
    <s v="NA"/>
    <s v="MSME"/>
    <s v="Supplier"/>
    <x v="0"/>
    <n v="60"/>
    <x v="4"/>
  </r>
  <r>
    <x v="2"/>
    <x v="1121"/>
    <s v="Opex"/>
    <s v=""/>
    <s v="5100006067"/>
    <s v="RE"/>
    <d v="2025-07-19T00:00:00"/>
    <d v="2025-07-17T00:00:00"/>
    <s v="PUH/25-26/000424"/>
    <s v=""/>
    <n v="-5568"/>
    <s v="INR"/>
    <s v=""/>
    <n v="-96"/>
    <s v="Job Work LVL Pallet+wood block 2305x1142"/>
    <x v="1094"/>
    <x v="1069"/>
    <n v="10"/>
    <s v="NA"/>
    <s v="MSME"/>
    <s v="Supplier"/>
    <x v="0"/>
    <n v="58"/>
    <x v="4"/>
  </r>
  <r>
    <x v="2"/>
    <x v="1121"/>
    <s v="Opex"/>
    <s v=""/>
    <s v="5100006089"/>
    <s v="RE"/>
    <d v="2025-07-18T00:00:00"/>
    <d v="2025-07-17T00:00:00"/>
    <s v="PUH/25-26/000425"/>
    <s v=""/>
    <n v="-7788"/>
    <s v="INR"/>
    <s v=""/>
    <n v="0"/>
    <s v="Wooden Block 80x80x80mm, with strap hole"/>
    <x v="1094"/>
    <x v="1069"/>
    <n v="10"/>
    <s v="NA"/>
    <s v="MSME"/>
    <s v="Supplier"/>
    <x v="0"/>
    <n v="59"/>
    <x v="4"/>
  </r>
  <r>
    <x v="2"/>
    <x v="1121"/>
    <s v="Opex"/>
    <s v=""/>
    <s v="5100006105"/>
    <s v="RE"/>
    <d v="2025-07-19T00:00:00"/>
    <d v="2025-07-17T00:00:00"/>
    <s v="PUH/25-26/000422"/>
    <s v=""/>
    <n v="-5568"/>
    <s v="INR"/>
    <s v=""/>
    <n v="-96"/>
    <s v="Job Work LVL Pallet+wood block 2305x1142"/>
    <x v="1094"/>
    <x v="1069"/>
    <n v="10"/>
    <s v="NA"/>
    <s v="MSME"/>
    <s v="Supplier"/>
    <x v="0"/>
    <n v="58"/>
    <x v="4"/>
  </r>
  <r>
    <x v="2"/>
    <x v="376"/>
    <s v="Opex"/>
    <s v=""/>
    <s v="5100005807"/>
    <s v="RE"/>
    <d v="2025-07-19T00:00:00"/>
    <d v="2025-07-17T00:00:00"/>
    <s v="FG/2526/200853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8"/>
    <x v="4"/>
  </r>
  <r>
    <x v="4"/>
    <x v="1134"/>
    <s v="Opex"/>
    <s v="4520001002"/>
    <s v="1500001322"/>
    <s v="KZ"/>
    <d v="2025-07-17T00:00:00"/>
    <d v="2025-07-17T00:00:00"/>
    <s v="VWGV213"/>
    <s v=""/>
    <n v="-9149.52"/>
    <s v="INR"/>
    <s v=""/>
    <n v="0"/>
    <s v="holding GST against iNV: 213,234,235,236"/>
    <x v="1107"/>
    <x v="1080"/>
    <n v="10"/>
    <s v="NA"/>
    <s v="MSME"/>
    <s v="Supplier"/>
    <x v="0"/>
    <n v="60"/>
    <x v="4"/>
  </r>
  <r>
    <x v="4"/>
    <x v="764"/>
    <s v="Capex"/>
    <s v="4510000051"/>
    <s v="5100001733"/>
    <s v="RE"/>
    <d v="2025-07-18T00:00:00"/>
    <d v="2025-07-17T00:00:00"/>
    <s v="BISPL/S283/25-26"/>
    <s v=""/>
    <n v="-2482914"/>
    <s v="INR"/>
    <s v=""/>
    <n v="0"/>
    <s v="Supply pre Fabricated Steel building,4510000051"/>
    <x v="740"/>
    <x v="726"/>
    <n v="10"/>
    <s v="NA"/>
    <s v="NON-MSME"/>
    <s v="Supplier"/>
    <x v="0"/>
    <n v="59"/>
    <x v="4"/>
  </r>
  <r>
    <x v="2"/>
    <x v="676"/>
    <s v="Opex"/>
    <s v=""/>
    <s v="5100008377"/>
    <s v="RE"/>
    <d v="2025-09-04T00:00:00"/>
    <d v="2025-07-17T00:00:00"/>
    <s v="50627222-5"/>
    <s v=""/>
    <n v="-2982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4"/>
    <x v="878"/>
    <s v="Capex"/>
    <s v="4510000045"/>
    <s v="5100001822"/>
    <s v="RE"/>
    <d v="2025-07-19T00:00:00"/>
    <d v="2025-07-17T00:00:00"/>
    <s v="AP/TI25/636"/>
    <s v=""/>
    <n v="-2010299.91"/>
    <s v="INR"/>
    <s v=""/>
    <n v="0"/>
    <s v="Supply pre Fabricated Steel building, 4510000045"/>
    <x v="853"/>
    <x v="835"/>
    <n v="10"/>
    <s v="NA"/>
    <s v="NON-MSME"/>
    <s v="Supplier"/>
    <x v="0"/>
    <n v="58"/>
    <x v="4"/>
  </r>
  <r>
    <x v="0"/>
    <x v="1135"/>
    <s v="Opex"/>
    <s v=""/>
    <s v="5100002985"/>
    <s v="RE"/>
    <d v="2025-08-01T00:00:00"/>
    <d v="2025-07-17T00:00:00"/>
    <s v="CSS/25-26/67"/>
    <s v=""/>
    <n v="-43660"/>
    <s v="INR"/>
    <s v=""/>
    <n v="0"/>
    <s v="10HP-Pump-BOS-COSMIC SALES AND SERVICES"/>
    <x v="1108"/>
    <x v="1081"/>
    <n v="10"/>
    <s v="NA"/>
    <s v="MSME"/>
    <s v="Supplier"/>
    <x v="0"/>
    <n v="45"/>
    <x v="4"/>
  </r>
  <r>
    <x v="3"/>
    <x v="874"/>
    <s v="Opex"/>
    <s v=""/>
    <s v="5100005836"/>
    <s v="RE"/>
    <d v="2025-08-18T00:00:00"/>
    <d v="2025-07-17T00:00:00"/>
    <s v="QC-PE2025071701"/>
    <s v=""/>
    <n v="-12702851.039999999"/>
    <s v="INR"/>
    <s v=""/>
    <n v="0"/>
    <s v="SOLAR JB SPIT PV-  3QXY-30A 1.4M"/>
    <x v="849"/>
    <x v="831"/>
    <n v="8"/>
    <s v="NA"/>
    <s v="NON-MSME"/>
    <s v="Supplier"/>
    <x v="0"/>
    <n v="28"/>
    <x v="3"/>
  </r>
  <r>
    <x v="3"/>
    <x v="1080"/>
    <s v="Opex"/>
    <s v=""/>
    <s v="5100006038"/>
    <s v="RE"/>
    <d v="2025-08-20T00:00:00"/>
    <d v="2025-07-17T00:00:00"/>
    <s v="TZ-GW00340PFG5S1"/>
    <s v=""/>
    <n v="-34050615"/>
    <s v="INR"/>
    <s v=""/>
    <n v="0"/>
    <s v="ALUMINIUM FRAME35*33MM2279MM LENGTHG2-EH"/>
    <x v="1054"/>
    <x v="1031"/>
    <n v="8"/>
    <s v="NA"/>
    <s v="NON-MSME"/>
    <s v="Supplier"/>
    <x v="0"/>
    <n v="26"/>
    <x v="3"/>
  </r>
  <r>
    <x v="3"/>
    <x v="1080"/>
    <s v="Opex"/>
    <s v=""/>
    <s v="5100006183"/>
    <s v="RE"/>
    <d v="2025-08-22T00:00:00"/>
    <d v="2025-07-17T00:00:00"/>
    <s v="W00436PFG4S14T17"/>
    <s v=""/>
    <n v="-27385430.5"/>
    <s v="INR"/>
    <s v=""/>
    <n v="0"/>
    <s v="ALUMINIUM FRAME35*33MM2279MM LENGTHG2-EH"/>
    <x v="1054"/>
    <x v="1031"/>
    <n v="8"/>
    <s v="NA"/>
    <s v="NON-MSME"/>
    <s v="Supplier"/>
    <x v="0"/>
    <n v="24"/>
    <x v="3"/>
  </r>
  <r>
    <x v="3"/>
    <x v="1084"/>
    <s v="Opex"/>
    <s v=""/>
    <s v="5100006561"/>
    <s v="RE"/>
    <d v="2025-09-01T00:00:00"/>
    <d v="2025-07-17T00:00:00"/>
    <s v="FA-20250627"/>
    <s v=""/>
    <n v="-112169888.65000001"/>
    <s v="INR"/>
    <s v=""/>
    <n v="0"/>
    <s v="ALUMINIUM FRAME35*33MM2279MM LENGTHG2-EH"/>
    <x v="1058"/>
    <x v="1035"/>
    <n v="8"/>
    <s v="NA"/>
    <s v="NON-MSME"/>
    <s v="Supplier"/>
    <x v="0"/>
    <n v="14"/>
    <x v="3"/>
  </r>
  <r>
    <x v="3"/>
    <x v="500"/>
    <s v="Opex"/>
    <s v=""/>
    <s v="5100005283"/>
    <s v="RE"/>
    <d v="2025-08-01T00:00:00"/>
    <d v="2025-07-17T00:00:00"/>
    <s v="P-C-20250627V069"/>
    <s v=""/>
    <n v="-303823.40000000002"/>
    <s v="INR"/>
    <s v=""/>
    <n v="0"/>
    <s v="Ribak blowerpump-2BHB830 H27JD,3460RPM/M"/>
    <x v="482"/>
    <x v="476"/>
    <n v="8"/>
    <s v="NA"/>
    <s v="NON-MSME"/>
    <s v="Supplier"/>
    <x v="0"/>
    <n v="45"/>
    <x v="4"/>
  </r>
  <r>
    <x v="2"/>
    <x v="560"/>
    <s v="Opex"/>
    <s v=""/>
    <s v="1900001071"/>
    <s v="KR"/>
    <d v="2025-08-26T00:00:00"/>
    <d v="2025-07-17T00:00:00"/>
    <s v="IHYDIM250717038"/>
    <s v=""/>
    <n v="-1697.72"/>
    <s v="INR"/>
    <s v=""/>
    <n v="-29.28"/>
    <s v="Import Terminal charges BOE3277439"/>
    <x v="540"/>
    <x v="531"/>
    <n v="10"/>
    <s v="NA"/>
    <s v="NON-MSME"/>
    <s v="Supplier"/>
    <x v="0"/>
    <n v="20"/>
    <x v="3"/>
  </r>
  <r>
    <x v="2"/>
    <x v="36"/>
    <s v="Capex"/>
    <s v=""/>
    <s v="5100005948"/>
    <s v="RE"/>
    <d v="2025-07-19T00:00:00"/>
    <d v="2025-07-17T00:00:00"/>
    <s v="UHP/SI/25-26/069"/>
    <s v=""/>
    <n v="-1189000"/>
    <s v="INR"/>
    <s v=""/>
    <n v="-20500"/>
    <s v="Exisitng TMA Modification Work"/>
    <x v="36"/>
    <x v="36"/>
    <n v="10"/>
    <s v="NA"/>
    <s v="NON-MSME"/>
    <s v="Supplier"/>
    <x v="0"/>
    <n v="58"/>
    <x v="4"/>
  </r>
  <r>
    <x v="2"/>
    <x v="1136"/>
    <s v="Capex"/>
    <s v=""/>
    <s v="5100007170"/>
    <s v="RE"/>
    <d v="2025-08-01T00:00:00"/>
    <d v="2025-07-17T00:00:00"/>
    <s v="INV-29/25-26"/>
    <s v=""/>
    <n v="-152100"/>
    <s v="INR"/>
    <s v=""/>
    <n v="-1300"/>
    <s v="INSTALLATION FOR DOORS-TOPCON"/>
    <x v="1109"/>
    <x v="1082"/>
    <n v="10"/>
    <s v="NA"/>
    <s v="MSME"/>
    <s v="Supplier"/>
    <x v="0"/>
    <n v="45"/>
    <x v="4"/>
  </r>
  <r>
    <x v="4"/>
    <x v="877"/>
    <s v="Opex"/>
    <s v=""/>
    <s v="1900000714"/>
    <s v="KR"/>
    <d v="2025-07-17T00:00:00"/>
    <d v="2025-07-17T00:00:00"/>
    <s v="LAND PMNT"/>
    <s v="A"/>
    <n v="23539"/>
    <s v="INR"/>
    <s v=""/>
    <n v="0"/>
    <s v="Payment for Purchase of land"/>
    <x v="852"/>
    <x v="834"/>
    <n v="10"/>
    <s v="NA"/>
    <s v="NON-MSME"/>
    <s v="Supplier"/>
    <x v="1"/>
    <n v="60"/>
    <x v="4"/>
  </r>
  <r>
    <x v="2"/>
    <x v="1022"/>
    <s v="Opex"/>
    <s v=""/>
    <s v="100013912"/>
    <s v="SA"/>
    <d v="2025-07-17T00:00:00"/>
    <d v="2025-07-17T00:00:00"/>
    <s v="HKXSPP2025060014"/>
    <s v=""/>
    <n v="-9433732.5299999993"/>
    <s v="INR"/>
    <s v=""/>
    <n v="0"/>
    <s v="Solamet Electonic to Indusind SBLCOGT0004250007433"/>
    <x v="997"/>
    <x v="348"/>
    <n v="10"/>
    <s v="NA"/>
    <s v="NON-MSME"/>
    <s v="Supplier"/>
    <x v="0"/>
    <n v="60"/>
    <x v="4"/>
  </r>
  <r>
    <x v="2"/>
    <x v="161"/>
    <s v="Opex"/>
    <s v="724372328"/>
    <s v="1500002600"/>
    <s v="KZ"/>
    <d v="2025-07-17T00:00:00"/>
    <d v="2025-07-17T00:00:00"/>
    <s v="724372328"/>
    <s v="A"/>
    <n v="100000000"/>
    <s v="INR"/>
    <s v=""/>
    <n v="0"/>
    <s v="Customs duty advance paid to wallet"/>
    <x v="157"/>
    <x v="158"/>
    <n v="8"/>
    <s v="NA"/>
    <s v="NON-MSME"/>
    <s v="Supplier"/>
    <x v="1"/>
    <n v="60"/>
    <x v="4"/>
  </r>
  <r>
    <x v="2"/>
    <x v="161"/>
    <s v="Opex"/>
    <s v=""/>
    <s v="5100006220"/>
    <s v="RE"/>
    <d v="2025-07-24T00:00:00"/>
    <d v="2025-07-17T00:00:00"/>
    <s v="3316859"/>
    <s v=""/>
    <n v="-778059"/>
    <s v="INR"/>
    <s v=""/>
    <n v="0"/>
    <s v="INHYD4"/>
    <x v="157"/>
    <x v="158"/>
    <n v="8"/>
    <s v="NA"/>
    <s v="NON-MSME"/>
    <s v="Supplier"/>
    <x v="0"/>
    <n v="53"/>
    <x v="4"/>
  </r>
  <r>
    <x v="2"/>
    <x v="161"/>
    <s v="Opex"/>
    <s v=""/>
    <s v="5100007157"/>
    <s v="RE"/>
    <d v="2025-08-11T00:00:00"/>
    <d v="2025-07-17T00:00:00"/>
    <s v="3319569"/>
    <s v=""/>
    <n v="-5281557"/>
    <s v="INR"/>
    <s v=""/>
    <n v="0"/>
    <s v="INMAA1"/>
    <x v="157"/>
    <x v="158"/>
    <n v="8"/>
    <s v="NA"/>
    <s v="NON-MSME"/>
    <s v="Supplier"/>
    <x v="0"/>
    <n v="35"/>
    <x v="4"/>
  </r>
  <r>
    <x v="2"/>
    <x v="161"/>
    <s v="Opex"/>
    <s v=""/>
    <s v="5100007158"/>
    <s v="RE"/>
    <d v="2025-08-11T00:00:00"/>
    <d v="2025-07-17T00:00:00"/>
    <s v="3320539"/>
    <s v=""/>
    <n v="-11849944"/>
    <s v="INR"/>
    <s v=""/>
    <n v="0"/>
    <s v="INMAA1"/>
    <x v="157"/>
    <x v="158"/>
    <n v="8"/>
    <s v="NA"/>
    <s v="NON-MSME"/>
    <s v="Supplier"/>
    <x v="0"/>
    <n v="35"/>
    <x v="4"/>
  </r>
  <r>
    <x v="2"/>
    <x v="161"/>
    <s v="Opex"/>
    <s v=""/>
    <s v="5100007168"/>
    <s v="RE"/>
    <d v="2025-08-12T00:00:00"/>
    <d v="2025-07-17T00:00:00"/>
    <s v="3316107"/>
    <s v=""/>
    <n v="-329390"/>
    <s v="INR"/>
    <s v=""/>
    <n v="0"/>
    <s v="WBE NO:8718211 &amp; INMAA1"/>
    <x v="157"/>
    <x v="158"/>
    <n v="8"/>
    <s v="NA"/>
    <s v="NON-MSME"/>
    <s v="Supplier"/>
    <x v="0"/>
    <n v="34"/>
    <x v="4"/>
  </r>
  <r>
    <x v="2"/>
    <x v="161"/>
    <s v="Opex"/>
    <s v=""/>
    <s v="5100007580"/>
    <s v="RE"/>
    <d v="2025-08-21T00:00:00"/>
    <d v="2025-07-17T00:00:00"/>
    <s v="3322442"/>
    <s v=""/>
    <n v="-33676"/>
    <s v="INR"/>
    <s v=""/>
    <n v="0"/>
    <s v="INHYD4"/>
    <x v="157"/>
    <x v="158"/>
    <n v="8"/>
    <s v="NA"/>
    <s v="NON-MSME"/>
    <s v="Supplier"/>
    <x v="0"/>
    <n v="25"/>
    <x v="3"/>
  </r>
  <r>
    <x v="2"/>
    <x v="161"/>
    <s v="Opex"/>
    <s v=""/>
    <s v="5100007895"/>
    <s v="RE"/>
    <d v="2025-08-01T00:00:00"/>
    <d v="2025-07-17T00:00:00"/>
    <s v="3310559"/>
    <s v=""/>
    <n v="-2249637"/>
    <s v="INR"/>
    <s v=""/>
    <n v="0"/>
    <s v="WBE NO: 2844423 INMAA1"/>
    <x v="157"/>
    <x v="158"/>
    <n v="8"/>
    <s v="NA"/>
    <s v="NON-MSME"/>
    <s v="Supplier"/>
    <x v="0"/>
    <n v="45"/>
    <x v="4"/>
  </r>
  <r>
    <x v="4"/>
    <x v="161"/>
    <s v="Opex"/>
    <s v=""/>
    <s v="1500001360"/>
    <s v="KZ"/>
    <d v="2025-07-17T00:00:00"/>
    <d v="2025-07-17T00:00:00"/>
    <s v="CUSTOMS DUTIES"/>
    <s v="A"/>
    <n v="5300000"/>
    <s v="INR"/>
    <s v=""/>
    <n v="0"/>
    <s v="Paid Customs duty payment"/>
    <x v="157"/>
    <x v="158"/>
    <n v="8"/>
    <s v="NA"/>
    <s v="NON-MSME"/>
    <s v="Supplier"/>
    <x v="1"/>
    <n v="60"/>
    <x v="4"/>
  </r>
  <r>
    <x v="4"/>
    <x v="161"/>
    <s v="Opex"/>
    <s v="BE:3313317"/>
    <s v="5100002011"/>
    <s v="RE"/>
    <d v="2025-07-28T00:00:00"/>
    <d v="2025-07-17T00:00:00"/>
    <s v="BE:3313317"/>
    <s v=""/>
    <n v="-999647.96"/>
    <s v="INR"/>
    <s v=""/>
    <n v="0"/>
    <s v="IN Basic customs//4510000059"/>
    <x v="157"/>
    <x v="158"/>
    <n v="8"/>
    <s v="NA"/>
    <s v="NON-MSME"/>
    <s v="Supplier"/>
    <x v="0"/>
    <n v="49"/>
    <x v="4"/>
  </r>
  <r>
    <x v="3"/>
    <x v="253"/>
    <s v="Opex"/>
    <s v=""/>
    <s v="5100004509"/>
    <s v="RE"/>
    <d v="2025-07-21T00:00:00"/>
    <d v="2025-07-18T00:00:00"/>
    <s v="9000016909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6"/>
    <x v="4"/>
  </r>
  <r>
    <x v="3"/>
    <x v="253"/>
    <s v="Opex"/>
    <s v=""/>
    <s v="5100004512"/>
    <s v="RE"/>
    <d v="2025-07-21T00:00:00"/>
    <d v="2025-07-18T00:00:00"/>
    <s v="9000016905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56"/>
    <x v="4"/>
  </r>
  <r>
    <x v="4"/>
    <x v="639"/>
    <s v="Opex"/>
    <s v="4520001360"/>
    <s v="5100001794"/>
    <s v="RE"/>
    <d v="2025-07-19T00:00:00"/>
    <d v="2025-07-18T00:00:00"/>
    <s v="AEC/0639/2025-26"/>
    <s v=""/>
    <n v="-23694"/>
    <s v="INR"/>
    <s v=""/>
    <n v="0"/>
    <s v="CRC_Chain Lube,4520001360"/>
    <x v="616"/>
    <x v="606"/>
    <n v="10"/>
    <s v="NA"/>
    <s v="NON-MSME"/>
    <s v="Supplier"/>
    <x v="0"/>
    <n v="58"/>
    <x v="4"/>
  </r>
  <r>
    <x v="2"/>
    <x v="439"/>
    <s v="Capex"/>
    <s v="4510000371"/>
    <s v="1500002580"/>
    <s v="KZ"/>
    <d v="2025-07-18T00:00:00"/>
    <d v="2025-07-18T00:00:00"/>
    <s v="PO-4510000371"/>
    <s v="N"/>
    <n v="7389900"/>
    <s v="INR"/>
    <s v=""/>
    <n v="2389.9"/>
    <s v="50% of the base paid against PO-4510000371"/>
    <x v="428"/>
    <x v="422"/>
    <n v="10"/>
    <s v="NA"/>
    <s v="NON-MSME"/>
    <s v="Supplier"/>
    <x v="1"/>
    <n v="59"/>
    <x v="4"/>
  </r>
  <r>
    <x v="2"/>
    <x v="439"/>
    <s v="Capex"/>
    <s v="4550001845"/>
    <s v="1500002587"/>
    <s v="KZ"/>
    <d v="2025-07-18T00:00:00"/>
    <d v="2025-07-18T00:00:00"/>
    <s v="SO-4550001845"/>
    <s v="N"/>
    <n v="6250000"/>
    <s v="INR"/>
    <s v=""/>
    <n v="625000"/>
    <s v="50% of the base paid against SO-4550001845"/>
    <x v="428"/>
    <x v="422"/>
    <n v="10"/>
    <s v="NA"/>
    <s v="NON-MSME"/>
    <s v="Supplier"/>
    <x v="1"/>
    <n v="59"/>
    <x v="4"/>
  </r>
  <r>
    <x v="3"/>
    <x v="439"/>
    <s v="Capex"/>
    <s v=""/>
    <s v="100007532"/>
    <s v="SU"/>
    <d v="2025-07-18T00:00:00"/>
    <d v="2025-07-18T00:00:00"/>
    <s v="D007/2025-26"/>
    <s v=""/>
    <n v="-272492.28999999998"/>
    <s v="INR"/>
    <s v=""/>
    <n v="0"/>
    <s v="Bal payable agst Invoice D007/2025-26 4500029366"/>
    <x v="428"/>
    <x v="422"/>
    <n v="10"/>
    <s v="NA"/>
    <s v="NON-MSME"/>
    <s v="Supplier"/>
    <x v="0"/>
    <n v="59"/>
    <x v="4"/>
  </r>
  <r>
    <x v="3"/>
    <x v="439"/>
    <s v="Capex"/>
    <s v=""/>
    <s v="1500001668"/>
    <s v="KZ"/>
    <d v="2025-07-18T00:00:00"/>
    <d v="2025-07-18T00:00:00"/>
    <s v="4520001247"/>
    <s v="A"/>
    <n v="379430.05"/>
    <s v="INR"/>
    <s v=""/>
    <n v="0"/>
    <s v="ADV AGNST PO 4520001247 100% base"/>
    <x v="428"/>
    <x v="422"/>
    <n v="10"/>
    <s v="NA"/>
    <s v="NON-MSME"/>
    <s v="Supplier"/>
    <x v="1"/>
    <n v="59"/>
    <x v="4"/>
  </r>
  <r>
    <x v="3"/>
    <x v="439"/>
    <s v="Capex"/>
    <s v=""/>
    <s v="1500001668"/>
    <s v="KZ"/>
    <d v="2025-07-18T00:00:00"/>
    <d v="2025-07-18T00:00:00"/>
    <s v="4520001247"/>
    <s v="A"/>
    <n v="68297.41"/>
    <s v="INR"/>
    <s v=""/>
    <n v="0"/>
    <s v="ADV AGNST PO 4520001247 100% GST"/>
    <x v="428"/>
    <x v="422"/>
    <n v="10"/>
    <s v="NA"/>
    <s v="NON-MSME"/>
    <s v="Supplier"/>
    <x v="1"/>
    <n v="59"/>
    <x v="4"/>
  </r>
  <r>
    <x v="4"/>
    <x v="869"/>
    <s v="Capex"/>
    <s v="4510000048"/>
    <s v="100004488"/>
    <s v="SU"/>
    <d v="2025-07-18T00:00:00"/>
    <d v="2025-07-18T00:00:00"/>
    <s v="4510000048"/>
    <s v="N"/>
    <n v="319073.25"/>
    <s v="INR"/>
    <s v=""/>
    <n v="0"/>
    <s v="Balance against Pmnt 4510000048"/>
    <x v="844"/>
    <x v="826"/>
    <n v="10"/>
    <s v="NA"/>
    <s v="NON-MSME"/>
    <s v="Supplier"/>
    <x v="1"/>
    <n v="59"/>
    <x v="4"/>
  </r>
  <r>
    <x v="4"/>
    <x v="869"/>
    <s v="Capex"/>
    <s v=""/>
    <s v="100004488"/>
    <s v="SU"/>
    <d v="2025-07-18T00:00:00"/>
    <d v="2025-07-18T00:00:00"/>
    <s v="4510000048"/>
    <s v="N"/>
    <n v="-1359433.64"/>
    <s v="INR"/>
    <s v=""/>
    <n v="0"/>
    <s v=""/>
    <x v="844"/>
    <x v="826"/>
    <n v="10"/>
    <s v="NA"/>
    <s v="NON-MSME"/>
    <s v="Supplier"/>
    <x v="0"/>
    <n v="59"/>
    <x v="4"/>
  </r>
  <r>
    <x v="4"/>
    <x v="869"/>
    <s v="Capex"/>
    <s v=""/>
    <s v="100004488"/>
    <s v="SU"/>
    <d v="2025-07-18T00:00:00"/>
    <d v="2025-07-18T00:00:00"/>
    <s v="4510000048"/>
    <s v=""/>
    <n v="1040360.39"/>
    <s v="INR"/>
    <s v=""/>
    <n v="0"/>
    <s v=""/>
    <x v="844"/>
    <x v="826"/>
    <n v="10"/>
    <s v="NA"/>
    <s v="NON-MSME"/>
    <s v="Supplier"/>
    <x v="1"/>
    <n v="59"/>
    <x v="4"/>
  </r>
  <r>
    <x v="4"/>
    <x v="616"/>
    <s v="Capex"/>
    <s v="4500028557"/>
    <s v="100004489"/>
    <s v="SU"/>
    <d v="2025-07-18T00:00:00"/>
    <d v="2025-07-18T00:00:00"/>
    <s v="STE/25-26/19"/>
    <s v=""/>
    <n v="-462762"/>
    <s v="INR"/>
    <s v=""/>
    <n v="0"/>
    <s v="Balance against Inv: STE/25-26/19. 4500028557"/>
    <x v="594"/>
    <x v="584"/>
    <n v="10"/>
    <s v="NA"/>
    <s v="NON-MSME"/>
    <s v="Supplier"/>
    <x v="0"/>
    <n v="59"/>
    <x v="4"/>
  </r>
  <r>
    <x v="2"/>
    <x v="1137"/>
    <s v="Capex"/>
    <s v="4510000401"/>
    <s v="1500002582"/>
    <s v="KZ"/>
    <d v="2025-07-18T00:00:00"/>
    <d v="2025-07-18T00:00:00"/>
    <s v="PO-4510000401"/>
    <s v="N"/>
    <n v="591000"/>
    <s v="INR"/>
    <s v=""/>
    <n v="0"/>
    <s v="60% of the base paid against PO-4510000401"/>
    <x v="1110"/>
    <x v="1083"/>
    <n v="10"/>
    <s v="NA"/>
    <s v="MSME"/>
    <s v="Supplier"/>
    <x v="1"/>
    <n v="59"/>
    <x v="4"/>
  </r>
  <r>
    <x v="2"/>
    <x v="1138"/>
    <s v="Capex"/>
    <s v="4510000412"/>
    <s v="1500002595"/>
    <s v="KZ"/>
    <d v="2025-07-18T00:00:00"/>
    <d v="2025-07-18T00:00:00"/>
    <s v="PO-4510000412"/>
    <s v="N"/>
    <n v="86249.9"/>
    <s v="INR"/>
    <s v=""/>
    <n v="0"/>
    <s v="100% of the base paid against PO-4510000412"/>
    <x v="1111"/>
    <x v="1084"/>
    <n v="10"/>
    <s v="NA"/>
    <s v="MSME"/>
    <s v="Supplier"/>
    <x v="1"/>
    <n v="59"/>
    <x v="4"/>
  </r>
  <r>
    <x v="2"/>
    <x v="1138"/>
    <s v="Capex"/>
    <s v="4510000412"/>
    <s v="1500002595"/>
    <s v="KZ"/>
    <d v="2025-07-18T00:00:00"/>
    <d v="2025-07-18T00:00:00"/>
    <s v="PO-4510000412"/>
    <s v="N"/>
    <n v="52963.9"/>
    <s v="INR"/>
    <s v=""/>
    <n v="0"/>
    <s v="100% of the base paid against PO-4510000412"/>
    <x v="1111"/>
    <x v="1084"/>
    <n v="10"/>
    <s v="NA"/>
    <s v="MSME"/>
    <s v="Supplier"/>
    <x v="1"/>
    <n v="59"/>
    <x v="4"/>
  </r>
  <r>
    <x v="2"/>
    <x v="1138"/>
    <s v="Capex"/>
    <s v="4510000412"/>
    <s v="1500002595"/>
    <s v="KZ"/>
    <d v="2025-07-18T00:00:00"/>
    <d v="2025-07-18T00:00:00"/>
    <s v="PO-4510000412"/>
    <s v="N"/>
    <n v="60795.9"/>
    <s v="INR"/>
    <s v=""/>
    <n v="0"/>
    <s v="100% of the base paid against PO-4510000412"/>
    <x v="1111"/>
    <x v="1084"/>
    <n v="10"/>
    <s v="NA"/>
    <s v="MSME"/>
    <s v="Supplier"/>
    <x v="1"/>
    <n v="59"/>
    <x v="4"/>
  </r>
  <r>
    <x v="4"/>
    <x v="1121"/>
    <s v="Opex"/>
    <s v="4520001419"/>
    <s v="5100001881"/>
    <s v="RE"/>
    <d v="2025-07-18T00:00:00"/>
    <d v="2025-07-18T00:00:00"/>
    <s v="PUH/25-26/000427"/>
    <s v=""/>
    <n v="-5836.05"/>
    <s v="INR"/>
    <s v=""/>
    <n v="-4.95"/>
    <s v="Wooden Block 80x80x80mm, with strap hole,1419"/>
    <x v="1094"/>
    <x v="1069"/>
    <n v="10"/>
    <s v="NA"/>
    <s v="MSME"/>
    <s v="Supplier"/>
    <x v="0"/>
    <n v="59"/>
    <x v="4"/>
  </r>
  <r>
    <x v="4"/>
    <x v="1121"/>
    <s v="Opex"/>
    <s v="4520001417"/>
    <s v="5100002454"/>
    <s v="RE"/>
    <d v="2025-08-07T00:00:00"/>
    <d v="2025-07-18T00:00:00"/>
    <s v="PUH/25-26/00426"/>
    <s v=""/>
    <n v="-3979.62"/>
    <s v="INR"/>
    <s v=""/>
    <n v="-3.38"/>
    <s v="Job Work LVL Pallet+wood block 2405 x 11,452000141"/>
    <x v="1094"/>
    <x v="1069"/>
    <n v="10"/>
    <s v="NA"/>
    <s v="MSME"/>
    <s v="Supplier"/>
    <x v="0"/>
    <n v="39"/>
    <x v="4"/>
  </r>
  <r>
    <x v="4"/>
    <x v="1139"/>
    <s v="Capex"/>
    <s v="4510000184"/>
    <s v="100004490"/>
    <s v="SU"/>
    <d v="2025-07-18T00:00:00"/>
    <d v="2025-07-18T00:00:00"/>
    <s v="PIPL/25-26/351"/>
    <s v=""/>
    <n v="-36000"/>
    <s v="INR"/>
    <s v=""/>
    <n v="0"/>
    <s v="GST amount against Inv: PIPL/25-26/351,4510000184"/>
    <x v="1112"/>
    <x v="1085"/>
    <n v="10"/>
    <s v="NA"/>
    <s v="MSME"/>
    <s v="Supplier"/>
    <x v="0"/>
    <n v="59"/>
    <x v="4"/>
  </r>
  <r>
    <x v="2"/>
    <x v="376"/>
    <s v="Opex"/>
    <s v=""/>
    <s v="5100005808"/>
    <s v="RE"/>
    <d v="2025-07-19T00:00:00"/>
    <d v="2025-07-18T00:00:00"/>
    <s v="FG/2526/200856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8"/>
    <x v="4"/>
  </r>
  <r>
    <x v="2"/>
    <x v="376"/>
    <s v="Opex"/>
    <s v=""/>
    <s v="5100005809"/>
    <s v="RE"/>
    <d v="2025-07-19T00:00:00"/>
    <d v="2025-07-18T00:00:00"/>
    <s v="FG/2526/200862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8"/>
    <x v="4"/>
  </r>
  <r>
    <x v="2"/>
    <x v="376"/>
    <s v="Opex"/>
    <s v=""/>
    <s v="5100005810"/>
    <s v="RE"/>
    <d v="2025-07-19T00:00:00"/>
    <d v="2025-07-18T00:00:00"/>
    <s v="FG/2526/200865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8"/>
    <x v="4"/>
  </r>
  <r>
    <x v="2"/>
    <x v="376"/>
    <s v="Opex"/>
    <s v=""/>
    <s v="5100005811"/>
    <s v="RE"/>
    <d v="2025-07-19T00:00:00"/>
    <d v="2025-07-18T00:00:00"/>
    <s v="FG/2526/200868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8"/>
    <x v="4"/>
  </r>
  <r>
    <x v="2"/>
    <x v="376"/>
    <s v="Opex"/>
    <s v=""/>
    <s v="5100005981"/>
    <s v="RE"/>
    <d v="2025-07-21T00:00:00"/>
    <d v="2025-07-18T00:00:00"/>
    <s v="FG/2526/200859"/>
    <s v=""/>
    <n v="-4318329.54"/>
    <s v="INR"/>
    <s v=""/>
    <n v="-3859.1"/>
    <s v="SPV Bi-facial Module 535Wp G2B-10001324"/>
    <x v="366"/>
    <x v="362"/>
    <n v="10"/>
    <s v="AAGCI2799R"/>
    <s v="MSME"/>
    <s v="Supplier"/>
    <x v="0"/>
    <n v="56"/>
    <x v="4"/>
  </r>
  <r>
    <x v="2"/>
    <x v="376"/>
    <s v="Opex"/>
    <s v=""/>
    <s v="5100005983"/>
    <s v="RE"/>
    <d v="2025-07-21T00:00:00"/>
    <d v="2025-07-18T00:00:00"/>
    <s v="FG/2526/200863"/>
    <s v=""/>
    <n v="-3533178.72"/>
    <s v="INR"/>
    <s v=""/>
    <n v="-3157.44"/>
    <s v="SPV Bi-facial Module 535Wp G2B-10001324"/>
    <x v="366"/>
    <x v="362"/>
    <n v="10"/>
    <s v="AAGCI2799R"/>
    <s v="MSME"/>
    <s v="Supplier"/>
    <x v="0"/>
    <n v="56"/>
    <x v="4"/>
  </r>
  <r>
    <x v="4"/>
    <x v="1140"/>
    <s v="Capex"/>
    <s v="4550000819"/>
    <s v="100004493"/>
    <s v="SU"/>
    <d v="2025-07-18T00:00:00"/>
    <d v="2025-07-18T00:00:00"/>
    <s v="39"/>
    <s v=""/>
    <n v="-404599.91"/>
    <s v="INR"/>
    <s v=""/>
    <n v="0"/>
    <s v="Balance against Inv: 39 PO: 4550000819"/>
    <x v="1113"/>
    <x v="1086"/>
    <n v="10"/>
    <s v="NA"/>
    <s v="NON-MSME"/>
    <s v="Supplier"/>
    <x v="0"/>
    <n v="59"/>
    <x v="4"/>
  </r>
  <r>
    <x v="4"/>
    <x v="764"/>
    <s v="Capex"/>
    <s v="4510000051"/>
    <s v="100004494"/>
    <s v="SU"/>
    <d v="2025-07-18T00:00:00"/>
    <d v="2025-07-18T00:00:00"/>
    <s v="4510000051"/>
    <s v="N"/>
    <n v="596810"/>
    <s v="INR"/>
    <s v=""/>
    <n v="0"/>
    <s v="Balance against Pmnt 4510000051"/>
    <x v="740"/>
    <x v="726"/>
    <n v="10"/>
    <s v="NA"/>
    <s v="NON-MSME"/>
    <s v="Supplier"/>
    <x v="1"/>
    <n v="59"/>
    <x v="4"/>
  </r>
  <r>
    <x v="4"/>
    <x v="878"/>
    <s v="Capex"/>
    <s v="4510000045"/>
    <s v="5100001819"/>
    <s v="RE"/>
    <d v="2025-07-19T00:00:00"/>
    <d v="2025-07-18T00:00:00"/>
    <s v="AP/TI25/646"/>
    <s v=""/>
    <n v="-1026844.06"/>
    <s v="INR"/>
    <s v=""/>
    <n v="0"/>
    <s v="Supply pre Fabricated Steel building,4510000045"/>
    <x v="853"/>
    <x v="835"/>
    <n v="10"/>
    <s v="NA"/>
    <s v="NON-MSME"/>
    <s v="Supplier"/>
    <x v="0"/>
    <n v="58"/>
    <x v="4"/>
  </r>
  <r>
    <x v="4"/>
    <x v="878"/>
    <s v="Capex"/>
    <s v="4510000045"/>
    <s v="5100001821"/>
    <s v="RE"/>
    <d v="2025-07-19T00:00:00"/>
    <d v="2025-07-18T00:00:00"/>
    <s v="AP/TI25/642"/>
    <s v=""/>
    <n v="-2057025.28"/>
    <s v="INR"/>
    <s v=""/>
    <n v="0"/>
    <s v="Supply pre Fabricated Steel building,4510000045"/>
    <x v="853"/>
    <x v="835"/>
    <n v="10"/>
    <s v="NA"/>
    <s v="NON-MSME"/>
    <s v="Supplier"/>
    <x v="0"/>
    <n v="58"/>
    <x v="4"/>
  </r>
  <r>
    <x v="4"/>
    <x v="878"/>
    <s v="Capex"/>
    <s v="4510000045"/>
    <s v="5100001823"/>
    <s v="RE"/>
    <d v="2025-07-19T00:00:00"/>
    <d v="2025-07-18T00:00:00"/>
    <s v="AP/TI25/648"/>
    <s v=""/>
    <n v="-2634416.5499999998"/>
    <s v="INR"/>
    <s v=""/>
    <n v="0"/>
    <s v="Supply pre Fabricated Steel building,4510000045"/>
    <x v="853"/>
    <x v="835"/>
    <n v="10"/>
    <s v="NA"/>
    <s v="NON-MSME"/>
    <s v="Supplier"/>
    <x v="0"/>
    <n v="58"/>
    <x v="4"/>
  </r>
  <r>
    <x v="2"/>
    <x v="1141"/>
    <s v="Capex"/>
    <s v="4550002766"/>
    <s v="1500002588"/>
    <s v="KZ"/>
    <d v="2025-07-18T00:00:00"/>
    <d v="2025-07-18T00:00:00"/>
    <s v="SO-4550002766"/>
    <s v="N"/>
    <n v="42000"/>
    <s v="INR"/>
    <s v=""/>
    <n v="420"/>
    <s v="30% of the base paid against SO-4550002766"/>
    <x v="1114"/>
    <x v="1087"/>
    <n v="10"/>
    <s v="NA"/>
    <s v="NON-MSME"/>
    <s v="Supplier"/>
    <x v="1"/>
    <n v="59"/>
    <x v="4"/>
  </r>
  <r>
    <x v="2"/>
    <x v="1142"/>
    <s v="Opex"/>
    <s v=""/>
    <s v="5100007321"/>
    <s v="RE"/>
    <d v="2025-08-13T00:00:00"/>
    <d v="2025-07-18T00:00:00"/>
    <s v="2025460"/>
    <s v=""/>
    <n v="-2304099.0499999998"/>
    <s v="INR"/>
    <s v=""/>
    <n v="0"/>
    <s v="RTV DRUM-270KG BOE3695515"/>
    <x v="1115"/>
    <x v="1088"/>
    <n v="8"/>
    <s v="NA"/>
    <s v="NON-MSME"/>
    <s v="Supplier"/>
    <x v="0"/>
    <n v="33"/>
    <x v="4"/>
  </r>
  <r>
    <x v="2"/>
    <x v="1142"/>
    <s v="Opex"/>
    <s v=""/>
    <s v="5100008519"/>
    <s v="RE"/>
    <d v="2025-09-01T00:00:00"/>
    <d v="2025-07-18T00:00:00"/>
    <s v="2025119"/>
    <s v=""/>
    <n v="-12399566.220000001"/>
    <s v="INR"/>
    <s v=""/>
    <n v="0"/>
    <s v="RTV Drum-270Kg BOE3998209"/>
    <x v="1115"/>
    <x v="1088"/>
    <n v="8"/>
    <s v="NA"/>
    <s v="NON-MSME"/>
    <s v="Supplier"/>
    <x v="0"/>
    <n v="14"/>
    <x v="3"/>
  </r>
  <r>
    <x v="3"/>
    <x v="510"/>
    <s v="Opex"/>
    <s v=""/>
    <s v="1500001767"/>
    <s v="KZ"/>
    <d v="2025-07-18T00:00:00"/>
    <d v="2025-07-18T00:00:00"/>
    <s v="1634ARIM251413"/>
    <s v="A"/>
    <n v="533529.36"/>
    <s v="INR"/>
    <s v=""/>
    <n v="0"/>
    <s v="ADV AGNST TT 4530000455"/>
    <x v="491"/>
    <x v="485"/>
    <n v="8"/>
    <s v="NA"/>
    <s v="NON-MSME"/>
    <s v="Supplier"/>
    <x v="1"/>
    <n v="59"/>
    <x v="4"/>
  </r>
  <r>
    <x v="3"/>
    <x v="1080"/>
    <s v="Opex"/>
    <s v=""/>
    <s v="5100005877"/>
    <s v="RE"/>
    <d v="2025-08-15T00:00:00"/>
    <d v="2025-07-18T00:00:00"/>
    <s v="GW00436PFG5S9T13"/>
    <s v=""/>
    <n v="-34515760.420000002"/>
    <s v="INR"/>
    <s v=""/>
    <n v="0"/>
    <s v="ALUMINIUM FRAME35*33MM2279MM LENGTHG2-EH"/>
    <x v="1054"/>
    <x v="1031"/>
    <n v="8"/>
    <s v="NA"/>
    <s v="NON-MSME"/>
    <s v="Supplier"/>
    <x v="0"/>
    <n v="31"/>
    <x v="4"/>
  </r>
  <r>
    <x v="3"/>
    <x v="1080"/>
    <s v="Opex"/>
    <s v=""/>
    <s v="5100006074"/>
    <s v="RE"/>
    <d v="2025-08-22T00:00:00"/>
    <d v="2025-07-18T00:00:00"/>
    <s v="W00436PFG2S18T19"/>
    <s v=""/>
    <n v="-13692715.25"/>
    <s v="INR"/>
    <s v=""/>
    <n v="0"/>
    <s v="ALUMINIUM FRAME35*33MM2279MM LENGTHG2-EH"/>
    <x v="1054"/>
    <x v="1031"/>
    <n v="8"/>
    <s v="NA"/>
    <s v="NON-MSME"/>
    <s v="Supplier"/>
    <x v="0"/>
    <n v="24"/>
    <x v="3"/>
  </r>
  <r>
    <x v="2"/>
    <x v="95"/>
    <s v="Opex"/>
    <s v=""/>
    <s v="100012327"/>
    <s v="SA"/>
    <d v="2025-07-30T00:00:00"/>
    <d v="2025-07-18T00:00:00"/>
    <s v="MAAGR/0088/25-26"/>
    <s v=""/>
    <n v="15541"/>
    <s v="INR"/>
    <s v=""/>
    <n v="0"/>
    <s v="Reimburesement of Shipping charges BLHSHMAA2502906"/>
    <x v="94"/>
    <x v="94"/>
    <n v="10"/>
    <s v="NA"/>
    <s v="NON-MSME"/>
    <s v="Supplier"/>
    <x v="1"/>
    <n v="47"/>
    <x v="4"/>
  </r>
  <r>
    <x v="0"/>
    <x v="879"/>
    <s v="Opex"/>
    <s v=""/>
    <s v="100002671"/>
    <s v="SA"/>
    <d v="2025-07-18T00:00:00"/>
    <d v="2025-07-18T00:00:00"/>
    <s v="MAA/R/0131/25-26"/>
    <s v=""/>
    <n v="18707"/>
    <s v="INR"/>
    <s v=""/>
    <n v="0"/>
    <s v="Reimbursement of Steamer agent chargs"/>
    <x v="854"/>
    <x v="836"/>
    <n v="10"/>
    <s v="NA"/>
    <s v="NON-MSME"/>
    <s v="Supplier"/>
    <x v="1"/>
    <n v="59"/>
    <x v="4"/>
  </r>
  <r>
    <x v="0"/>
    <x v="879"/>
    <s v="Opex"/>
    <s v=""/>
    <s v="100002673"/>
    <s v="SA"/>
    <d v="2025-07-18T00:00:00"/>
    <d v="2025-07-18T00:00:00"/>
    <s v="MAA/R/0133/25-26"/>
    <s v=""/>
    <n v="361328"/>
    <s v="INR"/>
    <s v=""/>
    <n v="0"/>
    <s v="Reimbursement of Shipping liner chrgs PO4530000075"/>
    <x v="854"/>
    <x v="836"/>
    <n v="10"/>
    <s v="NA"/>
    <s v="NON-MSME"/>
    <s v="Supplier"/>
    <x v="1"/>
    <n v="59"/>
    <x v="4"/>
  </r>
  <r>
    <x v="0"/>
    <x v="138"/>
    <s v="Opex"/>
    <s v="PO#4550003181"/>
    <s v="1500001196"/>
    <s v="KZ"/>
    <d v="2025-07-18T00:00:00"/>
    <d v="2025-07-18T00:00:00"/>
    <s v="PO#4550003181"/>
    <s v="A"/>
    <n v="885000"/>
    <s v="INR"/>
    <s v=""/>
    <n v="0"/>
    <s v="PEL - Directors and Officers Liability I"/>
    <x v="135"/>
    <x v="136"/>
    <n v="10"/>
    <s v="NA"/>
    <s v="NON-MSME"/>
    <s v="Supplier"/>
    <x v="1"/>
    <n v="59"/>
    <x v="4"/>
  </r>
  <r>
    <x v="0"/>
    <x v="188"/>
    <s v="Opex"/>
    <s v=""/>
    <s v="100002671"/>
    <s v="SA"/>
    <d v="2025-07-18T00:00:00"/>
    <d v="2025-07-18T00:00:00"/>
    <s v="MAA/R/0131/25-26"/>
    <s v=""/>
    <n v="5900"/>
    <s v="INR"/>
    <s v=""/>
    <n v="0"/>
    <s v="Reimbursement of Steamer agent chargs"/>
    <x v="182"/>
    <x v="182"/>
    <n v="10"/>
    <s v="NA"/>
    <s v="NON-MSME"/>
    <s v="Supplier"/>
    <x v="1"/>
    <n v="59"/>
    <x v="4"/>
  </r>
  <r>
    <x v="0"/>
    <x v="188"/>
    <s v="Opex"/>
    <s v=""/>
    <s v="100002673"/>
    <s v="SA"/>
    <d v="2025-07-18T00:00:00"/>
    <d v="2025-07-18T00:00:00"/>
    <s v="MAA/R/0133/25-26"/>
    <s v=""/>
    <n v="40120"/>
    <s v="INR"/>
    <s v=""/>
    <n v="0"/>
    <s v="Reimbursement of Shipping liner chrgs PO4530000075"/>
    <x v="182"/>
    <x v="182"/>
    <n v="10"/>
    <s v="NA"/>
    <s v="NON-MSME"/>
    <s v="Supplier"/>
    <x v="1"/>
    <n v="59"/>
    <x v="4"/>
  </r>
  <r>
    <x v="2"/>
    <x v="1022"/>
    <s v="Opex"/>
    <s v=""/>
    <s v="100011706"/>
    <s v="SA"/>
    <d v="2025-07-18T00:00:00"/>
    <d v="2025-07-18T00:00:00"/>
    <s v="H-PREMR-2025-5-7"/>
    <s v=""/>
    <n v="-32694868"/>
    <s v="INR"/>
    <s v=""/>
    <n v="0"/>
    <s v="Jiangyin Haihong to Indusind SBLCOGT0004250007509"/>
    <x v="997"/>
    <x v="348"/>
    <n v="10"/>
    <s v="NA"/>
    <s v="NON-MSME"/>
    <s v="Supplier"/>
    <x v="0"/>
    <n v="59"/>
    <x v="4"/>
  </r>
  <r>
    <x v="4"/>
    <x v="1143"/>
    <s v="Capex"/>
    <s v="4510000281"/>
    <s v="100004508"/>
    <s v="SU"/>
    <d v="2025-07-18T00:00:00"/>
    <d v="2025-07-18T00:00:00"/>
    <s v="31"/>
    <s v=""/>
    <n v="-760000"/>
    <s v="INR"/>
    <s v=""/>
    <n v="0"/>
    <s v="Balance against Inv: 31, 4510000281"/>
    <x v="1116"/>
    <x v="1089"/>
    <n v="10"/>
    <s v="NA"/>
    <s v="MSME"/>
    <s v="Supplier"/>
    <x v="0"/>
    <n v="59"/>
    <x v="4"/>
  </r>
  <r>
    <x v="4"/>
    <x v="1144"/>
    <s v="Opex"/>
    <s v="4500028556"/>
    <s v="100004509"/>
    <s v="SU"/>
    <d v="2025-07-18T00:00:00"/>
    <d v="2025-07-18T00:00:00"/>
    <s v="SV/25-26/23"/>
    <s v=""/>
    <n v="-154703.51999999999"/>
    <s v="INR"/>
    <s v=""/>
    <n v="0"/>
    <s v="Balance against Inv: SV/25-26/23, 4500028556"/>
    <x v="1117"/>
    <x v="1090"/>
    <n v="10"/>
    <s v="NA"/>
    <s v="NON-MSME"/>
    <s v="Supplier"/>
    <x v="0"/>
    <n v="59"/>
    <x v="4"/>
  </r>
  <r>
    <x v="1"/>
    <x v="577"/>
    <s v="Capex"/>
    <s v=""/>
    <s v="5100000034"/>
    <s v="RE"/>
    <d v="2025-09-01T00:00:00"/>
    <d v="2025-07-18T00:00:00"/>
    <s v="1326111238"/>
    <s v=""/>
    <n v="-2437661.700000000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51"/>
    <s v="RE"/>
    <d v="2025-09-01T00:00:00"/>
    <d v="2025-07-18T00:00:00"/>
    <s v="1326111235"/>
    <s v=""/>
    <n v="-2017375.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52"/>
    <s v="RE"/>
    <d v="2025-09-01T00:00:00"/>
    <d v="2025-07-18T00:00:00"/>
    <s v="1326111236"/>
    <s v=""/>
    <n v="-386663.5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0"/>
    <x v="1145"/>
    <s v="Opex"/>
    <s v=""/>
    <s v="5100003039"/>
    <s v="RE"/>
    <d v="2025-08-30T00:00:00"/>
    <d v="2025-07-18T00:00:00"/>
    <s v="TS-TL037-2526"/>
    <s v=""/>
    <n v="-271350"/>
    <s v="INR"/>
    <s v=""/>
    <n v="-25125"/>
    <s v="Transfer pricing documentation - for group RPT, re"/>
    <x v="1118"/>
    <x v="1091"/>
    <n v="10"/>
    <s v="NA"/>
    <s v="NON-MSME"/>
    <s v="Supplier"/>
    <x v="0"/>
    <n v="16"/>
    <x v="3"/>
  </r>
  <r>
    <x v="0"/>
    <x v="1146"/>
    <s v="Opex"/>
    <s v="PO#4550003097"/>
    <s v="1500001195"/>
    <s v="KZ"/>
    <d v="2025-07-18T00:00:00"/>
    <d v="2025-07-18T00:00:00"/>
    <s v="PO#4550003097"/>
    <s v="A"/>
    <n v="147500"/>
    <s v="INR"/>
    <s v=""/>
    <n v="2500"/>
    <s v="Software Development&amp;WebH"/>
    <x v="1119"/>
    <x v="1092"/>
    <n v="10"/>
    <s v="NA"/>
    <s v="MSME"/>
    <s v="Supplier"/>
    <x v="1"/>
    <n v="59"/>
    <x v="4"/>
  </r>
  <r>
    <x v="2"/>
    <x v="161"/>
    <s v="Opex"/>
    <s v="724387162"/>
    <s v="1500002604"/>
    <s v="KZ"/>
    <d v="2025-07-18T00:00:00"/>
    <d v="2025-07-18T00:00:00"/>
    <s v="724387162"/>
    <s v="A"/>
    <n v="80000000"/>
    <s v="INR"/>
    <s v=""/>
    <n v="0"/>
    <s v="Customs duty advance paid to wallet"/>
    <x v="157"/>
    <x v="158"/>
    <n v="8"/>
    <s v="NA"/>
    <s v="NON-MSME"/>
    <s v="Supplier"/>
    <x v="1"/>
    <n v="59"/>
    <x v="4"/>
  </r>
  <r>
    <x v="2"/>
    <x v="161"/>
    <s v="Opex"/>
    <s v=""/>
    <s v="5100006446"/>
    <s v="RE"/>
    <d v="2025-07-30T00:00:00"/>
    <d v="2025-07-18T00:00:00"/>
    <s v="3330440"/>
    <s v=""/>
    <n v="-241123"/>
    <s v="INR"/>
    <s v=""/>
    <n v="0"/>
    <s v="INHYD4"/>
    <x v="157"/>
    <x v="158"/>
    <n v="8"/>
    <s v="NA"/>
    <s v="NON-MSME"/>
    <s v="Supplier"/>
    <x v="0"/>
    <n v="47"/>
    <x v="4"/>
  </r>
  <r>
    <x v="2"/>
    <x v="161"/>
    <s v="Opex"/>
    <s v=""/>
    <s v="5100007150"/>
    <s v="RE"/>
    <d v="2025-08-11T00:00:00"/>
    <d v="2025-07-18T00:00:00"/>
    <s v="3336967"/>
    <s v=""/>
    <n v="-19755644"/>
    <s v="INR"/>
    <s v=""/>
    <n v="0"/>
    <s v="INMAA1"/>
    <x v="157"/>
    <x v="158"/>
    <n v="8"/>
    <s v="NA"/>
    <s v="NON-MSME"/>
    <s v="Supplier"/>
    <x v="0"/>
    <n v="35"/>
    <x v="4"/>
  </r>
  <r>
    <x v="2"/>
    <x v="161"/>
    <s v="Opex"/>
    <s v=""/>
    <s v="5100007152"/>
    <s v="RE"/>
    <d v="2025-08-11T00:00:00"/>
    <d v="2025-07-18T00:00:00"/>
    <s v="3344217"/>
    <s v=""/>
    <n v="-13153666"/>
    <s v="INR"/>
    <s v=""/>
    <n v="0"/>
    <s v="INMAA1"/>
    <x v="157"/>
    <x v="158"/>
    <n v="8"/>
    <s v="NA"/>
    <s v="NON-MSME"/>
    <s v="Supplier"/>
    <x v="0"/>
    <n v="35"/>
    <x v="4"/>
  </r>
  <r>
    <x v="2"/>
    <x v="161"/>
    <s v="Opex"/>
    <s v=""/>
    <s v="5100007153"/>
    <s v="RE"/>
    <d v="2025-08-11T00:00:00"/>
    <d v="2025-07-18T00:00:00"/>
    <s v="3338773"/>
    <s v=""/>
    <n v="-2299237"/>
    <s v="INR"/>
    <s v=""/>
    <n v="0"/>
    <s v="INMAA1"/>
    <x v="157"/>
    <x v="158"/>
    <n v="8"/>
    <s v="NA"/>
    <s v="NON-MSME"/>
    <s v="Supplier"/>
    <x v="0"/>
    <n v="35"/>
    <x v="4"/>
  </r>
  <r>
    <x v="2"/>
    <x v="161"/>
    <s v="Opex"/>
    <s v=""/>
    <s v="5100007167"/>
    <s v="RE"/>
    <d v="2025-08-12T00:00:00"/>
    <d v="2025-07-18T00:00:00"/>
    <s v="3340498"/>
    <s v=""/>
    <n v="-17646135"/>
    <s v="INR"/>
    <s v=""/>
    <n v="0"/>
    <s v="WBE NO:3363602 &amp; INMAA1"/>
    <x v="157"/>
    <x v="158"/>
    <n v="8"/>
    <s v="NA"/>
    <s v="NON-MSME"/>
    <s v="Supplier"/>
    <x v="0"/>
    <n v="34"/>
    <x v="4"/>
  </r>
  <r>
    <x v="2"/>
    <x v="161"/>
    <s v="Opex"/>
    <s v=""/>
    <s v="5100007614"/>
    <s v="RE"/>
    <d v="2025-08-01T00:00:00"/>
    <d v="2025-07-18T00:00:00"/>
    <s v="3337870"/>
    <s v=""/>
    <n v="-4268281"/>
    <s v="INR"/>
    <s v=""/>
    <n v="0"/>
    <s v="INMAA1"/>
    <x v="157"/>
    <x v="158"/>
    <n v="8"/>
    <s v="NA"/>
    <s v="NON-MSME"/>
    <s v="Supplier"/>
    <x v="0"/>
    <n v="45"/>
    <x v="4"/>
  </r>
  <r>
    <x v="0"/>
    <x v="469"/>
    <s v="Emp Vendor"/>
    <s v="1900000730"/>
    <s v="100002297"/>
    <s v="SU"/>
    <d v="2025-07-18T00:00:00"/>
    <d v="2025-07-18T00:00:00"/>
    <s v="1900000730"/>
    <s v=""/>
    <n v="-9906.0400000000009"/>
    <s v="INR"/>
    <s v=""/>
    <n v="0"/>
    <s v="CC-Exp for 29.05-22.06'25-SPSSir"/>
    <x v="456"/>
    <x v="450"/>
    <n v="10"/>
    <s v="NA"/>
    <s v="NON-MSME"/>
    <s v="Emp Vendor"/>
    <x v="0"/>
    <n v="59"/>
    <x v="4"/>
  </r>
  <r>
    <x v="0"/>
    <x v="469"/>
    <s v="Emp Vendor"/>
    <s v="1900000738"/>
    <s v="100002298"/>
    <s v="SU"/>
    <d v="2025-07-18T00:00:00"/>
    <d v="2025-07-18T00:00:00"/>
    <s v="1900000738"/>
    <s v=""/>
    <n v="-34834.550000000003"/>
    <s v="INR"/>
    <s v=""/>
    <n v="0"/>
    <s v="CC-Exp-07.06-28.06'25-SPS Sir"/>
    <x v="456"/>
    <x v="450"/>
    <n v="10"/>
    <s v="NA"/>
    <s v="NON-MSME"/>
    <s v="Emp Vendor"/>
    <x v="0"/>
    <n v="59"/>
    <x v="4"/>
  </r>
  <r>
    <x v="2"/>
    <x v="253"/>
    <s v="Opex"/>
    <s v="1555IBP464225"/>
    <s v="1500002909"/>
    <s v="KZ"/>
    <d v="2025-07-19T00:00:00"/>
    <d v="2025-07-19T00:00:00"/>
    <s v="1555IBP464225"/>
    <s v=""/>
    <n v="904470"/>
    <s v="INR"/>
    <s v=""/>
    <n v="0"/>
    <s v="LC Borosil Fedral Bill 1555IBP464225 PO-4500029350"/>
    <x v="247"/>
    <x v="245"/>
    <n v="10"/>
    <s v="AAACB5484G"/>
    <s v="NON-MSME"/>
    <s v="Supplier"/>
    <x v="1"/>
    <n v="58"/>
    <x v="4"/>
  </r>
  <r>
    <x v="2"/>
    <x v="253"/>
    <s v="Opex"/>
    <s v="624IBLU251610001"/>
    <s v="1500002910"/>
    <s v="KZ"/>
    <d v="2025-07-19T00:00:00"/>
    <d v="2025-07-19T00:00:00"/>
    <s v="624IBLU251610001"/>
    <s v=""/>
    <n v="11370480"/>
    <s v="INR"/>
    <s v=""/>
    <n v="0"/>
    <s v="LC Borosil Bandhan 624IBLU251610001 PO-4500029351"/>
    <x v="247"/>
    <x v="245"/>
    <n v="10"/>
    <s v="AAACB5484G"/>
    <s v="NON-MSME"/>
    <s v="Supplier"/>
    <x v="1"/>
    <n v="58"/>
    <x v="4"/>
  </r>
  <r>
    <x v="3"/>
    <x v="253"/>
    <s v="Opex"/>
    <s v=""/>
    <s v="100009424"/>
    <s v="SU"/>
    <d v="2025-07-19T00:00:00"/>
    <d v="2025-07-19T00:00:00"/>
    <s v=""/>
    <s v=""/>
    <n v="-37293.96"/>
    <s v="INR"/>
    <s v=""/>
    <n v="0"/>
    <s v="balance agnst inv 9000015529 PO 4500029363"/>
    <x v="247"/>
    <x v="245"/>
    <n v="10"/>
    <s v="AAACB5484G"/>
    <s v="NON-MSME"/>
    <s v="Supplier"/>
    <x v="0"/>
    <n v="58"/>
    <x v="4"/>
  </r>
  <r>
    <x v="2"/>
    <x v="1120"/>
    <s v="Opex"/>
    <s v=""/>
    <s v="5100006338"/>
    <s v="RE"/>
    <d v="2025-07-23T00:00:00"/>
    <d v="2025-07-19T00:00:00"/>
    <s v="PU/25-26/002229"/>
    <s v=""/>
    <n v="-391650"/>
    <s v="INR"/>
    <s v=""/>
    <n v="-350"/>
    <s v="5ply CorBox 2289x1120x1139mm_3Ply Sht_Pr"/>
    <x v="1093"/>
    <x v="1069"/>
    <n v="10"/>
    <s v="NA"/>
    <s v="MSME"/>
    <s v="Supplier"/>
    <x v="0"/>
    <n v="54"/>
    <x v="4"/>
  </r>
  <r>
    <x v="1"/>
    <x v="817"/>
    <s v="Opex"/>
    <s v=""/>
    <s v="5100000314"/>
    <s v="RE"/>
    <d v="2025-07-31T00:00:00"/>
    <d v="2025-07-19T00:00:00"/>
    <s v="GJ/TD/2526/00156"/>
    <s v=""/>
    <n v="-4954472.96"/>
    <s v="INR"/>
    <s v=""/>
    <n v="-88631.01"/>
    <s v="Civil and installation"/>
    <x v="793"/>
    <x v="778"/>
    <n v="10"/>
    <s v="AABCZ1506C"/>
    <s v="NON-MSME"/>
    <s v="Supplier"/>
    <x v="0"/>
    <n v="46"/>
    <x v="4"/>
  </r>
  <r>
    <x v="2"/>
    <x v="1121"/>
    <s v="Opex"/>
    <s v=""/>
    <s v="5100006108"/>
    <s v="RE"/>
    <d v="2025-07-20T00:00:00"/>
    <d v="2025-07-19T00:00:00"/>
    <s v="PUH/25-26/000430"/>
    <s v=""/>
    <n v="-5568"/>
    <s v="INR"/>
    <s v=""/>
    <n v="-96"/>
    <s v="Job Work LVL Pallet+wood block 2305x1142"/>
    <x v="1094"/>
    <x v="1069"/>
    <n v="10"/>
    <s v="NA"/>
    <s v="MSME"/>
    <s v="Supplier"/>
    <x v="0"/>
    <n v="57"/>
    <x v="4"/>
  </r>
  <r>
    <x v="2"/>
    <x v="1121"/>
    <s v="Opex"/>
    <s v=""/>
    <s v="5100006196"/>
    <s v="RE"/>
    <d v="2025-07-19T00:00:00"/>
    <d v="2025-07-19T00:00:00"/>
    <s v="PUH/25-26/000431"/>
    <s v=""/>
    <n v="-7788"/>
    <s v="INR"/>
    <s v=""/>
    <n v="0"/>
    <s v="Wooden Block 80x80x80mm, with strap hole"/>
    <x v="1094"/>
    <x v="1069"/>
    <n v="10"/>
    <s v="NA"/>
    <s v="MSME"/>
    <s v="Supplier"/>
    <x v="0"/>
    <n v="58"/>
    <x v="4"/>
  </r>
  <r>
    <x v="4"/>
    <x v="1121"/>
    <s v="Opex"/>
    <s v="4520001419"/>
    <s v="5100001876"/>
    <s v="RE"/>
    <d v="2025-07-23T00:00:00"/>
    <d v="2025-07-19T00:00:00"/>
    <s v="PUH/25-26/000433"/>
    <s v=""/>
    <n v="-7003.06"/>
    <s v="INR"/>
    <s v=""/>
    <n v="-5.94"/>
    <s v="Wooden Block 80x80x80mm, with strap hole,452000141"/>
    <x v="1094"/>
    <x v="1069"/>
    <n v="10"/>
    <s v="NA"/>
    <s v="MSME"/>
    <s v="Supplier"/>
    <x v="0"/>
    <n v="54"/>
    <x v="4"/>
  </r>
  <r>
    <x v="4"/>
    <x v="1121"/>
    <s v="Opex"/>
    <s v="4520001417"/>
    <s v="5100002451"/>
    <s v="RE"/>
    <d v="2025-08-01T00:00:00"/>
    <d v="2025-07-19T00:00:00"/>
    <s v="PUH/25-26/00043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1121"/>
    <s v="Opex"/>
    <s v="4520001417"/>
    <s v="5100002452"/>
    <s v="RE"/>
    <d v="2025-08-01T00:00:00"/>
    <d v="2025-07-19T00:00:00"/>
    <s v="PUH/25-26/00042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2"/>
    <x v="376"/>
    <s v="Opex"/>
    <s v=""/>
    <s v="5100005985"/>
    <s v="RE"/>
    <d v="2025-07-22T00:00:00"/>
    <d v="2025-07-19T00:00:00"/>
    <s v="FG/2526/200881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5986"/>
    <s v="RE"/>
    <d v="2025-07-22T00:00:00"/>
    <d v="2025-07-19T00:00:00"/>
    <s v="FG/2526/200882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5988"/>
    <s v="RE"/>
    <d v="2025-07-22T00:00:00"/>
    <d v="2025-07-19T00:00:00"/>
    <s v="FG/2526/200883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0"/>
    <x v="676"/>
    <s v="Opex"/>
    <s v="PO#4550002016"/>
    <s v="100002302"/>
    <s v="SU"/>
    <d v="2025-07-19T00:00:00"/>
    <d v="2025-07-19T00:00:00"/>
    <s v="CD BALANCE FOR C"/>
    <s v="A"/>
    <n v="46769.56"/>
    <s v="INR"/>
    <s v=""/>
    <n v="0"/>
    <s v="CD balance for care insurance -pel"/>
    <x v="455"/>
    <x v="449"/>
    <n v="10"/>
    <s v="NA"/>
    <s v="NON-MSME"/>
    <s v="Supplier"/>
    <x v="1"/>
    <n v="58"/>
    <x v="4"/>
  </r>
  <r>
    <x v="2"/>
    <x v="676"/>
    <s v="Opex"/>
    <s v=""/>
    <s v="100010616"/>
    <s v="SU"/>
    <d v="2025-07-19T00:00:00"/>
    <d v="2025-07-19T00:00:00"/>
    <s v="50627222-1"/>
    <s v=""/>
    <n v="17009.45"/>
    <s v="INR"/>
    <s v=""/>
    <n v="0"/>
    <s v="Advance Balance"/>
    <x v="455"/>
    <x v="449"/>
    <n v="10"/>
    <s v="NA"/>
    <s v="NON-MSME"/>
    <s v="Supplier"/>
    <x v="1"/>
    <n v="58"/>
    <x v="4"/>
  </r>
  <r>
    <x v="4"/>
    <x v="878"/>
    <s v="Capex"/>
    <s v="4510000045"/>
    <s v="5100001812"/>
    <s v="RE"/>
    <d v="2025-07-21T00:00:00"/>
    <d v="2025-07-19T00:00:00"/>
    <s v="AP/TI25/658"/>
    <s v=""/>
    <n v="-2266176.88"/>
    <s v="INR"/>
    <s v=""/>
    <n v="0"/>
    <s v="Supply pre Fabricated Steel building, 4510000045"/>
    <x v="853"/>
    <x v="835"/>
    <n v="10"/>
    <s v="NA"/>
    <s v="NON-MSME"/>
    <s v="Supplier"/>
    <x v="0"/>
    <n v="56"/>
    <x v="4"/>
  </r>
  <r>
    <x v="4"/>
    <x v="878"/>
    <s v="Capex"/>
    <s v="4510000045"/>
    <s v="5100001813"/>
    <s v="RE"/>
    <d v="2025-07-20T00:00:00"/>
    <d v="2025-07-19T00:00:00"/>
    <s v="AP/TI25/651"/>
    <s v=""/>
    <n v="-1143656.98"/>
    <s v="INR"/>
    <s v=""/>
    <n v="0"/>
    <s v="Supply pre Fabricated Steel building,4510000045"/>
    <x v="853"/>
    <x v="835"/>
    <n v="10"/>
    <s v="NA"/>
    <s v="NON-MSME"/>
    <s v="Supplier"/>
    <x v="0"/>
    <n v="57"/>
    <x v="4"/>
  </r>
  <r>
    <x v="4"/>
    <x v="878"/>
    <s v="Capex"/>
    <s v="4510000045"/>
    <s v="5100001814"/>
    <s v="RE"/>
    <d v="2025-07-20T00:00:00"/>
    <d v="2025-07-19T00:00:00"/>
    <s v="AP/TI25/649"/>
    <s v=""/>
    <n v="-2181625.6"/>
    <s v="INR"/>
    <s v=""/>
    <n v="0"/>
    <s v="Supply pre Fabricated Steel building,4510000045"/>
    <x v="853"/>
    <x v="835"/>
    <n v="10"/>
    <s v="NA"/>
    <s v="NON-MSME"/>
    <s v="Supplier"/>
    <x v="0"/>
    <n v="57"/>
    <x v="4"/>
  </r>
  <r>
    <x v="4"/>
    <x v="878"/>
    <s v="Capex"/>
    <s v="4510000045"/>
    <s v="5100001816"/>
    <s v="RE"/>
    <d v="2025-07-20T00:00:00"/>
    <d v="2025-07-19T00:00:00"/>
    <s v="AP/TI25/659"/>
    <s v=""/>
    <n v="-1032406.34"/>
    <s v="INR"/>
    <s v=""/>
    <n v="0"/>
    <s v="Supply pre Fabricated Steel building,4510000045"/>
    <x v="853"/>
    <x v="835"/>
    <n v="10"/>
    <s v="NA"/>
    <s v="NON-MSME"/>
    <s v="Supplier"/>
    <x v="0"/>
    <n v="57"/>
    <x v="4"/>
  </r>
  <r>
    <x v="4"/>
    <x v="878"/>
    <s v="Capex"/>
    <s v="4510000045"/>
    <s v="5100001959"/>
    <s v="RE"/>
    <d v="2025-07-21T00:00:00"/>
    <d v="2025-07-19T00:00:00"/>
    <s v="AP/TI25/656"/>
    <s v=""/>
    <n v="-1775561.01"/>
    <s v="INR"/>
    <s v=""/>
    <n v="0"/>
    <s v="Supply pre Fabricated Steel building,4510000045"/>
    <x v="853"/>
    <x v="835"/>
    <n v="10"/>
    <s v="NA"/>
    <s v="NON-MSME"/>
    <s v="Supplier"/>
    <x v="0"/>
    <n v="56"/>
    <x v="4"/>
  </r>
  <r>
    <x v="3"/>
    <x v="1147"/>
    <s v="Opex"/>
    <s v=""/>
    <s v="5100006075"/>
    <s v="RE"/>
    <d v="2025-08-21T00:00:00"/>
    <d v="2025-07-19T00:00:00"/>
    <s v="HHPREMIER2025719"/>
    <s v=""/>
    <n v="-41480130.130000003"/>
    <s v="INR"/>
    <s v=""/>
    <n v="0"/>
    <s v="ALUMINIUM FRAME35*33MM2279MM LENGTHG2-EH"/>
    <x v="1120"/>
    <x v="1093"/>
    <n v="8"/>
    <s v="NA"/>
    <s v="NON-MSME"/>
    <s v="Supplier"/>
    <x v="0"/>
    <n v="25"/>
    <x v="3"/>
  </r>
  <r>
    <x v="3"/>
    <x v="688"/>
    <s v="Opex"/>
    <s v=""/>
    <s v="5100006178"/>
    <s v="RE"/>
    <d v="2025-08-23T00:00:00"/>
    <d v="2025-07-19T00:00:00"/>
    <s v="HAEVAPRE2505-02D"/>
    <s v=""/>
    <n v="-5443061.8300000001"/>
    <s v="INR"/>
    <s v=""/>
    <n v="0"/>
    <s v="EPE F SHEET HEP-01MT 0.55X1123MM @460GSM"/>
    <x v="664"/>
    <x v="654"/>
    <n v="8"/>
    <s v="NA"/>
    <s v="NON-MSME"/>
    <s v="Supplier"/>
    <x v="0"/>
    <n v="23"/>
    <x v="3"/>
  </r>
  <r>
    <x v="4"/>
    <x v="658"/>
    <s v="Capex"/>
    <s v="4500025412"/>
    <s v="100004512"/>
    <s v="SU"/>
    <d v="2025-07-19T00:00:00"/>
    <d v="2025-07-19T00:00:00"/>
    <s v="ZSB20241222W-5"/>
    <s v=""/>
    <n v="-3479553.45"/>
    <s v="INR"/>
    <s v=""/>
    <n v="0"/>
    <s v="balance against Inv: ZSB20241222W-5 PO: 4500025412"/>
    <x v="635"/>
    <x v="625"/>
    <n v="8"/>
    <s v="NA"/>
    <s v="NON-MSME"/>
    <s v="Supplier"/>
    <x v="0"/>
    <n v="58"/>
    <x v="4"/>
  </r>
  <r>
    <x v="3"/>
    <x v="1081"/>
    <s v="Opex"/>
    <s v=""/>
    <s v="5100006738"/>
    <s v="RE"/>
    <d v="2025-09-10T00:00:00"/>
    <d v="2025-07-19T00:00:00"/>
    <s v="11598"/>
    <s v=""/>
    <n v="-117000"/>
    <s v="INR"/>
    <s v=""/>
    <n v="0"/>
    <s v="FREIGHT CHARGE OUTBOUND"/>
    <x v="1055"/>
    <x v="1032"/>
    <n v="10"/>
    <s v="NA"/>
    <s v="MSME"/>
    <s v="Supplier"/>
    <x v="0"/>
    <n v="5"/>
    <x v="3"/>
  </r>
  <r>
    <x v="3"/>
    <x v="945"/>
    <s v="Opex"/>
    <s v=""/>
    <s v="5100006838"/>
    <s v="RE"/>
    <d v="2025-09-11T00:00:00"/>
    <d v="2025-07-19T00:00:00"/>
    <s v="HYD00007966"/>
    <s v=""/>
    <n v="-39200"/>
    <s v="INR"/>
    <s v=""/>
    <n v="-800"/>
    <s v="FREIGHT CHARGE OUTBOUND"/>
    <x v="920"/>
    <x v="900"/>
    <n v="10"/>
    <s v="NA"/>
    <s v="MSME"/>
    <s v="Supplier"/>
    <x v="0"/>
    <n v="4"/>
    <x v="3"/>
  </r>
  <r>
    <x v="0"/>
    <x v="55"/>
    <s v="Opex"/>
    <s v="1500000772"/>
    <s v="100002338"/>
    <s v="SU"/>
    <d v="2025-07-19T00:00:00"/>
    <d v="2025-07-19T00:00:00"/>
    <s v="PO#4550002078"/>
    <s v="A"/>
    <n v="57804"/>
    <s v="INR"/>
    <s v=""/>
    <n v="0"/>
    <s v="PO#4550002078"/>
    <x v="55"/>
    <x v="55"/>
    <n v="10"/>
    <s v="NA"/>
    <s v="NON-MSME"/>
    <s v="Supplier"/>
    <x v="1"/>
    <n v="58"/>
    <x v="4"/>
  </r>
  <r>
    <x v="3"/>
    <x v="468"/>
    <s v="Opex"/>
    <s v=""/>
    <s v="100007539"/>
    <s v="SU"/>
    <d v="2025-07-19T00:00:00"/>
    <d v="2025-07-19T00:00:00"/>
    <s v="4500019134"/>
    <s v="A"/>
    <n v="121633.12"/>
    <s v="INR"/>
    <s v=""/>
    <n v="0"/>
    <s v="Balance to be adjust in next bills PO-4500019134"/>
    <x v="455"/>
    <x v="449"/>
    <n v="10"/>
    <s v="NA"/>
    <s v="NON-MSME"/>
    <s v="Supplier"/>
    <x v="1"/>
    <n v="58"/>
    <x v="4"/>
  </r>
  <r>
    <x v="1"/>
    <x v="577"/>
    <s v="Capex"/>
    <s v=""/>
    <s v="5100000050"/>
    <s v="RE"/>
    <d v="2025-09-01T00:00:00"/>
    <d v="2025-07-19T00:00:00"/>
    <s v="1326111372"/>
    <s v=""/>
    <n v="-1378539.7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4"/>
    <x v="1120"/>
    <s v="Opex"/>
    <s v="4520000229"/>
    <s v="5100001896"/>
    <s v="RE"/>
    <d v="2025-07-23T00:00:00"/>
    <d v="2025-07-20T00:00:00"/>
    <s v="PU/25-26/002238"/>
    <s v=""/>
    <n v="-462594.6"/>
    <s v="INR"/>
    <s v=""/>
    <n v="-413.4"/>
    <s v="5PLY CORBOX 2392X1120X1139MM G12R,0229"/>
    <x v="1093"/>
    <x v="1069"/>
    <n v="10"/>
    <s v="NA"/>
    <s v="MSME"/>
    <s v="Supplier"/>
    <x v="0"/>
    <n v="54"/>
    <x v="4"/>
  </r>
  <r>
    <x v="2"/>
    <x v="376"/>
    <s v="Opex"/>
    <s v=""/>
    <s v="5100005991"/>
    <s v="RE"/>
    <d v="2025-07-22T00:00:00"/>
    <d v="2025-07-20T00:00:00"/>
    <s v="FG/2526/200892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5993"/>
    <s v="RE"/>
    <d v="2025-07-22T00:00:00"/>
    <d v="2025-07-20T00:00:00"/>
    <s v="FG/2526/200895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5996"/>
    <s v="RE"/>
    <d v="2025-07-22T00:00:00"/>
    <d v="2025-07-20T00:00:00"/>
    <s v="FG/2526/200901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5999"/>
    <s v="RE"/>
    <d v="2025-07-22T00:00:00"/>
    <d v="2025-07-20T00:00:00"/>
    <s v="FG/2526/200903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6001"/>
    <s v="RE"/>
    <d v="2025-07-22T00:00:00"/>
    <d v="2025-07-20T00:00:00"/>
    <s v="FG/2526/200904"/>
    <s v=""/>
    <n v="-6521817.3399999999"/>
    <s v="INR"/>
    <s v=""/>
    <n v="-5828.26"/>
    <s v="SPV Bi-facial Module 535Wp G2B-10001324"/>
    <x v="366"/>
    <x v="362"/>
    <n v="10"/>
    <s v="AAGCI2799R"/>
    <s v="MSME"/>
    <s v="Supplier"/>
    <x v="0"/>
    <n v="55"/>
    <x v="4"/>
  </r>
  <r>
    <x v="2"/>
    <x v="376"/>
    <s v="Opex"/>
    <s v=""/>
    <s v="5100006034"/>
    <s v="RE"/>
    <d v="2025-07-23T00:00:00"/>
    <d v="2025-07-20T00:00:00"/>
    <s v="FG/2526/200902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4"/>
    <x v="4"/>
  </r>
  <r>
    <x v="2"/>
    <x v="376"/>
    <s v="Opex"/>
    <s v=""/>
    <s v="5100006035"/>
    <s v="RE"/>
    <d v="2025-07-23T00:00:00"/>
    <d v="2025-07-20T00:00:00"/>
    <s v="FG/2526/200893"/>
    <s v=""/>
    <n v="-7066357.1100000003"/>
    <s v="INR"/>
    <s v=""/>
    <n v="-6314.89"/>
    <s v="SPV Bi-facial Module 535Wp G2B-10001324"/>
    <x v="366"/>
    <x v="362"/>
    <n v="10"/>
    <s v="AAGCI2799R"/>
    <s v="MSME"/>
    <s v="Supplier"/>
    <x v="0"/>
    <n v="54"/>
    <x v="4"/>
  </r>
  <r>
    <x v="2"/>
    <x v="376"/>
    <s v="Opex"/>
    <s v=""/>
    <s v="5100006036"/>
    <s v="RE"/>
    <d v="2025-07-23T00:00:00"/>
    <d v="2025-07-20T00:00:00"/>
    <s v="FG/2526/200897"/>
    <s v=""/>
    <n v="-8636658.8100000005"/>
    <s v="INR"/>
    <s v=""/>
    <n v="-7718.19"/>
    <s v="SPV Bi-facial Module 535Wp G2B-10001324"/>
    <x v="366"/>
    <x v="362"/>
    <n v="10"/>
    <s v="AAGCI2799R"/>
    <s v="MSME"/>
    <s v="Supplier"/>
    <x v="0"/>
    <n v="54"/>
    <x v="4"/>
  </r>
  <r>
    <x v="4"/>
    <x v="878"/>
    <s v="Capex"/>
    <s v="4510000045"/>
    <s v="5100001957"/>
    <s v="RE"/>
    <d v="2025-07-22T00:00:00"/>
    <d v="2025-07-20T00:00:00"/>
    <s v="AP/TI25/662"/>
    <s v=""/>
    <n v="-3103894.35"/>
    <s v="INR"/>
    <s v=""/>
    <n v="0"/>
    <s v="Supply pre Fabricated Steel building,4510000045"/>
    <x v="853"/>
    <x v="835"/>
    <n v="10"/>
    <s v="NA"/>
    <s v="NON-MSME"/>
    <s v="Supplier"/>
    <x v="0"/>
    <n v="55"/>
    <x v="4"/>
  </r>
  <r>
    <x v="4"/>
    <x v="878"/>
    <s v="Capex"/>
    <s v="4510000045"/>
    <s v="5100001958"/>
    <s v="RE"/>
    <d v="2025-07-22T00:00:00"/>
    <d v="2025-07-20T00:00:00"/>
    <s v="AP/TI25/661"/>
    <s v=""/>
    <n v="-2446403.02"/>
    <s v="INR"/>
    <s v=""/>
    <n v="0"/>
    <s v="Supply pre Fabricated Steel building,4510000045"/>
    <x v="853"/>
    <x v="835"/>
    <n v="10"/>
    <s v="NA"/>
    <s v="NON-MSME"/>
    <s v="Supplier"/>
    <x v="0"/>
    <n v="55"/>
    <x v="4"/>
  </r>
  <r>
    <x v="3"/>
    <x v="1147"/>
    <s v="Opex"/>
    <s v=""/>
    <s v="5100006076"/>
    <s v="RE"/>
    <d v="2025-08-21T00:00:00"/>
    <d v="2025-07-20T00:00:00"/>
    <s v="HHPREMIER2025720"/>
    <s v=""/>
    <n v="-20740065.07"/>
    <s v="INR"/>
    <s v=""/>
    <n v="0"/>
    <s v="ALUMINIUM FRAME35*33MM2279MM LENGTHG2-EH"/>
    <x v="1120"/>
    <x v="1093"/>
    <n v="8"/>
    <s v="NA"/>
    <s v="NON-MSME"/>
    <s v="Supplier"/>
    <x v="0"/>
    <n v="25"/>
    <x v="3"/>
  </r>
  <r>
    <x v="4"/>
    <x v="161"/>
    <s v="Opex"/>
    <s v="BE:3385002"/>
    <s v="5100002757"/>
    <s v="RE"/>
    <d v="2025-08-22T00:00:00"/>
    <d v="2025-07-20T00:00:00"/>
    <s v="BE:3385002"/>
    <s v=""/>
    <n v="-4951969.5999999996"/>
    <s v="INR"/>
    <s v=""/>
    <n v="0"/>
    <s v="IN Basic customs//4500027852"/>
    <x v="157"/>
    <x v="158"/>
    <n v="8"/>
    <s v="NA"/>
    <s v="NON-MSME"/>
    <s v="Supplier"/>
    <x v="0"/>
    <n v="24"/>
    <x v="3"/>
  </r>
  <r>
    <x v="0"/>
    <x v="980"/>
    <s v="Emp Vendor"/>
    <s v=""/>
    <s v="1900001055"/>
    <s v="KR"/>
    <d v="2025-08-01T00:00:00"/>
    <d v="2025-07-20T00:00:00"/>
    <s v="11.07-20.07'25"/>
    <s v=""/>
    <n v="-10417"/>
    <s v="INR"/>
    <s v=""/>
    <n v="0"/>
    <s v="Haryana tour expense-Nana sir"/>
    <x v="955"/>
    <x v="935"/>
    <n v="10"/>
    <s v="NA"/>
    <s v="NON-MSME"/>
    <s v="Emp Vendor"/>
    <x v="0"/>
    <n v="45"/>
    <x v="4"/>
  </r>
  <r>
    <x v="2"/>
    <x v="1074"/>
    <s v="Opex"/>
    <s v=""/>
    <s v="5100006440"/>
    <s v="RE"/>
    <d v="2025-07-26T00:00:00"/>
    <d v="2025-07-21T00:00:00"/>
    <s v="GST/2025/125"/>
    <s v=""/>
    <n v="-451645"/>
    <s v="INR"/>
    <s v=""/>
    <n v="0"/>
    <s v="HEATING ELEMENT FOR SOLDERING IRONS"/>
    <x v="1048"/>
    <x v="1025"/>
    <n v="10"/>
    <s v="NA"/>
    <s v="MSME"/>
    <s v="Supplier"/>
    <x v="0"/>
    <n v="51"/>
    <x v="4"/>
  </r>
  <r>
    <x v="3"/>
    <x v="253"/>
    <s v="Opex"/>
    <s v=""/>
    <s v="100009426"/>
    <s v="SU"/>
    <d v="2025-07-21T00:00:00"/>
    <d v="2025-07-21T00:00:00"/>
    <s v="9000015528"/>
    <s v=""/>
    <n v="-203148.08"/>
    <s v="INR"/>
    <s v=""/>
    <n v="0"/>
    <s v="balance agnst inv 9000015528 PO 4500029363"/>
    <x v="247"/>
    <x v="245"/>
    <n v="10"/>
    <s v="AAACB5484G"/>
    <s v="NON-MSME"/>
    <s v="Supplier"/>
    <x v="0"/>
    <n v="56"/>
    <x v="4"/>
  </r>
  <r>
    <x v="1"/>
    <x v="1148"/>
    <s v="Capex"/>
    <s v=""/>
    <s v="1500000041"/>
    <s v="KZ"/>
    <d v="2025-07-21T00:00:00"/>
    <d v="2025-07-21T00:00:00"/>
    <s v="PO#4510000400"/>
    <s v="N"/>
    <n v="21500"/>
    <s v="INR"/>
    <s v=""/>
    <n v="0"/>
    <s v="100% Advance agnst PO#4510000400"/>
    <x v="1121"/>
    <x v="1094"/>
    <n v="10"/>
    <s v="NA"/>
    <s v="MSME"/>
    <s v="Supplier"/>
    <x v="1"/>
    <n v="56"/>
    <x v="4"/>
  </r>
  <r>
    <x v="1"/>
    <x v="1148"/>
    <s v="Capex"/>
    <s v=""/>
    <s v="1500000041"/>
    <s v="KZ"/>
    <d v="2025-07-21T00:00:00"/>
    <d v="2025-07-21T00:00:00"/>
    <s v="PO#4510000400"/>
    <s v="N"/>
    <n v="5400"/>
    <s v="INR"/>
    <s v=""/>
    <n v="0"/>
    <s v="100% Advance agnst PO#4510000400"/>
    <x v="1121"/>
    <x v="1094"/>
    <n v="10"/>
    <s v="NA"/>
    <s v="MSME"/>
    <s v="Supplier"/>
    <x v="1"/>
    <n v="56"/>
    <x v="4"/>
  </r>
  <r>
    <x v="4"/>
    <x v="764"/>
    <s v="Capex"/>
    <s v="4510000051"/>
    <s v="5100002024"/>
    <s v="RE"/>
    <d v="2025-07-24T00:00:00"/>
    <d v="2025-07-21T00:00:00"/>
    <s v="BISPL/S299/25-26"/>
    <s v=""/>
    <n v="-2972567"/>
    <s v="INR"/>
    <s v=""/>
    <n v="0"/>
    <s v="Supply pre Fabricated Steel building,4510000051"/>
    <x v="740"/>
    <x v="726"/>
    <n v="10"/>
    <s v="NA"/>
    <s v="NON-MSME"/>
    <s v="Supplier"/>
    <x v="0"/>
    <n v="53"/>
    <x v="4"/>
  </r>
  <r>
    <x v="4"/>
    <x v="878"/>
    <s v="Capex"/>
    <s v="4510000045"/>
    <s v="5100002311"/>
    <s v="RE"/>
    <d v="2025-08-01T00:00:00"/>
    <d v="2025-07-21T00:00:00"/>
    <s v="AP/TI25/670"/>
    <s v=""/>
    <n v="-2022537.53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902"/>
    <s v="Capex"/>
    <s v="4550002542"/>
    <s v="1500001347"/>
    <s v="KZ"/>
    <d v="2025-07-21T00:00:00"/>
    <d v="2025-07-21T00:00:00"/>
    <s v="4550002542"/>
    <s v="N"/>
    <n v="63341486.909999996"/>
    <s v="INR"/>
    <s v=""/>
    <n v="1266829.74"/>
    <s v="20% ADvance on Basic PO: 4550002542"/>
    <x v="877"/>
    <x v="858"/>
    <n v="10"/>
    <s v="NA"/>
    <s v="NON-MSME"/>
    <s v="Supplier"/>
    <x v="1"/>
    <n v="56"/>
    <x v="4"/>
  </r>
  <r>
    <x v="4"/>
    <x v="902"/>
    <s v="Capex"/>
    <s v="4550002773"/>
    <s v="1500001348"/>
    <s v="KZ"/>
    <d v="2025-07-21T00:00:00"/>
    <d v="2025-07-21T00:00:00"/>
    <s v="4550002773"/>
    <s v="N"/>
    <n v="14779781.199999999"/>
    <s v="INR"/>
    <s v=""/>
    <n v="295595.62"/>
    <s v="20% ADvance on Basic PO: 4550002773"/>
    <x v="877"/>
    <x v="858"/>
    <n v="10"/>
    <s v="NA"/>
    <s v="NON-MSME"/>
    <s v="Supplier"/>
    <x v="1"/>
    <n v="56"/>
    <x v="4"/>
  </r>
  <r>
    <x v="4"/>
    <x v="902"/>
    <s v="Capex"/>
    <s v="4550002774"/>
    <s v="1500001349"/>
    <s v="KZ"/>
    <d v="2025-07-21T00:00:00"/>
    <d v="2025-07-21T00:00:00"/>
    <s v="4550002774"/>
    <s v="N"/>
    <n v="17886875.469999999"/>
    <s v="INR"/>
    <s v=""/>
    <n v="357737.51"/>
    <s v="20% ADvance on Basic PO: 4550002774"/>
    <x v="877"/>
    <x v="858"/>
    <n v="10"/>
    <s v="NA"/>
    <s v="NON-MSME"/>
    <s v="Supplier"/>
    <x v="1"/>
    <n v="56"/>
    <x v="4"/>
  </r>
  <r>
    <x v="3"/>
    <x v="1001"/>
    <s v="Opex"/>
    <s v=""/>
    <s v="5100005580"/>
    <s v="RE"/>
    <d v="2025-08-11T00:00:00"/>
    <d v="2025-07-21T00:00:00"/>
    <s v="MSBA250548-1"/>
    <s v=""/>
    <n v="-13094942.859999999"/>
    <s v="INR"/>
    <s v=""/>
    <n v="0"/>
    <s v="EPE SHEET EP304 0.55X1123MM @460"/>
    <x v="976"/>
    <x v="956"/>
    <n v="8"/>
    <s v="NA"/>
    <s v="NON-MSME"/>
    <s v="Supplier"/>
    <x v="0"/>
    <n v="35"/>
    <x v="4"/>
  </r>
  <r>
    <x v="3"/>
    <x v="750"/>
    <s v="Opex"/>
    <s v=""/>
    <s v="5100005173"/>
    <s v="RE"/>
    <d v="2025-07-31T00:00:00"/>
    <d v="2025-07-21T00:00:00"/>
    <s v="2025JPEIPL721"/>
    <s v=""/>
    <n v="-632716.93000000005"/>
    <s v="INR"/>
    <s v=""/>
    <n v="0"/>
    <s v="Bar Contect Block-LP1040-44-02"/>
    <x v="726"/>
    <x v="713"/>
    <n v="8"/>
    <s v="NA"/>
    <s v="NON-MSME"/>
    <s v="Supplier"/>
    <x v="0"/>
    <n v="46"/>
    <x v="4"/>
  </r>
  <r>
    <x v="3"/>
    <x v="231"/>
    <s v="Opex"/>
    <s v=""/>
    <s v="5100005779"/>
    <s v="RE"/>
    <d v="2025-08-14T00:00:00"/>
    <d v="2025-07-21T00:00:00"/>
    <s v="42025070102"/>
    <s v=""/>
    <n v="-6756069.0199999996"/>
    <s v="INR"/>
    <s v=""/>
    <n v="0"/>
    <s v="SOLARTEMPEREDGLASS2272X1128X2MM-HTARFRON"/>
    <x v="225"/>
    <x v="223"/>
    <n v="8"/>
    <s v="NA"/>
    <s v="NON-MSME"/>
    <s v="Supplier"/>
    <x v="0"/>
    <n v="32"/>
    <x v="4"/>
  </r>
  <r>
    <x v="0"/>
    <x v="987"/>
    <s v="Opex"/>
    <s v=""/>
    <s v="5100002939"/>
    <s v="RE"/>
    <d v="2025-08-19T00:00:00"/>
    <d v="2025-07-21T00:00:00"/>
    <s v="INV-444-5"/>
    <s v=""/>
    <n v="-7119845.8700000001"/>
    <s v="INR"/>
    <s v=""/>
    <n v="0"/>
    <s v="SOLARTEMPEREDGLASS-18000qty-HLA SUPPLY CHAIN SOLUT"/>
    <x v="962"/>
    <x v="942"/>
    <n v="8"/>
    <s v="NA"/>
    <s v="NON-MSME"/>
    <s v="Supplier"/>
    <x v="0"/>
    <n v="27"/>
    <x v="3"/>
  </r>
  <r>
    <x v="0"/>
    <x v="987"/>
    <s v="Opex"/>
    <s v=""/>
    <s v="5100002940"/>
    <s v="RE"/>
    <d v="2025-08-21T00:00:00"/>
    <d v="2025-07-21T00:00:00"/>
    <s v="INV-444-6"/>
    <s v=""/>
    <n v="-2837454.11"/>
    <s v="INR"/>
    <s v=""/>
    <n v="0"/>
    <s v="SOLARTEMPEREDGLASS-7200qty-HLA SUPPLY CHAIN SOLUT"/>
    <x v="962"/>
    <x v="942"/>
    <n v="8"/>
    <s v="NA"/>
    <s v="NON-MSME"/>
    <s v="Supplier"/>
    <x v="0"/>
    <n v="25"/>
    <x v="3"/>
  </r>
  <r>
    <x v="2"/>
    <x v="640"/>
    <s v="Capex"/>
    <s v="1634ARIM251427"/>
    <s v="1500002749"/>
    <s v="KZ"/>
    <d v="2025-07-21T00:00:00"/>
    <d v="2025-07-21T00:00:00"/>
    <s v="PO-4510000341"/>
    <s v="A"/>
    <n v="3290388.09"/>
    <s v="INR"/>
    <s v=""/>
    <n v="0"/>
    <s v="30% TT PO-4510000341 Bill Id 1634ARIM251427"/>
    <x v="617"/>
    <x v="607"/>
    <n v="8"/>
    <s v="NA"/>
    <s v="NON-MSME"/>
    <s v="Supplier"/>
    <x v="1"/>
    <n v="56"/>
    <x v="4"/>
  </r>
  <r>
    <x v="2"/>
    <x v="1149"/>
    <s v="Opex"/>
    <s v=""/>
    <s v="5100006900"/>
    <s v="RE"/>
    <d v="2025-08-04T00:00:00"/>
    <d v="2025-07-21T00:00:00"/>
    <s v="ISM25072101"/>
    <s v=""/>
    <n v="-7489377.2000000002"/>
    <s v="INR"/>
    <s v=""/>
    <n v="0"/>
    <s v="Rear Silver Paste_isilver (BC565)  BOE3452525"/>
    <x v="1122"/>
    <x v="1095"/>
    <n v="8"/>
    <s v="NA"/>
    <s v="NON-MSME"/>
    <s v="Supplier"/>
    <x v="0"/>
    <n v="42"/>
    <x v="4"/>
  </r>
  <r>
    <x v="3"/>
    <x v="1006"/>
    <s v="Opex"/>
    <s v=""/>
    <s v="5100006305"/>
    <s v="RE"/>
    <d v="2025-08-24T00:00:00"/>
    <d v="2025-07-21T00:00:00"/>
    <s v="ZJSW2025072101"/>
    <s v=""/>
    <n v="-15637266.52"/>
    <s v="INR"/>
    <s v=""/>
    <n v="0"/>
    <s v="EPE F SHEET T22H 0.55X1123MM @460GSM"/>
    <x v="981"/>
    <x v="961"/>
    <n v="8"/>
    <s v="NA"/>
    <s v="NON-MSME"/>
    <s v="Supplier"/>
    <x v="0"/>
    <n v="22"/>
    <x v="3"/>
  </r>
  <r>
    <x v="2"/>
    <x v="1150"/>
    <s v="Opex"/>
    <s v="1634ARIM251425"/>
    <s v="1500002748"/>
    <s v="KZ"/>
    <d v="2025-07-21T00:00:00"/>
    <d v="2025-07-21T00:00:00"/>
    <s v="PO-4530000564"/>
    <s v="A"/>
    <n v="292619.36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61767.53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123880.13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161492.76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283647.53999999998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61767.53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123880.13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164943.46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283647.53999999998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2"/>
    <x v="1150"/>
    <s v="Opex"/>
    <s v="1634ARIM251425"/>
    <s v="1500002748"/>
    <s v="KZ"/>
    <d v="2025-07-21T00:00:00"/>
    <d v="2025-07-21T00:00:00"/>
    <s v="PO-4530000564"/>
    <s v="A"/>
    <n v="287098.23999999999"/>
    <s v="INR"/>
    <s v=""/>
    <n v="0"/>
    <s v="100% TT PO-4530000564 Bill Id 1634ARIM251425"/>
    <x v="1123"/>
    <x v="1096"/>
    <n v="8"/>
    <s v="NA"/>
    <s v="NON-MSME"/>
    <s v="Supplier"/>
    <x v="1"/>
    <n v="56"/>
    <x v="4"/>
  </r>
  <r>
    <x v="3"/>
    <x v="560"/>
    <s v="Opex"/>
    <s v=""/>
    <s v="5100005505"/>
    <s v="RE"/>
    <d v="2025-08-13T00:00:00"/>
    <d v="2025-07-21T00:00:00"/>
    <s v="IHYDIM250721022"/>
    <s v=""/>
    <n v="-1140.29"/>
    <s v="INR"/>
    <s v=""/>
    <n v="0"/>
    <s v="BL:84315447563 BOE:3283835 PO:4530000479"/>
    <x v="540"/>
    <x v="531"/>
    <n v="10"/>
    <s v="NA"/>
    <s v="NON-MSME"/>
    <s v="Supplier"/>
    <x v="0"/>
    <n v="33"/>
    <x v="4"/>
  </r>
  <r>
    <x v="3"/>
    <x v="560"/>
    <s v="Opex"/>
    <s v=""/>
    <s v="5100005584"/>
    <s v="RE"/>
    <d v="2025-08-14T00:00:00"/>
    <d v="2025-07-21T00:00:00"/>
    <s v="IHYDIM250721018"/>
    <s v=""/>
    <n v="-2419"/>
    <s v="INR"/>
    <s v=""/>
    <n v="0"/>
    <s v="BL:SL25070906## BOE: 3330535## PO: 4530000048"/>
    <x v="540"/>
    <x v="531"/>
    <n v="10"/>
    <s v="NA"/>
    <s v="NON-MSME"/>
    <s v="Supplier"/>
    <x v="0"/>
    <n v="32"/>
    <x v="4"/>
  </r>
  <r>
    <x v="2"/>
    <x v="564"/>
    <s v="Opex"/>
    <s v=""/>
    <s v="5100006543"/>
    <s v="RE"/>
    <d v="2025-07-31T00:00:00"/>
    <d v="2025-07-21T00:00:00"/>
    <s v="MAASI1162/25-26"/>
    <s v=""/>
    <n v="-30837.31"/>
    <s v="INR"/>
    <s v=""/>
    <n v="-588.69000000000005"/>
    <s v="Ocena Freight and DO Charges BOE2974544"/>
    <x v="544"/>
    <x v="535"/>
    <n v="10"/>
    <s v="NA"/>
    <s v="MSME"/>
    <s v="Supplier"/>
    <x v="0"/>
    <n v="46"/>
    <x v="4"/>
  </r>
  <r>
    <x v="4"/>
    <x v="1151"/>
    <s v="Opex"/>
    <s v=""/>
    <s v="5100003540"/>
    <s v="RE"/>
    <d v="2025-09-01T00:00:00"/>
    <d v="2025-07-21T00:00:00"/>
    <s v="SIFD/05821/25-26"/>
    <s v=""/>
    <n v="-2038323.15"/>
    <s v="INR"/>
    <s v=""/>
    <n v="-37578.85"/>
    <s v="Sea freight Charges;HBL:DKS2504100;po-4500028827"/>
    <x v="1124"/>
    <x v="1097"/>
    <n v="10"/>
    <s v="NA"/>
    <s v="NON-MSME"/>
    <s v="Supplier"/>
    <x v="0"/>
    <n v="14"/>
    <x v="3"/>
  </r>
  <r>
    <x v="1"/>
    <x v="577"/>
    <s v="Capex"/>
    <s v=""/>
    <s v="5100000049"/>
    <s v="RE"/>
    <d v="2025-09-01T00:00:00"/>
    <d v="2025-07-21T00:00:00"/>
    <s v="1326111518"/>
    <s v=""/>
    <n v="-2067809.5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7821"/>
    <s v="RE"/>
    <d v="2025-08-01T00:00:00"/>
    <d v="2025-07-21T00:00:00"/>
    <s v="3386644"/>
    <s v=""/>
    <n v="-235180"/>
    <s v="INR"/>
    <s v=""/>
    <n v="0"/>
    <s v="INHYD4"/>
    <x v="157"/>
    <x v="158"/>
    <n v="8"/>
    <s v="NA"/>
    <s v="NON-MSME"/>
    <s v="Supplier"/>
    <x v="0"/>
    <n v="45"/>
    <x v="4"/>
  </r>
  <r>
    <x v="4"/>
    <x v="161"/>
    <s v="Opex"/>
    <s v=""/>
    <s v="1500001361"/>
    <s v="KZ"/>
    <d v="2025-07-21T00:00:00"/>
    <d v="2025-07-21T00:00:00"/>
    <s v="CUSTOMS DUTIES"/>
    <s v="A"/>
    <n v="10000000"/>
    <s v="INR"/>
    <s v=""/>
    <n v="0"/>
    <s v="Paid Customs duty payment"/>
    <x v="157"/>
    <x v="158"/>
    <n v="8"/>
    <s v="NA"/>
    <s v="NON-MSME"/>
    <s v="Supplier"/>
    <x v="1"/>
    <n v="56"/>
    <x v="4"/>
  </r>
  <r>
    <x v="0"/>
    <x v="782"/>
    <s v="Emp Vendor"/>
    <s v=""/>
    <s v="100003478"/>
    <s v="SA"/>
    <d v="2025-08-01T00:00:00"/>
    <d v="2025-07-21T00:00:00"/>
    <s v="ROLL FUND-AUG'25"/>
    <s v=""/>
    <n v="3000"/>
    <s v="INR"/>
    <s v=""/>
    <n v="0"/>
    <s v="Roll fund exp for Aug'25-Up"/>
    <x v="758"/>
    <x v="744"/>
    <n v="10"/>
    <s v="NA"/>
    <s v="NON-MSME"/>
    <s v="Emp Vendor"/>
    <x v="1"/>
    <n v="45"/>
    <x v="4"/>
  </r>
  <r>
    <x v="0"/>
    <x v="855"/>
    <s v="Emp Vendor"/>
    <s v=""/>
    <s v="100003478"/>
    <s v="SA"/>
    <d v="2025-08-01T00:00:00"/>
    <d v="2025-07-21T00:00:00"/>
    <s v="ROLL FUND-AUG'25"/>
    <s v=""/>
    <n v="5000"/>
    <s v="INR"/>
    <s v=""/>
    <n v="0"/>
    <s v="Roll fund exp for Aug'25-Up"/>
    <x v="831"/>
    <x v="814"/>
    <n v="10"/>
    <s v="NA"/>
    <s v="NON-MSME"/>
    <s v="Emp Vendor"/>
    <x v="1"/>
    <n v="45"/>
    <x v="4"/>
  </r>
  <r>
    <x v="0"/>
    <x v="855"/>
    <s v="Emp Vendor"/>
    <s v=""/>
    <s v="100003478"/>
    <s v="SA"/>
    <d v="2025-08-01T00:00:00"/>
    <d v="2025-07-21T00:00:00"/>
    <s v="ROLL FUND-AUG'25"/>
    <s v=""/>
    <n v="10000"/>
    <s v="INR"/>
    <s v=""/>
    <n v="0"/>
    <s v="Roll fund exp for Aug'25-Up"/>
    <x v="831"/>
    <x v="814"/>
    <n v="10"/>
    <s v="NA"/>
    <s v="NON-MSME"/>
    <s v="Emp Vendor"/>
    <x v="1"/>
    <n v="45"/>
    <x v="4"/>
  </r>
  <r>
    <x v="0"/>
    <x v="855"/>
    <s v="Emp Vendor"/>
    <s v=""/>
    <s v="100003478"/>
    <s v="SA"/>
    <d v="2025-08-01T00:00:00"/>
    <d v="2025-07-21T00:00:00"/>
    <s v="ROLL FUND-AUG'25"/>
    <s v=""/>
    <n v="10000"/>
    <s v="INR"/>
    <s v=""/>
    <n v="0"/>
    <s v="Roll fund exp for Aug'25-Up"/>
    <x v="831"/>
    <x v="814"/>
    <n v="10"/>
    <s v="NA"/>
    <s v="NON-MSME"/>
    <s v="Emp Vendor"/>
    <x v="1"/>
    <n v="45"/>
    <x v="4"/>
  </r>
  <r>
    <x v="0"/>
    <x v="150"/>
    <s v="Emp Vendor"/>
    <s v=""/>
    <s v="100003478"/>
    <s v="SA"/>
    <d v="2025-08-01T00:00:00"/>
    <d v="2025-07-21T00:00:00"/>
    <s v="ROLL FUND-AUG'25"/>
    <s v=""/>
    <n v="2000"/>
    <s v="INR"/>
    <s v=""/>
    <n v="0"/>
    <s v="Roll fund exp for Aug'25-Up"/>
    <x v="146"/>
    <x v="147"/>
    <n v="10"/>
    <s v="NA"/>
    <s v="NON-MSME"/>
    <s v="Emp Vendor"/>
    <x v="1"/>
    <n v="45"/>
    <x v="4"/>
  </r>
  <r>
    <x v="0"/>
    <x v="597"/>
    <s v="Opex"/>
    <s v=""/>
    <s v="5100001369"/>
    <s v="RE"/>
    <d v="2025-07-22T00:00:00"/>
    <d v="2025-07-22T00:00:00"/>
    <s v="EZ2504050414"/>
    <s v=""/>
    <n v="-187238.36"/>
    <s v="INR"/>
    <s v=""/>
    <n v="-1357.64"/>
    <s v="7.5HP DC SUBMERSIBLE PUMP QTY-1 MTSKP"/>
    <x v="575"/>
    <x v="565"/>
    <n v="10"/>
    <s v="AACCE5235C"/>
    <s v="NON-MSME"/>
    <s v="Supplier"/>
    <x v="0"/>
    <n v="55"/>
    <x v="4"/>
  </r>
  <r>
    <x v="2"/>
    <x v="253"/>
    <s v="Opex"/>
    <s v="624IBLU251630001"/>
    <s v="1500002911"/>
    <s v="KZ"/>
    <d v="2025-07-22T00:00:00"/>
    <d v="2025-07-22T00:00:00"/>
    <s v="624IBLU251630001"/>
    <s v=""/>
    <n v="6977340"/>
    <s v="INR"/>
    <s v=""/>
    <n v="0"/>
    <s v="LC Borosil Bandhan 624IBLU251630001 PO-4500029351"/>
    <x v="247"/>
    <x v="245"/>
    <n v="10"/>
    <s v="AAACB5484G"/>
    <s v="NON-MSME"/>
    <s v="Supplier"/>
    <x v="1"/>
    <n v="55"/>
    <x v="4"/>
  </r>
  <r>
    <x v="2"/>
    <x v="253"/>
    <s v="Opex"/>
    <s v=""/>
    <s v="5100006582"/>
    <s v="RE"/>
    <d v="2025-07-29T00:00:00"/>
    <d v="2025-07-22T00:00:00"/>
    <s v="9000016980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1120"/>
    <s v="Opex"/>
    <s v=""/>
    <s v="5100006459"/>
    <s v="RE"/>
    <d v="2025-07-26T00:00:00"/>
    <d v="2025-07-22T00:00:00"/>
    <s v="PU/25-26/002298"/>
    <s v=""/>
    <n v="-414030"/>
    <s v="INR"/>
    <s v=""/>
    <n v="-370"/>
    <s v="5ply CorBox 2289x1120x1139mm_3Ply Sht_Pr"/>
    <x v="1093"/>
    <x v="1069"/>
    <n v="10"/>
    <s v="NA"/>
    <s v="MSME"/>
    <s v="Supplier"/>
    <x v="0"/>
    <n v="51"/>
    <x v="4"/>
  </r>
  <r>
    <x v="4"/>
    <x v="1120"/>
    <s v="Opex"/>
    <s v="4520000238"/>
    <s v="5100001947"/>
    <s v="RE"/>
    <d v="2025-07-25T00:00:00"/>
    <d v="2025-07-22T00:00:00"/>
    <s v="PU/25-26/002296"/>
    <s v=""/>
    <n v="-415149"/>
    <s v="INR"/>
    <s v=""/>
    <n v="-371"/>
    <s v="5ply CorBox 2289x1120x1139mm_3Ply Sht_Pr,0238"/>
    <x v="1093"/>
    <x v="1069"/>
    <n v="10"/>
    <s v="NA"/>
    <s v="MSME"/>
    <s v="Supplier"/>
    <x v="0"/>
    <n v="52"/>
    <x v="4"/>
  </r>
  <r>
    <x v="4"/>
    <x v="869"/>
    <s v="Capex"/>
    <s v="4510000048"/>
    <s v="5100002751"/>
    <s v="RE"/>
    <d v="2025-08-01T00:00:00"/>
    <d v="2025-07-22T00:00:00"/>
    <s v="MT1250002763"/>
    <s v=""/>
    <n v="-2278743.91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2"/>
    <x v="972"/>
    <s v="Capex"/>
    <s v="4510000419"/>
    <s v="1500002687"/>
    <s v="KZ"/>
    <d v="2025-07-22T00:00:00"/>
    <d v="2025-07-22T00:00:00"/>
    <s v="PO-4510000419"/>
    <s v="N"/>
    <n v="380000"/>
    <s v="INR"/>
    <s v=""/>
    <n v="380"/>
    <s v="10% of the base paid against PO-4510000419"/>
    <x v="947"/>
    <x v="927"/>
    <n v="10"/>
    <s v="NA"/>
    <s v="NON-MSME"/>
    <s v="Supplier"/>
    <x v="1"/>
    <n v="55"/>
    <x v="4"/>
  </r>
  <r>
    <x v="2"/>
    <x v="657"/>
    <s v="Opex"/>
    <s v=""/>
    <s v="100011590"/>
    <s v="SU"/>
    <d v="2025-07-22T00:00:00"/>
    <d v="2025-07-22T00:00:00"/>
    <s v="12362402643"/>
    <s v=""/>
    <n v="-1751634.04"/>
    <s v="INR"/>
    <s v=""/>
    <n v="0"/>
    <s v="Balance Payable Inv no 12362402643 PO4500020100"/>
    <x v="634"/>
    <x v="624"/>
    <n v="10"/>
    <s v="NA"/>
    <s v="NON-MSME"/>
    <s v="Supplier"/>
    <x v="0"/>
    <n v="55"/>
    <x v="4"/>
  </r>
  <r>
    <x v="2"/>
    <x v="657"/>
    <s v="Opex"/>
    <s v="005BM04243540011"/>
    <s v="100011591"/>
    <s v="SU"/>
    <d v="2025-07-22T00:00:00"/>
    <d v="2025-07-22T00:00:00"/>
    <s v="PO 4500020455"/>
    <s v=""/>
    <n v="165711.64000000001"/>
    <s v="INR"/>
    <s v=""/>
    <n v="0"/>
    <s v="LC Payment Pennar Ind. Bill 005BM04243540011"/>
    <x v="634"/>
    <x v="624"/>
    <n v="10"/>
    <s v="NA"/>
    <s v="NON-MSME"/>
    <s v="Supplier"/>
    <x v="1"/>
    <n v="55"/>
    <x v="4"/>
  </r>
  <r>
    <x v="2"/>
    <x v="657"/>
    <s v="Opex"/>
    <s v="005BM04250300004"/>
    <s v="100011594"/>
    <s v="SU"/>
    <d v="2025-07-22T00:00:00"/>
    <d v="2025-07-22T00:00:00"/>
    <s v="PO4500019164"/>
    <s v=""/>
    <n v="2622145.7200000002"/>
    <s v="INR"/>
    <s v=""/>
    <n v="0"/>
    <s v="Advance Balance PO4500019164 005LM02242880003"/>
    <x v="634"/>
    <x v="624"/>
    <n v="10"/>
    <s v="NA"/>
    <s v="NON-MSME"/>
    <s v="Supplier"/>
    <x v="1"/>
    <n v="55"/>
    <x v="4"/>
  </r>
  <r>
    <x v="2"/>
    <x v="1121"/>
    <s v="Opex"/>
    <s v=""/>
    <s v="5100006117"/>
    <s v="RE"/>
    <d v="2025-07-22T00:00:00"/>
    <d v="2025-07-22T00:00:00"/>
    <s v="PUH/25-26/000434"/>
    <s v=""/>
    <n v="-5568"/>
    <s v="INR"/>
    <s v=""/>
    <n v="-96"/>
    <s v="Job Work LVL Pallet+wood block 2305x1142"/>
    <x v="1094"/>
    <x v="1069"/>
    <n v="10"/>
    <s v="NA"/>
    <s v="MSME"/>
    <s v="Supplier"/>
    <x v="0"/>
    <n v="55"/>
    <x v="4"/>
  </r>
  <r>
    <x v="2"/>
    <x v="1121"/>
    <s v="Opex"/>
    <s v=""/>
    <s v="5100006306"/>
    <s v="RE"/>
    <d v="2025-07-22T00:00:00"/>
    <d v="2025-07-22T00:00:00"/>
    <s v="PUH/25-26/000435"/>
    <s v=""/>
    <n v="-7788"/>
    <s v="INR"/>
    <s v=""/>
    <n v="0"/>
    <s v="Wooden Block 80x80x80mm, with strap hole"/>
    <x v="1094"/>
    <x v="1069"/>
    <n v="10"/>
    <s v="NA"/>
    <s v="MSME"/>
    <s v="Supplier"/>
    <x v="0"/>
    <n v="55"/>
    <x v="4"/>
  </r>
  <r>
    <x v="4"/>
    <x v="1121"/>
    <s v="Opex"/>
    <s v="4520001419"/>
    <s v="5100001877"/>
    <s v="RE"/>
    <d v="2025-07-22T00:00:00"/>
    <d v="2025-07-22T00:00:00"/>
    <s v="PUH/25-26/000437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55"/>
    <x v="4"/>
  </r>
  <r>
    <x v="4"/>
    <x v="1121"/>
    <s v="Opex"/>
    <s v="4520001417"/>
    <s v="5100002450"/>
    <s v="RE"/>
    <d v="2025-08-01T00:00:00"/>
    <d v="2025-07-22T00:00:00"/>
    <s v="PUH/25-26/000436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3"/>
    <x v="780"/>
    <s v="Opex"/>
    <s v=""/>
    <s v="100008125"/>
    <s v="SA"/>
    <d v="2025-07-22T00:00:00"/>
    <d v="2025-07-22T00:00:00"/>
    <s v="TDS ADJSTMNT1521"/>
    <s v=""/>
    <n v="-392"/>
    <s v="INR"/>
    <s v=""/>
    <n v="0"/>
    <s v="TDS adjustment entry agnst invoice no:1521"/>
    <x v="756"/>
    <x v="742"/>
    <n v="10"/>
    <s v="NA"/>
    <s v="MSME"/>
    <s v="Supplier"/>
    <x v="0"/>
    <n v="55"/>
    <x v="4"/>
  </r>
  <r>
    <x v="3"/>
    <x v="780"/>
    <s v="Opex"/>
    <s v=""/>
    <s v="5100004585"/>
    <s v="RE"/>
    <d v="2025-07-23T00:00:00"/>
    <d v="2025-07-22T00:00:00"/>
    <s v="1605"/>
    <s v=""/>
    <n v="-73207"/>
    <s v="INR"/>
    <s v=""/>
    <n v="0"/>
    <s v="FCE SS Bellow ID-344mmOD-480MMHT-190MM"/>
    <x v="756"/>
    <x v="742"/>
    <n v="10"/>
    <s v="NA"/>
    <s v="MSME"/>
    <s v="Supplier"/>
    <x v="0"/>
    <n v="54"/>
    <x v="4"/>
  </r>
  <r>
    <x v="0"/>
    <x v="476"/>
    <s v="Opex"/>
    <s v=""/>
    <s v="100002516"/>
    <s v="SU"/>
    <d v="2025-07-22T00:00:00"/>
    <d v="2025-07-22T00:00:00"/>
    <s v=""/>
    <s v=""/>
    <n v="18218.400000000001"/>
    <s v="INR"/>
    <s v=""/>
    <n v="0"/>
    <s v="1500000196"/>
    <x v="55"/>
    <x v="55"/>
    <n v="10"/>
    <s v="NA"/>
    <s v="NON-MSME"/>
    <s v="Supplier"/>
    <x v="1"/>
    <n v="55"/>
    <x v="4"/>
  </r>
  <r>
    <x v="2"/>
    <x v="676"/>
    <s v="Opex"/>
    <s v=""/>
    <s v="1700000055"/>
    <s v="KG"/>
    <d v="2025-09-06T00:00:00"/>
    <d v="2025-07-22T00:00:00"/>
    <s v="50627222-6"/>
    <s v=""/>
    <n v="2370"/>
    <s v="INR"/>
    <s v=""/>
    <n v="0"/>
    <s v="Health Insurance Premium Credit note"/>
    <x v="455"/>
    <x v="449"/>
    <n v="10"/>
    <s v="NA"/>
    <s v="NON-MSME"/>
    <s v="Supplier"/>
    <x v="1"/>
    <n v="9"/>
    <x v="3"/>
  </r>
  <r>
    <x v="2"/>
    <x v="676"/>
    <s v="Opex"/>
    <s v=""/>
    <s v="5100008378"/>
    <s v="RE"/>
    <d v="2025-09-04T00:00:00"/>
    <d v="2025-07-22T00:00:00"/>
    <s v="50627007-9"/>
    <s v=""/>
    <n v="-118738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4"/>
    <x v="1002"/>
    <s v="Opex"/>
    <s v="4520001104"/>
    <s v="5100002162"/>
    <s v="RE"/>
    <d v="2025-07-24T00:00:00"/>
    <d v="2025-07-22T00:00:00"/>
    <s v="TKC242"/>
    <s v=""/>
    <n v="-68145"/>
    <s v="INR"/>
    <s v=""/>
    <n v="0"/>
    <s v="Graco THROAT SEAL LIQUID (TSL),4520001104"/>
    <x v="977"/>
    <x v="957"/>
    <n v="10"/>
    <s v="NA"/>
    <s v="MSME"/>
    <s v="Supplier"/>
    <x v="0"/>
    <n v="53"/>
    <x v="4"/>
  </r>
  <r>
    <x v="4"/>
    <x v="878"/>
    <s v="Capex"/>
    <s v="4510000045"/>
    <s v="5100002156"/>
    <s v="RE"/>
    <d v="2025-07-26T00:00:00"/>
    <d v="2025-07-22T00:00:00"/>
    <s v="AP/TI25/673"/>
    <s v=""/>
    <n v="-2306226.91"/>
    <s v="INR"/>
    <s v=""/>
    <n v="0"/>
    <s v="Supply pre Fabricated Steel building,4510000045"/>
    <x v="853"/>
    <x v="835"/>
    <n v="10"/>
    <s v="NA"/>
    <s v="NON-MSME"/>
    <s v="Supplier"/>
    <x v="0"/>
    <n v="51"/>
    <x v="4"/>
  </r>
  <r>
    <x v="4"/>
    <x v="878"/>
    <s v="Capex"/>
    <s v="4510000045"/>
    <s v="5100002157"/>
    <s v="RE"/>
    <d v="2025-07-26T00:00:00"/>
    <d v="2025-07-22T00:00:00"/>
    <s v="AP/TI25/680"/>
    <s v=""/>
    <n v="-2212776.1800000002"/>
    <s v="INR"/>
    <s v=""/>
    <n v="0"/>
    <s v="Supply pre Fabricated Steel building,4510000045"/>
    <x v="853"/>
    <x v="835"/>
    <n v="10"/>
    <s v="NA"/>
    <s v="NON-MSME"/>
    <s v="Supplier"/>
    <x v="0"/>
    <n v="51"/>
    <x v="4"/>
  </r>
  <r>
    <x v="4"/>
    <x v="878"/>
    <s v="Capex"/>
    <s v="4510000045"/>
    <s v="5100002309"/>
    <s v="RE"/>
    <d v="2025-08-01T00:00:00"/>
    <d v="2025-07-22T00:00:00"/>
    <s v="AP/TI25/675"/>
    <s v=""/>
    <n v="-1754422.94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310"/>
    <s v="RE"/>
    <d v="2025-08-01T00:00:00"/>
    <d v="2025-07-22T00:00:00"/>
    <s v="AP/TI25/674"/>
    <s v=""/>
    <n v="-2249489.04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2"/>
    <x v="1152"/>
    <s v="Capex"/>
    <s v="4510000431"/>
    <s v="1500002625"/>
    <s v="KZ"/>
    <d v="2025-07-22T00:00:00"/>
    <d v="2025-07-22T00:00:00"/>
    <s v="PO-4510000431"/>
    <s v="N"/>
    <n v="48779.28"/>
    <s v="INR"/>
    <s v=""/>
    <n v="0"/>
    <s v="30% of the base paid against PO-4510000431"/>
    <x v="1125"/>
    <x v="1098"/>
    <n v="10"/>
    <s v="NA"/>
    <s v="MSME"/>
    <s v="Supplier"/>
    <x v="1"/>
    <n v="55"/>
    <x v="4"/>
  </r>
  <r>
    <x v="2"/>
    <x v="1142"/>
    <s v="Opex"/>
    <s v=""/>
    <s v="5100008180"/>
    <s v="RE"/>
    <d v="2025-08-30T00:00:00"/>
    <d v="2025-07-22T00:00:00"/>
    <s v="2025471-2"/>
    <s v=""/>
    <n v="-2379103.7599999998"/>
    <s v="INR"/>
    <s v=""/>
    <n v="0"/>
    <s v="RTV DRUM-270KGBOE3997870"/>
    <x v="1115"/>
    <x v="1088"/>
    <n v="8"/>
    <s v="NA"/>
    <s v="NON-MSME"/>
    <s v="Supplier"/>
    <x v="0"/>
    <n v="16"/>
    <x v="3"/>
  </r>
  <r>
    <x v="3"/>
    <x v="54"/>
    <s v="Opex"/>
    <s v=""/>
    <s v="5100006320"/>
    <s v="RE"/>
    <d v="2025-08-25T00:00:00"/>
    <d v="2025-07-22T00:00:00"/>
    <s v="SOSUN20250722-1"/>
    <s v=""/>
    <n v="-8743.76"/>
    <s v="INR"/>
    <s v=""/>
    <n v="0"/>
    <s v="AIRTAC-DMSE-020"/>
    <x v="54"/>
    <x v="54"/>
    <n v="8"/>
    <s v="NA"/>
    <s v="NON-MSME"/>
    <s v="Supplier"/>
    <x v="0"/>
    <n v="21"/>
    <x v="3"/>
  </r>
  <r>
    <x v="3"/>
    <x v="750"/>
    <s v="Opex"/>
    <s v=""/>
    <s v="5100005834"/>
    <s v="RE"/>
    <d v="2025-08-18T00:00:00"/>
    <d v="2025-07-22T00:00:00"/>
    <s v="2025JPEIPL722"/>
    <s v=""/>
    <n v="-92296.88"/>
    <s v="INR"/>
    <s v=""/>
    <n v="0"/>
    <s v="Edge Triming blade(St)-L-64*30*2.04*40mm"/>
    <x v="726"/>
    <x v="713"/>
    <n v="8"/>
    <s v="NA"/>
    <s v="NON-MSME"/>
    <s v="Supplier"/>
    <x v="0"/>
    <n v="28"/>
    <x v="3"/>
  </r>
  <r>
    <x v="2"/>
    <x v="926"/>
    <s v="Capex"/>
    <s v=""/>
    <s v="100011596"/>
    <s v="SU"/>
    <d v="2025-07-22T00:00:00"/>
    <d v="2025-07-22T00:00:00"/>
    <s v="CI-MY-25-0453"/>
    <s v=""/>
    <n v="-942350.84"/>
    <s v="INR"/>
    <s v=""/>
    <n v="0"/>
    <s v="Balance Payable Inv no.CI-MY-25-0453"/>
    <x v="901"/>
    <x v="881"/>
    <n v="8"/>
    <s v="NA"/>
    <s v="NON-MSME"/>
    <s v="Supplier"/>
    <x v="0"/>
    <n v="55"/>
    <x v="4"/>
  </r>
  <r>
    <x v="2"/>
    <x v="858"/>
    <s v="Opex"/>
    <s v=""/>
    <s v="5100006551"/>
    <s v="RE"/>
    <d v="2025-07-31T00:00:00"/>
    <d v="2025-07-22T00:00:00"/>
    <s v="HYDAI1088/25-26"/>
    <s v=""/>
    <n v="-43452.81"/>
    <s v="INR"/>
    <s v=""/>
    <n v="-749.19"/>
    <s v="Air line DO Charges BOE3285128"/>
    <x v="544"/>
    <x v="535"/>
    <n v="10"/>
    <s v="NA"/>
    <s v="MSME"/>
    <s v="Supplier"/>
    <x v="0"/>
    <n v="46"/>
    <x v="4"/>
  </r>
  <r>
    <x v="2"/>
    <x v="858"/>
    <s v="Opex"/>
    <s v=""/>
    <s v="5100006552"/>
    <s v="RE"/>
    <d v="2025-07-31T00:00:00"/>
    <d v="2025-07-22T00:00:00"/>
    <s v="HYDAI1087/25-26"/>
    <s v=""/>
    <n v="-75170.899999999994"/>
    <s v="INR"/>
    <s v=""/>
    <n v="-1534.1"/>
    <s v="Air Freight BOE3285128"/>
    <x v="544"/>
    <x v="535"/>
    <n v="10"/>
    <s v="NA"/>
    <s v="MSME"/>
    <s v="Supplier"/>
    <x v="0"/>
    <n v="46"/>
    <x v="4"/>
  </r>
  <r>
    <x v="2"/>
    <x v="858"/>
    <s v="Opex"/>
    <s v=""/>
    <s v="5100006553"/>
    <s v="RE"/>
    <d v="2025-07-31T00:00:00"/>
    <d v="2025-07-22T00:00:00"/>
    <s v="HYDAI1085/25-26"/>
    <s v=""/>
    <n v="-31391.360000000001"/>
    <s v="INR"/>
    <s v=""/>
    <n v="-640.64"/>
    <s v="Air Freight BOE3166513"/>
    <x v="544"/>
    <x v="535"/>
    <n v="10"/>
    <s v="NA"/>
    <s v="MSME"/>
    <s v="Supplier"/>
    <x v="0"/>
    <n v="46"/>
    <x v="4"/>
  </r>
  <r>
    <x v="2"/>
    <x v="858"/>
    <s v="Opex"/>
    <s v=""/>
    <s v="5100006557"/>
    <s v="RE"/>
    <d v="2025-07-31T00:00:00"/>
    <d v="2025-07-22T00:00:00"/>
    <s v="HYDAI1086/25-26"/>
    <s v=""/>
    <n v="-22123.56"/>
    <s v="INR"/>
    <s v=""/>
    <n v="-381.44"/>
    <s v="Air line DO Charges BOE3166513"/>
    <x v="544"/>
    <x v="535"/>
    <n v="10"/>
    <s v="NA"/>
    <s v="MSME"/>
    <s v="Supplier"/>
    <x v="0"/>
    <n v="46"/>
    <x v="4"/>
  </r>
  <r>
    <x v="2"/>
    <x v="287"/>
    <s v="Opex"/>
    <s v=""/>
    <s v="1500002685"/>
    <s v="KZ"/>
    <d v="2025-07-22T00:00:00"/>
    <d v="2025-07-22T00:00:00"/>
    <s v="LINER ADV. JUL25"/>
    <s v="A"/>
    <n v="1227369.3600000001"/>
    <s v="INR"/>
    <s v=""/>
    <n v="0"/>
    <s v="Advance Shipping Liner Payment ETA 31.07.2025"/>
    <x v="278"/>
    <x v="276"/>
    <n v="10"/>
    <s v="NA"/>
    <s v="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1802518.3"/>
    <s v="INR"/>
    <s v=""/>
    <n v="113.1"/>
    <s v="60% of the base paid against PO-4510000121"/>
    <x v="903"/>
    <x v="883"/>
    <n v="10"/>
    <s v="NA"/>
    <s v="NON-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1318666.5"/>
    <s v="INR"/>
    <s v=""/>
    <n v="1318.67"/>
    <s v="60% of the base paid against PO-4510000121"/>
    <x v="903"/>
    <x v="883"/>
    <n v="10"/>
    <s v="NA"/>
    <s v="NON-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344277.38"/>
    <s v="INR"/>
    <s v=""/>
    <n v="344.28"/>
    <s v="60% of the base paid against PO-4510000121"/>
    <x v="903"/>
    <x v="883"/>
    <n v="10"/>
    <s v="NA"/>
    <s v="NON-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1404726.84"/>
    <s v="INR"/>
    <s v=""/>
    <n v="1404.73"/>
    <s v="60% of the base paid against PO-4510000121"/>
    <x v="903"/>
    <x v="883"/>
    <n v="10"/>
    <s v="NA"/>
    <s v="NON-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874099.98"/>
    <s v="INR"/>
    <s v=""/>
    <n v="874.1"/>
    <s v="60% of the base paid against PO-4510000121"/>
    <x v="903"/>
    <x v="883"/>
    <n v="10"/>
    <s v="NA"/>
    <s v="NON-MSME"/>
    <s v="Supplier"/>
    <x v="1"/>
    <n v="55"/>
    <x v="4"/>
  </r>
  <r>
    <x v="2"/>
    <x v="928"/>
    <s v="Opex"/>
    <s v="4510000121"/>
    <s v="1500002688"/>
    <s v="KZ"/>
    <d v="2025-07-22T00:00:00"/>
    <d v="2025-07-22T00:00:00"/>
    <s v="PO-4510000121"/>
    <s v="N"/>
    <n v="876880"/>
    <s v="INR"/>
    <s v=""/>
    <n v="876.88"/>
    <s v="60% of the base paid against PO-4510000121"/>
    <x v="903"/>
    <x v="883"/>
    <n v="10"/>
    <s v="NA"/>
    <s v="NON-MSME"/>
    <s v="Supplier"/>
    <x v="1"/>
    <n v="55"/>
    <x v="4"/>
  </r>
  <r>
    <x v="4"/>
    <x v="872"/>
    <s v="Capex"/>
    <s v="4550000959"/>
    <s v="5100001854"/>
    <s v="RE"/>
    <d v="2025-07-23T00:00:00"/>
    <d v="2025-07-22T00:00:00"/>
    <s v="NKPF/25-26/TG/11"/>
    <s v=""/>
    <n v="-37483398"/>
    <s v="INR"/>
    <s v=""/>
    <n v="0"/>
    <s v="RCC Retaining Wall for the 50-acre,4550000959"/>
    <x v="847"/>
    <x v="829"/>
    <n v="10"/>
    <s v="NA"/>
    <s v="MSME"/>
    <s v="Supplier"/>
    <x v="0"/>
    <n v="54"/>
    <x v="4"/>
  </r>
  <r>
    <x v="4"/>
    <x v="872"/>
    <s v="Capex"/>
    <s v="4550001214"/>
    <s v="5100001857"/>
    <s v="RE"/>
    <d v="2025-07-23T00:00:00"/>
    <d v="2025-07-22T00:00:00"/>
    <s v="NKPF/25-26/TG/12"/>
    <s v=""/>
    <n v="-35252069"/>
    <s v="INR"/>
    <s v=""/>
    <n v="0"/>
    <s v="RCC RETAINING WALL FOR THE 50-ACRE,4550001214"/>
    <x v="847"/>
    <x v="829"/>
    <n v="10"/>
    <s v="NA"/>
    <s v="MSME"/>
    <s v="Supplier"/>
    <x v="0"/>
    <n v="54"/>
    <x v="4"/>
  </r>
  <r>
    <x v="1"/>
    <x v="577"/>
    <s v="Capex"/>
    <s v=""/>
    <s v="5100000048"/>
    <s v="RE"/>
    <d v="2025-09-01T00:00:00"/>
    <d v="2025-07-22T00:00:00"/>
    <s v="1326111626"/>
    <s v=""/>
    <n v="-773327.16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0"/>
    <x v="660"/>
    <s v="Opex"/>
    <s v=""/>
    <s v="5100001458"/>
    <s v="RE"/>
    <d v="2025-07-22T00:00:00"/>
    <d v="2025-07-22T00:00:00"/>
    <s v="2025-26/004"/>
    <s v=""/>
    <n v="-660800"/>
    <s v="INR"/>
    <s v=""/>
    <n v="0"/>
    <s v="AMC support services-GreenByte"/>
    <x v="637"/>
    <x v="627"/>
    <n v="10"/>
    <s v="NA"/>
    <s v="MSME"/>
    <s v="Supplier"/>
    <x v="0"/>
    <n v="55"/>
    <x v="4"/>
  </r>
  <r>
    <x v="2"/>
    <x v="766"/>
    <s v="Opex"/>
    <s v=""/>
    <s v="1500002620"/>
    <s v="KZ"/>
    <d v="2025-07-22T00:00:00"/>
    <d v="2025-07-22T00:00:00"/>
    <s v="SO-4550003249"/>
    <s v="A"/>
    <n v="30000"/>
    <s v="INR"/>
    <s v=""/>
    <n v="0"/>
    <s v="100% of the base paid against SO-4550003249"/>
    <x v="742"/>
    <x v="728"/>
    <n v="10"/>
    <s v="NA"/>
    <s v="NON-MSME"/>
    <s v="Supplier"/>
    <x v="1"/>
    <n v="55"/>
    <x v="4"/>
  </r>
  <r>
    <x v="4"/>
    <x v="1153"/>
    <s v="Capex"/>
    <s v="4510000437"/>
    <s v="1500001362"/>
    <s v="KZ"/>
    <d v="2025-07-22T00:00:00"/>
    <d v="2025-07-22T00:00:00"/>
    <s v="4510000437"/>
    <s v="N"/>
    <n v="22700"/>
    <s v="INR"/>
    <s v=""/>
    <n v="0"/>
    <s v="100% Advance Purchasing batteries 4510000437"/>
    <x v="1126"/>
    <x v="1099"/>
    <n v="10"/>
    <s v="NA"/>
    <s v="NON-MSME"/>
    <s v="Supplier"/>
    <x v="1"/>
    <n v="55"/>
    <x v="4"/>
  </r>
  <r>
    <x v="4"/>
    <x v="1153"/>
    <s v="Capex"/>
    <s v="4510000437"/>
    <s v="1500001362"/>
    <s v="KZ"/>
    <d v="2025-07-22T00:00:00"/>
    <d v="2025-07-22T00:00:00"/>
    <s v="4510000437"/>
    <s v="N"/>
    <n v="22700"/>
    <s v="INR"/>
    <s v=""/>
    <n v="0"/>
    <s v="100% Advance Purchasing batteries 4510000437"/>
    <x v="1126"/>
    <x v="1099"/>
    <n v="10"/>
    <s v="NA"/>
    <s v="NON-MSME"/>
    <s v="Supplier"/>
    <x v="1"/>
    <n v="55"/>
    <x v="4"/>
  </r>
  <r>
    <x v="4"/>
    <x v="1153"/>
    <s v="Capex"/>
    <s v="4510000437"/>
    <s v="1500001362"/>
    <s v="KZ"/>
    <d v="2025-07-22T00:00:00"/>
    <d v="2025-07-22T00:00:00"/>
    <s v="4510000437"/>
    <s v="N"/>
    <n v="11750"/>
    <s v="INR"/>
    <s v=""/>
    <n v="0"/>
    <s v="100% Advance Purchasing batteries 4510000437"/>
    <x v="1126"/>
    <x v="1099"/>
    <n v="10"/>
    <s v="NA"/>
    <s v="NON-MSME"/>
    <s v="Supplier"/>
    <x v="1"/>
    <n v="55"/>
    <x v="4"/>
  </r>
  <r>
    <x v="2"/>
    <x v="253"/>
    <s v="Opex"/>
    <s v=""/>
    <s v="5100006457"/>
    <s v="RE"/>
    <d v="2025-07-25T00:00:00"/>
    <d v="2025-07-23T00:00:00"/>
    <s v="9000017025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52"/>
    <x v="4"/>
  </r>
  <r>
    <x v="2"/>
    <x v="253"/>
    <s v="Opex"/>
    <s v=""/>
    <s v="5100006458"/>
    <s v="RE"/>
    <d v="2025-07-25T00:00:00"/>
    <d v="2025-07-23T00:00:00"/>
    <s v="9000017016"/>
    <s v=""/>
    <n v="-2254837.5"/>
    <s v="INR"/>
    <s v=""/>
    <n v="-1912.5"/>
    <s v="SOLAR TEMPERED GLASS 2272X1128X3.2MM BOR"/>
    <x v="247"/>
    <x v="245"/>
    <n v="10"/>
    <s v="AAACB5484G"/>
    <s v="NON-MSME"/>
    <s v="Supplier"/>
    <x v="0"/>
    <n v="52"/>
    <x v="4"/>
  </r>
  <r>
    <x v="2"/>
    <x v="253"/>
    <s v="Opex"/>
    <s v=""/>
    <s v="5100006476"/>
    <s v="RE"/>
    <d v="2025-07-27T00:00:00"/>
    <d v="2025-07-23T00:00:00"/>
    <s v="9000017001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50"/>
    <x v="4"/>
  </r>
  <r>
    <x v="2"/>
    <x v="253"/>
    <s v="Opex"/>
    <s v=""/>
    <s v="5100006580"/>
    <s v="RE"/>
    <d v="2025-07-29T00:00:00"/>
    <d v="2025-07-23T00:00:00"/>
    <s v="9000017018"/>
    <s v=""/>
    <n v="-2652750"/>
    <s v="INR"/>
    <s v=""/>
    <n v="-2250"/>
    <s v="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4"/>
    <s v="RE"/>
    <d v="2025-07-29T00:00:00"/>
    <d v="2025-07-23T00:00:00"/>
    <s v="9000017017"/>
    <s v=""/>
    <n v="-2254837.5"/>
    <s v="INR"/>
    <s v=""/>
    <n v="-1912.5"/>
    <s v="SOLAR TEMPERED GLASS 2272X1128X3.2MM BOR"/>
    <x v="247"/>
    <x v="245"/>
    <n v="10"/>
    <s v="AAACB5484G"/>
    <s v="NON-MSME"/>
    <s v="Supplier"/>
    <x v="0"/>
    <n v="48"/>
    <x v="4"/>
  </r>
  <r>
    <x v="2"/>
    <x v="1120"/>
    <s v="Opex"/>
    <s v=""/>
    <s v="5100006486"/>
    <s v="RE"/>
    <d v="2025-07-28T00:00:00"/>
    <d v="2025-07-23T00:00:00"/>
    <s v="PU/25-26/002317"/>
    <s v=""/>
    <n v="-415149"/>
    <s v="INR"/>
    <s v=""/>
    <n v="-371"/>
    <s v="5ply CorBox 2289x1120x1139mm_3Ply Sht_Pr"/>
    <x v="1093"/>
    <x v="1069"/>
    <n v="10"/>
    <s v="NA"/>
    <s v="MSME"/>
    <s v="Supplier"/>
    <x v="0"/>
    <n v="49"/>
    <x v="4"/>
  </r>
  <r>
    <x v="4"/>
    <x v="480"/>
    <s v="Capex"/>
    <s v="4550000967"/>
    <s v="1500001368"/>
    <s v="KZ"/>
    <d v="2025-07-23T00:00:00"/>
    <d v="2025-07-23T00:00:00"/>
    <s v="4550000967"/>
    <s v="N"/>
    <n v="8141613.75"/>
    <s v="INR"/>
    <s v=""/>
    <n v="81416.14"/>
    <s v="10% AGAINST PRORATA Basis PO: 4550000967"/>
    <x v="465"/>
    <x v="459"/>
    <n v="10"/>
    <s v="NA"/>
    <s v="NON-MSME"/>
    <s v="Supplier"/>
    <x v="1"/>
    <n v="54"/>
    <x v="4"/>
  </r>
  <r>
    <x v="4"/>
    <x v="869"/>
    <s v="Capex"/>
    <s v="4510000048"/>
    <s v="5100002750"/>
    <s v="RE"/>
    <d v="2025-08-01T00:00:00"/>
    <d v="2025-07-23T00:00:00"/>
    <s v="MT1250002767"/>
    <s v=""/>
    <n v="-2242804.2599999998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4"/>
    <x v="869"/>
    <s v="Capex"/>
    <s v="4510000048"/>
    <s v="5100002752"/>
    <s v="RE"/>
    <d v="2025-08-01T00:00:00"/>
    <d v="2025-07-23T00:00:00"/>
    <s v="MT1250002774"/>
    <s v=""/>
    <n v="-1735510.36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2"/>
    <x v="1121"/>
    <s v="Opex"/>
    <s v=""/>
    <s v="5100006274"/>
    <s v="RE"/>
    <d v="2025-07-23T00:00:00"/>
    <d v="2025-07-23T00:00:00"/>
    <s v="PUH/25-26/000440"/>
    <s v=""/>
    <n v="-5568"/>
    <s v="INR"/>
    <s v=""/>
    <n v="-96"/>
    <s v="Job Work LVL Pallet+wood block 2305x1142"/>
    <x v="1094"/>
    <x v="1069"/>
    <n v="10"/>
    <s v="NA"/>
    <s v="MSME"/>
    <s v="Supplier"/>
    <x v="0"/>
    <n v="54"/>
    <x v="4"/>
  </r>
  <r>
    <x v="2"/>
    <x v="1121"/>
    <s v="Opex"/>
    <s v=""/>
    <s v="5100006276"/>
    <s v="RE"/>
    <d v="2025-07-23T00:00:00"/>
    <d v="2025-07-23T00:00:00"/>
    <s v="PUH/25-26/000438"/>
    <s v=""/>
    <n v="-5568"/>
    <s v="INR"/>
    <s v=""/>
    <n v="-96"/>
    <s v="Job Work LVL Pallet+wood block 2305x1142"/>
    <x v="1094"/>
    <x v="1069"/>
    <n v="10"/>
    <s v="NA"/>
    <s v="MSME"/>
    <s v="Supplier"/>
    <x v="0"/>
    <n v="54"/>
    <x v="4"/>
  </r>
  <r>
    <x v="2"/>
    <x v="1121"/>
    <s v="Opex"/>
    <s v=""/>
    <s v="5100006339"/>
    <s v="RE"/>
    <d v="2025-07-23T00:00:00"/>
    <d v="2025-07-23T00:00:00"/>
    <s v="PUH/25-26/000439"/>
    <s v=""/>
    <n v="-7788"/>
    <s v="INR"/>
    <s v=""/>
    <n v="0"/>
    <s v="Wooden Block 80x80x80mm, with strap hole"/>
    <x v="1094"/>
    <x v="1069"/>
    <n v="10"/>
    <s v="NA"/>
    <s v="MSME"/>
    <s v="Supplier"/>
    <x v="0"/>
    <n v="54"/>
    <x v="4"/>
  </r>
  <r>
    <x v="2"/>
    <x v="1121"/>
    <s v="Opex"/>
    <s v=""/>
    <s v="5100006341"/>
    <s v="RE"/>
    <d v="2025-07-23T00:00:00"/>
    <d v="2025-07-23T00:00:00"/>
    <s v="PUH/25-26/000441"/>
    <s v=""/>
    <n v="-7788"/>
    <s v="INR"/>
    <s v=""/>
    <n v="0"/>
    <s v="Wooden Block 80x80x80mm, with strap hole"/>
    <x v="1094"/>
    <x v="1069"/>
    <n v="10"/>
    <s v="NA"/>
    <s v="MSME"/>
    <s v="Supplier"/>
    <x v="0"/>
    <n v="54"/>
    <x v="4"/>
  </r>
  <r>
    <x v="4"/>
    <x v="1121"/>
    <s v="Opex"/>
    <s v="4520001419"/>
    <s v="5100002049"/>
    <s v="RE"/>
    <d v="2025-07-24T00:00:00"/>
    <d v="2025-07-23T00:00:00"/>
    <s v="PUH/25-26/000443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53"/>
    <x v="4"/>
  </r>
  <r>
    <x v="4"/>
    <x v="1121"/>
    <s v="Opex"/>
    <s v="4520001417"/>
    <s v="5100002449"/>
    <s v="RE"/>
    <d v="2025-08-01T00:00:00"/>
    <d v="2025-07-23T00:00:00"/>
    <s v="PUH/25-26/00044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941"/>
    <s v="Capex"/>
    <s v="4520000858"/>
    <s v="5100002057"/>
    <s v="RE"/>
    <d v="2025-07-25T00:00:00"/>
    <d v="2025-07-23T00:00:00"/>
    <s v="716"/>
    <s v=""/>
    <n v="-21948"/>
    <s v="INR"/>
    <s v=""/>
    <n v="0"/>
    <s v="Dig. Jumbo Hygrometer with 2m Cable,4520000858"/>
    <x v="916"/>
    <x v="896"/>
    <n v="10"/>
    <s v="NA"/>
    <s v="NON-MSME"/>
    <s v="Supplier"/>
    <x v="0"/>
    <n v="52"/>
    <x v="4"/>
  </r>
  <r>
    <x v="2"/>
    <x v="376"/>
    <s v="Opex"/>
    <s v=""/>
    <s v="100011640"/>
    <s v="SU"/>
    <d v="2025-07-23T00:00:00"/>
    <d v="2025-07-23T00:00:00"/>
    <s v="FG/2526/200852"/>
    <s v=""/>
    <n v="-30580.04"/>
    <s v="INR"/>
    <s v=""/>
    <n v="0"/>
    <s v="Bal. Inv. FG/2526/200852 PO-4520001151"/>
    <x v="366"/>
    <x v="362"/>
    <n v="10"/>
    <s v="AAGCI2799R"/>
    <s v="MSME"/>
    <s v="Supplier"/>
    <x v="0"/>
    <n v="54"/>
    <x v="4"/>
  </r>
  <r>
    <x v="2"/>
    <x v="376"/>
    <s v="Opex"/>
    <s v=""/>
    <s v="5100006121"/>
    <s v="RE"/>
    <d v="2025-07-25T00:00:00"/>
    <d v="2025-07-23T00:00:00"/>
    <s v="FG/2526/200918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2"/>
    <x v="4"/>
  </r>
  <r>
    <x v="2"/>
    <x v="449"/>
    <s v="Opex"/>
    <s v=""/>
    <s v="5100006502"/>
    <s v="RE"/>
    <d v="2025-07-29T00:00:00"/>
    <d v="2025-07-23T00:00:00"/>
    <s v="ASIPL2526U2/0123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8"/>
    <x v="4"/>
  </r>
  <r>
    <x v="4"/>
    <x v="764"/>
    <s v="Capex"/>
    <s v="4510000051"/>
    <s v="5100002020"/>
    <s v="RE"/>
    <d v="2025-07-25T00:00:00"/>
    <d v="2025-07-23T00:00:00"/>
    <s v="BISPL/S308/25-26"/>
    <s v=""/>
    <n v="-2695405"/>
    <s v="INR"/>
    <s v=""/>
    <n v="0"/>
    <s v="Supply pre Fabricated Steel building,4510000051"/>
    <x v="740"/>
    <x v="726"/>
    <n v="10"/>
    <s v="NA"/>
    <s v="NON-MSME"/>
    <s v="Supplier"/>
    <x v="0"/>
    <n v="52"/>
    <x v="4"/>
  </r>
  <r>
    <x v="4"/>
    <x v="764"/>
    <s v="Capex"/>
    <s v="4510000051"/>
    <s v="5100002021"/>
    <s v="RE"/>
    <d v="2025-07-25T00:00:00"/>
    <d v="2025-07-23T00:00:00"/>
    <s v="BISPL/S307/25-26"/>
    <s v=""/>
    <n v="-2762386"/>
    <s v="INR"/>
    <s v=""/>
    <n v="0"/>
    <s v="Supply pre Fabricated Steel building,4510000051"/>
    <x v="740"/>
    <x v="726"/>
    <n v="10"/>
    <s v="NA"/>
    <s v="NON-MSME"/>
    <s v="Supplier"/>
    <x v="0"/>
    <n v="52"/>
    <x v="4"/>
  </r>
  <r>
    <x v="3"/>
    <x v="676"/>
    <s v="Opex"/>
    <s v=""/>
    <s v="5100004696"/>
    <s v="RE"/>
    <d v="2025-07-25T00:00:00"/>
    <d v="2025-07-23T00:00:00"/>
    <s v="50666677-5"/>
    <s v=""/>
    <n v="-5144"/>
    <s v="INR"/>
    <s v=""/>
    <n v="0"/>
    <s v="CD balance for the Group Medical Policie"/>
    <x v="455"/>
    <x v="449"/>
    <n v="10"/>
    <s v="NA"/>
    <s v="NON-MSME"/>
    <s v="Supplier"/>
    <x v="0"/>
    <n v="52"/>
    <x v="4"/>
  </r>
  <r>
    <x v="4"/>
    <x v="878"/>
    <s v="Capex"/>
    <s v="4510000045"/>
    <s v="5100002070"/>
    <s v="RE"/>
    <d v="2025-07-28T00:00:00"/>
    <d v="2025-07-23T00:00:00"/>
    <s v="AP/TI25/684"/>
    <s v=""/>
    <n v="-2035887.21"/>
    <s v="INR"/>
    <s v=""/>
    <n v="0"/>
    <s v="Supply pre Fabricated Steel building,4510000045"/>
    <x v="853"/>
    <x v="835"/>
    <n v="10"/>
    <s v="NA"/>
    <s v="NON-MSME"/>
    <s v="Supplier"/>
    <x v="0"/>
    <n v="49"/>
    <x v="4"/>
  </r>
  <r>
    <x v="4"/>
    <x v="878"/>
    <s v="Capex"/>
    <s v="4510000045"/>
    <s v="5100002149"/>
    <s v="RE"/>
    <d v="2025-07-28T00:00:00"/>
    <d v="2025-07-23T00:00:00"/>
    <s v="AP/TI25/693"/>
    <s v=""/>
    <n v="-1945774.53"/>
    <s v="INR"/>
    <s v=""/>
    <n v="0"/>
    <s v="Supply pre Fabricated Steel building,4510000045"/>
    <x v="853"/>
    <x v="835"/>
    <n v="10"/>
    <s v="NA"/>
    <s v="NON-MSME"/>
    <s v="Supplier"/>
    <x v="0"/>
    <n v="49"/>
    <x v="4"/>
  </r>
  <r>
    <x v="4"/>
    <x v="878"/>
    <s v="Capex"/>
    <s v="4510000045"/>
    <s v="5100002153"/>
    <s v="RE"/>
    <d v="2025-07-26T00:00:00"/>
    <d v="2025-07-23T00:00:00"/>
    <s v="AP/TI25/691"/>
    <s v=""/>
    <n v="-2058137.34"/>
    <s v="INR"/>
    <s v=""/>
    <n v="0"/>
    <s v="Supply pre Fabricated Steel building,4510000045"/>
    <x v="853"/>
    <x v="835"/>
    <n v="10"/>
    <s v="NA"/>
    <s v="NON-MSME"/>
    <s v="Supplier"/>
    <x v="0"/>
    <n v="51"/>
    <x v="4"/>
  </r>
  <r>
    <x v="4"/>
    <x v="878"/>
    <s v="Capex"/>
    <s v="4510000045"/>
    <s v="5100002155"/>
    <s v="RE"/>
    <d v="2025-07-26T00:00:00"/>
    <d v="2025-07-23T00:00:00"/>
    <s v="AP/TI25/685"/>
    <s v=""/>
    <n v="-2651103.4"/>
    <s v="INR"/>
    <s v=""/>
    <n v="0"/>
    <s v="Supply pre Fabricated Steel building,4510000045"/>
    <x v="853"/>
    <x v="835"/>
    <n v="10"/>
    <s v="NA"/>
    <s v="NON-MSME"/>
    <s v="Supplier"/>
    <x v="0"/>
    <n v="51"/>
    <x v="4"/>
  </r>
  <r>
    <x v="3"/>
    <x v="1147"/>
    <s v="Opex"/>
    <s v=""/>
    <s v="5100006079"/>
    <s v="RE"/>
    <d v="2025-08-20T00:00:00"/>
    <d v="2025-07-23T00:00:00"/>
    <s v="HHPREMIER2025723"/>
    <s v=""/>
    <n v="-41519994.770000003"/>
    <s v="INR"/>
    <s v=""/>
    <n v="0"/>
    <s v="ALUMINIUM FRAME35*33MM2279MM LENGTHG2-EH"/>
    <x v="1120"/>
    <x v="1093"/>
    <n v="8"/>
    <s v="NA"/>
    <s v="NON-MSME"/>
    <s v="Supplier"/>
    <x v="0"/>
    <n v="26"/>
    <x v="3"/>
  </r>
  <r>
    <x v="2"/>
    <x v="1142"/>
    <s v="Opex"/>
    <s v=""/>
    <s v="5100007835"/>
    <s v="RE"/>
    <d v="2025-08-23T00:00:00"/>
    <d v="2025-07-23T00:00:00"/>
    <s v="2025472"/>
    <s v=""/>
    <n v="-7066036.8099999996"/>
    <s v="INR"/>
    <s v=""/>
    <n v="0"/>
    <s v="RTV DRUM-270KG BOE3878875"/>
    <x v="1115"/>
    <x v="1088"/>
    <n v="8"/>
    <s v="NA"/>
    <s v="NON-MSME"/>
    <s v="Supplier"/>
    <x v="0"/>
    <n v="23"/>
    <x v="3"/>
  </r>
  <r>
    <x v="3"/>
    <x v="231"/>
    <s v="Opex"/>
    <s v=""/>
    <s v="5100006673"/>
    <s v="RE"/>
    <d v="2025-09-01T00:00:00"/>
    <d v="2025-07-23T00:00:00"/>
    <s v="42025070133"/>
    <s v=""/>
    <n v="-27072287.420000002"/>
    <s v="INR"/>
    <s v=""/>
    <n v="0"/>
    <s v="SOLARTEMPEREDGLASS2272X1128X2MM-HTARFRON"/>
    <x v="225"/>
    <x v="223"/>
    <n v="8"/>
    <s v="NA"/>
    <s v="NON-MSME"/>
    <s v="Supplier"/>
    <x v="0"/>
    <n v="14"/>
    <x v="3"/>
  </r>
  <r>
    <x v="3"/>
    <x v="1080"/>
    <s v="Opex"/>
    <s v=""/>
    <s v="5100006416"/>
    <s v="RE"/>
    <d v="2025-08-27T00:00:00"/>
    <d v="2025-07-23T00:00:00"/>
    <s v="W00436PFG4S20T23"/>
    <s v=""/>
    <n v="-27627029.329999998"/>
    <s v="INR"/>
    <s v=""/>
    <n v="0"/>
    <s v="ALUMINIUM FRAME35*33MM2279MM LENGTHG2-EH"/>
    <x v="1054"/>
    <x v="1031"/>
    <n v="8"/>
    <s v="NA"/>
    <s v="NON-MSME"/>
    <s v="Supplier"/>
    <x v="0"/>
    <n v="19"/>
    <x v="3"/>
  </r>
  <r>
    <x v="2"/>
    <x v="560"/>
    <s v="Opex"/>
    <s v=""/>
    <s v="1500002699"/>
    <s v="KZ"/>
    <d v="2025-07-23T00:00:00"/>
    <d v="2025-07-23T00:00:00"/>
    <s v="JULY'25"/>
    <s v="A"/>
    <n v="200000"/>
    <s v="INR"/>
    <s v=""/>
    <n v="0"/>
    <s v="Advance towards Air Shipment Handling Charges"/>
    <x v="540"/>
    <x v="531"/>
    <n v="10"/>
    <s v="NA"/>
    <s v="NON-MSME"/>
    <s v="Supplier"/>
    <x v="1"/>
    <n v="54"/>
    <x v="4"/>
  </r>
  <r>
    <x v="3"/>
    <x v="1154"/>
    <s v="Opex"/>
    <s v=""/>
    <s v="5100006745"/>
    <s v="RE"/>
    <d v="2025-09-10T00:00:00"/>
    <d v="2025-07-23T00:00:00"/>
    <s v="13084"/>
    <s v=""/>
    <n v="-101920"/>
    <s v="INR"/>
    <s v=""/>
    <n v="-2080"/>
    <s v="FREIGHT CHARGE OUTBOUND"/>
    <x v="1127"/>
    <x v="1100"/>
    <n v="10"/>
    <s v="NA"/>
    <s v="MSME"/>
    <s v="Supplier"/>
    <x v="0"/>
    <n v="5"/>
    <x v="3"/>
  </r>
  <r>
    <x v="3"/>
    <x v="36"/>
    <s v="Capex"/>
    <s v=""/>
    <s v="1500001738"/>
    <s v="KZ"/>
    <d v="2025-07-23T00:00:00"/>
    <d v="2025-07-23T00:00:00"/>
    <s v="4520001351"/>
    <s v="A"/>
    <n v="381800"/>
    <s v="INR"/>
    <s v=""/>
    <n v="0"/>
    <s v="ADV AGNST PO 4520001351 100% of base amount"/>
    <x v="36"/>
    <x v="36"/>
    <n v="10"/>
    <s v="NA"/>
    <s v="NON-MSME"/>
    <s v="Supplier"/>
    <x v="1"/>
    <n v="54"/>
    <x v="4"/>
  </r>
  <r>
    <x v="4"/>
    <x v="931"/>
    <s v="Opex"/>
    <s v="1GW Module(Opex)"/>
    <s v="1500001406"/>
    <s v="KZ"/>
    <d v="2025-07-23T00:00:00"/>
    <d v="2025-07-23T00:00:00"/>
    <s v="4550003204"/>
    <s v="A"/>
    <n v="236000"/>
    <s v="INR"/>
    <s v=""/>
    <n v="20000"/>
    <s v="1GW Module(Opex)"/>
    <x v="906"/>
    <x v="886"/>
    <n v="10"/>
    <s v="AAACD4175E"/>
    <s v="MSME"/>
    <s v="Supplier"/>
    <x v="1"/>
    <n v="54"/>
    <x v="4"/>
  </r>
  <r>
    <x v="4"/>
    <x v="872"/>
    <s v="Capex"/>
    <s v="4550000959"/>
    <s v="1500001370"/>
    <s v="KZ"/>
    <d v="2025-07-23T00:00:00"/>
    <d v="2025-07-23T00:00:00"/>
    <s v="4550000959"/>
    <s v="N"/>
    <n v="8142876.75"/>
    <s v="INR"/>
    <s v=""/>
    <n v="162857.54"/>
    <s v="10% AGAINST PRORATA Basis PO: 4550000959"/>
    <x v="847"/>
    <x v="829"/>
    <n v="10"/>
    <s v="NA"/>
    <s v="MSME"/>
    <s v="Supplier"/>
    <x v="1"/>
    <n v="54"/>
    <x v="4"/>
  </r>
  <r>
    <x v="4"/>
    <x v="872"/>
    <s v="Capex"/>
    <s v="4550001214"/>
    <s v="1500001371"/>
    <s v="KZ"/>
    <d v="2025-07-23T00:00:00"/>
    <d v="2025-07-23T00:00:00"/>
    <s v="4550001214"/>
    <s v="N"/>
    <n v="8142876.75"/>
    <s v="INR"/>
    <s v=""/>
    <n v="162857.54"/>
    <s v="10% AGAINST PRORATA Basis PO: 4550001214"/>
    <x v="847"/>
    <x v="829"/>
    <n v="10"/>
    <s v="NA"/>
    <s v="MSME"/>
    <s v="Supplier"/>
    <x v="1"/>
    <n v="54"/>
    <x v="4"/>
  </r>
  <r>
    <x v="1"/>
    <x v="577"/>
    <s v="Capex"/>
    <s v=""/>
    <s v="5100000047"/>
    <s v="RE"/>
    <d v="2025-09-01T00:00:00"/>
    <d v="2025-07-23T00:00:00"/>
    <s v="1326111804"/>
    <s v=""/>
    <n v="-1983752.2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155"/>
    <s v="Capex"/>
    <s v="4510000367"/>
    <s v="1500002690"/>
    <s v="KZ"/>
    <d v="2025-07-23T00:00:00"/>
    <d v="2025-07-23T00:00:00"/>
    <s v="PO-4510000367"/>
    <s v="N"/>
    <n v="85000"/>
    <s v="INR"/>
    <s v=""/>
    <n v="0"/>
    <s v="50% of the base paid against PO-4510000367"/>
    <x v="1128"/>
    <x v="1101"/>
    <n v="10"/>
    <s v="NA"/>
    <s v="MSME"/>
    <s v="Supplier"/>
    <x v="1"/>
    <n v="54"/>
    <x v="4"/>
  </r>
  <r>
    <x v="2"/>
    <x v="161"/>
    <s v="Opex"/>
    <s v=""/>
    <s v="5100007248"/>
    <s v="RE"/>
    <d v="2025-08-14T00:00:00"/>
    <d v="2025-07-23T00:00:00"/>
    <s v="3431488"/>
    <s v=""/>
    <n v="-468783"/>
    <s v="INR"/>
    <s v=""/>
    <n v="0"/>
    <s v="INHYD4"/>
    <x v="157"/>
    <x v="158"/>
    <n v="8"/>
    <s v="NA"/>
    <s v="NON-MSME"/>
    <s v="Supplier"/>
    <x v="0"/>
    <n v="32"/>
    <x v="4"/>
  </r>
  <r>
    <x v="2"/>
    <x v="161"/>
    <s v="Opex"/>
    <s v=""/>
    <s v="5100007249"/>
    <s v="RE"/>
    <d v="2025-08-01T00:00:00"/>
    <d v="2025-07-23T00:00:00"/>
    <s v="3431198"/>
    <s v=""/>
    <n v="-199206"/>
    <s v="INR"/>
    <s v=""/>
    <n v="0"/>
    <s v="INHYD4"/>
    <x v="157"/>
    <x v="158"/>
    <n v="8"/>
    <s v="NA"/>
    <s v="NON-MSME"/>
    <s v="Supplier"/>
    <x v="0"/>
    <n v="45"/>
    <x v="4"/>
  </r>
  <r>
    <x v="2"/>
    <x v="161"/>
    <s v="Opex"/>
    <s v=""/>
    <s v="5100008359"/>
    <s v="RE"/>
    <d v="2025-08-30T00:00:00"/>
    <d v="2025-07-23T00:00:00"/>
    <s v="3437368"/>
    <s v=""/>
    <n v="-1127341"/>
    <s v="INR"/>
    <s v=""/>
    <n v="0"/>
    <s v="INMAA1"/>
    <x v="157"/>
    <x v="158"/>
    <n v="8"/>
    <s v="NA"/>
    <s v="NON-MSME"/>
    <s v="Supplier"/>
    <x v="0"/>
    <n v="16"/>
    <x v="3"/>
  </r>
  <r>
    <x v="1"/>
    <x v="1156"/>
    <s v="Emp Vendor"/>
    <s v=""/>
    <s v="1500000241"/>
    <s v="KZ"/>
    <d v="2025-07-23T00:00:00"/>
    <d v="2025-07-23T00:00:00"/>
    <s v=""/>
    <s v="A"/>
    <n v="35000"/>
    <s v="INR"/>
    <s v=""/>
    <n v="0"/>
    <s v="Loans and advances"/>
    <x v="1000"/>
    <x v="1102"/>
    <n v="10"/>
    <s v="NA"/>
    <s v="NON-MSME"/>
    <s v="Emp Vendor"/>
    <x v="1"/>
    <n v="54"/>
    <x v="4"/>
  </r>
  <r>
    <x v="1"/>
    <x v="146"/>
    <s v="Emp Vendor"/>
    <s v=""/>
    <s v="1500000242"/>
    <s v="KZ"/>
    <d v="2025-07-23T00:00:00"/>
    <d v="2025-07-23T00:00:00"/>
    <s v=""/>
    <s v="A"/>
    <n v="44000"/>
    <s v="INR"/>
    <s v=""/>
    <n v="0"/>
    <s v="Loans and advances"/>
    <x v="142"/>
    <x v="143"/>
    <n v="10"/>
    <s v="NA"/>
    <s v="NON-MSME"/>
    <s v="Emp Vendor"/>
    <x v="1"/>
    <n v="54"/>
    <x v="4"/>
  </r>
  <r>
    <x v="0"/>
    <x v="597"/>
    <s v="Opex"/>
    <s v="Penaltie&amp;LCess_MSE"/>
    <s v="100003595"/>
    <s v="SA"/>
    <d v="2025-08-28T00:00:00"/>
    <d v="2025-07-24T00:00:00"/>
    <s v="P&amp;LCES_MSEDCL.24"/>
    <s v=""/>
    <n v="434003.05"/>
    <s v="INR"/>
    <s v=""/>
    <n v="0"/>
    <s v="Penaltie&amp;LCess_MTSKP.24.07.2025 186 Pumps agains"/>
    <x v="575"/>
    <x v="565"/>
    <n v="10"/>
    <s v="AACCE5235C"/>
    <s v="NON-MSME"/>
    <s v="Supplier"/>
    <x v="1"/>
    <n v="18"/>
    <x v="3"/>
  </r>
  <r>
    <x v="0"/>
    <x v="1157"/>
    <s v="Opex"/>
    <s v="PO#4520001494"/>
    <s v="1500001248"/>
    <s v="KZ"/>
    <d v="2025-07-24T00:00:00"/>
    <d v="2025-07-24T00:00:00"/>
    <s v="PO#4520001494"/>
    <s v="A"/>
    <n v="188567.54"/>
    <s v="INR"/>
    <s v=""/>
    <n v="0"/>
    <s v="SOLAR WATER PUMP STRUCTUR"/>
    <x v="1129"/>
    <x v="1103"/>
    <n v="10"/>
    <s v="AAECT5886E"/>
    <s v="NON-MSME"/>
    <s v="Supplier"/>
    <x v="1"/>
    <n v="53"/>
    <x v="4"/>
  </r>
  <r>
    <x v="2"/>
    <x v="253"/>
    <s v="Opex"/>
    <s v=""/>
    <s v="5100006473"/>
    <s v="RE"/>
    <d v="2025-07-27T00:00:00"/>
    <d v="2025-07-24T00:00:00"/>
    <s v="9000017050"/>
    <s v=""/>
    <n v="-2254837.5"/>
    <s v="INR"/>
    <s v=""/>
    <n v="-1912.5"/>
    <s v="SOLAR TEMPERED GLASS 2272X1128X3.2MM BOR"/>
    <x v="247"/>
    <x v="245"/>
    <n v="10"/>
    <s v="AAACB5484G"/>
    <s v="NON-MSME"/>
    <s v="Supplier"/>
    <x v="0"/>
    <n v="50"/>
    <x v="4"/>
  </r>
  <r>
    <x v="2"/>
    <x v="253"/>
    <s v="Opex"/>
    <s v=""/>
    <s v="5100006474"/>
    <s v="RE"/>
    <d v="2025-07-27T00:00:00"/>
    <d v="2025-07-24T00:00:00"/>
    <s v="9000017039"/>
    <s v=""/>
    <n v="-2652750"/>
    <s v="INR"/>
    <s v=""/>
    <n v="-2250"/>
    <s v="SOLAR TEMPERED GLASS 2272X1128X3.2MM BO"/>
    <x v="247"/>
    <x v="245"/>
    <n v="10"/>
    <s v="AAACB5484G"/>
    <s v="NON-MSME"/>
    <s v="Supplier"/>
    <x v="0"/>
    <n v="50"/>
    <x v="4"/>
  </r>
  <r>
    <x v="2"/>
    <x v="253"/>
    <s v="Opex"/>
    <s v=""/>
    <s v="5100006542"/>
    <s v="RE"/>
    <d v="2025-07-29T00:00:00"/>
    <d v="2025-07-24T00:00:00"/>
    <s v="9000017030"/>
    <s v=""/>
    <n v="-2122200"/>
    <s v="INR"/>
    <s v=""/>
    <n v="-180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79"/>
    <s v="RE"/>
    <d v="2025-07-29T00:00:00"/>
    <d v="2025-07-24T00:00:00"/>
    <s v="9000017027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1"/>
    <s v="RE"/>
    <d v="2025-07-29T00:00:00"/>
    <d v="2025-07-24T00:00:00"/>
    <s v="9000017028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6"/>
    <s v="RE"/>
    <d v="2025-07-29T00:00:00"/>
    <d v="2025-07-24T00:00:00"/>
    <s v="9000017042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7"/>
    <s v="RE"/>
    <d v="2025-07-29T00:00:00"/>
    <d v="2025-07-24T00:00:00"/>
    <s v="9000017029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8"/>
    <s v="RE"/>
    <d v="2025-07-29T00:00:00"/>
    <d v="2025-07-24T00:00:00"/>
    <s v="9000017040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253"/>
    <s v="Opex"/>
    <s v=""/>
    <s v="5100006589"/>
    <s v="RE"/>
    <d v="2025-07-29T00:00:00"/>
    <d v="2025-07-24T00:00:00"/>
    <s v="9000017041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8"/>
    <x v="4"/>
  </r>
  <r>
    <x v="2"/>
    <x v="1120"/>
    <s v="Opex"/>
    <s v=""/>
    <s v="5100006487"/>
    <s v="RE"/>
    <d v="2025-07-28T00:00:00"/>
    <d v="2025-07-24T00:00:00"/>
    <s v="PU/25-26/002326"/>
    <s v=""/>
    <n v="-402840"/>
    <s v="INR"/>
    <s v=""/>
    <n v="-360"/>
    <s v="5ply CorBox 2289x1120x1139mm_3Ply Sht_Pr"/>
    <x v="1093"/>
    <x v="1069"/>
    <n v="10"/>
    <s v="NA"/>
    <s v="MSME"/>
    <s v="Supplier"/>
    <x v="0"/>
    <n v="49"/>
    <x v="4"/>
  </r>
  <r>
    <x v="2"/>
    <x v="777"/>
    <s v="Capex"/>
    <s v="4510000369"/>
    <s v="1500002719"/>
    <s v="KZ"/>
    <d v="2025-07-24T00:00:00"/>
    <d v="2025-07-24T00:00:00"/>
    <s v="PO-4510000369"/>
    <s v="N"/>
    <n v="5096493.5999999996"/>
    <s v="INR"/>
    <s v=""/>
    <n v="5096.49"/>
    <s v="20% of the base paid against PO-4510000369"/>
    <x v="753"/>
    <x v="739"/>
    <n v="10"/>
    <s v="NA"/>
    <s v="MSME"/>
    <s v="Supplier"/>
    <x v="1"/>
    <n v="53"/>
    <x v="4"/>
  </r>
  <r>
    <x v="2"/>
    <x v="777"/>
    <s v="Capex"/>
    <s v="4510000230"/>
    <s v="1500002724"/>
    <s v="KZ"/>
    <d v="2025-07-24T00:00:00"/>
    <d v="2025-07-24T00:00:00"/>
    <s v="PO-4510000230"/>
    <s v="N"/>
    <n v="2928840"/>
    <s v="INR"/>
    <s v=""/>
    <n v="2928.84"/>
    <s v="60% of the base paid against PO-4510000230"/>
    <x v="753"/>
    <x v="739"/>
    <n v="10"/>
    <s v="NA"/>
    <s v="MSME"/>
    <s v="Supplier"/>
    <x v="1"/>
    <n v="53"/>
    <x v="4"/>
  </r>
  <r>
    <x v="2"/>
    <x v="777"/>
    <s v="Capex"/>
    <s v="4510000047"/>
    <s v="1500002725"/>
    <s v="KZ"/>
    <d v="2025-07-24T00:00:00"/>
    <d v="2025-07-24T00:00:00"/>
    <s v="PO-4510000047"/>
    <s v="N"/>
    <n v="1733999.88"/>
    <s v="INR"/>
    <s v=""/>
    <n v="1734"/>
    <s v="60% of the base paid against PO-4510000047"/>
    <x v="753"/>
    <x v="739"/>
    <n v="10"/>
    <s v="NA"/>
    <s v="MSME"/>
    <s v="Supplier"/>
    <x v="1"/>
    <n v="53"/>
    <x v="4"/>
  </r>
  <r>
    <x v="2"/>
    <x v="1121"/>
    <s v="Opex"/>
    <s v=""/>
    <s v="5100006353"/>
    <s v="RE"/>
    <d v="2025-07-24T00:00:00"/>
    <d v="2025-07-24T00:00:00"/>
    <s v="PUH/25-26/000446"/>
    <s v=""/>
    <n v="-5568"/>
    <s v="INR"/>
    <s v=""/>
    <n v="-96"/>
    <s v="Job Work LVL Pallet+wood block 2305x1142"/>
    <x v="1094"/>
    <x v="1069"/>
    <n v="10"/>
    <s v="NA"/>
    <s v="MSME"/>
    <s v="Supplier"/>
    <x v="0"/>
    <n v="53"/>
    <x v="4"/>
  </r>
  <r>
    <x v="2"/>
    <x v="1121"/>
    <s v="Opex"/>
    <s v=""/>
    <s v="5100006371"/>
    <s v="RE"/>
    <d v="2025-07-24T00:00:00"/>
    <d v="2025-07-24T00:00:00"/>
    <s v="PUH/25-26/000447"/>
    <s v=""/>
    <n v="-7788"/>
    <s v="INR"/>
    <s v=""/>
    <n v="0"/>
    <s v="Wooden Block 80x80x80mm, with strap hole"/>
    <x v="1094"/>
    <x v="1069"/>
    <n v="10"/>
    <s v="NA"/>
    <s v="MSME"/>
    <s v="Supplier"/>
    <x v="0"/>
    <n v="53"/>
    <x v="4"/>
  </r>
  <r>
    <x v="4"/>
    <x v="1121"/>
    <s v="Opex"/>
    <s v="4520001419"/>
    <s v="5100001906"/>
    <s v="RE"/>
    <d v="2025-07-24T00:00:00"/>
    <d v="2025-07-24T00:00:00"/>
    <s v="PUH/25-26/000445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53"/>
    <x v="4"/>
  </r>
  <r>
    <x v="4"/>
    <x v="1121"/>
    <s v="Opex"/>
    <s v="4520001417"/>
    <s v="5100002448"/>
    <s v="RE"/>
    <d v="2025-08-01T00:00:00"/>
    <d v="2025-07-24T00:00:00"/>
    <s v="PUH/25-26/000444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2"/>
    <x v="376"/>
    <s v="Opex"/>
    <s v=""/>
    <s v="5100006120"/>
    <s v="RE"/>
    <d v="2025-07-25T00:00:00"/>
    <d v="2025-07-24T00:00:00"/>
    <s v="FG/2526/200926"/>
    <s v=""/>
    <n v="-7851508.2599999998"/>
    <s v="INR"/>
    <s v=""/>
    <n v="-7016.54"/>
    <s v="SPV Bi-facial Module 535Wp G2B-10001324"/>
    <x v="366"/>
    <x v="362"/>
    <n v="10"/>
    <s v="AAGCI2799R"/>
    <s v="MSME"/>
    <s v="Supplier"/>
    <x v="0"/>
    <n v="52"/>
    <x v="4"/>
  </r>
  <r>
    <x v="2"/>
    <x v="449"/>
    <s v="Opex"/>
    <s v=""/>
    <s v="1900000870"/>
    <s v="KR"/>
    <d v="2025-07-25T00:00:00"/>
    <d v="2025-07-24T00:00:00"/>
    <s v="M1 XCHANGE"/>
    <s v=""/>
    <n v="-4363582.05"/>
    <s v="INR"/>
    <s v=""/>
    <n v="-4367.95"/>
    <s v="M1 Xchange charges"/>
    <x v="438"/>
    <x v="432"/>
    <n v="10"/>
    <s v="AAJCA8889P"/>
    <s v="NON-MSME"/>
    <s v="Supplier"/>
    <x v="0"/>
    <n v="52"/>
    <x v="4"/>
  </r>
  <r>
    <x v="2"/>
    <x v="449"/>
    <s v="Opex"/>
    <s v=""/>
    <s v="1900000871"/>
    <s v="KR"/>
    <d v="2025-07-25T00:00:00"/>
    <d v="2025-07-24T00:00:00"/>
    <s v="LC CHARGES"/>
    <s v=""/>
    <n v="-881431"/>
    <s v="INR"/>
    <s v=""/>
    <n v="0"/>
    <s v="Vendor LC Discounting charges"/>
    <x v="438"/>
    <x v="432"/>
    <n v="10"/>
    <s v="AAJCA8889P"/>
    <s v="NON-MSME"/>
    <s v="Supplier"/>
    <x v="0"/>
    <n v="52"/>
    <x v="4"/>
  </r>
  <r>
    <x v="2"/>
    <x v="449"/>
    <s v="Opex"/>
    <s v=""/>
    <s v="5100006504"/>
    <s v="RE"/>
    <d v="2025-07-29T00:00:00"/>
    <d v="2025-07-24T00:00:00"/>
    <s v="ASIPL2526U2/0124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8"/>
    <x v="4"/>
  </r>
  <r>
    <x v="2"/>
    <x v="1158"/>
    <s v="Opex"/>
    <s v=""/>
    <s v="5100007378"/>
    <s v="RE"/>
    <d v="2025-08-13T00:00:00"/>
    <d v="2025-07-24T00:00:00"/>
    <s v="G0550/25-26"/>
    <s v=""/>
    <n v="-17864"/>
    <s v="INR"/>
    <s v=""/>
    <n v="0"/>
    <s v="COIN BOX LABEL 30X100MM-Sky"/>
    <x v="1130"/>
    <x v="1104"/>
    <n v="10"/>
    <s v="NA"/>
    <s v="MSME"/>
    <s v="Supplier"/>
    <x v="0"/>
    <n v="33"/>
    <x v="4"/>
  </r>
  <r>
    <x v="4"/>
    <x v="590"/>
    <s v="Opex"/>
    <s v="4550003333"/>
    <s v="5100003530"/>
    <s v="RE"/>
    <d v="2025-09-11T00:00:00"/>
    <d v="2025-07-24T00:00:00"/>
    <s v="HSTLPL/25-26/01"/>
    <s v=""/>
    <n v="-42480"/>
    <s v="INR"/>
    <s v=""/>
    <n v="0"/>
    <s v="Glass Bending Test,4550003333"/>
    <x v="568"/>
    <x v="559"/>
    <n v="10"/>
    <s v="AAGCH3808J"/>
    <s v="NON-MSME"/>
    <s v="Supplier"/>
    <x v="0"/>
    <n v="4"/>
    <x v="3"/>
  </r>
  <r>
    <x v="3"/>
    <x v="609"/>
    <s v="Opex"/>
    <s v=""/>
    <s v="1500001741"/>
    <s v="KZ"/>
    <d v="2025-07-24T00:00:00"/>
    <d v="2025-07-24T00:00:00"/>
    <s v="4550000738"/>
    <s v="A"/>
    <n v="10000"/>
    <s v="INR"/>
    <s v=""/>
    <n v="0"/>
    <s v="ADV AGNST PO 4550000738 100% base"/>
    <x v="587"/>
    <x v="577"/>
    <n v="10"/>
    <s v="NA"/>
    <s v="NON-MSME"/>
    <s v="Supplier"/>
    <x v="1"/>
    <n v="53"/>
    <x v="4"/>
  </r>
  <r>
    <x v="3"/>
    <x v="609"/>
    <s v="Opex"/>
    <s v=""/>
    <s v="1500001741"/>
    <s v="KZ"/>
    <d v="2025-07-24T00:00:00"/>
    <d v="2025-07-24T00:00:00"/>
    <s v="4550000738"/>
    <s v="A"/>
    <n v="1800"/>
    <s v="INR"/>
    <s v=""/>
    <n v="0"/>
    <s v="ADV AGNST PO 4550000738 100% gst"/>
    <x v="587"/>
    <x v="577"/>
    <n v="10"/>
    <s v="NA"/>
    <s v="NON-MSME"/>
    <s v="Supplier"/>
    <x v="1"/>
    <n v="53"/>
    <x v="4"/>
  </r>
  <r>
    <x v="2"/>
    <x v="999"/>
    <s v="Opex"/>
    <s v="4510000420"/>
    <s v="1500002723"/>
    <s v="KZ"/>
    <d v="2025-07-24T00:00:00"/>
    <d v="2025-07-24T00:00:00"/>
    <s v="PO-4510000420"/>
    <s v="N"/>
    <n v="149342.39999999999"/>
    <s v="INR"/>
    <s v=""/>
    <n v="0"/>
    <s v="30% of the base paid against PO-4510000420"/>
    <x v="974"/>
    <x v="954"/>
    <n v="10"/>
    <s v="NA"/>
    <s v="MSME"/>
    <s v="Supplier"/>
    <x v="1"/>
    <n v="53"/>
    <x v="4"/>
  </r>
  <r>
    <x v="2"/>
    <x v="676"/>
    <s v="Opex"/>
    <s v=""/>
    <s v="5100008379"/>
    <s v="RE"/>
    <d v="2025-09-04T00:00:00"/>
    <d v="2025-07-24T00:00:00"/>
    <s v="50627222-7"/>
    <s v=""/>
    <n v="-6895"/>
    <s v="INR"/>
    <s v=""/>
    <n v="0"/>
    <s v="Health &amp; Personal Accident Insurances"/>
    <x v="455"/>
    <x v="449"/>
    <n v="10"/>
    <s v="NA"/>
    <s v="NON-MSME"/>
    <s v="Supplier"/>
    <x v="0"/>
    <n v="11"/>
    <x v="3"/>
  </r>
  <r>
    <x v="3"/>
    <x v="676"/>
    <s v="Opex"/>
    <s v=""/>
    <s v="5100004697"/>
    <s v="RE"/>
    <d v="2025-07-25T00:00:00"/>
    <d v="2025-07-24T00:00:00"/>
    <s v="50666677-6"/>
    <s v=""/>
    <n v="-4794"/>
    <s v="INR"/>
    <s v=""/>
    <n v="0"/>
    <s v="CD balance for the Group Medical Policie"/>
    <x v="455"/>
    <x v="449"/>
    <n v="10"/>
    <s v="NA"/>
    <s v="NON-MSME"/>
    <s v="Supplier"/>
    <x v="0"/>
    <n v="52"/>
    <x v="4"/>
  </r>
  <r>
    <x v="4"/>
    <x v="878"/>
    <s v="Capex"/>
    <s v="4510000045"/>
    <s v="5100002147"/>
    <s v="RE"/>
    <d v="2025-07-28T00:00:00"/>
    <d v="2025-07-24T00:00:00"/>
    <s v="AP/TI25/696"/>
    <s v=""/>
    <n v="-2416364.5"/>
    <s v="INR"/>
    <s v=""/>
    <n v="0"/>
    <s v="Supply pre Fabricated Steel building,4510000045"/>
    <x v="853"/>
    <x v="835"/>
    <n v="10"/>
    <s v="NA"/>
    <s v="NON-MSME"/>
    <s v="Supplier"/>
    <x v="0"/>
    <n v="49"/>
    <x v="4"/>
  </r>
  <r>
    <x v="4"/>
    <x v="878"/>
    <s v="Capex"/>
    <s v="4510000045"/>
    <s v="5100002148"/>
    <s v="RE"/>
    <d v="2025-07-28T00:00:00"/>
    <d v="2025-07-24T00:00:00"/>
    <s v="AP/TI25/708"/>
    <s v=""/>
    <n v="-2255051.3199999998"/>
    <s v="INR"/>
    <s v=""/>
    <n v="0"/>
    <s v="Supply pre Fabricated Steel building,4510000045"/>
    <x v="853"/>
    <x v="835"/>
    <n v="10"/>
    <s v="NA"/>
    <s v="NON-MSME"/>
    <s v="Supplier"/>
    <x v="0"/>
    <n v="49"/>
    <x v="4"/>
  </r>
  <r>
    <x v="4"/>
    <x v="878"/>
    <s v="Capex"/>
    <s v="4510000045"/>
    <s v="5100002154"/>
    <s v="RE"/>
    <d v="2025-07-26T00:00:00"/>
    <d v="2025-07-24T00:00:00"/>
    <s v="AP/TI25/698"/>
    <s v=""/>
    <n v="-2255051.3199999998"/>
    <s v="INR"/>
    <s v=""/>
    <n v="0"/>
    <s v="Supply pre Fabricated Steel building,4510000045"/>
    <x v="853"/>
    <x v="835"/>
    <n v="10"/>
    <s v="NA"/>
    <s v="NON-MSME"/>
    <s v="Supplier"/>
    <x v="0"/>
    <n v="51"/>
    <x v="4"/>
  </r>
  <r>
    <x v="2"/>
    <x v="1096"/>
    <s v="Opex"/>
    <s v=""/>
    <s v="100011675"/>
    <s v="SU"/>
    <d v="2025-07-24T00:00:00"/>
    <d v="2025-07-24T00:00:00"/>
    <s v="041"/>
    <s v=""/>
    <n v="-36670.9"/>
    <s v="INR"/>
    <s v=""/>
    <n v="0"/>
    <s v="Bal. Inv. 041 PO-4510000160 IO-1000104"/>
    <x v="1069"/>
    <x v="1047"/>
    <n v="10"/>
    <s v="NA"/>
    <s v="MSME"/>
    <s v="Supplier"/>
    <x v="0"/>
    <n v="53"/>
    <x v="4"/>
  </r>
  <r>
    <x v="2"/>
    <x v="1159"/>
    <s v="Capex"/>
    <s v="4510000406"/>
    <s v="1500002717"/>
    <s v="KZ"/>
    <d v="2025-07-24T00:00:00"/>
    <d v="2025-07-24T00:00:00"/>
    <s v="PO-4510000406"/>
    <s v="N"/>
    <n v="159150"/>
    <s v="INR"/>
    <s v=""/>
    <n v="0"/>
    <s v="100% of the base paid against PO-4510000406"/>
    <x v="1131"/>
    <x v="1105"/>
    <n v="10"/>
    <s v="NA"/>
    <s v="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34556.019999999997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6911.2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13822.4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6911.2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25709.66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4976.0600000000004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2211.58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17139.78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829.34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829.34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4146.72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27644.799999999999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7740.54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2764.48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43195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691.12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4"/>
    <x v="942"/>
    <s v="Opex"/>
    <s v="1634ARIM251471"/>
    <s v="1500001475"/>
    <s v="KZ"/>
    <d v="2025-07-24T00:00:00"/>
    <d v="2025-07-24T00:00:00"/>
    <s v="4530000569"/>
    <s v="A"/>
    <n v="691.12"/>
    <s v="INR"/>
    <s v=""/>
    <n v="0"/>
    <s v="100% TT payment against PO-4530000569,1634ARIM2514"/>
    <x v="917"/>
    <x v="897"/>
    <n v="8"/>
    <s v="NA"/>
    <s v="NON-MSME"/>
    <s v="Supplier"/>
    <x v="1"/>
    <n v="53"/>
    <x v="4"/>
  </r>
  <r>
    <x v="3"/>
    <x v="942"/>
    <s v="Opex"/>
    <s v=""/>
    <s v="1500001777"/>
    <s v="KZ"/>
    <d v="2025-07-24T00:00:00"/>
    <d v="2025-07-24T00:00:00"/>
    <s v="1634ARIM251470"/>
    <s v="A"/>
    <n v="29027.040000000001"/>
    <s v="INR"/>
    <s v=""/>
    <n v="0"/>
    <s v="ADV AGNST TT 4530000547"/>
    <x v="917"/>
    <x v="897"/>
    <n v="8"/>
    <s v="NA"/>
    <s v="NON-MSME"/>
    <s v="Supplier"/>
    <x v="1"/>
    <n v="53"/>
    <x v="4"/>
  </r>
  <r>
    <x v="3"/>
    <x v="1160"/>
    <s v="Opex"/>
    <s v=""/>
    <s v="5100006302"/>
    <s v="RE"/>
    <d v="2025-08-24T00:00:00"/>
    <d v="2025-07-24T00:00:00"/>
    <s v="80863381"/>
    <s v=""/>
    <n v="-6814507.71"/>
    <s v="INR"/>
    <s v=""/>
    <n v="0"/>
    <s v="SOLARTEMPEREDGLASS2272X1128X2MM-HTARFRON"/>
    <x v="1132"/>
    <x v="1106"/>
    <n v="8"/>
    <s v="NA"/>
    <s v="NON-MSME"/>
    <s v="Supplier"/>
    <x v="0"/>
    <n v="22"/>
    <x v="3"/>
  </r>
  <r>
    <x v="3"/>
    <x v="1160"/>
    <s v="Opex"/>
    <s v=""/>
    <s v="5100006450"/>
    <s v="RE"/>
    <d v="2025-08-27T00:00:00"/>
    <d v="2025-07-24T00:00:00"/>
    <s v="80864688"/>
    <s v=""/>
    <n v="-6874626.4400000004"/>
    <s v="INR"/>
    <s v=""/>
    <n v="0"/>
    <s v="SOLARTEMPEREDGLASS2272X1128X2MM-HTARFRON"/>
    <x v="1132"/>
    <x v="1106"/>
    <n v="8"/>
    <s v="NA"/>
    <s v="NON-MSME"/>
    <s v="Supplier"/>
    <x v="0"/>
    <n v="19"/>
    <x v="3"/>
  </r>
  <r>
    <x v="4"/>
    <x v="713"/>
    <s v="Opex"/>
    <s v="100006286 doc"/>
    <s v="100004937"/>
    <s v="SU"/>
    <d v="2025-07-24T00:00:00"/>
    <d v="2025-07-24T00:00:00"/>
    <s v="GMS20241015AD"/>
    <s v=""/>
    <n v="-58.04"/>
    <s v="INR"/>
    <s v=""/>
    <n v="0"/>
    <s v="Balance amaount against inv:  GMS20241015AD,"/>
    <x v="689"/>
    <x v="678"/>
    <n v="8"/>
    <s v="NA"/>
    <s v="NON-MSME"/>
    <s v="Supplier"/>
    <x v="0"/>
    <n v="53"/>
    <x v="4"/>
  </r>
  <r>
    <x v="4"/>
    <x v="713"/>
    <s v="Opex"/>
    <s v="4530000560"/>
    <s v="1500001437"/>
    <s v="KZ"/>
    <d v="2025-07-24T00:00:00"/>
    <d v="2025-07-24T00:00:00"/>
    <s v="4530000560"/>
    <s v="A"/>
    <n v="120945.99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35108.9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294970.02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64763.01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04220.9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62413.20000000001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42370.72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87772.24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203880.4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276448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20946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1403.48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18314.68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4530000560"/>
    <s v="1500001437"/>
    <s v="KZ"/>
    <d v="2025-07-24T00:00:00"/>
    <d v="2025-07-24T00:00:00"/>
    <s v="4530000560"/>
    <s v="A"/>
    <n v="31791.52"/>
    <s v="INR"/>
    <s v=""/>
    <n v="0"/>
    <s v="100% TT payment against PO-4530000560,1634ARIM2514"/>
    <x v="689"/>
    <x v="678"/>
    <n v="8"/>
    <s v="NA"/>
    <s v="NON-MSME"/>
    <s v="Supplier"/>
    <x v="1"/>
    <n v="53"/>
    <x v="4"/>
  </r>
  <r>
    <x v="4"/>
    <x v="713"/>
    <s v="Opex"/>
    <s v="1634ARIM251472"/>
    <s v="1500001476"/>
    <s v="KZ"/>
    <d v="2025-07-24T00:00:00"/>
    <d v="2025-07-24T00:00:00"/>
    <s v="4530000548"/>
    <s v="A"/>
    <n v="1641410"/>
    <s v="INR"/>
    <s v=""/>
    <n v="0"/>
    <s v="100% TT payment against PO-4530000548,1634ARIM2514"/>
    <x v="689"/>
    <x v="678"/>
    <n v="8"/>
    <s v="NA"/>
    <s v="NON-MSME"/>
    <s v="Supplier"/>
    <x v="1"/>
    <n v="53"/>
    <x v="4"/>
  </r>
  <r>
    <x v="3"/>
    <x v="713"/>
    <s v="Opex"/>
    <s v=""/>
    <s v="1500001775"/>
    <s v="KZ"/>
    <d v="2025-07-24T00:00:00"/>
    <d v="2025-07-24T00:00:00"/>
    <s v="1634ARIM251468"/>
    <s v="A"/>
    <n v="36256.160000000003"/>
    <s v="INR"/>
    <s v=""/>
    <n v="0"/>
    <s v="ADV AGNST TT 4530000561"/>
    <x v="689"/>
    <x v="678"/>
    <n v="8"/>
    <s v="NA"/>
    <s v="NON-MSME"/>
    <s v="Supplier"/>
    <x v="1"/>
    <n v="53"/>
    <x v="4"/>
  </r>
  <r>
    <x v="3"/>
    <x v="713"/>
    <s v="Opex"/>
    <s v=""/>
    <s v="5100006682"/>
    <s v="RE"/>
    <d v="2025-09-02T00:00:00"/>
    <d v="2025-07-24T00:00:00"/>
    <s v="GMS20250724AD"/>
    <s v=""/>
    <n v="-1634671.96"/>
    <s v="INR"/>
    <s v=""/>
    <n v="0"/>
    <s v="Suction cup support FMTA G1/4-AG-50-M22"/>
    <x v="689"/>
    <x v="678"/>
    <n v="8"/>
    <s v="NA"/>
    <s v="NON-MSME"/>
    <s v="Supplier"/>
    <x v="0"/>
    <n v="13"/>
    <x v="3"/>
  </r>
  <r>
    <x v="2"/>
    <x v="954"/>
    <s v="Opex"/>
    <s v=""/>
    <s v="5100008004"/>
    <s v="RE"/>
    <d v="2025-08-27T00:00:00"/>
    <d v="2025-07-24T00:00:00"/>
    <s v="RX25106"/>
    <s v=""/>
    <n v="-1541440.92"/>
    <s v="INR"/>
    <s v=""/>
    <n v="0"/>
    <s v="Aluminum Paste-Mono Wuxi Ruxing RX8401EBOE3877821"/>
    <x v="929"/>
    <x v="909"/>
    <n v="8"/>
    <s v="NA"/>
    <s v="NON-MSME"/>
    <s v="Supplier"/>
    <x v="0"/>
    <n v="19"/>
    <x v="3"/>
  </r>
  <r>
    <x v="3"/>
    <x v="954"/>
    <s v="Opex"/>
    <s v=""/>
    <s v="5100006420"/>
    <s v="RE"/>
    <d v="2025-08-20T00:00:00"/>
    <d v="2025-07-24T00:00:00"/>
    <s v="RX25105"/>
    <s v=""/>
    <n v="-2042001.25"/>
    <s v="INR"/>
    <s v=""/>
    <n v="0"/>
    <s v="Aluminum Paste-Mono Wuxi Ruxing RX8401E"/>
    <x v="929"/>
    <x v="909"/>
    <n v="8"/>
    <s v="NA"/>
    <s v="NON-MSME"/>
    <s v="Supplier"/>
    <x v="0"/>
    <n v="26"/>
    <x v="3"/>
  </r>
  <r>
    <x v="2"/>
    <x v="1080"/>
    <s v="Opex"/>
    <s v=""/>
    <s v="5100007836"/>
    <s v="RE"/>
    <d v="2025-08-23T00:00:00"/>
    <d v="2025-07-24T00:00:00"/>
    <s v="G00432PFB3S10T12"/>
    <s v=""/>
    <n v="-19453323"/>
    <s v="INR"/>
    <s v=""/>
    <n v="0"/>
    <s v="Aluminium frame 35*33mm 2279mm length-EHBOE3819134"/>
    <x v="1054"/>
    <x v="1031"/>
    <n v="8"/>
    <s v="NA"/>
    <s v="NON-MSME"/>
    <s v="Supplier"/>
    <x v="0"/>
    <n v="23"/>
    <x v="3"/>
  </r>
  <r>
    <x v="3"/>
    <x v="546"/>
    <s v="Opex"/>
    <s v=""/>
    <s v="1500001776"/>
    <s v="KZ"/>
    <d v="2025-07-24T00:00:00"/>
    <d v="2025-07-24T00:00:00"/>
    <s v="1634ARIM251469"/>
    <s v="A"/>
    <n v="15118.25"/>
    <s v="INR"/>
    <s v=""/>
    <n v="0"/>
    <s v="ADV AGNST TT 4530000556"/>
    <x v="526"/>
    <x v="517"/>
    <n v="8"/>
    <s v="NA"/>
    <s v="NON-MSME"/>
    <s v="Supplier"/>
    <x v="1"/>
    <n v="53"/>
    <x v="4"/>
  </r>
  <r>
    <x v="2"/>
    <x v="1018"/>
    <s v="Opex"/>
    <s v=""/>
    <s v="5100008584"/>
    <s v="RE"/>
    <d v="2025-09-09T00:00:00"/>
    <d v="2025-07-24T00:00:00"/>
    <s v="HYDIV25-26-00397"/>
    <s v=""/>
    <n v="-104015.19"/>
    <s v="INR"/>
    <s v=""/>
    <n v="-1961.81"/>
    <s v="Air Import Freight and DO Charges BOE3386644"/>
    <x v="993"/>
    <x v="973"/>
    <n v="10"/>
    <s v="NA"/>
    <s v="NON-MSME"/>
    <s v="Supplier"/>
    <x v="0"/>
    <n v="6"/>
    <x v="3"/>
  </r>
  <r>
    <x v="2"/>
    <x v="494"/>
    <s v="Opex"/>
    <s v=""/>
    <s v="5100006354"/>
    <s v="RE"/>
    <d v="2025-07-29T00:00:00"/>
    <d v="2025-07-24T00:00:00"/>
    <s v="MAAI/01887/25-26"/>
    <s v=""/>
    <n v="-33201.589999999997"/>
    <s v="INR"/>
    <s v=""/>
    <n v="-601.41"/>
    <s v="Local Freight and Agency charges BOE3022430"/>
    <x v="476"/>
    <x v="470"/>
    <n v="10"/>
    <s v="NA"/>
    <s v="NON-MSME"/>
    <s v="Supplier"/>
    <x v="0"/>
    <n v="48"/>
    <x v="4"/>
  </r>
  <r>
    <x v="2"/>
    <x v="871"/>
    <s v="Opex"/>
    <s v=""/>
    <s v="100012864"/>
    <s v="SA"/>
    <d v="2025-07-24T00:00:00"/>
    <d v="2025-07-24T00:00:00"/>
    <s v="HH-PRE-2025-5-15"/>
    <s v=""/>
    <n v="-32767448.210000001"/>
    <s v="INR"/>
    <s v=""/>
    <n v="0"/>
    <s v="Jiangyin Haihong to AXIS SBLC 1634FBG250221"/>
    <x v="846"/>
    <x v="828"/>
    <n v="10"/>
    <s v="NA"/>
    <s v="NON-MSME"/>
    <s v="Supplier"/>
    <x v="0"/>
    <n v="53"/>
    <x v="4"/>
  </r>
  <r>
    <x v="2"/>
    <x v="531"/>
    <s v="Opex"/>
    <s v=""/>
    <s v="1500002715"/>
    <s v="KZ"/>
    <d v="2025-07-24T00:00:00"/>
    <d v="2025-07-24T00:00:00"/>
    <s v="SO-4550003329"/>
    <s v="A"/>
    <n v="442976"/>
    <s v="INR"/>
    <s v=""/>
    <n v="0"/>
    <s v="100% of the base paid against SO-4550003329"/>
    <x v="511"/>
    <x v="489"/>
    <n v="10"/>
    <s v="NA"/>
    <s v="NON-MSME"/>
    <s v="Supplier"/>
    <x v="1"/>
    <n v="53"/>
    <x v="4"/>
  </r>
  <r>
    <x v="2"/>
    <x v="531"/>
    <s v="Opex"/>
    <s v=""/>
    <s v="1500002715"/>
    <s v="KZ"/>
    <d v="2025-07-24T00:00:00"/>
    <d v="2025-07-24T00:00:00"/>
    <s v="SO-4550003329"/>
    <s v="A"/>
    <n v="79735"/>
    <s v="INR"/>
    <s v=""/>
    <n v="0"/>
    <s v="GST @18% paid against SO-4550003329"/>
    <x v="511"/>
    <x v="489"/>
    <n v="10"/>
    <s v="NA"/>
    <s v="NON-MSME"/>
    <s v="Supplier"/>
    <x v="1"/>
    <n v="53"/>
    <x v="4"/>
  </r>
  <r>
    <x v="2"/>
    <x v="161"/>
    <s v="Opex"/>
    <s v=""/>
    <s v="5100007241"/>
    <s v="RE"/>
    <d v="2025-08-14T00:00:00"/>
    <d v="2025-07-24T00:00:00"/>
    <s v="3452525"/>
    <s v=""/>
    <n v="-440403"/>
    <s v="INR"/>
    <s v=""/>
    <n v="0"/>
    <s v="INHYD4"/>
    <x v="157"/>
    <x v="158"/>
    <n v="8"/>
    <s v="NA"/>
    <s v="NON-MSME"/>
    <s v="Supplier"/>
    <x v="0"/>
    <n v="32"/>
    <x v="4"/>
  </r>
  <r>
    <x v="2"/>
    <x v="161"/>
    <s v="Opex"/>
    <s v=""/>
    <s v="5100007245"/>
    <s v="RE"/>
    <d v="2025-08-01T00:00:00"/>
    <d v="2025-07-24T00:00:00"/>
    <s v="3451508"/>
    <s v=""/>
    <n v="-444464"/>
    <s v="INR"/>
    <s v=""/>
    <n v="0"/>
    <s v="INHYD4"/>
    <x v="157"/>
    <x v="158"/>
    <n v="8"/>
    <s v="NA"/>
    <s v="NON-MSME"/>
    <s v="Supplier"/>
    <x v="0"/>
    <n v="45"/>
    <x v="4"/>
  </r>
  <r>
    <x v="2"/>
    <x v="161"/>
    <s v="Opex"/>
    <s v=""/>
    <s v="5100007608"/>
    <s v="RE"/>
    <d v="2025-08-01T00:00:00"/>
    <d v="2025-07-24T00:00:00"/>
    <s v="3453126"/>
    <s v=""/>
    <n v="-213923"/>
    <s v="INR"/>
    <s v=""/>
    <n v="0"/>
    <s v="INHYD4"/>
    <x v="157"/>
    <x v="158"/>
    <n v="8"/>
    <s v="NA"/>
    <s v="NON-MSME"/>
    <s v="Supplier"/>
    <x v="0"/>
    <n v="45"/>
    <x v="4"/>
  </r>
  <r>
    <x v="2"/>
    <x v="935"/>
    <s v="Emp Vendor"/>
    <s v=""/>
    <s v="100011674"/>
    <s v="SA"/>
    <d v="2025-07-24T00:00:00"/>
    <d v="2025-07-24T00:00:00"/>
    <s v="CM25/654"/>
    <s v="T"/>
    <n v="31185.3"/>
    <s v="INR"/>
    <s v=""/>
    <n v="0"/>
    <s v="360USDGIVEN TO Avinash Gouti Narsing @87.50"/>
    <x v="910"/>
    <x v="890"/>
    <n v="10"/>
    <s v="NA"/>
    <s v="NON-MSME"/>
    <s v="Emp Vendor"/>
    <x v="1"/>
    <n v="53"/>
    <x v="4"/>
  </r>
  <r>
    <x v="2"/>
    <x v="1161"/>
    <s v="Emp Vendor"/>
    <s v=""/>
    <s v="100012181"/>
    <s v="SA"/>
    <d v="2025-07-25T00:00:00"/>
    <d v="2025-07-24T00:00:00"/>
    <s v="CM25/655"/>
    <s v="T"/>
    <n v="31185.3"/>
    <s v="INR"/>
    <s v=""/>
    <n v="0"/>
    <s v="31500USDGIVEN TO Arun kumar Sudharman @87.50"/>
    <x v="1133"/>
    <x v="1107"/>
    <n v="10"/>
    <s v="NA"/>
    <s v="NON-MSME"/>
    <s v="Emp Vendor"/>
    <x v="1"/>
    <n v="52"/>
    <x v="4"/>
  </r>
  <r>
    <x v="3"/>
    <x v="1043"/>
    <s v="Emp Vendor"/>
    <s v=""/>
    <s v="1500001743"/>
    <s v="KZ"/>
    <d v="2025-07-24T00:00:00"/>
    <d v="2025-07-24T00:00:00"/>
    <s v="EMPLOYEE LOAN"/>
    <s v="Z"/>
    <n v="46000"/>
    <s v="INR"/>
    <s v=""/>
    <n v="0"/>
    <s v="EMPLOYEE LOAN PEIPL0536"/>
    <x v="1018"/>
    <x v="990"/>
    <n v="10"/>
    <s v="NA"/>
    <s v="NON-MSME"/>
    <s v="Emp Vendor"/>
    <x v="1"/>
    <n v="53"/>
    <x v="4"/>
  </r>
  <r>
    <x v="2"/>
    <x v="1162"/>
    <s v="Emp Vendor"/>
    <s v=""/>
    <s v="1500002713"/>
    <s v="KZ"/>
    <d v="2025-07-24T00:00:00"/>
    <d v="2025-07-24T00:00:00"/>
    <s v="JULY'25"/>
    <s v="Z"/>
    <n v="52000"/>
    <s v="INR"/>
    <s v=""/>
    <n v="0"/>
    <s v="Personal Loan to Narsimha R Personal need 12 EMI's"/>
    <x v="1134"/>
    <x v="1108"/>
    <n v="10"/>
    <s v="NA"/>
    <s v="NON-MSME"/>
    <s v="Emp Vendor"/>
    <x v="1"/>
    <n v="53"/>
    <x v="4"/>
  </r>
  <r>
    <x v="2"/>
    <x v="1163"/>
    <s v="Emp Vendor"/>
    <s v=""/>
    <s v="1500002714"/>
    <s v="KZ"/>
    <d v="2025-07-24T00:00:00"/>
    <d v="2025-07-24T00:00:00"/>
    <s v="JULY'25"/>
    <s v="Z"/>
    <n v="46000"/>
    <s v="INR"/>
    <s v=""/>
    <n v="0"/>
    <s v="Personal Loan to Varun P Personal Need 12 EMI's"/>
    <x v="1135"/>
    <x v="1109"/>
    <n v="10"/>
    <s v="NA"/>
    <s v="NON-MSME"/>
    <s v="Emp Vendor"/>
    <x v="1"/>
    <n v="53"/>
    <x v="4"/>
  </r>
  <r>
    <x v="0"/>
    <x v="597"/>
    <s v="Opex"/>
    <s v=""/>
    <s v="5100002282"/>
    <s v="RE"/>
    <d v="2025-08-01T00:00:00"/>
    <d v="2025-07-25T00:00:00"/>
    <s v="EZ2504052235"/>
    <s v=""/>
    <n v="-110198.14"/>
    <s v="INR"/>
    <s v=""/>
    <n v="-743.86"/>
    <s v="03HP DC SUBMERSIBLE PUMP-MTSKP"/>
    <x v="575"/>
    <x v="565"/>
    <n v="10"/>
    <s v="AACCE5235C"/>
    <s v="NON-MSME"/>
    <s v="Supplier"/>
    <x v="0"/>
    <n v="45"/>
    <x v="4"/>
  </r>
  <r>
    <x v="0"/>
    <x v="597"/>
    <s v="Opex"/>
    <s v=""/>
    <s v="5100002298"/>
    <s v="RE"/>
    <d v="2025-08-01T00:00:00"/>
    <d v="2025-07-25T00:00:00"/>
    <s v="EZ250405223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45"/>
    <x v="4"/>
  </r>
  <r>
    <x v="0"/>
    <x v="597"/>
    <s v="Opex"/>
    <s v=""/>
    <s v="5100002301"/>
    <s v="RE"/>
    <d v="2025-08-08T00:00:00"/>
    <d v="2025-07-25T00:00:00"/>
    <s v="EZ250405223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04"/>
    <s v="RE"/>
    <d v="2025-08-08T00:00:00"/>
    <d v="2025-07-25T00:00:00"/>
    <s v="EZ250405223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06"/>
    <s v="RE"/>
    <d v="2025-08-08T00:00:00"/>
    <d v="2025-07-25T00:00:00"/>
    <s v="EZ250405223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08"/>
    <s v="RE"/>
    <d v="2025-08-08T00:00:00"/>
    <d v="2025-07-25T00:00:00"/>
    <s v="EZ250405224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0"/>
    <s v="RE"/>
    <d v="2025-08-08T00:00:00"/>
    <d v="2025-07-25T00:00:00"/>
    <s v="EZ250405224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2"/>
    <s v="RE"/>
    <d v="2025-08-08T00:00:00"/>
    <d v="2025-07-25T00:00:00"/>
    <s v="EZ250405224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4"/>
    <s v="RE"/>
    <d v="2025-08-08T00:00:00"/>
    <d v="2025-07-25T00:00:00"/>
    <s v="EZ250405224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5"/>
    <s v="RE"/>
    <d v="2025-08-08T00:00:00"/>
    <d v="2025-07-25T00:00:00"/>
    <s v="EZ250405224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6"/>
    <s v="RE"/>
    <d v="2025-08-08T00:00:00"/>
    <d v="2025-07-25T00:00:00"/>
    <s v="EZ250405224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18"/>
    <s v="RE"/>
    <d v="2025-08-08T00:00:00"/>
    <d v="2025-07-25T00:00:00"/>
    <s v="EZ250405224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21"/>
    <s v="RE"/>
    <d v="2025-08-08T00:00:00"/>
    <d v="2025-07-25T00:00:00"/>
    <s v="EZ250405224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23"/>
    <s v="RE"/>
    <d v="2025-08-08T00:00:00"/>
    <d v="2025-07-25T00:00:00"/>
    <s v="EZ250405224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26"/>
    <s v="RE"/>
    <d v="2025-08-08T00:00:00"/>
    <d v="2025-07-25T00:00:00"/>
    <s v="EZ250405224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28"/>
    <s v="RE"/>
    <d v="2025-08-08T00:00:00"/>
    <d v="2025-07-25T00:00:00"/>
    <s v="EZ250405225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30"/>
    <s v="RE"/>
    <d v="2025-08-08T00:00:00"/>
    <d v="2025-07-25T00:00:00"/>
    <s v="EZ250405225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32"/>
    <s v="RE"/>
    <d v="2025-08-08T00:00:00"/>
    <d v="2025-07-25T00:00:00"/>
    <s v="EZ250405225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34"/>
    <s v="RE"/>
    <d v="2025-08-08T00:00:00"/>
    <d v="2025-07-25T00:00:00"/>
    <s v="EZ250405225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37"/>
    <s v="RE"/>
    <d v="2025-08-08T00:00:00"/>
    <d v="2025-07-25T00:00:00"/>
    <s v="EZ250405225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39"/>
    <s v="RE"/>
    <d v="2025-08-08T00:00:00"/>
    <d v="2025-07-25T00:00:00"/>
    <s v="EZ250405225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42"/>
    <s v="RE"/>
    <d v="2025-08-08T00:00:00"/>
    <d v="2025-07-25T00:00:00"/>
    <s v="EZ250405225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43"/>
    <s v="RE"/>
    <d v="2025-08-08T00:00:00"/>
    <d v="2025-07-25T00:00:00"/>
    <s v="EZ250405225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45"/>
    <s v="RE"/>
    <d v="2025-08-08T00:00:00"/>
    <d v="2025-07-25T00:00:00"/>
    <s v="EZ250405225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48"/>
    <s v="RE"/>
    <d v="2025-08-08T00:00:00"/>
    <d v="2025-07-25T00:00:00"/>
    <s v="EZ250405225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49"/>
    <s v="RE"/>
    <d v="2025-08-08T00:00:00"/>
    <d v="2025-07-25T00:00:00"/>
    <s v="EZ250405226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0"/>
    <s v="RE"/>
    <d v="2025-08-08T00:00:00"/>
    <d v="2025-07-25T00:00:00"/>
    <s v="EZ250405226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1"/>
    <s v="RE"/>
    <d v="2025-08-08T00:00:00"/>
    <d v="2025-07-25T00:00:00"/>
    <s v="EZ250405226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2"/>
    <s v="RE"/>
    <d v="2025-08-08T00:00:00"/>
    <d v="2025-07-25T00:00:00"/>
    <s v="EZ250405226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3"/>
    <s v="RE"/>
    <d v="2025-08-08T00:00:00"/>
    <d v="2025-07-25T00:00:00"/>
    <s v="EZ250405226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4"/>
    <s v="RE"/>
    <d v="2025-08-08T00:00:00"/>
    <d v="2025-07-25T00:00:00"/>
    <s v="EZ250405226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5"/>
    <s v="RE"/>
    <d v="2025-08-08T00:00:00"/>
    <d v="2025-07-25T00:00:00"/>
    <s v="EZ250405226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6"/>
    <s v="RE"/>
    <d v="2025-08-08T00:00:00"/>
    <d v="2025-07-25T00:00:00"/>
    <s v="EZ250405226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7"/>
    <s v="RE"/>
    <d v="2025-08-08T00:00:00"/>
    <d v="2025-07-25T00:00:00"/>
    <s v="EZ250405226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8"/>
    <s v="RE"/>
    <d v="2025-08-08T00:00:00"/>
    <d v="2025-07-25T00:00:00"/>
    <s v="EZ250405226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59"/>
    <s v="RE"/>
    <d v="2025-08-08T00:00:00"/>
    <d v="2025-07-25T00:00:00"/>
    <s v="EZ250405227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0"/>
    <s v="RE"/>
    <d v="2025-08-08T00:00:00"/>
    <d v="2025-07-25T00:00:00"/>
    <s v="EZ250405227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1"/>
    <s v="RE"/>
    <d v="2025-08-08T00:00:00"/>
    <d v="2025-07-25T00:00:00"/>
    <s v="EZ250405227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2"/>
    <s v="RE"/>
    <d v="2025-08-08T00:00:00"/>
    <d v="2025-07-25T00:00:00"/>
    <s v="EZ250405227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3"/>
    <s v="RE"/>
    <d v="2025-08-08T00:00:00"/>
    <d v="2025-07-25T00:00:00"/>
    <s v="EZ250405227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4"/>
    <s v="RE"/>
    <d v="2025-08-08T00:00:00"/>
    <d v="2025-07-25T00:00:00"/>
    <s v="EZ250405227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5"/>
    <s v="RE"/>
    <d v="2025-08-08T00:00:00"/>
    <d v="2025-07-25T00:00:00"/>
    <s v="EZ250405227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6"/>
    <s v="RE"/>
    <d v="2025-08-08T00:00:00"/>
    <d v="2025-07-25T00:00:00"/>
    <s v="EZ250405227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7"/>
    <s v="RE"/>
    <d v="2025-08-08T00:00:00"/>
    <d v="2025-07-25T00:00:00"/>
    <s v="EZ250405227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8"/>
    <s v="RE"/>
    <d v="2025-08-08T00:00:00"/>
    <d v="2025-07-25T00:00:00"/>
    <s v="EZ250405227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69"/>
    <s v="RE"/>
    <d v="2025-08-08T00:00:00"/>
    <d v="2025-07-25T00:00:00"/>
    <s v="EZ250405228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0"/>
    <s v="RE"/>
    <d v="2025-08-08T00:00:00"/>
    <d v="2025-07-25T00:00:00"/>
    <s v="EZ250405228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1"/>
    <s v="RE"/>
    <d v="2025-08-08T00:00:00"/>
    <d v="2025-07-25T00:00:00"/>
    <s v="EZ250405228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2"/>
    <s v="RE"/>
    <d v="2025-08-08T00:00:00"/>
    <d v="2025-07-25T00:00:00"/>
    <s v="EZ250405228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3"/>
    <s v="RE"/>
    <d v="2025-08-08T00:00:00"/>
    <d v="2025-07-25T00:00:00"/>
    <s v="EZ250405228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4"/>
    <s v="RE"/>
    <d v="2025-08-08T00:00:00"/>
    <d v="2025-07-25T00:00:00"/>
    <s v="EZ250405228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5"/>
    <s v="RE"/>
    <d v="2025-08-08T00:00:00"/>
    <d v="2025-07-25T00:00:00"/>
    <s v="EZ250405228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6"/>
    <s v="RE"/>
    <d v="2025-08-08T00:00:00"/>
    <d v="2025-07-25T00:00:00"/>
    <s v="EZ250405228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7"/>
    <s v="RE"/>
    <d v="2025-08-08T00:00:00"/>
    <d v="2025-07-25T00:00:00"/>
    <s v="EZ250405228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8"/>
    <s v="RE"/>
    <d v="2025-08-08T00:00:00"/>
    <d v="2025-07-25T00:00:00"/>
    <s v="EZ250405228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79"/>
    <s v="RE"/>
    <d v="2025-08-08T00:00:00"/>
    <d v="2025-07-25T00:00:00"/>
    <s v="EZ250405229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0"/>
    <s v="RE"/>
    <d v="2025-08-08T00:00:00"/>
    <d v="2025-07-25T00:00:00"/>
    <s v="EZ250405229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1"/>
    <s v="RE"/>
    <d v="2025-08-08T00:00:00"/>
    <d v="2025-07-25T00:00:00"/>
    <s v="EZ250405229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2"/>
    <s v="RE"/>
    <d v="2025-08-08T00:00:00"/>
    <d v="2025-07-25T00:00:00"/>
    <s v="EZ250405229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3"/>
    <s v="RE"/>
    <d v="2025-08-08T00:00:00"/>
    <d v="2025-07-25T00:00:00"/>
    <s v="EZ250405229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4"/>
    <s v="RE"/>
    <d v="2025-08-08T00:00:00"/>
    <d v="2025-07-25T00:00:00"/>
    <s v="EZ250405229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5"/>
    <s v="RE"/>
    <d v="2025-08-08T00:00:00"/>
    <d v="2025-07-25T00:00:00"/>
    <s v="EZ250405229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6"/>
    <s v="RE"/>
    <d v="2025-08-08T00:00:00"/>
    <d v="2025-07-25T00:00:00"/>
    <s v="EZ250405229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7"/>
    <s v="RE"/>
    <d v="2025-08-08T00:00:00"/>
    <d v="2025-07-25T00:00:00"/>
    <s v="EZ250405229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8"/>
    <s v="RE"/>
    <d v="2025-08-08T00:00:00"/>
    <d v="2025-07-25T00:00:00"/>
    <s v="EZ250405229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389"/>
    <s v="RE"/>
    <d v="2025-08-08T00:00:00"/>
    <d v="2025-07-25T00:00:00"/>
    <s v="EZ250405230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8"/>
    <x v="4"/>
  </r>
  <r>
    <x v="0"/>
    <x v="597"/>
    <s v="Opex"/>
    <s v=""/>
    <s v="5100002471"/>
    <s v="RE"/>
    <d v="2025-08-12T00:00:00"/>
    <d v="2025-07-25T00:00:00"/>
    <s v="EZ250405230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2"/>
    <s v="RE"/>
    <d v="2025-08-12T00:00:00"/>
    <d v="2025-07-25T00:00:00"/>
    <s v="EZ250405230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3"/>
    <s v="RE"/>
    <d v="2025-08-12T00:00:00"/>
    <d v="2025-07-25T00:00:00"/>
    <s v="EZ250405230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4"/>
    <s v="RE"/>
    <d v="2025-08-12T00:00:00"/>
    <d v="2025-07-25T00:00:00"/>
    <s v="EZ250405230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5"/>
    <s v="RE"/>
    <d v="2025-08-12T00:00:00"/>
    <d v="2025-07-25T00:00:00"/>
    <s v="EZ250405230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6"/>
    <s v="RE"/>
    <d v="2025-08-12T00:00:00"/>
    <d v="2025-07-25T00:00:00"/>
    <s v="EZ250405230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7"/>
    <s v="RE"/>
    <d v="2025-08-12T00:00:00"/>
    <d v="2025-07-25T00:00:00"/>
    <s v="EZ250405230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8"/>
    <s v="RE"/>
    <d v="2025-08-12T00:00:00"/>
    <d v="2025-07-25T00:00:00"/>
    <s v="EZ250405230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79"/>
    <s v="RE"/>
    <d v="2025-08-12T00:00:00"/>
    <d v="2025-07-25T00:00:00"/>
    <s v="EZ250405230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480"/>
    <s v="RE"/>
    <d v="2025-08-12T00:00:00"/>
    <d v="2025-07-25T00:00:00"/>
    <s v="EZ250405231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4"/>
    <x v="4"/>
  </r>
  <r>
    <x v="0"/>
    <x v="597"/>
    <s v="Opex"/>
    <s v=""/>
    <s v="5100002668"/>
    <s v="RE"/>
    <d v="2025-08-02T00:00:00"/>
    <d v="2025-07-25T00:00:00"/>
    <s v="EZ250405231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69"/>
    <s v="RE"/>
    <d v="2025-08-16T00:00:00"/>
    <d v="2025-07-25T00:00:00"/>
    <s v="EZ250405231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30"/>
    <x v="3"/>
  </r>
  <r>
    <x v="0"/>
    <x v="597"/>
    <s v="Opex"/>
    <s v=""/>
    <s v="5100002670"/>
    <s v="RE"/>
    <d v="2025-08-02T00:00:00"/>
    <d v="2025-07-25T00:00:00"/>
    <s v="EZ250405231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1"/>
    <s v="RE"/>
    <d v="2025-08-02T00:00:00"/>
    <d v="2025-07-25T00:00:00"/>
    <s v="EZ250405231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2"/>
    <s v="RE"/>
    <d v="2025-08-02T00:00:00"/>
    <d v="2025-07-25T00:00:00"/>
    <s v="EZ250405231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3"/>
    <s v="RE"/>
    <d v="2025-08-02T00:00:00"/>
    <d v="2025-07-25T00:00:00"/>
    <s v="EZ250405231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4"/>
    <s v="RE"/>
    <d v="2025-08-02T00:00:00"/>
    <d v="2025-07-25T00:00:00"/>
    <s v="EZ250405231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5"/>
    <s v="RE"/>
    <d v="2025-08-02T00:00:00"/>
    <d v="2025-07-25T00:00:00"/>
    <s v="EZ250405231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4"/>
    <x v="4"/>
  </r>
  <r>
    <x v="0"/>
    <x v="597"/>
    <s v="Opex"/>
    <s v=""/>
    <s v="5100002676"/>
    <s v="RE"/>
    <d v="2025-08-16T00:00:00"/>
    <d v="2025-07-25T00:00:00"/>
    <s v="EZ250405231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30"/>
    <x v="3"/>
  </r>
  <r>
    <x v="0"/>
    <x v="597"/>
    <s v="Opex"/>
    <s v=""/>
    <s v="5100002677"/>
    <s v="RE"/>
    <d v="2025-08-16T00:00:00"/>
    <d v="2025-07-25T00:00:00"/>
    <s v="EZ250405232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30"/>
    <x v="3"/>
  </r>
  <r>
    <x v="0"/>
    <x v="597"/>
    <s v="Opex"/>
    <s v=""/>
    <s v="5100002678"/>
    <s v="RE"/>
    <d v="2025-08-04T00:00:00"/>
    <d v="2025-07-25T00:00:00"/>
    <s v="EZ250405232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79"/>
    <s v="RE"/>
    <d v="2025-08-04T00:00:00"/>
    <d v="2025-07-25T00:00:00"/>
    <s v="EZ250405232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0"/>
    <s v="RE"/>
    <d v="2025-08-04T00:00:00"/>
    <d v="2025-07-25T00:00:00"/>
    <s v="EZ250405232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1"/>
    <s v="RE"/>
    <d v="2025-08-04T00:00:00"/>
    <d v="2025-07-25T00:00:00"/>
    <s v="EZ250405232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2"/>
    <s v="RE"/>
    <d v="2025-08-04T00:00:00"/>
    <d v="2025-07-25T00:00:00"/>
    <s v="EZ250405232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3"/>
    <s v="RE"/>
    <d v="2025-08-04T00:00:00"/>
    <d v="2025-07-25T00:00:00"/>
    <s v="EZ250405232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4"/>
    <s v="RE"/>
    <d v="2025-08-04T00:00:00"/>
    <d v="2025-07-25T00:00:00"/>
    <s v="EZ250405232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5"/>
    <s v="RE"/>
    <d v="2025-08-04T00:00:00"/>
    <d v="2025-07-25T00:00:00"/>
    <s v="EZ250405232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6"/>
    <s v="RE"/>
    <d v="2025-08-04T00:00:00"/>
    <d v="2025-07-25T00:00:00"/>
    <s v="EZ250405232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7"/>
    <s v="RE"/>
    <d v="2025-08-04T00:00:00"/>
    <d v="2025-07-25T00:00:00"/>
    <s v="EZ250405233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8"/>
    <s v="RE"/>
    <d v="2025-08-04T00:00:00"/>
    <d v="2025-07-25T00:00:00"/>
    <s v="EZ250405233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89"/>
    <s v="RE"/>
    <d v="2025-08-04T00:00:00"/>
    <d v="2025-07-25T00:00:00"/>
    <s v="EZ250405233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0"/>
    <s v="RE"/>
    <d v="2025-08-04T00:00:00"/>
    <d v="2025-07-25T00:00:00"/>
    <s v="EZ250405233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1"/>
    <s v="RE"/>
    <d v="2025-08-04T00:00:00"/>
    <d v="2025-07-25T00:00:00"/>
    <s v="EZ250405233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2"/>
    <x v="1118"/>
    <s v="Opex"/>
    <s v=""/>
    <s v="5100006477"/>
    <s v="RE"/>
    <d v="2025-07-28T00:00:00"/>
    <d v="2025-07-25T00:00:00"/>
    <s v="HYD25100721"/>
    <s v=""/>
    <n v="-987129"/>
    <s v="INR"/>
    <s v=""/>
    <n v="0"/>
    <s v="Dunnage Air Bags"/>
    <x v="1091"/>
    <x v="1067"/>
    <n v="10"/>
    <s v="NA"/>
    <s v="NON-MSME"/>
    <s v="Supplier"/>
    <x v="0"/>
    <n v="49"/>
    <x v="4"/>
  </r>
  <r>
    <x v="2"/>
    <x v="253"/>
    <s v="Opex"/>
    <s v="624IBLU251700001"/>
    <s v="1500002912"/>
    <s v="KZ"/>
    <d v="2025-07-25T00:00:00"/>
    <d v="2025-07-25T00:00:00"/>
    <s v="624IBLU251700001"/>
    <s v=""/>
    <n v="19769130"/>
    <s v="INR"/>
    <s v=""/>
    <n v="0"/>
    <s v="LC Borosil Bandhan 624IBLU251700001 PO-4500029351"/>
    <x v="247"/>
    <x v="245"/>
    <n v="10"/>
    <s v="AAACB5484G"/>
    <s v="NON-MSME"/>
    <s v="Supplier"/>
    <x v="1"/>
    <n v="52"/>
    <x v="4"/>
  </r>
  <r>
    <x v="2"/>
    <x v="253"/>
    <s v="Opex"/>
    <s v=""/>
    <s v="5100006531"/>
    <s v="RE"/>
    <d v="2025-07-28T00:00:00"/>
    <d v="2025-07-25T00:00:00"/>
    <s v="9000017056"/>
    <s v=""/>
    <n v="-2254837.5"/>
    <s v="INR"/>
    <s v=""/>
    <n v="-1912.5"/>
    <s v="SOLAR TEMPERED GLASS 2272X1128X3.2MM BOR"/>
    <x v="247"/>
    <x v="245"/>
    <n v="10"/>
    <s v="AAACB5484G"/>
    <s v="NON-MSME"/>
    <s v="Supplier"/>
    <x v="0"/>
    <n v="49"/>
    <x v="4"/>
  </r>
  <r>
    <x v="2"/>
    <x v="253"/>
    <s v="Opex"/>
    <s v=""/>
    <s v="5100006541"/>
    <s v="RE"/>
    <d v="2025-07-28T00:00:00"/>
    <d v="2025-07-25T00:00:00"/>
    <s v="9000017067"/>
    <s v=""/>
    <n v="-2254837.5"/>
    <s v="INR"/>
    <s v=""/>
    <n v="-1912.5"/>
    <s v="SOLAR TEMPERED GLASS 2272X1128X3.2MM BOR"/>
    <x v="247"/>
    <x v="245"/>
    <n v="10"/>
    <s v="AAACB5484G"/>
    <s v="NON-MSME"/>
    <s v="Supplier"/>
    <x v="0"/>
    <n v="49"/>
    <x v="4"/>
  </r>
  <r>
    <x v="2"/>
    <x v="253"/>
    <s v="Opex"/>
    <s v=""/>
    <s v="5100006617"/>
    <s v="RE"/>
    <d v="2025-07-30T00:00:00"/>
    <d v="2025-07-25T00:00:00"/>
    <s v="9000017057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7"/>
    <x v="4"/>
  </r>
  <r>
    <x v="2"/>
    <x v="253"/>
    <s v="Opex"/>
    <s v=""/>
    <s v="5100006697"/>
    <s v="RE"/>
    <d v="2025-07-30T00:00:00"/>
    <d v="2025-07-25T00:00:00"/>
    <s v="9000017058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7"/>
    <x v="4"/>
  </r>
  <r>
    <x v="2"/>
    <x v="253"/>
    <s v="Opex"/>
    <s v=""/>
    <s v="5100006925"/>
    <s v="RE"/>
    <d v="2025-08-04T00:00:00"/>
    <d v="2025-07-25T00:00:00"/>
    <s v="9000017063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42"/>
    <x v="4"/>
  </r>
  <r>
    <x v="3"/>
    <x v="253"/>
    <s v="Opex"/>
    <s v=""/>
    <s v="100009436"/>
    <s v="SU"/>
    <d v="2025-07-25T00:00:00"/>
    <d v="2025-07-25T00:00:00"/>
    <s v="9000016120"/>
    <s v=""/>
    <n v="-133886.79999999999"/>
    <s v="INR"/>
    <s v=""/>
    <n v="0"/>
    <s v="balance agnst inv 9000016120 PO 4500029364"/>
    <x v="247"/>
    <x v="245"/>
    <n v="10"/>
    <s v="AAACB5484G"/>
    <s v="NON-MSME"/>
    <s v="Supplier"/>
    <x v="0"/>
    <n v="52"/>
    <x v="4"/>
  </r>
  <r>
    <x v="4"/>
    <x v="869"/>
    <s v="Capex"/>
    <s v="4510000048"/>
    <s v="5100002745"/>
    <s v="RE"/>
    <d v="2025-08-04T00:00:00"/>
    <d v="2025-07-25T00:00:00"/>
    <s v="MT1250002849"/>
    <s v=""/>
    <n v="-1914381.32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869"/>
    <s v="Capex"/>
    <s v="4510000048"/>
    <s v="5100002746"/>
    <s v="RE"/>
    <d v="2025-08-01T00:00:00"/>
    <d v="2025-07-25T00:00:00"/>
    <s v="MT1250002833"/>
    <s v=""/>
    <n v="-2720424.25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4"/>
    <x v="869"/>
    <s v="Capex"/>
    <s v="4510000048"/>
    <s v="5100002747"/>
    <s v="RE"/>
    <d v="2025-08-01T00:00:00"/>
    <d v="2025-07-25T00:00:00"/>
    <s v="MT1250002832"/>
    <s v=""/>
    <n v="-2170333.69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4"/>
    <x v="869"/>
    <s v="Capex"/>
    <s v="4510000048"/>
    <s v="5100002749"/>
    <s v="RE"/>
    <d v="2025-08-01T00:00:00"/>
    <d v="2025-07-25T00:00:00"/>
    <s v="MT1250002834"/>
    <s v=""/>
    <n v="-2610004.14"/>
    <s v="INR"/>
    <s v=""/>
    <n v="0"/>
    <s v="Supply pre Fabricated Steel building,4510000048"/>
    <x v="844"/>
    <x v="826"/>
    <n v="10"/>
    <s v="NA"/>
    <s v="NON-MSME"/>
    <s v="Supplier"/>
    <x v="0"/>
    <n v="45"/>
    <x v="4"/>
  </r>
  <r>
    <x v="2"/>
    <x v="970"/>
    <s v="Opex"/>
    <s v=""/>
    <s v="5100007380"/>
    <s v="RE"/>
    <d v="2025-08-12T00:00:00"/>
    <d v="2025-07-25T00:00:00"/>
    <s v="INV-001184"/>
    <s v=""/>
    <n v="-39825"/>
    <s v="INR"/>
    <s v=""/>
    <n v="0"/>
    <s v="Aluminium cladding"/>
    <x v="945"/>
    <x v="925"/>
    <n v="10"/>
    <s v="NA"/>
    <s v="NON-MSME"/>
    <s v="Supplier"/>
    <x v="0"/>
    <n v="34"/>
    <x v="4"/>
  </r>
  <r>
    <x v="2"/>
    <x v="984"/>
    <s v="Capex"/>
    <s v=""/>
    <s v="100011699"/>
    <s v="SU"/>
    <d v="2025-07-25T00:00:00"/>
    <d v="2025-07-25T00:00:00"/>
    <s v="1J0525000017"/>
    <s v=""/>
    <n v="-269732.05"/>
    <s v="INR"/>
    <s v=""/>
    <n v="0"/>
    <s v="Bal. Inv. 1J0525000017 PO-4500019573 IO-1000096"/>
    <x v="959"/>
    <x v="939"/>
    <n v="10"/>
    <s v="AAACJ5347C"/>
    <s v="NON-MSME"/>
    <s v="Supplier"/>
    <x v="0"/>
    <n v="52"/>
    <x v="4"/>
  </r>
  <r>
    <x v="2"/>
    <x v="984"/>
    <s v="Capex"/>
    <s v="4510000236"/>
    <s v="1500002732"/>
    <s v="KZ"/>
    <d v="2025-07-25T00:00:00"/>
    <d v="2025-07-25T00:00:00"/>
    <s v="PO-4510000236"/>
    <s v="N"/>
    <n v="34200000"/>
    <s v="INR"/>
    <s v=""/>
    <n v="34200"/>
    <s v="75% of the base against PO-4510000236"/>
    <x v="959"/>
    <x v="939"/>
    <n v="10"/>
    <s v="AAACJ5347C"/>
    <s v="NON-MSME"/>
    <s v="Supplier"/>
    <x v="1"/>
    <n v="52"/>
    <x v="4"/>
  </r>
  <r>
    <x v="2"/>
    <x v="984"/>
    <s v="Capex"/>
    <s v="4510000236"/>
    <s v="1500002732"/>
    <s v="KZ"/>
    <d v="2025-07-25T00:00:00"/>
    <d v="2025-07-25T00:00:00"/>
    <s v="PO-4510000236"/>
    <s v="N"/>
    <n v="8208000"/>
    <s v="INR"/>
    <s v=""/>
    <n v="0"/>
    <s v="GST @18% against 100% of base PO-4510000236"/>
    <x v="959"/>
    <x v="939"/>
    <n v="10"/>
    <s v="AAACJ5347C"/>
    <s v="NON-MSME"/>
    <s v="Supplier"/>
    <x v="1"/>
    <n v="52"/>
    <x v="4"/>
  </r>
  <r>
    <x v="4"/>
    <x v="1121"/>
    <s v="Opex"/>
    <s v="4520001419"/>
    <s v="5100001954"/>
    <s v="RE"/>
    <d v="2025-07-25T00:00:00"/>
    <d v="2025-07-25T00:00:00"/>
    <s v="PUH/25-26/00044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52"/>
    <x v="4"/>
  </r>
  <r>
    <x v="4"/>
    <x v="1121"/>
    <s v="Opex"/>
    <s v="4520001419"/>
    <s v="5100001956"/>
    <s v="RE"/>
    <d v="2025-07-25T00:00:00"/>
    <d v="2025-07-25T00:00:00"/>
    <s v="PUH/25-26/000451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52"/>
    <x v="4"/>
  </r>
  <r>
    <x v="4"/>
    <x v="1121"/>
    <s v="Opex"/>
    <s v="4520001419"/>
    <s v="5100002050"/>
    <s v="RE"/>
    <d v="2025-07-29T00:00:00"/>
    <d v="2025-07-25T00:00:00"/>
    <s v="PUH/25-26/00042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8"/>
    <x v="4"/>
  </r>
  <r>
    <x v="4"/>
    <x v="1121"/>
    <s v="Opex"/>
    <s v="4520001417"/>
    <s v="5100002445"/>
    <s v="RE"/>
    <d v="2025-08-01T00:00:00"/>
    <d v="2025-07-25T00:00:00"/>
    <s v="PUH/25-26/00044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1121"/>
    <s v="Opex"/>
    <s v="4520001417"/>
    <s v="5100002447"/>
    <s v="RE"/>
    <d v="2025-08-01T00:00:00"/>
    <d v="2025-07-25T00:00:00"/>
    <s v="PUH/25-26/000450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2"/>
    <x v="449"/>
    <s v="Opex"/>
    <s v=""/>
    <s v="5100006507"/>
    <s v="RE"/>
    <d v="2025-07-29T00:00:00"/>
    <d v="2025-07-25T00:00:00"/>
    <s v="ASIPL2526U2/0126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8"/>
    <x v="4"/>
  </r>
  <r>
    <x v="2"/>
    <x v="449"/>
    <s v="Opex"/>
    <s v=""/>
    <s v="5100006573"/>
    <s v="RE"/>
    <d v="2025-07-30T00:00:00"/>
    <d v="2025-07-25T00:00:00"/>
    <s v="ASIPL2526U2/0128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7"/>
    <x v="4"/>
  </r>
  <r>
    <x v="4"/>
    <x v="764"/>
    <s v="Capex"/>
    <s v="4510000051"/>
    <s v="5100002018"/>
    <s v="RE"/>
    <d v="2025-07-28T00:00:00"/>
    <d v="2025-07-25T00:00:00"/>
    <s v="BISPL/S316/25-26"/>
    <s v=""/>
    <n v="-3034929"/>
    <s v="INR"/>
    <s v=""/>
    <n v="0"/>
    <s v="Supply pre Fabricated Steel building,4510000051"/>
    <x v="740"/>
    <x v="726"/>
    <n v="10"/>
    <s v="NA"/>
    <s v="NON-MSME"/>
    <s v="Supplier"/>
    <x v="0"/>
    <n v="49"/>
    <x v="4"/>
  </r>
  <r>
    <x v="2"/>
    <x v="843"/>
    <s v="Opex"/>
    <s v=""/>
    <s v="5100007681"/>
    <s v="RE"/>
    <d v="2025-08-21T00:00:00"/>
    <d v="2025-07-25T00:00:00"/>
    <s v="2474662218847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25"/>
    <x v="3"/>
  </r>
  <r>
    <x v="2"/>
    <x v="843"/>
    <s v="Opex"/>
    <s v=""/>
    <s v="5100007683"/>
    <s v="RE"/>
    <d v="2025-08-21T00:00:00"/>
    <d v="2025-07-25T00:00:00"/>
    <s v="2474662218849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25"/>
    <x v="3"/>
  </r>
  <r>
    <x v="2"/>
    <x v="843"/>
    <s v="Opex"/>
    <s v=""/>
    <s v="5100008037"/>
    <s v="RE"/>
    <d v="2025-08-28T00:00:00"/>
    <d v="2025-07-25T00:00:00"/>
    <s v="2474662218850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18"/>
    <x v="3"/>
  </r>
  <r>
    <x v="2"/>
    <x v="843"/>
    <s v="Opex"/>
    <s v=""/>
    <s v="5100008042"/>
    <s v="RE"/>
    <d v="2025-08-28T00:00:00"/>
    <d v="2025-07-25T00:00:00"/>
    <s v="2474662218851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18"/>
    <x v="3"/>
  </r>
  <r>
    <x v="4"/>
    <x v="878"/>
    <s v="Capex"/>
    <s v="4510000045"/>
    <s v="1500001527"/>
    <s v="KZ"/>
    <d v="2025-07-25T00:00:00"/>
    <d v="2025-07-25T00:00:00"/>
    <s v="005BM05252020002"/>
    <s v="N"/>
    <n v="70119761"/>
    <s v="INR"/>
    <s v=""/>
    <n v="0"/>
    <s v="65%+100% GST Against PO -4510000045,005BM052520200"/>
    <x v="853"/>
    <x v="835"/>
    <n v="10"/>
    <s v="NA"/>
    <s v="NON-MSME"/>
    <s v="Supplier"/>
    <x v="1"/>
    <n v="52"/>
    <x v="4"/>
  </r>
  <r>
    <x v="4"/>
    <x v="878"/>
    <s v="Capex"/>
    <s v="4510000045"/>
    <s v="1500001530"/>
    <s v="KZ"/>
    <d v="2025-07-25T00:00:00"/>
    <d v="2025-07-25T00:00:00"/>
    <s v="4510000045"/>
    <s v="N"/>
    <n v="26043409"/>
    <s v="INR"/>
    <s v=""/>
    <n v="0"/>
    <s v="65%+100% GST Against PO -4510000045,005BM052520200"/>
    <x v="853"/>
    <x v="835"/>
    <n v="10"/>
    <s v="NA"/>
    <s v="NON-MSME"/>
    <s v="Supplier"/>
    <x v="1"/>
    <n v="52"/>
    <x v="4"/>
  </r>
  <r>
    <x v="4"/>
    <x v="878"/>
    <s v="Capex"/>
    <s v="4510000045"/>
    <s v="5100002146"/>
    <s v="RE"/>
    <d v="2025-07-29T00:00:00"/>
    <d v="2025-07-25T00:00:00"/>
    <s v="AP/TI25/718"/>
    <s v=""/>
    <n v="-1654297.86"/>
    <s v="INR"/>
    <s v=""/>
    <n v="0"/>
    <s v="Supply pre Fabricated Steel building,4510000045"/>
    <x v="853"/>
    <x v="835"/>
    <n v="10"/>
    <s v="NA"/>
    <s v="NON-MSME"/>
    <s v="Supplier"/>
    <x v="0"/>
    <n v="48"/>
    <x v="4"/>
  </r>
  <r>
    <x v="3"/>
    <x v="663"/>
    <s v="Opex"/>
    <s v=""/>
    <s v="5100006184"/>
    <s v="RE"/>
    <d v="2025-08-24T00:00:00"/>
    <d v="2025-07-25T00:00:00"/>
    <s v="PREMIER2516-2"/>
    <s v=""/>
    <n v="-14494755.609999999"/>
    <s v="INR"/>
    <s v=""/>
    <n v="0"/>
    <s v="SOLAR JB SPLIT PV-ZH011C-5M 30A 1.4M"/>
    <x v="640"/>
    <x v="630"/>
    <n v="8"/>
    <s v="NA"/>
    <s v="NON-MSME"/>
    <s v="Supplier"/>
    <x v="0"/>
    <n v="22"/>
    <x v="3"/>
  </r>
  <r>
    <x v="3"/>
    <x v="663"/>
    <s v="Opex"/>
    <s v=""/>
    <s v="5100006185"/>
    <s v="RE"/>
    <d v="2025-08-25T00:00:00"/>
    <d v="2025-07-25T00:00:00"/>
    <s v="PREMIER2516-3"/>
    <s v=""/>
    <n v="-14571984"/>
    <s v="INR"/>
    <s v=""/>
    <n v="0"/>
    <s v="SOLAR JB SPLIT PV-ZH011C-5M 30A 1.4M"/>
    <x v="640"/>
    <x v="630"/>
    <n v="8"/>
    <s v="NA"/>
    <s v="NON-MSME"/>
    <s v="Supplier"/>
    <x v="0"/>
    <n v="21"/>
    <x v="3"/>
  </r>
  <r>
    <x v="3"/>
    <x v="1001"/>
    <s v="Opex"/>
    <s v=""/>
    <s v="5100005941"/>
    <s v="RE"/>
    <d v="2025-08-16T00:00:00"/>
    <d v="2025-07-25T00:00:00"/>
    <s v="MSBA250548-2"/>
    <s v=""/>
    <n v="-26149712.949999999"/>
    <s v="INR"/>
    <s v=""/>
    <n v="0"/>
    <s v="EPE SHEET EP304 0.55X1123MM @460"/>
    <x v="976"/>
    <x v="956"/>
    <n v="8"/>
    <s v="NA"/>
    <s v="NON-MSME"/>
    <s v="Supplier"/>
    <x v="0"/>
    <n v="30"/>
    <x v="3"/>
  </r>
  <r>
    <x v="3"/>
    <x v="909"/>
    <s v="Opex"/>
    <s v=""/>
    <s v="5100004877"/>
    <s v="RE"/>
    <d v="2025-07-26T00:00:00"/>
    <d v="2025-07-25T00:00:00"/>
    <s v="JRIT20250625004"/>
    <s v=""/>
    <n v="-26586027.670000002"/>
    <s v="INR"/>
    <s v=""/>
    <n v="0"/>
    <s v="TINNED COPPER INTERCONNECT 0.26X0.26MM"/>
    <x v="884"/>
    <x v="865"/>
    <n v="8"/>
    <s v="NA"/>
    <s v="NON-MSME"/>
    <s v="Supplier"/>
    <x v="0"/>
    <n v="51"/>
    <x v="4"/>
  </r>
  <r>
    <x v="2"/>
    <x v="1080"/>
    <s v="Opex"/>
    <s v=""/>
    <s v="5100008475"/>
    <s v="RE"/>
    <d v="2025-09-01T00:00:00"/>
    <d v="2025-07-25T00:00:00"/>
    <s v="TZ-GW250722PFB13"/>
    <s v=""/>
    <n v="-6549848.9699999997"/>
    <s v="INR"/>
    <s v=""/>
    <n v="0"/>
    <s v="Aluminium frame 35*33mm 2279mm length-EHBOE3920091"/>
    <x v="1054"/>
    <x v="1031"/>
    <n v="8"/>
    <s v="NA"/>
    <s v="NON-MSME"/>
    <s v="Supplier"/>
    <x v="0"/>
    <n v="14"/>
    <x v="3"/>
  </r>
  <r>
    <x v="3"/>
    <x v="1080"/>
    <s v="Opex"/>
    <s v=""/>
    <s v="5100006599"/>
    <s v="RE"/>
    <d v="2025-09-02T00:00:00"/>
    <d v="2025-07-25T00:00:00"/>
    <s v="GW00436PFG8S24T3"/>
    <s v=""/>
    <n v="-55579129.210000001"/>
    <s v="INR"/>
    <s v=""/>
    <n v="0"/>
    <s v="ALUMINIUM FRAME35*33MM2279MM LENGTHG2-EH"/>
    <x v="1054"/>
    <x v="1031"/>
    <n v="8"/>
    <s v="NA"/>
    <s v="NON-MSME"/>
    <s v="Supplier"/>
    <x v="0"/>
    <n v="13"/>
    <x v="3"/>
  </r>
  <r>
    <x v="3"/>
    <x v="765"/>
    <s v="Opex"/>
    <s v=""/>
    <s v="5100005307"/>
    <s v="RE"/>
    <d v="2025-08-01T00:00:00"/>
    <d v="2025-07-25T00:00:00"/>
    <s v="I-H-PREMI-250704"/>
    <s v=""/>
    <n v="-58703255.229999997"/>
    <s v="INR"/>
    <s v=""/>
    <n v="0"/>
    <s v="Silver Conductor Front Metallic Paste FU"/>
    <x v="741"/>
    <x v="727"/>
    <n v="8"/>
    <s v="NA"/>
    <s v="NON-MSME"/>
    <s v="Supplier"/>
    <x v="0"/>
    <n v="45"/>
    <x v="4"/>
  </r>
  <r>
    <x v="3"/>
    <x v="1006"/>
    <s v="Opex"/>
    <s v=""/>
    <s v="5100006669"/>
    <s v="RE"/>
    <d v="2025-09-03T00:00:00"/>
    <d v="2025-07-25T00:00:00"/>
    <s v="SZSW2025072502"/>
    <s v=""/>
    <n v="-3194635.73"/>
    <s v="INR"/>
    <s v=""/>
    <n v="0"/>
    <s v="CELL FIXING TAPE FF-3665(T75), 8MM*50M"/>
    <x v="981"/>
    <x v="961"/>
    <n v="8"/>
    <s v="NA"/>
    <s v="NON-MSME"/>
    <s v="Supplier"/>
    <x v="0"/>
    <n v="12"/>
    <x v="3"/>
  </r>
  <r>
    <x v="3"/>
    <x v="560"/>
    <s v="Opex"/>
    <s v=""/>
    <s v="5100005503"/>
    <s v="RE"/>
    <d v="2025-08-13T00:00:00"/>
    <d v="2025-07-25T00:00:00"/>
    <s v="IHYDIM250725222"/>
    <s v=""/>
    <n v="-1139.8800000000001"/>
    <s v="INR"/>
    <s v=""/>
    <n v="0"/>
    <s v="BL:ber00074509 BOE:3341437 PO:4530000134"/>
    <x v="540"/>
    <x v="531"/>
    <n v="10"/>
    <s v="NA"/>
    <s v="NON-MSME"/>
    <s v="Supplier"/>
    <x v="0"/>
    <n v="33"/>
    <x v="4"/>
  </r>
  <r>
    <x v="3"/>
    <x v="560"/>
    <s v="Opex"/>
    <s v=""/>
    <s v="5100005656"/>
    <s v="RE"/>
    <d v="2025-08-18T00:00:00"/>
    <d v="2025-07-25T00:00:00"/>
    <s v="IHYDIM250725220"/>
    <s v=""/>
    <n v="-2749.4"/>
    <s v="INR"/>
    <s v=""/>
    <n v="0"/>
    <s v="BL:iscmh394008## BOE: 3431805## PO:4530000483"/>
    <x v="540"/>
    <x v="531"/>
    <n v="10"/>
    <s v="NA"/>
    <s v="NON-MSME"/>
    <s v="Supplier"/>
    <x v="0"/>
    <n v="28"/>
    <x v="3"/>
  </r>
  <r>
    <x v="3"/>
    <x v="560"/>
    <s v="Opex"/>
    <s v=""/>
    <s v="5100005674"/>
    <s v="RE"/>
    <d v="2025-08-18T00:00:00"/>
    <d v="2025-07-25T00:00:00"/>
    <s v="IHYDIM25072221"/>
    <s v=""/>
    <n v="-767"/>
    <s v="INR"/>
    <s v=""/>
    <n v="0"/>
    <s v="BL:sl25072210## BOE: 3420499## PO: 4530000366"/>
    <x v="540"/>
    <x v="531"/>
    <n v="10"/>
    <s v="NA"/>
    <s v="NON-MSME"/>
    <s v="Supplier"/>
    <x v="0"/>
    <n v="28"/>
    <x v="3"/>
  </r>
  <r>
    <x v="2"/>
    <x v="129"/>
    <s v="Opex"/>
    <s v=""/>
    <s v="5100007632"/>
    <s v="RE"/>
    <d v="2025-08-21T00:00:00"/>
    <d v="2025-07-25T00:00:00"/>
    <s v="BLR425448"/>
    <s v=""/>
    <n v="-9634"/>
    <s v="INR"/>
    <s v=""/>
    <n v="0"/>
    <s v="Customes and Handling BLR_2025-2026_24 07_18914"/>
    <x v="127"/>
    <x v="128"/>
    <n v="10"/>
    <s v="NA"/>
    <s v="NON-MSME"/>
    <s v="Supplier"/>
    <x v="0"/>
    <n v="25"/>
    <x v="3"/>
  </r>
  <r>
    <x v="2"/>
    <x v="494"/>
    <s v="Opex"/>
    <s v=""/>
    <s v="5100008556"/>
    <s v="RE"/>
    <d v="2025-09-08T00:00:00"/>
    <d v="2025-07-25T00:00:00"/>
    <s v="FFM/SI/375/25-26"/>
    <s v=""/>
    <n v="-501120.55"/>
    <s v="INR"/>
    <s v=""/>
    <n v="-9725.4500000000007"/>
    <s v="Sea Freight and DO Charges BOE3699884"/>
    <x v="476"/>
    <x v="470"/>
    <n v="10"/>
    <s v="NA"/>
    <s v="NON-MSME"/>
    <s v="Supplier"/>
    <x v="0"/>
    <n v="7"/>
    <x v="3"/>
  </r>
  <r>
    <x v="2"/>
    <x v="494"/>
    <s v="Opex"/>
    <s v=""/>
    <s v="5100008563"/>
    <s v="RE"/>
    <d v="2025-09-08T00:00:00"/>
    <d v="2025-07-25T00:00:00"/>
    <s v="FFM/SI/377/25-26"/>
    <s v=""/>
    <n v="-625820.19999999995"/>
    <s v="INR"/>
    <s v=""/>
    <n v="-12146.8"/>
    <s v="Sea Freight and DO Charges BOE3698617"/>
    <x v="476"/>
    <x v="470"/>
    <n v="10"/>
    <s v="NA"/>
    <s v="NON-MSME"/>
    <s v="Supplier"/>
    <x v="0"/>
    <n v="7"/>
    <x v="3"/>
  </r>
  <r>
    <x v="3"/>
    <x v="1164"/>
    <s v="Opex"/>
    <s v=""/>
    <s v="5100006778"/>
    <s v="RE"/>
    <d v="2025-09-10T00:00:00"/>
    <d v="2025-07-25T00:00:00"/>
    <s v="I/601/02151/2526"/>
    <s v=""/>
    <n v="-24010"/>
    <s v="INR"/>
    <s v=""/>
    <n v="-490"/>
    <s v="FREIGHT CHARGE OUTBOUND"/>
    <x v="1136"/>
    <x v="1110"/>
    <n v="10"/>
    <s v="NA"/>
    <s v="NON-MSME"/>
    <s v="Supplier"/>
    <x v="0"/>
    <n v="5"/>
    <x v="3"/>
  </r>
  <r>
    <x v="3"/>
    <x v="1164"/>
    <s v="Opex"/>
    <s v=""/>
    <s v="5100006779"/>
    <s v="RE"/>
    <d v="2025-09-10T00:00:00"/>
    <d v="2025-07-25T00:00:00"/>
    <s v="I/601/02152/2526"/>
    <s v=""/>
    <n v="-24010"/>
    <s v="INR"/>
    <s v=""/>
    <n v="-490"/>
    <s v="FREIGHT CHARGE OUTBOUND"/>
    <x v="1136"/>
    <x v="1110"/>
    <n v="10"/>
    <s v="NA"/>
    <s v="NON-MSME"/>
    <s v="Supplier"/>
    <x v="0"/>
    <n v="5"/>
    <x v="3"/>
  </r>
  <r>
    <x v="2"/>
    <x v="161"/>
    <s v="Opex"/>
    <s v="724422209"/>
    <s v="1500002750"/>
    <s v="KZ"/>
    <d v="2025-07-25T00:00:00"/>
    <d v="2025-07-25T00:00:00"/>
    <s v="724422209"/>
    <s v="A"/>
    <n v="20000000"/>
    <s v="INR"/>
    <s v=""/>
    <n v="0"/>
    <s v="Customs duty advance paid to Wallet"/>
    <x v="157"/>
    <x v="158"/>
    <n v="8"/>
    <s v="NA"/>
    <s v="NON-MSME"/>
    <s v="Supplier"/>
    <x v="1"/>
    <n v="52"/>
    <x v="4"/>
  </r>
  <r>
    <x v="2"/>
    <x v="161"/>
    <s v="Opex"/>
    <s v="724423291"/>
    <s v="1500002751"/>
    <s v="KZ"/>
    <d v="2025-07-25T00:00:00"/>
    <d v="2025-07-25T00:00:00"/>
    <s v="724423291"/>
    <s v="A"/>
    <n v="52000000"/>
    <s v="INR"/>
    <s v=""/>
    <n v="0"/>
    <s v="Customs duty advance paid to Wallet"/>
    <x v="157"/>
    <x v="158"/>
    <n v="8"/>
    <s v="NA"/>
    <s v="NON-MSME"/>
    <s v="Supplier"/>
    <x v="1"/>
    <n v="52"/>
    <x v="4"/>
  </r>
  <r>
    <x v="2"/>
    <x v="161"/>
    <s v="Opex"/>
    <s v=""/>
    <s v="5100007257"/>
    <s v="RE"/>
    <d v="2025-08-14T00:00:00"/>
    <d v="2025-07-25T00:00:00"/>
    <s v="3477509"/>
    <s v=""/>
    <n v="-13334805"/>
    <s v="INR"/>
    <s v=""/>
    <n v="0"/>
    <s v="INMAA1"/>
    <x v="157"/>
    <x v="158"/>
    <n v="8"/>
    <s v="NA"/>
    <s v="NON-MSME"/>
    <s v="Supplier"/>
    <x v="0"/>
    <n v="32"/>
    <x v="4"/>
  </r>
  <r>
    <x v="2"/>
    <x v="161"/>
    <s v="Opex"/>
    <s v=""/>
    <s v="5100007258"/>
    <s v="RE"/>
    <d v="2025-08-14T00:00:00"/>
    <d v="2025-07-25T00:00:00"/>
    <s v="3477135"/>
    <s v=""/>
    <n v="-11878873"/>
    <s v="INR"/>
    <s v=""/>
    <n v="0"/>
    <s v="INMAA1"/>
    <x v="157"/>
    <x v="158"/>
    <n v="8"/>
    <s v="NA"/>
    <s v="NON-MSME"/>
    <s v="Supplier"/>
    <x v="0"/>
    <n v="32"/>
    <x v="4"/>
  </r>
  <r>
    <x v="2"/>
    <x v="161"/>
    <s v="Opex"/>
    <s v=""/>
    <s v="5100007263"/>
    <s v="RE"/>
    <d v="2025-08-14T00:00:00"/>
    <d v="2025-07-25T00:00:00"/>
    <s v="3476613"/>
    <s v=""/>
    <n v="-6573845"/>
    <s v="INR"/>
    <s v=""/>
    <n v="0"/>
    <s v="INMAA1"/>
    <x v="157"/>
    <x v="158"/>
    <n v="8"/>
    <s v="NA"/>
    <s v="NON-MSME"/>
    <s v="Supplier"/>
    <x v="0"/>
    <n v="32"/>
    <x v="4"/>
  </r>
  <r>
    <x v="4"/>
    <x v="161"/>
    <s v="Opex"/>
    <s v=""/>
    <s v="1500001478"/>
    <s v="KZ"/>
    <d v="2025-07-25T00:00:00"/>
    <d v="2025-07-25T00:00:00"/>
    <s v="CUSTOMS DUTIES"/>
    <s v="A"/>
    <n v="10000000"/>
    <s v="INR"/>
    <s v=""/>
    <n v="0"/>
    <s v="Paid customs duty fund to the ICEGATE"/>
    <x v="157"/>
    <x v="158"/>
    <n v="8"/>
    <s v="NA"/>
    <s v="NON-MSME"/>
    <s v="Supplier"/>
    <x v="1"/>
    <n v="52"/>
    <x v="4"/>
  </r>
  <r>
    <x v="1"/>
    <x v="1165"/>
    <s v="Emp Vendor"/>
    <s v=""/>
    <s v="1500000252"/>
    <s v="KZ"/>
    <d v="2025-07-25T00:00:00"/>
    <d v="2025-07-25T00:00:00"/>
    <s v=""/>
    <s v="Z"/>
    <n v="20000"/>
    <s v="INR"/>
    <s v=""/>
    <n v="0"/>
    <s v="Loans and advances"/>
    <x v="1137"/>
    <x v="1111"/>
    <n v="10"/>
    <s v="NA"/>
    <s v="NON-MSME"/>
    <s v="Emp Vendor"/>
    <x v="1"/>
    <n v="52"/>
    <x v="4"/>
  </r>
  <r>
    <x v="2"/>
    <x v="636"/>
    <s v="Emp Vendor"/>
    <s v=""/>
    <s v="1500002839"/>
    <s v="KZ"/>
    <d v="2025-07-25T00:00:00"/>
    <d v="2025-07-25T00:00:00"/>
    <s v="CASH PAID JUL'25"/>
    <s v="A"/>
    <n v="50000"/>
    <s v="INR"/>
    <s v=""/>
    <n v="0"/>
    <s v="Advance for Imprest Exp. for the month of July'25"/>
    <x v="613"/>
    <x v="603"/>
    <n v="10"/>
    <s v="NA"/>
    <s v="NON-MSME"/>
    <s v="Emp Vendor"/>
    <x v="1"/>
    <n v="52"/>
    <x v="4"/>
  </r>
  <r>
    <x v="2"/>
    <x v="636"/>
    <s v="Emp Vendor"/>
    <s v=""/>
    <s v="1500002840"/>
    <s v="KZ"/>
    <d v="2025-07-25T00:00:00"/>
    <d v="2025-07-25T00:00:00"/>
    <s v="CASH PAID JUL'25"/>
    <s v="A"/>
    <n v="50000"/>
    <s v="INR"/>
    <s v=""/>
    <n v="0"/>
    <s v="Advance for Imprest Exp. for the month of July'25"/>
    <x v="613"/>
    <x v="603"/>
    <n v="10"/>
    <s v="NA"/>
    <s v="NON-MSME"/>
    <s v="Emp Vendor"/>
    <x v="1"/>
    <n v="52"/>
    <x v="4"/>
  </r>
  <r>
    <x v="2"/>
    <x v="1166"/>
    <s v="Emp Vendor"/>
    <s v=""/>
    <s v="1500002730"/>
    <s v="KZ"/>
    <d v="2025-07-25T00:00:00"/>
    <d v="2025-07-25T00:00:00"/>
    <s v="JULY'25"/>
    <s v="Z"/>
    <n v="50000"/>
    <s v="INR"/>
    <s v=""/>
    <n v="0"/>
    <s v="Personal Loan to Amith G Health Issue 8 EMI's"/>
    <x v="1138"/>
    <x v="1112"/>
    <n v="10"/>
    <s v="NA"/>
    <s v="NON-MSME"/>
    <s v="Emp Vendor"/>
    <x v="1"/>
    <n v="52"/>
    <x v="4"/>
  </r>
  <r>
    <x v="2"/>
    <x v="882"/>
    <s v="Emp Vendor"/>
    <s v=""/>
    <s v="1900000998"/>
    <s v="KR"/>
    <d v="2025-07-30T00:00:00"/>
    <d v="2025-07-25T00:00:00"/>
    <s v="JULY'25"/>
    <s v=""/>
    <n v="-79040"/>
    <s v="INR"/>
    <s v=""/>
    <n v="0"/>
    <s v="Blupine, Mungeli site Exp July'25"/>
    <x v="857"/>
    <x v="839"/>
    <n v="10"/>
    <s v="NA"/>
    <s v="NON-MSME"/>
    <s v="Emp Vendor"/>
    <x v="0"/>
    <n v="47"/>
    <x v="4"/>
  </r>
  <r>
    <x v="0"/>
    <x v="597"/>
    <s v="Opex"/>
    <s v=""/>
    <s v="5100002289"/>
    <s v="RE"/>
    <d v="2025-08-08T00:00:00"/>
    <d v="2025-07-26T00:00:00"/>
    <s v="EZ2504052413"/>
    <s v=""/>
    <n v="-110198.14"/>
    <s v="INR"/>
    <s v=""/>
    <n v="-743.86"/>
    <s v="03HP DC SUBMERSIBLE PUMP,BOS Solar submersib-MTSKP"/>
    <x v="575"/>
    <x v="565"/>
    <n v="10"/>
    <s v="AACCE5235C"/>
    <s v="NON-MSME"/>
    <s v="Supplier"/>
    <x v="0"/>
    <n v="38"/>
    <x v="4"/>
  </r>
  <r>
    <x v="0"/>
    <x v="597"/>
    <s v="Opex"/>
    <s v=""/>
    <s v="5100002290"/>
    <s v="RE"/>
    <d v="2025-08-08T00:00:00"/>
    <d v="2025-07-26T00:00:00"/>
    <s v="EZ2504052346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1"/>
    <s v="RE"/>
    <d v="2025-08-08T00:00:00"/>
    <d v="2025-07-26T00:00:00"/>
    <s v="EZ2504052336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2"/>
    <s v="RE"/>
    <d v="2025-08-08T00:00:00"/>
    <d v="2025-07-26T00:00:00"/>
    <s v="EZ2504052352"/>
    <s v=""/>
    <n v="-145822.23000000001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3"/>
    <s v="RE"/>
    <d v="2025-08-08T00:00:00"/>
    <d v="2025-07-26T00:00:00"/>
    <s v="EZ2504052353"/>
    <s v=""/>
    <n v="-145822.49"/>
    <s v="INR"/>
    <s v=""/>
    <n v="-1071.51"/>
    <s v=""/>
    <x v="575"/>
    <x v="565"/>
    <n v="10"/>
    <s v="AACCE5235C"/>
    <s v="NON-MSME"/>
    <s v="Supplier"/>
    <x v="0"/>
    <n v="38"/>
    <x v="4"/>
  </r>
  <r>
    <x v="0"/>
    <x v="597"/>
    <s v="Opex"/>
    <s v=""/>
    <s v="5100002294"/>
    <s v="RE"/>
    <d v="2025-08-08T00:00:00"/>
    <d v="2025-07-26T00:00:00"/>
    <s v="EZ2504052354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5"/>
    <s v="RE"/>
    <d v="2025-08-08T00:00:00"/>
    <d v="2025-07-26T00:00:00"/>
    <s v="EZ2504052355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6"/>
    <s v="RE"/>
    <d v="2025-08-08T00:00:00"/>
    <d v="2025-07-26T00:00:00"/>
    <s v="EZ2504052356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7"/>
    <s v="RE"/>
    <d v="2025-08-08T00:00:00"/>
    <d v="2025-07-26T00:00:00"/>
    <s v="EZ2504052357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299"/>
    <s v="RE"/>
    <d v="2025-08-08T00:00:00"/>
    <d v="2025-07-26T00:00:00"/>
    <s v="EZ2504052359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0"/>
    <s v="RE"/>
    <d v="2025-08-08T00:00:00"/>
    <d v="2025-07-26T00:00:00"/>
    <s v="EZ2504052360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2"/>
    <s v="RE"/>
    <d v="2025-08-08T00:00:00"/>
    <d v="2025-07-26T00:00:00"/>
    <s v="EZ2504052361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3"/>
    <s v="RE"/>
    <d v="2025-08-08T00:00:00"/>
    <d v="2025-07-26T00:00:00"/>
    <s v="EZ2504052362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5"/>
    <s v="RE"/>
    <d v="2025-08-08T00:00:00"/>
    <d v="2025-07-26T00:00:00"/>
    <s v="EZ2504052363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7"/>
    <s v="RE"/>
    <d v="2025-08-08T00:00:00"/>
    <d v="2025-07-26T00:00:00"/>
    <s v="EZ2504052364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09"/>
    <s v="RE"/>
    <d v="2025-08-08T00:00:00"/>
    <d v="2025-07-26T00:00:00"/>
    <s v="EZ2504052365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11"/>
    <s v="RE"/>
    <d v="2025-08-08T00:00:00"/>
    <d v="2025-07-26T00:00:00"/>
    <s v="EZ2504052366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13"/>
    <s v="RE"/>
    <d v="2025-08-08T00:00:00"/>
    <d v="2025-07-26T00:00:00"/>
    <s v="EZ2504052367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17"/>
    <s v="RE"/>
    <d v="2025-08-08T00:00:00"/>
    <d v="2025-07-26T00:00:00"/>
    <s v="EZ2504052368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19"/>
    <s v="RE"/>
    <d v="2025-08-08T00:00:00"/>
    <d v="2025-07-26T00:00:00"/>
    <s v="EZ2504052369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0"/>
    <s v="RE"/>
    <d v="2025-08-08T00:00:00"/>
    <d v="2025-07-26T00:00:00"/>
    <s v="EZ2504052370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2"/>
    <s v="RE"/>
    <d v="2025-08-08T00:00:00"/>
    <d v="2025-07-26T00:00:00"/>
    <s v="EZ2504052371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4"/>
    <s v="RE"/>
    <d v="2025-08-08T00:00:00"/>
    <d v="2025-07-26T00:00:00"/>
    <s v="EZ2504052372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5"/>
    <s v="RE"/>
    <d v="2025-08-08T00:00:00"/>
    <d v="2025-07-26T00:00:00"/>
    <s v="EZ2504052373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7"/>
    <s v="RE"/>
    <d v="2025-08-08T00:00:00"/>
    <d v="2025-07-26T00:00:00"/>
    <s v="EZ2504052374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29"/>
    <s v="RE"/>
    <d v="2025-08-08T00:00:00"/>
    <d v="2025-07-26T00:00:00"/>
    <s v="EZ2504052375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31"/>
    <s v="RE"/>
    <d v="2025-08-08T00:00:00"/>
    <d v="2025-07-26T00:00:00"/>
    <s v="EZ2504052376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33"/>
    <s v="RE"/>
    <d v="2025-08-08T00:00:00"/>
    <d v="2025-07-26T00:00:00"/>
    <s v="EZ2504052377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35"/>
    <s v="RE"/>
    <d v="2025-08-08T00:00:00"/>
    <d v="2025-07-26T00:00:00"/>
    <s v="EZ2504052378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36"/>
    <s v="RE"/>
    <d v="2025-08-08T00:00:00"/>
    <d v="2025-07-26T00:00:00"/>
    <s v="EZ2504052379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38"/>
    <s v="RE"/>
    <d v="2025-08-08T00:00:00"/>
    <d v="2025-07-26T00:00:00"/>
    <s v="EZ2504052380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40"/>
    <s v="RE"/>
    <d v="2025-08-08T00:00:00"/>
    <d v="2025-07-26T00:00:00"/>
    <s v="EZ2504052381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41"/>
    <s v="RE"/>
    <d v="2025-08-08T00:00:00"/>
    <d v="2025-07-26T00:00:00"/>
    <s v="EZ2504052382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44"/>
    <s v="RE"/>
    <d v="2025-08-08T00:00:00"/>
    <d v="2025-07-26T00:00:00"/>
    <s v="EZ2504052383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46"/>
    <s v="RE"/>
    <d v="2025-08-08T00:00:00"/>
    <d v="2025-07-26T00:00:00"/>
    <s v="EZ2504052384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47"/>
    <s v="RE"/>
    <d v="2025-08-08T00:00:00"/>
    <d v="2025-07-26T00:00:00"/>
    <s v="EZ2504052385"/>
    <s v=""/>
    <n v="-145822.49"/>
    <s v="INR"/>
    <s v=""/>
    <n v="-1071.51"/>
    <s v="05HP DC SUBMERSIBLE PUMP,BOS SOLAR SUBMERSIBLE PUM"/>
    <x v="575"/>
    <x v="565"/>
    <n v="10"/>
    <s v="AACCE5235C"/>
    <s v="NON-MSME"/>
    <s v="Supplier"/>
    <x v="0"/>
    <n v="38"/>
    <x v="4"/>
  </r>
  <r>
    <x v="0"/>
    <x v="597"/>
    <s v="Opex"/>
    <s v=""/>
    <s v="5100002395"/>
    <s v="RE"/>
    <d v="2025-08-08T00:00:00"/>
    <d v="2025-07-26T00:00:00"/>
    <s v="EZ2504052414"/>
    <s v=""/>
    <n v="-110198.14"/>
    <s v="INR"/>
    <s v=""/>
    <n v="-743.86"/>
    <s v="03HP DC SUBMERSIBLE PUMP,BOS Solar submersib-MTSKP"/>
    <x v="575"/>
    <x v="565"/>
    <n v="10"/>
    <s v="AACCE5235C"/>
    <s v="NON-MSME"/>
    <s v="Supplier"/>
    <x v="0"/>
    <n v="38"/>
    <x v="4"/>
  </r>
  <r>
    <x v="0"/>
    <x v="597"/>
    <s v="Opex"/>
    <s v=""/>
    <s v="5100002396"/>
    <s v="RE"/>
    <d v="2025-08-11T00:00:00"/>
    <d v="2025-07-26T00:00:00"/>
    <s v="EZ2504052386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397"/>
    <s v="RE"/>
    <d v="2025-08-11T00:00:00"/>
    <d v="2025-07-26T00:00:00"/>
    <s v="EZ2504052387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398"/>
    <s v="RE"/>
    <d v="2025-08-11T00:00:00"/>
    <d v="2025-07-26T00:00:00"/>
    <s v="EZ2504052388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399"/>
    <s v="RE"/>
    <d v="2025-08-11T00:00:00"/>
    <d v="2025-07-26T00:00:00"/>
    <s v="EZ2504052389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0"/>
    <s v="RE"/>
    <d v="2025-08-11T00:00:00"/>
    <d v="2025-07-26T00:00:00"/>
    <s v="EZ250405239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1"/>
    <s v="RE"/>
    <d v="2025-08-11T00:00:00"/>
    <d v="2025-07-26T00:00:00"/>
    <s v="EZ250405239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2"/>
    <s v="RE"/>
    <d v="2025-08-11T00:00:00"/>
    <d v="2025-07-26T00:00:00"/>
    <s v="EZ250405239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3"/>
    <s v="RE"/>
    <d v="2025-08-11T00:00:00"/>
    <d v="2025-07-26T00:00:00"/>
    <s v="EZ2504052393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4"/>
    <s v="RE"/>
    <d v="2025-08-11T00:00:00"/>
    <d v="2025-07-26T00:00:00"/>
    <s v="EZ2504052394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5"/>
    <s v="RE"/>
    <d v="2025-08-11T00:00:00"/>
    <d v="2025-07-26T00:00:00"/>
    <s v="EZ2504052395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6"/>
    <s v="RE"/>
    <d v="2025-08-11T00:00:00"/>
    <d v="2025-07-26T00:00:00"/>
    <s v="EZ2504052396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7"/>
    <s v="RE"/>
    <d v="2025-08-11T00:00:00"/>
    <d v="2025-07-26T00:00:00"/>
    <s v="EZ2504052397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8"/>
    <s v="RE"/>
    <d v="2025-08-11T00:00:00"/>
    <d v="2025-07-26T00:00:00"/>
    <s v="EZ2504052398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09"/>
    <s v="RE"/>
    <d v="2025-08-11T00:00:00"/>
    <d v="2025-07-26T00:00:00"/>
    <s v="EZ2504052399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0"/>
    <s v="RE"/>
    <d v="2025-08-11T00:00:00"/>
    <d v="2025-07-26T00:00:00"/>
    <s v="EZ250405240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11"/>
    <s v="RE"/>
    <d v="2025-08-11T00:00:00"/>
    <d v="2025-07-26T00:00:00"/>
    <s v="EZ250405240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4"/>
    <s v="RE"/>
    <d v="2025-08-11T00:00:00"/>
    <d v="2025-07-26T00:00:00"/>
    <s v="EZ2504052427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5"/>
    <s v="RE"/>
    <d v="2025-08-11T00:00:00"/>
    <d v="2025-07-26T00:00:00"/>
    <s v="EZ250405243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6"/>
    <s v="RE"/>
    <d v="2025-08-11T00:00:00"/>
    <d v="2025-07-26T00:00:00"/>
    <s v="EZ250405243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7"/>
    <s v="RE"/>
    <d v="2025-08-11T00:00:00"/>
    <d v="2025-07-26T00:00:00"/>
    <s v="EZ250405243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8"/>
    <s v="RE"/>
    <d v="2025-08-11T00:00:00"/>
    <d v="2025-07-26T00:00:00"/>
    <s v="EZ2504052433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29"/>
    <s v="RE"/>
    <d v="2025-08-11T00:00:00"/>
    <d v="2025-07-26T00:00:00"/>
    <s v="EZ2504052434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0"/>
    <s v="RE"/>
    <d v="2025-08-11T00:00:00"/>
    <d v="2025-07-26T00:00:00"/>
    <s v="EZ2504052436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1"/>
    <s v="RE"/>
    <d v="2025-08-11T00:00:00"/>
    <d v="2025-07-26T00:00:00"/>
    <s v="EZ2504052438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2"/>
    <s v="RE"/>
    <d v="2025-08-11T00:00:00"/>
    <d v="2025-07-26T00:00:00"/>
    <s v="EZ250405244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3"/>
    <s v="RE"/>
    <d v="2025-08-11T00:00:00"/>
    <d v="2025-07-26T00:00:00"/>
    <s v="EZ250405244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4"/>
    <s v="RE"/>
    <d v="2025-08-11T00:00:00"/>
    <d v="2025-07-26T00:00:00"/>
    <s v="EZ250405244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5"/>
    <s v="RE"/>
    <d v="2025-08-11T00:00:00"/>
    <d v="2025-07-26T00:00:00"/>
    <s v="EZ2504052443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6"/>
    <s v="RE"/>
    <d v="2025-08-11T00:00:00"/>
    <d v="2025-07-26T00:00:00"/>
    <s v="EZ2504052444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7"/>
    <s v="RE"/>
    <d v="2025-08-11T00:00:00"/>
    <d v="2025-07-26T00:00:00"/>
    <s v="EZ2504052445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8"/>
    <s v="RE"/>
    <d v="2025-08-11T00:00:00"/>
    <d v="2025-07-26T00:00:00"/>
    <s v="EZ2504052446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39"/>
    <s v="RE"/>
    <d v="2025-08-11T00:00:00"/>
    <d v="2025-07-26T00:00:00"/>
    <s v="EZ2504052447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0"/>
    <s v="RE"/>
    <d v="2025-08-11T00:00:00"/>
    <d v="2025-07-26T00:00:00"/>
    <s v="EZ2504052448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1"/>
    <s v="RE"/>
    <d v="2025-08-11T00:00:00"/>
    <d v="2025-07-26T00:00:00"/>
    <s v="EZ2504052449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2"/>
    <s v="RE"/>
    <d v="2025-08-11T00:00:00"/>
    <d v="2025-07-26T00:00:00"/>
    <s v="EZ2504052450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3"/>
    <s v="RE"/>
    <d v="2025-08-11T00:00:00"/>
    <d v="2025-07-26T00:00:00"/>
    <s v="EZ2504052451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4"/>
    <s v="RE"/>
    <d v="2025-08-11T00:00:00"/>
    <d v="2025-07-26T00:00:00"/>
    <s v="EZ2504052452"/>
    <s v=""/>
    <n v="-145822.49"/>
    <s v="INR"/>
    <s v=""/>
    <n v="-1071.51"/>
    <s v="05HP DC SUBMERSIBLE PUMP,BOS Solar submersib-MTSKP"/>
    <x v="575"/>
    <x v="565"/>
    <n v="10"/>
    <s v="AACCE5235C"/>
    <s v="NON-MSME"/>
    <s v="Supplier"/>
    <x v="0"/>
    <n v="35"/>
    <x v="4"/>
  </r>
  <r>
    <x v="0"/>
    <x v="597"/>
    <s v="Opex"/>
    <s v=""/>
    <s v="5100002446"/>
    <s v="RE"/>
    <d v="2025-08-11T00:00:00"/>
    <d v="2025-07-26T00:00:00"/>
    <s v="EZ2504052460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47"/>
    <s v="RE"/>
    <d v="2025-08-11T00:00:00"/>
    <d v="2025-07-26T00:00:00"/>
    <s v="EZ2504052461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48"/>
    <s v="RE"/>
    <d v="2025-08-11T00:00:00"/>
    <d v="2025-07-26T00:00:00"/>
    <s v="EZ2504052416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49"/>
    <s v="RE"/>
    <d v="2025-08-11T00:00:00"/>
    <d v="2025-07-26T00:00:00"/>
    <s v="EZ2504052417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0"/>
    <s v="RE"/>
    <d v="2025-08-11T00:00:00"/>
    <d v="2025-07-26T00:00:00"/>
    <s v="EZ2504052418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1"/>
    <s v="RE"/>
    <d v="2025-08-11T00:00:00"/>
    <d v="2025-07-26T00:00:00"/>
    <s v="EZ2504052419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2"/>
    <s v="RE"/>
    <d v="2025-08-11T00:00:00"/>
    <d v="2025-07-26T00:00:00"/>
    <s v="EZ2504052420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3"/>
    <s v="RE"/>
    <d v="2025-08-11T00:00:00"/>
    <d v="2025-07-26T00:00:00"/>
    <s v="EZ2504052421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4"/>
    <s v="RE"/>
    <d v="2025-08-11T00:00:00"/>
    <d v="2025-07-26T00:00:00"/>
    <s v="EZ2504052422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5"/>
    <s v="RE"/>
    <d v="2025-08-11T00:00:00"/>
    <d v="2025-07-26T00:00:00"/>
    <s v="EZ2504052423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6"/>
    <s v="RE"/>
    <d v="2025-08-11T00:00:00"/>
    <d v="2025-07-26T00:00:00"/>
    <s v="EZ2504052424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7"/>
    <s v="RE"/>
    <d v="2025-08-11T00:00:00"/>
    <d v="2025-07-26T00:00:00"/>
    <s v="EZ2504052425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58"/>
    <s v="RE"/>
    <d v="2025-08-11T00:00:00"/>
    <d v="2025-07-26T00:00:00"/>
    <s v="EZ2504052426"/>
    <s v=""/>
    <n v="-187238.35"/>
    <s v="INR"/>
    <s v=""/>
    <n v="-1357.65"/>
    <s v=""/>
    <x v="575"/>
    <x v="565"/>
    <n v="10"/>
    <s v="AACCE5235C"/>
    <s v="NON-MSME"/>
    <s v="Supplier"/>
    <x v="0"/>
    <n v="35"/>
    <x v="4"/>
  </r>
  <r>
    <x v="0"/>
    <x v="597"/>
    <s v="Opex"/>
    <s v=""/>
    <s v="5100002459"/>
    <s v="RE"/>
    <d v="2025-08-11T00:00:00"/>
    <d v="2025-07-26T00:00:00"/>
    <s v="EZ2504052428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60"/>
    <s v="RE"/>
    <d v="2025-08-11T00:00:00"/>
    <d v="2025-07-26T00:00:00"/>
    <s v="EZ2504052429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61"/>
    <s v="RE"/>
    <d v="2025-08-11T00:00:00"/>
    <d v="2025-07-26T00:00:00"/>
    <s v="EZ2504052435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62"/>
    <s v="RE"/>
    <d v="2025-08-11T00:00:00"/>
    <d v="2025-07-26T00:00:00"/>
    <s v="EZ2504052437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63"/>
    <s v="RE"/>
    <d v="2025-08-11T00:00:00"/>
    <d v="2025-07-26T00:00:00"/>
    <s v="EZ2504052439"/>
    <s v=""/>
    <n v="-187238.35"/>
    <s v="INR"/>
    <s v=""/>
    <n v="-1357.65"/>
    <s v="7.5HP SOLAR WATER PUMP STRUCTURE,MTSKP"/>
    <x v="575"/>
    <x v="565"/>
    <n v="10"/>
    <s v="AACCE5235C"/>
    <s v="NON-MSME"/>
    <s v="Supplier"/>
    <x v="0"/>
    <n v="35"/>
    <x v="4"/>
  </r>
  <r>
    <x v="0"/>
    <x v="597"/>
    <s v="Opex"/>
    <s v=""/>
    <s v="5100002464"/>
    <s v="RE"/>
    <d v="2025-08-12T00:00:00"/>
    <d v="2025-07-26T00:00:00"/>
    <s v="EZ2504052454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4"/>
    <x v="4"/>
  </r>
  <r>
    <x v="0"/>
    <x v="597"/>
    <s v="Opex"/>
    <s v=""/>
    <s v="5100002466"/>
    <s v="RE"/>
    <d v="2025-08-12T00:00:00"/>
    <d v="2025-07-26T00:00:00"/>
    <s v="EZ2504052455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4"/>
    <x v="4"/>
  </r>
  <r>
    <x v="0"/>
    <x v="597"/>
    <s v="Opex"/>
    <s v=""/>
    <s v="5100002467"/>
    <s v="RE"/>
    <d v="2025-08-11T00:00:00"/>
    <d v="2025-07-26T00:00:00"/>
    <s v="EZ2504052456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5"/>
    <x v="4"/>
  </r>
  <r>
    <x v="0"/>
    <x v="597"/>
    <s v="Opex"/>
    <s v=""/>
    <s v="5100002468"/>
    <s v="RE"/>
    <d v="2025-08-11T00:00:00"/>
    <d v="2025-07-26T00:00:00"/>
    <s v="EZ2504052457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5"/>
    <x v="4"/>
  </r>
  <r>
    <x v="0"/>
    <x v="597"/>
    <s v="Opex"/>
    <s v=""/>
    <s v="5100002469"/>
    <s v="RE"/>
    <d v="2025-08-11T00:00:00"/>
    <d v="2025-07-26T00:00:00"/>
    <s v="EZ2504052458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5"/>
    <x v="4"/>
  </r>
  <r>
    <x v="0"/>
    <x v="597"/>
    <s v="Opex"/>
    <s v=""/>
    <s v="5100002470"/>
    <s v="RE"/>
    <d v="2025-08-11T00:00:00"/>
    <d v="2025-07-26T00:00:00"/>
    <s v="EZ2504052459"/>
    <s v=""/>
    <n v="-187238.35"/>
    <s v="INR"/>
    <s v=""/>
    <n v="-1357.65"/>
    <s v="7.5HP SOLAR WATER PUMP STRUCTURE 13MMS-,MTSKP"/>
    <x v="575"/>
    <x v="565"/>
    <n v="10"/>
    <s v="AACCE5235C"/>
    <s v="NON-MSME"/>
    <s v="Supplier"/>
    <x v="0"/>
    <n v="35"/>
    <x v="4"/>
  </r>
  <r>
    <x v="0"/>
    <x v="597"/>
    <s v="Opex"/>
    <s v=""/>
    <s v="5100002610"/>
    <s v="RE"/>
    <d v="2025-08-14T00:00:00"/>
    <d v="2025-07-26T00:00:00"/>
    <s v="EZ2504052453"/>
    <s v=""/>
    <n v="-187237.92"/>
    <s v="INR"/>
    <s v=""/>
    <n v="-1357.64"/>
    <s v="DC SUBMERSIBLE PUMPS -7.5HP-MTSKP-Ecozen"/>
    <x v="575"/>
    <x v="565"/>
    <n v="10"/>
    <s v="AACCE5235C"/>
    <s v="NON-MSME"/>
    <s v="Supplier"/>
    <x v="0"/>
    <n v="32"/>
    <x v="4"/>
  </r>
  <r>
    <x v="0"/>
    <x v="597"/>
    <s v="Opex"/>
    <s v=""/>
    <s v="5100002692"/>
    <s v="RE"/>
    <d v="2025-08-04T00:00:00"/>
    <d v="2025-07-26T00:00:00"/>
    <s v="EZ250405233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3"/>
    <s v="RE"/>
    <d v="2025-08-04T00:00:00"/>
    <d v="2025-07-26T00:00:00"/>
    <s v="EZ250405233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4"/>
    <s v="RE"/>
    <d v="2025-08-04T00:00:00"/>
    <d v="2025-07-26T00:00:00"/>
    <s v="EZ250405233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5"/>
    <s v="RE"/>
    <d v="2025-08-04T00:00:00"/>
    <d v="2025-07-26T00:00:00"/>
    <s v="EZ250405233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6"/>
    <s v="RE"/>
    <d v="2025-08-04T00:00:00"/>
    <d v="2025-07-26T00:00:00"/>
    <s v="EZ250405234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7"/>
    <s v="RE"/>
    <d v="2025-08-04T00:00:00"/>
    <d v="2025-07-26T00:00:00"/>
    <s v="EZ250405234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8"/>
    <s v="RE"/>
    <d v="2025-08-04T00:00:00"/>
    <d v="2025-07-26T00:00:00"/>
    <s v="EZ250405234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699"/>
    <s v="RE"/>
    <d v="2025-08-04T00:00:00"/>
    <d v="2025-07-26T00:00:00"/>
    <s v="EZ250405234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0"/>
    <s v="RE"/>
    <d v="2025-08-04T00:00:00"/>
    <d v="2025-07-26T00:00:00"/>
    <s v="EZ250405234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1"/>
    <s v="RE"/>
    <d v="2025-08-04T00:00:00"/>
    <d v="2025-07-26T00:00:00"/>
    <s v="EZ250405234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2"/>
    <s v="RE"/>
    <d v="2025-08-04T00:00:00"/>
    <d v="2025-07-26T00:00:00"/>
    <s v="EZ250405234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3"/>
    <s v="RE"/>
    <d v="2025-08-04T00:00:00"/>
    <d v="2025-07-26T00:00:00"/>
    <s v="EZ250405234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4"/>
    <s v="RE"/>
    <d v="2025-08-04T00:00:00"/>
    <d v="2025-07-26T00:00:00"/>
    <s v="EZ250405234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5"/>
    <s v="RE"/>
    <d v="2025-08-04T00:00:00"/>
    <d v="2025-07-26T00:00:00"/>
    <s v="EZ250405235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6"/>
    <s v="RE"/>
    <d v="2025-08-04T00:00:00"/>
    <d v="2025-07-26T00:00:00"/>
    <s v="EZ250405235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0"/>
    <x v="597"/>
    <s v="Opex"/>
    <s v=""/>
    <s v="5100002707"/>
    <s v="RE"/>
    <d v="2025-08-04T00:00:00"/>
    <d v="2025-07-26T00:00:00"/>
    <s v="EZ250405235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2"/>
    <x v="4"/>
  </r>
  <r>
    <x v="3"/>
    <x v="253"/>
    <s v="Opex"/>
    <s v=""/>
    <s v="5100004989"/>
    <s v="RE"/>
    <d v="2025-07-29T00:00:00"/>
    <d v="2025-07-26T00:00:00"/>
    <s v="9000017095"/>
    <s v=""/>
    <n v="-2683168.2000000002"/>
    <s v="INR"/>
    <s v=""/>
    <n v="-2275.8000000000002"/>
    <s v="SOLAR TEMPERED GLASS:849X4"/>
    <x v="247"/>
    <x v="245"/>
    <n v="10"/>
    <s v="AAACB5484G"/>
    <s v="NON-MSME"/>
    <s v="Supplier"/>
    <x v="0"/>
    <n v="48"/>
    <x v="4"/>
  </r>
  <r>
    <x v="4"/>
    <x v="869"/>
    <s v="Capex"/>
    <s v="4510000048"/>
    <s v="5100002741"/>
    <s v="RE"/>
    <d v="2025-08-04T00:00:00"/>
    <d v="2025-07-26T00:00:00"/>
    <s v="MT1250002907"/>
    <s v=""/>
    <n v="-2221051.2400000002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869"/>
    <s v="Capex"/>
    <s v="4510000048"/>
    <s v="5100002743"/>
    <s v="RE"/>
    <d v="2025-08-04T00:00:00"/>
    <d v="2025-07-26T00:00:00"/>
    <s v="MT1250002880"/>
    <s v=""/>
    <n v="-2323195.75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869"/>
    <s v="Capex"/>
    <s v="4510000048"/>
    <s v="5100002744"/>
    <s v="RE"/>
    <d v="2025-08-04T00:00:00"/>
    <d v="2025-07-26T00:00:00"/>
    <s v="MT1250002876"/>
    <s v=""/>
    <n v="-2413399.6800000002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1167"/>
    <s v="Opex"/>
    <s v="4510000443"/>
    <s v="5100002375"/>
    <s v="RE"/>
    <d v="2025-08-01T00:00:00"/>
    <d v="2025-07-26T00:00:00"/>
    <s v="HHE/25-26/926"/>
    <s v=""/>
    <n v="-128620"/>
    <s v="INR"/>
    <s v=""/>
    <n v="0"/>
    <s v="Pedestal Fans,4510000443"/>
    <x v="1139"/>
    <x v="1113"/>
    <n v="10"/>
    <s v="NA"/>
    <s v="NON-MSME"/>
    <s v="Supplier"/>
    <x v="0"/>
    <n v="45"/>
    <x v="4"/>
  </r>
  <r>
    <x v="2"/>
    <x v="376"/>
    <s v="Opex"/>
    <s v=""/>
    <s v="5100006499"/>
    <s v="RE"/>
    <d v="2025-07-29T00:00:00"/>
    <d v="2025-07-26T00:00:00"/>
    <s v="FG/2526/200943"/>
    <s v=""/>
    <n v="-6990375.0999999996"/>
    <s v="INR"/>
    <s v=""/>
    <n v="-6246.98"/>
    <s v="V Bi-facial Module 535Wp G2B-10001324"/>
    <x v="366"/>
    <x v="362"/>
    <n v="10"/>
    <s v="AAGCI2799R"/>
    <s v="MSME"/>
    <s v="Supplier"/>
    <x v="0"/>
    <n v="48"/>
    <x v="4"/>
  </r>
  <r>
    <x v="2"/>
    <x v="449"/>
    <s v="Opex"/>
    <s v=""/>
    <s v="5100006813"/>
    <s v="RE"/>
    <d v="2025-08-01T00:00:00"/>
    <d v="2025-07-26T00:00:00"/>
    <s v="ASIPL2526U2/0129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5"/>
    <x v="4"/>
  </r>
  <r>
    <x v="4"/>
    <x v="764"/>
    <s v="Capex"/>
    <s v="4510000051"/>
    <s v="5100002017"/>
    <s v="RE"/>
    <d v="2025-07-28T00:00:00"/>
    <d v="2025-07-26T00:00:00"/>
    <s v="BISPL/S320/25-26"/>
    <s v=""/>
    <n v="-2760044.99"/>
    <s v="INR"/>
    <s v=""/>
    <n v="-2341.0100000000002"/>
    <s v="Supply pre Fabricated Steel building,4510000051"/>
    <x v="740"/>
    <x v="726"/>
    <n v="10"/>
    <s v="NA"/>
    <s v="NON-MSME"/>
    <s v="Supplier"/>
    <x v="0"/>
    <n v="49"/>
    <x v="4"/>
  </r>
  <r>
    <x v="4"/>
    <x v="878"/>
    <s v="Capex"/>
    <s v="4510000045"/>
    <s v="5100002145"/>
    <s v="RE"/>
    <d v="2025-07-29T00:00:00"/>
    <d v="2025-07-26T00:00:00"/>
    <s v="AP/TI25/730"/>
    <s v=""/>
    <n v="-2982631.2"/>
    <s v="INR"/>
    <s v=""/>
    <n v="0"/>
    <s v="Supply pre Fabricated Steel building,4510000045"/>
    <x v="853"/>
    <x v="835"/>
    <n v="10"/>
    <s v="NA"/>
    <s v="NON-MSME"/>
    <s v="Supplier"/>
    <x v="0"/>
    <n v="48"/>
    <x v="4"/>
  </r>
  <r>
    <x v="4"/>
    <x v="878"/>
    <s v="Capex"/>
    <s v="4510000045"/>
    <s v="5100002192"/>
    <s v="RE"/>
    <d v="2025-07-31T00:00:00"/>
    <d v="2025-07-26T00:00:00"/>
    <s v="AP/TI25/723"/>
    <s v=""/>
    <n v="-2138238.4"/>
    <s v="INR"/>
    <s v=""/>
    <n v="0"/>
    <s v="Supply pre Fabricated Steel building,4510000045"/>
    <x v="853"/>
    <x v="835"/>
    <n v="10"/>
    <s v="NA"/>
    <s v="NON-MSME"/>
    <s v="Supplier"/>
    <x v="0"/>
    <n v="46"/>
    <x v="4"/>
  </r>
  <r>
    <x v="2"/>
    <x v="1147"/>
    <s v="Opex"/>
    <s v=""/>
    <s v="5100008005"/>
    <s v="RE"/>
    <d v="2025-08-27T00:00:00"/>
    <d v="2025-07-26T00:00:00"/>
    <s v="H-PRER-2025-7-26"/>
    <s v=""/>
    <n v="-54586255.350000001"/>
    <s v="INR"/>
    <s v=""/>
    <n v="0"/>
    <s v="Aluminium frame 35*33mm 2279mm length-EHBOE3961196"/>
    <x v="1120"/>
    <x v="1093"/>
    <n v="8"/>
    <s v="NA"/>
    <s v="NON-MSME"/>
    <s v="Supplier"/>
    <x v="0"/>
    <n v="19"/>
    <x v="3"/>
  </r>
  <r>
    <x v="3"/>
    <x v="1001"/>
    <s v="Opex"/>
    <s v=""/>
    <s v="5100006182"/>
    <s v="RE"/>
    <d v="2025-08-23T00:00:00"/>
    <d v="2025-07-26T00:00:00"/>
    <s v="MSBA250548-3"/>
    <s v=""/>
    <n v="-18197859.690000001"/>
    <s v="INR"/>
    <s v=""/>
    <n v="0"/>
    <s v="EPE SHEET EP304 0.55X1123MM @460"/>
    <x v="976"/>
    <x v="956"/>
    <n v="8"/>
    <s v="NA"/>
    <s v="NON-MSME"/>
    <s v="Supplier"/>
    <x v="0"/>
    <n v="23"/>
    <x v="3"/>
  </r>
  <r>
    <x v="3"/>
    <x v="903"/>
    <s v="Opex"/>
    <s v=""/>
    <s v="1700000065"/>
    <s v="KG"/>
    <d v="2025-08-12T00:00:00"/>
    <d v="2025-07-26T00:00:00"/>
    <s v="SP202507251431"/>
    <s v=""/>
    <n v="166466.63"/>
    <s v="INR"/>
    <s v=""/>
    <n v="0"/>
    <s v="Incorrect Material - POE Received Ins"/>
    <x v="878"/>
    <x v="859"/>
    <n v="8"/>
    <s v="NA"/>
    <s v="NON-MSME"/>
    <s v="Supplier"/>
    <x v="1"/>
    <n v="34"/>
    <x v="4"/>
  </r>
  <r>
    <x v="3"/>
    <x v="560"/>
    <s v="Opex"/>
    <s v=""/>
    <s v="5100005665"/>
    <s v="RE"/>
    <d v="2025-08-18T00:00:00"/>
    <d v="2025-07-26T00:00:00"/>
    <s v="IHYDIM250725220"/>
    <s v=""/>
    <n v="-2631.89"/>
    <s v="INR"/>
    <s v=""/>
    <n v="0"/>
    <s v="BL:SL25072050## BOE: 3410536## PO:4530000106"/>
    <x v="540"/>
    <x v="531"/>
    <n v="10"/>
    <s v="NA"/>
    <s v="NON-MSME"/>
    <s v="Supplier"/>
    <x v="0"/>
    <n v="28"/>
    <x v="3"/>
  </r>
  <r>
    <x v="3"/>
    <x v="560"/>
    <s v="Opex"/>
    <s v=""/>
    <s v="5100005671"/>
    <s v="RE"/>
    <d v="2025-08-18T00:00:00"/>
    <d v="2025-07-26T00:00:00"/>
    <s v="IHYDIM250726019"/>
    <s v=""/>
    <n v="-1066"/>
    <s v="INR"/>
    <s v=""/>
    <n v="0"/>
    <s v="BL:SL25072822## BOE: 3466393## PO: 4530000169"/>
    <x v="540"/>
    <x v="531"/>
    <n v="10"/>
    <s v="NA"/>
    <s v="NON-MSME"/>
    <s v="Supplier"/>
    <x v="0"/>
    <n v="28"/>
    <x v="3"/>
  </r>
  <r>
    <x v="2"/>
    <x v="494"/>
    <s v="Opex"/>
    <s v=""/>
    <s v="5100008559"/>
    <s v="RE"/>
    <d v="2025-09-08T00:00:00"/>
    <d v="2025-07-26T00:00:00"/>
    <s v="MAAI/01928/25-26"/>
    <s v=""/>
    <n v="-5463.8"/>
    <s v="INR"/>
    <s v=""/>
    <n v="-94.2"/>
    <s v="Ex Bond charges-MAAI/01928/25-26"/>
    <x v="476"/>
    <x v="470"/>
    <n v="10"/>
    <s v="NA"/>
    <s v="NON-MSME"/>
    <s v="Supplier"/>
    <x v="0"/>
    <n v="7"/>
    <x v="3"/>
  </r>
  <r>
    <x v="4"/>
    <x v="494"/>
    <s v="Opex"/>
    <s v="4550004550"/>
    <s v="5100003378"/>
    <s v="RE"/>
    <d v="2025-09-06T00:00:00"/>
    <d v="2025-07-26T00:00:00"/>
    <s v="MAAI/01927/25-26"/>
    <s v=""/>
    <n v="-1821.6"/>
    <s v="INR"/>
    <s v=""/>
    <n v="-31.4"/>
    <s v="Ex Bond charges-MAAI/01927/25-26,4550004550"/>
    <x v="476"/>
    <x v="470"/>
    <n v="10"/>
    <s v="NA"/>
    <s v="NON-MSME"/>
    <s v="Supplier"/>
    <x v="0"/>
    <n v="9"/>
    <x v="3"/>
  </r>
  <r>
    <x v="2"/>
    <x v="287"/>
    <s v="Opex"/>
    <s v=""/>
    <s v="5100008575"/>
    <s v="RE"/>
    <d v="2025-09-08T00:00:00"/>
    <d v="2025-07-26T00:00:00"/>
    <s v="MAAI/0167/25-26"/>
    <s v=""/>
    <n v="-277761.59000000003"/>
    <s v="INR"/>
    <s v=""/>
    <n v="-5041.41"/>
    <s v="Local Freight and Agency charges BOE3201187"/>
    <x v="278"/>
    <x v="276"/>
    <n v="10"/>
    <s v="NA"/>
    <s v="MSME"/>
    <s v="Supplier"/>
    <x v="0"/>
    <n v="7"/>
    <x v="3"/>
  </r>
  <r>
    <x v="3"/>
    <x v="830"/>
    <s v="Opex"/>
    <s v=""/>
    <s v="5100006767"/>
    <s v="RE"/>
    <d v="2025-09-10T00:00:00"/>
    <d v="2025-07-26T00:00:00"/>
    <s v="INHYD2503544"/>
    <s v=""/>
    <n v="-101920"/>
    <s v="INR"/>
    <s v=""/>
    <n v="-2080"/>
    <s v="FREIGHT CHARGE OUTBOUND"/>
    <x v="806"/>
    <x v="791"/>
    <n v="10"/>
    <s v="NA"/>
    <s v="NON-MSME"/>
    <s v="Supplier"/>
    <x v="0"/>
    <n v="5"/>
    <x v="3"/>
  </r>
  <r>
    <x v="1"/>
    <x v="577"/>
    <s v="Capex"/>
    <s v=""/>
    <s v="5100000046"/>
    <s v="RE"/>
    <d v="2025-09-01T00:00:00"/>
    <d v="2025-07-26T00:00:00"/>
    <s v="1326112220"/>
    <s v=""/>
    <n v="-1983752.2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7255"/>
    <s v="RE"/>
    <d v="2025-08-14T00:00:00"/>
    <d v="2025-07-26T00:00:00"/>
    <s v="3515744"/>
    <s v=""/>
    <n v="-13334805"/>
    <s v="INR"/>
    <s v=""/>
    <n v="0"/>
    <s v="INMAA1"/>
    <x v="157"/>
    <x v="158"/>
    <n v="8"/>
    <s v="NA"/>
    <s v="NON-MSME"/>
    <s v="Supplier"/>
    <x v="0"/>
    <n v="32"/>
    <x v="4"/>
  </r>
  <r>
    <x v="2"/>
    <x v="161"/>
    <s v="Opex"/>
    <s v=""/>
    <s v="5100007271"/>
    <s v="RE"/>
    <d v="2025-08-14T00:00:00"/>
    <d v="2025-07-26T00:00:00"/>
    <s v="3509525"/>
    <s v=""/>
    <n v="-79235"/>
    <s v="INR"/>
    <s v=""/>
    <n v="0"/>
    <s v="INMAA1"/>
    <x v="157"/>
    <x v="158"/>
    <n v="8"/>
    <s v="NA"/>
    <s v="NON-MSME"/>
    <s v="Supplier"/>
    <x v="0"/>
    <n v="32"/>
    <x v="4"/>
  </r>
  <r>
    <x v="0"/>
    <x v="597"/>
    <s v="Opex"/>
    <s v=""/>
    <s v="5100002182"/>
    <s v="RE"/>
    <d v="2025-07-27T00:00:00"/>
    <d v="2025-07-27T00:00:00"/>
    <s v="EZ2504052515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84"/>
    <s v="RE"/>
    <d v="2025-07-27T00:00:00"/>
    <d v="2025-07-27T00:00:00"/>
    <s v="EZ2504052520"/>
    <s v=""/>
    <n v="-78880"/>
    <s v="INR"/>
    <s v=""/>
    <n v="-1360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4"/>
    <s v="RE"/>
    <d v="2025-07-27T00:00:00"/>
    <d v="2025-07-27T00:00:00"/>
    <s v="EZ2504052516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5"/>
    <s v="RE"/>
    <d v="2025-07-27T00:00:00"/>
    <d v="2025-07-27T00:00:00"/>
    <s v="EZ2504052517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6"/>
    <s v="RE"/>
    <d v="2025-07-27T00:00:00"/>
    <d v="2025-07-27T00:00:00"/>
    <s v="EZ2504052518"/>
    <s v=""/>
    <n v="-15776"/>
    <s v="INR"/>
    <s v=""/>
    <n v="-272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7"/>
    <s v="RE"/>
    <d v="2025-07-27T00:00:00"/>
    <d v="2025-07-27T00:00:00"/>
    <s v="EZ2504052519"/>
    <s v=""/>
    <n v="-78880"/>
    <s v="INR"/>
    <s v=""/>
    <n v="-1360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8"/>
    <s v="RE"/>
    <d v="2025-07-27T00:00:00"/>
    <d v="2025-07-27T00:00:00"/>
    <s v="EZ2504052524"/>
    <s v=""/>
    <n v="-125860"/>
    <s v="INR"/>
    <s v=""/>
    <n v="-2170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199"/>
    <s v="RE"/>
    <d v="2025-07-27T00:00:00"/>
    <d v="2025-07-27T00:00:00"/>
    <s v="EZ2504052523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200"/>
    <s v="RE"/>
    <d v="2025-07-27T00:00:00"/>
    <d v="2025-07-27T00:00:00"/>
    <s v="EZ2504052522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50"/>
    <x v="4"/>
  </r>
  <r>
    <x v="0"/>
    <x v="597"/>
    <s v="Opex"/>
    <s v=""/>
    <s v="5100002201"/>
    <s v="RE"/>
    <d v="2025-07-27T00:00:00"/>
    <d v="2025-07-27T00:00:00"/>
    <s v="EZ2504052521"/>
    <s v=""/>
    <n v="-17980"/>
    <s v="INR"/>
    <s v=""/>
    <n v="-310"/>
    <s v="installaton &amp; commissiong-Up8085"/>
    <x v="575"/>
    <x v="565"/>
    <n v="10"/>
    <s v="AACCE5235C"/>
    <s v="NON-MSME"/>
    <s v="Supplier"/>
    <x v="0"/>
    <n v="50"/>
    <x v="4"/>
  </r>
  <r>
    <x v="3"/>
    <x v="253"/>
    <s v="Opex"/>
    <s v=""/>
    <s v="5100004990"/>
    <s v="RE"/>
    <d v="2025-07-29T00:00:00"/>
    <d v="2025-07-27T00:00:00"/>
    <s v="9000017107"/>
    <s v=""/>
    <n v="-30323.279999999999"/>
    <s v="INR"/>
    <s v=""/>
    <n v="-25.72"/>
    <s v="SOLAR TEMPERED GLASS:849X4"/>
    <x v="247"/>
    <x v="245"/>
    <n v="10"/>
    <s v="AAACB5484G"/>
    <s v="NON-MSME"/>
    <s v="Supplier"/>
    <x v="0"/>
    <n v="48"/>
    <x v="4"/>
  </r>
  <r>
    <x v="3"/>
    <x v="253"/>
    <s v="Opex"/>
    <s v=""/>
    <s v="5100005071"/>
    <s v="RE"/>
    <d v="2025-07-29T00:00:00"/>
    <d v="2025-07-27T00:00:00"/>
    <s v="9000017106"/>
    <s v=""/>
    <n v="-2146534.36"/>
    <s v="INR"/>
    <s v=""/>
    <n v="-1820.64"/>
    <s v="SOLAR TEMPERED GLASS:2272X1128X2MM-FRONT"/>
    <x v="247"/>
    <x v="245"/>
    <n v="10"/>
    <s v="AAACB5484G"/>
    <s v="NON-MSME"/>
    <s v="Supplier"/>
    <x v="0"/>
    <n v="48"/>
    <x v="4"/>
  </r>
  <r>
    <x v="4"/>
    <x v="869"/>
    <s v="Capex"/>
    <s v="4510000048"/>
    <s v="5100002740"/>
    <s v="RE"/>
    <d v="2025-08-04T00:00:00"/>
    <d v="2025-07-27T00:00:00"/>
    <s v="MT1250002926"/>
    <s v=""/>
    <n v="-2302506.71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869"/>
    <s v="Capex"/>
    <s v="4510000048"/>
    <s v="5100002742"/>
    <s v="RE"/>
    <d v="2025-08-04T00:00:00"/>
    <d v="2025-07-27T00:00:00"/>
    <s v="MT1250002913"/>
    <s v=""/>
    <n v="-2025274.34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764"/>
    <s v="Capex"/>
    <s v="4510000051"/>
    <s v="5100002222"/>
    <s v="RE"/>
    <d v="2025-08-01T00:00:00"/>
    <d v="2025-07-27T00:00:00"/>
    <s v="BISPL/S329/25-26"/>
    <s v=""/>
    <n v="-2697735.84"/>
    <s v="INR"/>
    <s v=""/>
    <n v="-2288.16"/>
    <s v="Supply pre Fabricated Steel building,4510000051"/>
    <x v="740"/>
    <x v="726"/>
    <n v="10"/>
    <s v="NA"/>
    <s v="NON-MSME"/>
    <s v="Supplier"/>
    <x v="0"/>
    <n v="45"/>
    <x v="4"/>
  </r>
  <r>
    <x v="4"/>
    <x v="878"/>
    <s v="Capex"/>
    <s v="4510000045"/>
    <s v="5100002158"/>
    <s v="RE"/>
    <d v="2025-07-29T00:00:00"/>
    <d v="2025-07-27T00:00:00"/>
    <s v="AP/TI25/738"/>
    <s v=""/>
    <n v="-129050.54"/>
    <s v="INR"/>
    <s v=""/>
    <n v="0"/>
    <s v="Supply pre Fabricated Steel building,4510000045"/>
    <x v="853"/>
    <x v="835"/>
    <n v="10"/>
    <s v="NA"/>
    <s v="NON-MSME"/>
    <s v="Supplier"/>
    <x v="0"/>
    <n v="48"/>
    <x v="4"/>
  </r>
  <r>
    <x v="3"/>
    <x v="1147"/>
    <s v="Opex"/>
    <s v=""/>
    <s v="5100006562"/>
    <s v="RE"/>
    <d v="2025-09-01T00:00:00"/>
    <d v="2025-07-27T00:00:00"/>
    <s v="PREMIER-2025-7-2"/>
    <s v=""/>
    <n v="-20920932.399999999"/>
    <s v="INR"/>
    <s v=""/>
    <n v="0"/>
    <s v="ALUMINIUM FRAME35*33MM2279MM LENGTHG2-EH"/>
    <x v="1120"/>
    <x v="1093"/>
    <n v="8"/>
    <s v="NA"/>
    <s v="NON-MSME"/>
    <s v="Supplier"/>
    <x v="0"/>
    <n v="14"/>
    <x v="3"/>
  </r>
  <r>
    <x v="3"/>
    <x v="1080"/>
    <s v="Opex"/>
    <s v=""/>
    <s v="5100006868"/>
    <s v="RE"/>
    <d v="2025-09-06T00:00:00"/>
    <d v="2025-07-27T00:00:00"/>
    <s v="436PFG4S32T35"/>
    <s v=""/>
    <n v="-27810534.870000001"/>
    <s v="INR"/>
    <s v=""/>
    <n v="0"/>
    <s v="ALUMINIUM FRAME35*33MM2279MM LENGTHG2-EH"/>
    <x v="1054"/>
    <x v="1031"/>
    <n v="8"/>
    <s v="NA"/>
    <s v="NON-MSME"/>
    <s v="Supplier"/>
    <x v="0"/>
    <n v="9"/>
    <x v="3"/>
  </r>
  <r>
    <x v="2"/>
    <x v="1168"/>
    <s v="Opex"/>
    <s v=""/>
    <s v="5100008040"/>
    <s v="RE"/>
    <d v="2025-08-28T00:00:00"/>
    <d v="2025-07-27T00:00:00"/>
    <s v="H-PREMIER-250727"/>
    <s v=""/>
    <n v="-112438650.97"/>
    <s v="INR"/>
    <s v=""/>
    <n v="0"/>
    <s v="SOLAR CELLS-TOPCON-8.43W(182.2MM*183.75MBOE3953822"/>
    <x v="1140"/>
    <x v="1114"/>
    <n v="8"/>
    <s v="NA"/>
    <s v="NON-MSME"/>
    <s v="Supplier"/>
    <x v="0"/>
    <n v="18"/>
    <x v="3"/>
  </r>
  <r>
    <x v="2"/>
    <x v="161"/>
    <s v="Opex"/>
    <s v=""/>
    <s v="5100007604"/>
    <s v="RE"/>
    <d v="2025-08-19T00:00:00"/>
    <d v="2025-07-27T00:00:00"/>
    <s v="3527353"/>
    <s v=""/>
    <n v="-9601864"/>
    <s v="INR"/>
    <s v=""/>
    <n v="0"/>
    <s v="INMAA1"/>
    <x v="157"/>
    <x v="158"/>
    <n v="8"/>
    <s v="NA"/>
    <s v="NON-MSME"/>
    <s v="Supplier"/>
    <x v="0"/>
    <n v="27"/>
    <x v="3"/>
  </r>
  <r>
    <x v="4"/>
    <x v="161"/>
    <s v="Opex"/>
    <s v="BE:3526408"/>
    <s v="5100002758"/>
    <s v="RE"/>
    <d v="2025-08-22T00:00:00"/>
    <d v="2025-07-27T00:00:00"/>
    <s v="BE:3526408"/>
    <s v=""/>
    <n v="-9905480"/>
    <s v="INR"/>
    <s v=""/>
    <n v="0"/>
    <s v="IN Basic customs//4500027852"/>
    <x v="157"/>
    <x v="158"/>
    <n v="8"/>
    <s v="NA"/>
    <s v="NON-MSME"/>
    <s v="Supplier"/>
    <x v="0"/>
    <n v="24"/>
    <x v="3"/>
  </r>
  <r>
    <x v="2"/>
    <x v="253"/>
    <s v="Opex"/>
    <s v="624IBLU251690002"/>
    <s v="1500002913"/>
    <s v="KZ"/>
    <d v="2025-07-28T00:00:00"/>
    <d v="2025-07-28T00:00:00"/>
    <s v="624IBLU251690002"/>
    <s v=""/>
    <n v="7364970"/>
    <s v="INR"/>
    <s v=""/>
    <n v="0"/>
    <s v="LC Borosil Bandhan 624IBLU251690002 PO-4500029351"/>
    <x v="247"/>
    <x v="245"/>
    <n v="10"/>
    <s v="AAACB5484G"/>
    <s v="NON-MSME"/>
    <s v="Supplier"/>
    <x v="1"/>
    <n v="49"/>
    <x v="4"/>
  </r>
  <r>
    <x v="4"/>
    <x v="869"/>
    <s v="Capex"/>
    <s v="4510000048"/>
    <s v="5100002738"/>
    <s v="RE"/>
    <d v="2025-08-10T00:00:00"/>
    <d v="2025-07-28T00:00:00"/>
    <s v="MT1250002939"/>
    <s v=""/>
    <n v="-2037516.98"/>
    <s v="INR"/>
    <s v=""/>
    <n v="-170.74"/>
    <s v="Supply pre Fabricated Steel building,4510000048"/>
    <x v="844"/>
    <x v="826"/>
    <n v="10"/>
    <s v="NA"/>
    <s v="NON-MSME"/>
    <s v="Supplier"/>
    <x v="0"/>
    <n v="36"/>
    <x v="4"/>
  </r>
  <r>
    <x v="4"/>
    <x v="869"/>
    <s v="Capex"/>
    <s v="4510000048"/>
    <s v="5100002739"/>
    <s v="RE"/>
    <d v="2025-08-10T00:00:00"/>
    <d v="2025-07-28T00:00:00"/>
    <s v="MT1250002928"/>
    <s v=""/>
    <n v="-2507386.83"/>
    <s v="INR"/>
    <s v=""/>
    <n v="0"/>
    <s v="Supply pre Fabricated Steel building,4510000048"/>
    <x v="844"/>
    <x v="826"/>
    <n v="10"/>
    <s v="NA"/>
    <s v="NON-MSME"/>
    <s v="Supplier"/>
    <x v="0"/>
    <n v="36"/>
    <x v="4"/>
  </r>
  <r>
    <x v="0"/>
    <x v="1169"/>
    <s v="Opex"/>
    <s v="PO#4550003201"/>
    <s v="1500001271"/>
    <s v="KZ"/>
    <d v="2025-07-28T00:00:00"/>
    <d v="2025-07-28T00:00:00"/>
    <s v="PO#4550003201"/>
    <s v="A"/>
    <n v="171100"/>
    <s v="INR"/>
    <s v=""/>
    <n v="2900"/>
    <s v="Airtel MPLS VPN Internet"/>
    <x v="1141"/>
    <x v="1115"/>
    <n v="10"/>
    <s v="NA"/>
    <s v="NON-MSME"/>
    <s v="Supplier"/>
    <x v="1"/>
    <n v="49"/>
    <x v="4"/>
  </r>
  <r>
    <x v="1"/>
    <x v="1008"/>
    <s v="Opex"/>
    <s v=""/>
    <s v="5100000027"/>
    <s v="RE"/>
    <d v="2025-08-01T00:00:00"/>
    <d v="2025-07-28T00:00:00"/>
    <s v="DSLE/162/2025-26"/>
    <s v=""/>
    <n v="-118061.36"/>
    <s v="INR"/>
    <s v=""/>
    <n v="0"/>
    <s v="HIGH BAY LIGHT"/>
    <x v="983"/>
    <x v="963"/>
    <n v="10"/>
    <s v="NA"/>
    <s v="NON-MSME"/>
    <s v="Supplier"/>
    <x v="0"/>
    <n v="45"/>
    <x v="4"/>
  </r>
  <r>
    <x v="2"/>
    <x v="998"/>
    <s v="Opex"/>
    <s v=""/>
    <s v="5100007002"/>
    <s v="RE"/>
    <d v="2025-08-02T00:00:00"/>
    <d v="2025-07-28T00:00:00"/>
    <s v="477/TS/25-26"/>
    <s v=""/>
    <n v="-73080"/>
    <s v="INR"/>
    <s v=""/>
    <n v="-1260"/>
    <s v="Scaffolding"/>
    <x v="973"/>
    <x v="953"/>
    <n v="10"/>
    <s v="NA"/>
    <s v="NON-MSME"/>
    <s v="Supplier"/>
    <x v="0"/>
    <n v="44"/>
    <x v="4"/>
  </r>
  <r>
    <x v="4"/>
    <x v="243"/>
    <s v="Opex"/>
    <s v="4520001194"/>
    <s v="5100002053"/>
    <s v="RE"/>
    <d v="2025-07-28T00:00:00"/>
    <d v="2025-07-28T00:00:00"/>
    <s v="KEH/25-26/134"/>
    <s v=""/>
    <n v="-1180"/>
    <s v="INR"/>
    <s v=""/>
    <n v="0"/>
    <s v="AA CELL,4520001194"/>
    <x v="237"/>
    <x v="235"/>
    <n v="10"/>
    <s v="AJVPK2146D"/>
    <s v="MSME"/>
    <s v="Supplier"/>
    <x v="0"/>
    <n v="49"/>
    <x v="4"/>
  </r>
  <r>
    <x v="4"/>
    <x v="243"/>
    <s v="Opex"/>
    <s v="4520000915"/>
    <s v="5100002056"/>
    <s v="RE"/>
    <d v="2025-07-28T00:00:00"/>
    <d v="2025-07-28T00:00:00"/>
    <s v="KEH/25-26/133"/>
    <s v=""/>
    <n v="-47"/>
    <s v="INR"/>
    <s v=""/>
    <n v="0"/>
    <s v="Zip plastic covers,4520000915"/>
    <x v="237"/>
    <x v="235"/>
    <n v="10"/>
    <s v="AJVPK2146D"/>
    <s v="MSME"/>
    <s v="Supplier"/>
    <x v="0"/>
    <n v="49"/>
    <x v="4"/>
  </r>
  <r>
    <x v="4"/>
    <x v="243"/>
    <s v="Opex"/>
    <s v="4520001194"/>
    <s v="5100002144"/>
    <s v="RE"/>
    <d v="2025-07-29T00:00:00"/>
    <d v="2025-07-28T00:00:00"/>
    <s v="KEH/25-26/135"/>
    <s v=""/>
    <n v="-177"/>
    <s v="INR"/>
    <s v=""/>
    <n v="0"/>
    <s v="STEEL SCALE RULER 12&quot; MODEL SSC12A,4520001194"/>
    <x v="237"/>
    <x v="235"/>
    <n v="10"/>
    <s v="AJVPK2146D"/>
    <s v="MSME"/>
    <s v="Supplier"/>
    <x v="0"/>
    <n v="48"/>
    <x v="4"/>
  </r>
  <r>
    <x v="4"/>
    <x v="1121"/>
    <s v="Opex"/>
    <s v="4520001419"/>
    <s v="5100002062"/>
    <s v="RE"/>
    <d v="2025-07-28T00:00:00"/>
    <d v="2025-07-28T00:00:00"/>
    <s v="PUH/25-26/000453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9"/>
    <x v="4"/>
  </r>
  <r>
    <x v="4"/>
    <x v="1121"/>
    <s v="Opex"/>
    <s v="4520001417"/>
    <s v="5100002446"/>
    <s v="RE"/>
    <d v="2025-08-01T00:00:00"/>
    <d v="2025-07-28T00:00:00"/>
    <s v="PUH/25-26/00045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2"/>
    <x v="449"/>
    <s v="Opex"/>
    <s v=""/>
    <s v="5100006814"/>
    <s v="RE"/>
    <d v="2025-08-01T00:00:00"/>
    <d v="2025-07-28T00:00:00"/>
    <s v="ASIPL2526U2/0130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45"/>
    <x v="4"/>
  </r>
  <r>
    <x v="0"/>
    <x v="622"/>
    <s v="Opex"/>
    <s v=""/>
    <s v="5100002142"/>
    <s v="RE"/>
    <d v="2025-07-29T00:00:00"/>
    <d v="2025-07-28T00:00:00"/>
    <s v="VKS/25-26/013"/>
    <s v=""/>
    <n v="-220661.99"/>
    <s v="INR"/>
    <s v=""/>
    <n v="-1886.01"/>
    <s v="O&amp;M For SNU Project-VKS power"/>
    <x v="464"/>
    <x v="458"/>
    <n v="10"/>
    <s v="AFCPV4580M"/>
    <s v="MSME"/>
    <s v="Supplier"/>
    <x v="0"/>
    <n v="48"/>
    <x v="4"/>
  </r>
  <r>
    <x v="0"/>
    <x v="622"/>
    <s v="Opex"/>
    <s v=""/>
    <s v="5100002143"/>
    <s v="RE"/>
    <d v="2025-07-29T00:00:00"/>
    <d v="2025-07-28T00:00:00"/>
    <s v="VKS/25-26/014"/>
    <s v=""/>
    <n v="-220662"/>
    <s v="INR"/>
    <s v=""/>
    <n v="-1886"/>
    <s v="O&amp;M For SNU Project-VKS power"/>
    <x v="464"/>
    <x v="458"/>
    <n v="10"/>
    <s v="AFCPV4580M"/>
    <s v="MSME"/>
    <s v="Supplier"/>
    <x v="0"/>
    <n v="48"/>
    <x v="4"/>
  </r>
  <r>
    <x v="0"/>
    <x v="622"/>
    <s v="Opex"/>
    <s v=""/>
    <s v="5100002170"/>
    <s v="RE"/>
    <d v="2025-07-29T00:00:00"/>
    <d v="2025-07-28T00:00:00"/>
    <s v="VKS/25-26/015"/>
    <s v=""/>
    <n v="-143895.13"/>
    <s v="INR"/>
    <s v=""/>
    <n v="-1229.8699999999999"/>
    <s v="O&amp;m charges Q1 2025-VKS power"/>
    <x v="464"/>
    <x v="458"/>
    <n v="10"/>
    <s v="AFCPV4580M"/>
    <s v="MSME"/>
    <s v="Supplier"/>
    <x v="0"/>
    <n v="48"/>
    <x v="4"/>
  </r>
  <r>
    <x v="4"/>
    <x v="878"/>
    <s v="Capex"/>
    <s v="4510000045"/>
    <s v="5100002193"/>
    <s v="RE"/>
    <d v="2025-07-31T00:00:00"/>
    <d v="2025-07-28T00:00:00"/>
    <s v="AP/TI25/743"/>
    <s v=""/>
    <n v="-1842311.39"/>
    <s v="INR"/>
    <s v=""/>
    <n v="0"/>
    <s v="Supply pre Fabricated Steel building,4510000045"/>
    <x v="853"/>
    <x v="835"/>
    <n v="10"/>
    <s v="NA"/>
    <s v="NON-MSME"/>
    <s v="Supplier"/>
    <x v="0"/>
    <n v="46"/>
    <x v="4"/>
  </r>
  <r>
    <x v="2"/>
    <x v="1170"/>
    <s v="Opex"/>
    <s v=""/>
    <s v="5100006667"/>
    <s v="RE"/>
    <d v="2025-07-29T00:00:00"/>
    <d v="2025-07-28T00:00:00"/>
    <s v="2164"/>
    <s v=""/>
    <n v="-146748"/>
    <s v="INR"/>
    <s v=""/>
    <n v="0"/>
    <s v="Spanner"/>
    <x v="1142"/>
    <x v="1116"/>
    <n v="10"/>
    <s v="NA"/>
    <s v="NON-MSME"/>
    <s v="Supplier"/>
    <x v="0"/>
    <n v="48"/>
    <x v="4"/>
  </r>
  <r>
    <x v="3"/>
    <x v="1147"/>
    <s v="Opex"/>
    <s v=""/>
    <s v="5100006600"/>
    <s v="RE"/>
    <d v="2025-09-01T00:00:00"/>
    <d v="2025-07-28T00:00:00"/>
    <s v="PREMIER-2025-7-2"/>
    <s v=""/>
    <n v="-27894576.530000001"/>
    <s v="INR"/>
    <s v=""/>
    <n v="0"/>
    <s v="ALUMINIUM FRAME35*33MM2279MM LENGTHG2-EH"/>
    <x v="1120"/>
    <x v="1093"/>
    <n v="8"/>
    <s v="NA"/>
    <s v="NON-MSME"/>
    <s v="Supplier"/>
    <x v="0"/>
    <n v="14"/>
    <x v="3"/>
  </r>
  <r>
    <x v="3"/>
    <x v="874"/>
    <s v="Opex"/>
    <s v=""/>
    <s v="5100006310"/>
    <s v="RE"/>
    <d v="2025-08-26T00:00:00"/>
    <d v="2025-07-28T00:00:00"/>
    <s v="QC-PE2025072801"/>
    <s v=""/>
    <n v="-12693006.48"/>
    <s v="INR"/>
    <s v=""/>
    <n v="0"/>
    <s v="SOLAR JB SPIT PV-  3QXY-30A 1.4M"/>
    <x v="849"/>
    <x v="831"/>
    <n v="8"/>
    <s v="NA"/>
    <s v="NON-MSME"/>
    <s v="Supplier"/>
    <x v="0"/>
    <n v="20"/>
    <x v="3"/>
  </r>
  <r>
    <x v="3"/>
    <x v="909"/>
    <s v="Opex"/>
    <s v=""/>
    <s v="5100006308"/>
    <s v="RE"/>
    <d v="2025-08-27T00:00:00"/>
    <d v="2025-07-28T00:00:00"/>
    <s v="JRIT20250728003"/>
    <s v=""/>
    <n v="-26130592.739999998"/>
    <s v="INR"/>
    <s v=""/>
    <n v="0"/>
    <s v="TINNEDCOPPERINTERCONNECT 0.30X0.30MM-SIL"/>
    <x v="884"/>
    <x v="865"/>
    <n v="8"/>
    <s v="NA"/>
    <s v="NON-MSME"/>
    <s v="Supplier"/>
    <x v="0"/>
    <n v="19"/>
    <x v="3"/>
  </r>
  <r>
    <x v="3"/>
    <x v="909"/>
    <s v="Opex"/>
    <s v=""/>
    <s v="5100006504"/>
    <s v="RE"/>
    <d v="2025-09-01T00:00:00"/>
    <d v="2025-07-28T00:00:00"/>
    <s v="JRIT20250728001"/>
    <s v=""/>
    <n v="-26984235.719999999"/>
    <s v="INR"/>
    <s v=""/>
    <n v="0"/>
    <s v="REFLECTIVE TINNED COPPER BUSBAR 6.00X0.4"/>
    <x v="884"/>
    <x v="865"/>
    <n v="8"/>
    <s v="NA"/>
    <s v="NON-MSME"/>
    <s v="Supplier"/>
    <x v="0"/>
    <n v="14"/>
    <x v="3"/>
  </r>
  <r>
    <x v="3"/>
    <x v="909"/>
    <s v="Opex"/>
    <s v=""/>
    <s v="5100006563"/>
    <s v="RE"/>
    <d v="2025-09-01T00:00:00"/>
    <d v="2025-07-28T00:00:00"/>
    <s v="JRIT20250728002"/>
    <s v=""/>
    <n v="-26984235.719999999"/>
    <s v="INR"/>
    <s v=""/>
    <n v="0"/>
    <s v="TINNED COPPER INTERCONNECT 0.26X0.26MM"/>
    <x v="884"/>
    <x v="865"/>
    <n v="8"/>
    <s v="NA"/>
    <s v="NON-MSME"/>
    <s v="Supplier"/>
    <x v="0"/>
    <n v="14"/>
    <x v="3"/>
  </r>
  <r>
    <x v="3"/>
    <x v="231"/>
    <s v="Opex"/>
    <s v=""/>
    <s v="5100006180"/>
    <s v="RE"/>
    <d v="2025-08-21T00:00:00"/>
    <d v="2025-07-28T00:00:00"/>
    <s v="42025070162"/>
    <s v=""/>
    <n v="-13419119.949999999"/>
    <s v="INR"/>
    <s v=""/>
    <n v="0"/>
    <s v="SOLARTEMPEREDGLASS2272X1128X2MM-HTARFRON"/>
    <x v="225"/>
    <x v="223"/>
    <n v="8"/>
    <s v="NA"/>
    <s v="NON-MSME"/>
    <s v="Supplier"/>
    <x v="0"/>
    <n v="25"/>
    <x v="3"/>
  </r>
  <r>
    <x v="3"/>
    <x v="231"/>
    <s v="Opex"/>
    <s v=""/>
    <s v="5100006181"/>
    <s v="RE"/>
    <d v="2025-08-22T00:00:00"/>
    <d v="2025-07-28T00:00:00"/>
    <s v="42025070161"/>
    <s v=""/>
    <n v="-13400969.33"/>
    <s v="INR"/>
    <s v=""/>
    <n v="0"/>
    <s v="SOLARTEMPEREDGLASS2272X1128X2MM-HTARFRON"/>
    <x v="225"/>
    <x v="223"/>
    <n v="8"/>
    <s v="NA"/>
    <s v="NON-MSME"/>
    <s v="Supplier"/>
    <x v="0"/>
    <n v="24"/>
    <x v="3"/>
  </r>
  <r>
    <x v="2"/>
    <x v="896"/>
    <s v="Opex"/>
    <s v="1634ARIM251492"/>
    <s v="1500002831"/>
    <s v="KZ"/>
    <d v="2025-07-28T00:00:00"/>
    <d v="2025-07-28T00:00:00"/>
    <s v="PO-4530000568"/>
    <s v="A"/>
    <n v="623016"/>
    <s v="INR"/>
    <s v=""/>
    <n v="0"/>
    <s v="100% TT PO-4530000568 Axis Bill 1634ARIM251492"/>
    <x v="871"/>
    <x v="852"/>
    <n v="8"/>
    <s v="NA"/>
    <s v="NON-MSME"/>
    <s v="Supplier"/>
    <x v="1"/>
    <n v="49"/>
    <x v="4"/>
  </r>
  <r>
    <x v="2"/>
    <x v="1171"/>
    <s v="Opex"/>
    <s v=""/>
    <s v="5100007838"/>
    <s v="RE"/>
    <d v="2025-08-23T00:00:00"/>
    <d v="2025-07-28T00:00:00"/>
    <s v="CQ2025070901"/>
    <s v=""/>
    <n v="-10472219.140000001"/>
    <s v="INR"/>
    <s v=""/>
    <n v="0"/>
    <s v="Transparent Backsheet(1500V)1133mm PET-IBOE3921791"/>
    <x v="1143"/>
    <x v="1117"/>
    <n v="8"/>
    <s v="NA"/>
    <s v="NON-MSME"/>
    <s v="Supplier"/>
    <x v="0"/>
    <n v="23"/>
    <x v="3"/>
  </r>
  <r>
    <x v="2"/>
    <x v="994"/>
    <s v="Opex"/>
    <s v="1634ARIM251495"/>
    <s v="1500002835"/>
    <s v="KZ"/>
    <d v="2025-07-28T00:00:00"/>
    <d v="2025-07-28T00:00:00"/>
    <s v="PO-4530000478"/>
    <s v="A"/>
    <n v="4049.6"/>
    <s v="INR"/>
    <s v=""/>
    <n v="0"/>
    <s v="100% TT PO-4530000478 Axis Bill 1634ARIM251495"/>
    <x v="969"/>
    <x v="949"/>
    <n v="8"/>
    <s v="NA"/>
    <s v="NON-MSME"/>
    <s v="Supplier"/>
    <x v="1"/>
    <n v="49"/>
    <x v="4"/>
  </r>
  <r>
    <x v="2"/>
    <x v="994"/>
    <s v="Opex"/>
    <s v="1634ARIM251495"/>
    <s v="1500002835"/>
    <s v="KZ"/>
    <d v="2025-07-28T00:00:00"/>
    <d v="2025-07-28T00:00:00"/>
    <s v="PO-4530000478"/>
    <s v="A"/>
    <n v="9215.4500000000007"/>
    <s v="INR"/>
    <s v=""/>
    <n v="0"/>
    <s v="100% TT PO-4530000478 Axis Bill 1634ARIM251495"/>
    <x v="969"/>
    <x v="949"/>
    <n v="8"/>
    <s v="NA"/>
    <s v="NON-MSME"/>
    <s v="Supplier"/>
    <x v="1"/>
    <n v="49"/>
    <x v="4"/>
  </r>
  <r>
    <x v="3"/>
    <x v="560"/>
    <s v="Opex"/>
    <s v=""/>
    <s v="5100005532"/>
    <s v="RE"/>
    <d v="2025-08-14T00:00:00"/>
    <d v="2025-07-28T00:00:00"/>
    <s v="IHYDIM250728025"/>
    <s v=""/>
    <n v="-4125.28"/>
    <s v="INR"/>
    <s v=""/>
    <n v="0"/>
    <s v="BL:SA2507052292 BOE:3452077 PO:4530000239"/>
    <x v="540"/>
    <x v="531"/>
    <n v="10"/>
    <s v="NA"/>
    <s v="NON-MSME"/>
    <s v="Supplier"/>
    <x v="0"/>
    <n v="32"/>
    <x v="4"/>
  </r>
  <r>
    <x v="2"/>
    <x v="129"/>
    <s v="Opex"/>
    <s v="2261602980"/>
    <s v="1500002740"/>
    <s v="KZ"/>
    <d v="2025-07-28T00:00:00"/>
    <d v="2025-07-28T00:00:00"/>
    <s v="HAWB 2261602980"/>
    <s v="A"/>
    <n v="9634"/>
    <s v="INR"/>
    <s v=""/>
    <n v="22"/>
    <s v="Customs duty reimbursment HAWB 2261602980"/>
    <x v="127"/>
    <x v="128"/>
    <n v="10"/>
    <s v="NA"/>
    <s v="NON-MSME"/>
    <s v="Supplier"/>
    <x v="1"/>
    <n v="49"/>
    <x v="4"/>
  </r>
  <r>
    <x v="3"/>
    <x v="1172"/>
    <s v="Opex"/>
    <s v=""/>
    <s v="5100006749"/>
    <s v="RE"/>
    <d v="2025-09-10T00:00:00"/>
    <d v="2025-07-28T00:00:00"/>
    <s v="HYD-2504035"/>
    <s v=""/>
    <n v="-27293"/>
    <s v="INR"/>
    <s v=""/>
    <n v="-147"/>
    <s v="FREIGHT CHARGE OUTBOUND"/>
    <x v="1144"/>
    <x v="1118"/>
    <n v="10"/>
    <s v="NA"/>
    <s v="NON-MSME"/>
    <s v="Supplier"/>
    <x v="0"/>
    <n v="5"/>
    <x v="3"/>
  </r>
  <r>
    <x v="3"/>
    <x v="964"/>
    <s v="Opex"/>
    <s v=""/>
    <s v="5100006833"/>
    <s v="RE"/>
    <d v="2025-09-11T00:00:00"/>
    <d v="2025-07-28T00:00:00"/>
    <s v="CLJJ/2526/00544"/>
    <s v=""/>
    <n v="-217800"/>
    <s v="INR"/>
    <s v=""/>
    <n v="-3960"/>
    <s v="FREIGHT CHARGE OUTBOUND"/>
    <x v="939"/>
    <x v="919"/>
    <n v="10"/>
    <s v="NA"/>
    <s v="NON-MSME"/>
    <s v="Supplier"/>
    <x v="0"/>
    <n v="4"/>
    <x v="3"/>
  </r>
  <r>
    <x v="2"/>
    <x v="1173"/>
    <s v="Opex"/>
    <s v=""/>
    <s v="5100008252"/>
    <s v="RE"/>
    <d v="2025-08-06T00:00:00"/>
    <d v="2025-07-28T00:00:00"/>
    <s v="5173"/>
    <s v=""/>
    <n v="82246"/>
    <s v="INR"/>
    <s v=""/>
    <n v="0"/>
    <s v="100X50 mm - PVC casing - 2 meters each"/>
    <x v="1145"/>
    <x v="1119"/>
    <n v="10"/>
    <s v="NA"/>
    <s v="NON-MSME"/>
    <s v="Supplier"/>
    <x v="1"/>
    <n v="40"/>
    <x v="4"/>
  </r>
  <r>
    <x v="2"/>
    <x v="1173"/>
    <s v="Opex"/>
    <s v=""/>
    <s v="5100008253"/>
    <s v="RE"/>
    <d v="2025-08-06T00:00:00"/>
    <d v="2025-07-28T00:00:00"/>
    <s v="5173"/>
    <s v=""/>
    <n v="-82246"/>
    <s v="INR"/>
    <s v=""/>
    <n v="0"/>
    <s v="100X50 mm - PVC casing - 2 meters each"/>
    <x v="1145"/>
    <x v="1119"/>
    <n v="10"/>
    <s v="NA"/>
    <s v="NON-MSME"/>
    <s v="Supplier"/>
    <x v="0"/>
    <n v="40"/>
    <x v="4"/>
  </r>
  <r>
    <x v="3"/>
    <x v="1174"/>
    <s v="Opex"/>
    <s v=""/>
    <s v="1500001758"/>
    <s v="KZ"/>
    <d v="2025-07-28T00:00:00"/>
    <d v="2025-07-28T00:00:00"/>
    <s v="4550003347"/>
    <s v="A"/>
    <n v="1733940"/>
    <s v="INR"/>
    <s v=""/>
    <n v="173394"/>
    <s v="ADV AGNST PO 4550003347 50% Base amount"/>
    <x v="1146"/>
    <x v="1120"/>
    <n v="10"/>
    <s v="NA"/>
    <s v="NON-MSME"/>
    <s v="Supplier"/>
    <x v="1"/>
    <n v="49"/>
    <x v="4"/>
  </r>
  <r>
    <x v="3"/>
    <x v="1174"/>
    <s v="Opex"/>
    <s v=""/>
    <s v="1500001758"/>
    <s v="KZ"/>
    <d v="2025-07-28T00:00:00"/>
    <d v="2025-07-28T00:00:00"/>
    <s v="4550003347"/>
    <s v="A"/>
    <n v="40375"/>
    <s v="INR"/>
    <s v=""/>
    <n v="0"/>
    <s v="ADV AGNST PO 4550003347 50% Eletric charges"/>
    <x v="1146"/>
    <x v="1120"/>
    <n v="10"/>
    <s v="NA"/>
    <s v="NON-MSME"/>
    <s v="Supplier"/>
    <x v="1"/>
    <n v="49"/>
    <x v="4"/>
  </r>
  <r>
    <x v="3"/>
    <x v="1174"/>
    <s v="Opex"/>
    <s v=""/>
    <s v="1500001758"/>
    <s v="KZ"/>
    <d v="2025-07-28T00:00:00"/>
    <d v="2025-07-28T00:00:00"/>
    <s v="4550003347"/>
    <s v="A"/>
    <n v="319376.5"/>
    <s v="INR"/>
    <s v=""/>
    <n v="0"/>
    <s v="ADV AGNST PO 4550003347 50% GST amount"/>
    <x v="1146"/>
    <x v="1120"/>
    <n v="10"/>
    <s v="NA"/>
    <s v="NON-MSME"/>
    <s v="Supplier"/>
    <x v="1"/>
    <n v="49"/>
    <x v="4"/>
  </r>
  <r>
    <x v="1"/>
    <x v="1175"/>
    <s v="Opex"/>
    <s v=""/>
    <s v="1500000254"/>
    <s v="KZ"/>
    <d v="2025-07-28T00:00:00"/>
    <d v="2025-07-28T00:00:00"/>
    <s v=""/>
    <s v="A"/>
    <n v="25000"/>
    <s v="INR"/>
    <s v=""/>
    <n v="0"/>
    <s v="Paid advance for site visit"/>
    <x v="1147"/>
    <x v="1121"/>
    <n v="10"/>
    <s v="NA"/>
    <s v="NON-MSME"/>
    <s v="Supplier"/>
    <x v="1"/>
    <n v="49"/>
    <x v="4"/>
  </r>
  <r>
    <x v="3"/>
    <x v="841"/>
    <s v="Capex"/>
    <s v=""/>
    <s v="1500001757"/>
    <s v="KZ"/>
    <d v="2025-07-28T00:00:00"/>
    <d v="2025-07-28T00:00:00"/>
    <s v="233"/>
    <s v=""/>
    <n v="-148691.70000000001"/>
    <s v="INR"/>
    <s v=""/>
    <n v="0"/>
    <s v="100% GST amount hold as per instructed by procuren"/>
    <x v="817"/>
    <x v="26"/>
    <n v="10"/>
    <s v="NA"/>
    <s v="NON-MSME"/>
    <s v="Supplier"/>
    <x v="0"/>
    <n v="49"/>
    <x v="4"/>
  </r>
  <r>
    <x v="2"/>
    <x v="659"/>
    <s v="Capex"/>
    <s v="4500026127"/>
    <s v="1500002741"/>
    <s v="KZ"/>
    <d v="2025-07-28T00:00:00"/>
    <d v="2025-07-28T00:00:00"/>
    <s v="PO-4500026127"/>
    <s v="N"/>
    <n v="18473602.5"/>
    <s v="INR"/>
    <s v=""/>
    <n v="18473.599999999999"/>
    <s v="14.64% of the base paid against PO-4500026127"/>
    <x v="636"/>
    <x v="626"/>
    <n v="10"/>
    <s v="NA"/>
    <s v="NON-MSME"/>
    <s v="Supplier"/>
    <x v="1"/>
    <n v="49"/>
    <x v="4"/>
  </r>
  <r>
    <x v="4"/>
    <x v="1176"/>
    <s v="Opex"/>
    <s v="4510000447"/>
    <s v="5100002301"/>
    <s v="RE"/>
    <d v="2025-08-01T00:00:00"/>
    <d v="2025-07-28T00:00:00"/>
    <s v="BWIS/2526/07/558"/>
    <s v=""/>
    <n v="-1740500"/>
    <s v="INR"/>
    <s v=""/>
    <n v="0"/>
    <s v="HP PROBOOK 445 G10 R7-7730 / 16GB / 512G,447"/>
    <x v="1148"/>
    <x v="1122"/>
    <n v="10"/>
    <s v="NA"/>
    <s v="MSME"/>
    <s v="Supplier"/>
    <x v="0"/>
    <n v="45"/>
    <x v="4"/>
  </r>
  <r>
    <x v="2"/>
    <x v="161"/>
    <s v="Opex"/>
    <s v=""/>
    <s v="5100007274"/>
    <s v="RE"/>
    <d v="2025-08-14T00:00:00"/>
    <d v="2025-07-28T00:00:00"/>
    <s v="3549200"/>
    <s v=""/>
    <n v="-45434"/>
    <s v="INR"/>
    <s v=""/>
    <n v="0"/>
    <s v="INHYD4"/>
    <x v="157"/>
    <x v="158"/>
    <n v="8"/>
    <s v="NA"/>
    <s v="NON-MSME"/>
    <s v="Supplier"/>
    <x v="0"/>
    <n v="32"/>
    <x v="4"/>
  </r>
  <r>
    <x v="1"/>
    <x v="1177"/>
    <s v="Emp Vendor"/>
    <s v="Advance for Site"/>
    <s v="1500000253"/>
    <s v="KZ"/>
    <d v="2025-07-28T00:00:00"/>
    <d v="2025-07-28T00:00:00"/>
    <s v=""/>
    <s v="A"/>
    <n v="12500"/>
    <s v="INR"/>
    <s v=""/>
    <n v="0"/>
    <s v="Paid advance for site exp"/>
    <x v="1149"/>
    <x v="1123"/>
    <n v="10"/>
    <s v="NA"/>
    <s v="NON-MSME"/>
    <s v="Emp Vendor"/>
    <x v="1"/>
    <n v="49"/>
    <x v="4"/>
  </r>
  <r>
    <x v="0"/>
    <x v="469"/>
    <s v="Emp Vendor"/>
    <s v=""/>
    <s v="1500001269"/>
    <s v="KZ"/>
    <d v="2025-07-28T00:00:00"/>
    <d v="2025-07-28T00:00:00"/>
    <s v="1900000765"/>
    <s v=""/>
    <n v="3356.1"/>
    <s v="INR"/>
    <s v=""/>
    <n v="0"/>
    <s v=""/>
    <x v="456"/>
    <x v="450"/>
    <n v="10"/>
    <s v="NA"/>
    <s v="NON-MSME"/>
    <s v="Emp Vendor"/>
    <x v="1"/>
    <n v="49"/>
    <x v="4"/>
  </r>
  <r>
    <x v="2"/>
    <x v="1118"/>
    <s v="Opex"/>
    <s v=""/>
    <s v="5100006649"/>
    <s v="RE"/>
    <d v="2025-07-30T00:00:00"/>
    <d v="2025-07-29T00:00:00"/>
    <s v="HYD25100749"/>
    <s v=""/>
    <n v="-987129"/>
    <s v="INR"/>
    <s v=""/>
    <n v="0"/>
    <s v="Dunnage Air Bags"/>
    <x v="1091"/>
    <x v="1067"/>
    <n v="10"/>
    <s v="NA"/>
    <s v="NON-MSME"/>
    <s v="Supplier"/>
    <x v="0"/>
    <n v="47"/>
    <x v="4"/>
  </r>
  <r>
    <x v="4"/>
    <x v="869"/>
    <s v="Capex"/>
    <s v="4510000048"/>
    <s v="5100002737"/>
    <s v="RE"/>
    <d v="2025-08-10T00:00:00"/>
    <d v="2025-07-29T00:00:00"/>
    <s v="MT1250002944"/>
    <s v=""/>
    <n v="-1625957.33"/>
    <s v="INR"/>
    <s v=""/>
    <n v="-1379.1"/>
    <s v="Supply pre Fabricated Steel building,4510000048"/>
    <x v="844"/>
    <x v="826"/>
    <n v="10"/>
    <s v="NA"/>
    <s v="NON-MSME"/>
    <s v="Supplier"/>
    <x v="0"/>
    <n v="36"/>
    <x v="4"/>
  </r>
  <r>
    <x v="0"/>
    <x v="443"/>
    <s v="Opex"/>
    <s v="SSK/22-23/448"/>
    <s v="1500001280"/>
    <s v="KZ"/>
    <d v="2025-07-29T00:00:00"/>
    <d v="2025-07-29T00:00:00"/>
    <s v="SSK/22-23/448"/>
    <s v=""/>
    <n v="3284154"/>
    <s v="INR"/>
    <s v=""/>
    <n v="0"/>
    <s v=""/>
    <x v="432"/>
    <x v="426"/>
    <n v="10"/>
    <s v="AAVFS5836P"/>
    <s v="NON-MSME"/>
    <s v="Supplier"/>
    <x v="1"/>
    <n v="48"/>
    <x v="4"/>
  </r>
  <r>
    <x v="2"/>
    <x v="1121"/>
    <s v="Opex"/>
    <s v=""/>
    <s v="5100006599"/>
    <s v="RE"/>
    <d v="2025-07-29T00:00:00"/>
    <d v="2025-07-29T00:00:00"/>
    <s v="PUH/25-26/000457"/>
    <s v=""/>
    <n v="-7788"/>
    <s v="INR"/>
    <s v=""/>
    <n v="0"/>
    <s v="Wooden Block 80x80x80mm, with strap hole"/>
    <x v="1094"/>
    <x v="1069"/>
    <n v="10"/>
    <s v="NA"/>
    <s v="MSME"/>
    <s v="Supplier"/>
    <x v="0"/>
    <n v="48"/>
    <x v="4"/>
  </r>
  <r>
    <x v="2"/>
    <x v="1121"/>
    <s v="Opex"/>
    <s v=""/>
    <s v="5100006603"/>
    <s v="RE"/>
    <d v="2025-07-30T00:00:00"/>
    <d v="2025-07-29T00:00:00"/>
    <s v="PUH/25-26/000456"/>
    <s v=""/>
    <n v="-5568"/>
    <s v="INR"/>
    <s v=""/>
    <n v="-96"/>
    <s v="Job Work LVL Pallet+wood block 2305x1142"/>
    <x v="1094"/>
    <x v="1069"/>
    <n v="10"/>
    <s v="NA"/>
    <s v="MSME"/>
    <s v="Supplier"/>
    <x v="0"/>
    <n v="47"/>
    <x v="4"/>
  </r>
  <r>
    <x v="4"/>
    <x v="1121"/>
    <s v="Opex"/>
    <s v="4520001419"/>
    <s v="5100002072"/>
    <s v="RE"/>
    <d v="2025-07-29T00:00:00"/>
    <d v="2025-07-29T00:00:00"/>
    <s v="PUH/25-26/000455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8"/>
    <x v="4"/>
  </r>
  <r>
    <x v="4"/>
    <x v="1121"/>
    <s v="Opex"/>
    <s v="4520001417"/>
    <s v="5100002444"/>
    <s v="RE"/>
    <d v="2025-08-01T00:00:00"/>
    <d v="2025-07-29T00:00:00"/>
    <s v="PUH/25-26/000454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2"/>
    <x v="449"/>
    <s v="Opex"/>
    <s v=""/>
    <s v="5100007075"/>
    <s v="RE"/>
    <d v="2025-08-07T00:00:00"/>
    <d v="2025-07-29T00:00:00"/>
    <s v="ASIPL2526U2/0131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39"/>
    <x v="4"/>
  </r>
  <r>
    <x v="2"/>
    <x v="449"/>
    <s v="Opex"/>
    <s v=""/>
    <s v="5100007076"/>
    <s v="RE"/>
    <d v="2025-08-07T00:00:00"/>
    <d v="2025-07-29T00:00:00"/>
    <s v="ASIPL2526U2/0132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39"/>
    <x v="4"/>
  </r>
  <r>
    <x v="2"/>
    <x v="1178"/>
    <s v="Capex"/>
    <s v="4510000468"/>
    <s v="1500002810"/>
    <s v="KZ"/>
    <d v="2025-07-29T00:00:00"/>
    <d v="2025-07-29T00:00:00"/>
    <s v="PO-4510000468"/>
    <s v="N"/>
    <n v="9000000"/>
    <s v="INR"/>
    <s v=""/>
    <n v="0"/>
    <s v="100% of the base paid against PO-4510000468"/>
    <x v="1150"/>
    <x v="1124"/>
    <n v="10"/>
    <s v="NA"/>
    <s v="NON-MSME"/>
    <s v="Supplier"/>
    <x v="1"/>
    <n v="48"/>
    <x v="4"/>
  </r>
  <r>
    <x v="4"/>
    <x v="764"/>
    <s v="Capex"/>
    <s v="4510000051"/>
    <s v="5100002221"/>
    <s v="RE"/>
    <d v="2025-08-01T00:00:00"/>
    <d v="2025-07-29T00:00:00"/>
    <s v="BISPL/S335/25-26"/>
    <s v=""/>
    <n v="-2310037.6800000002"/>
    <s v="INR"/>
    <s v=""/>
    <n v="-1959.32"/>
    <s v="Supply pre Fabricated Steel building,4510000051"/>
    <x v="740"/>
    <x v="726"/>
    <n v="10"/>
    <s v="NA"/>
    <s v="NON-MSME"/>
    <s v="Supplier"/>
    <x v="0"/>
    <n v="45"/>
    <x v="4"/>
  </r>
  <r>
    <x v="4"/>
    <x v="878"/>
    <s v="Capex"/>
    <s v="4510000045"/>
    <s v="5100002262"/>
    <s v="RE"/>
    <d v="2025-08-01T00:00:00"/>
    <d v="2025-07-29T00:00:00"/>
    <s v="AP/TI25/750"/>
    <s v=""/>
    <n v="-2331814.21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264"/>
    <s v="RE"/>
    <d v="2025-08-01T00:00:00"/>
    <d v="2025-07-29T00:00:00"/>
    <s v="AP/TI25/745"/>
    <s v=""/>
    <n v="-2164938.75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265"/>
    <s v="RE"/>
    <d v="2025-08-01T00:00:00"/>
    <d v="2025-07-29T00:00:00"/>
    <s v="AP/TI25/749"/>
    <s v=""/>
    <n v="-1826736.61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266"/>
    <s v="RE"/>
    <d v="2025-08-01T00:00:00"/>
    <d v="2025-07-29T00:00:00"/>
    <s v="AP/TI25/744"/>
    <s v=""/>
    <n v="-2464202.92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361"/>
    <s v="RE"/>
    <d v="2025-08-01T00:00:00"/>
    <d v="2025-07-29T00:00:00"/>
    <s v="AP/TI25/747"/>
    <s v=""/>
    <n v="-3284120.49"/>
    <s v="INR"/>
    <s v=""/>
    <n v="-2785.51"/>
    <s v="Supply pre Fabricated Steel building,4510000045"/>
    <x v="853"/>
    <x v="835"/>
    <n v="10"/>
    <s v="NA"/>
    <s v="NON-MSME"/>
    <s v="Supplier"/>
    <x v="0"/>
    <n v="45"/>
    <x v="4"/>
  </r>
  <r>
    <x v="2"/>
    <x v="1179"/>
    <s v="Capex"/>
    <s v=""/>
    <s v="5100006953"/>
    <s v="RE"/>
    <d v="2025-08-04T00:00:00"/>
    <d v="2025-07-29T00:00:00"/>
    <s v="TN25070052"/>
    <s v=""/>
    <n v="-462147.2"/>
    <s v="INR"/>
    <s v=""/>
    <n v="0"/>
    <s v="CDA PIPING"/>
    <x v="1151"/>
    <x v="1125"/>
    <n v="10"/>
    <s v="NA"/>
    <s v="NON-MSME"/>
    <s v="Supplier"/>
    <x v="0"/>
    <n v="42"/>
    <x v="4"/>
  </r>
  <r>
    <x v="2"/>
    <x v="1142"/>
    <s v="Opex"/>
    <s v=""/>
    <s v="5100008006"/>
    <s v="RE"/>
    <d v="2025-08-27T00:00:00"/>
    <d v="2025-07-29T00:00:00"/>
    <s v="2025473"/>
    <s v=""/>
    <n v="-9504499.4100000001"/>
    <s v="INR"/>
    <s v=""/>
    <n v="0"/>
    <s v="RTV DRUM-270KG BOE3918813"/>
    <x v="1115"/>
    <x v="1088"/>
    <n v="8"/>
    <s v="NA"/>
    <s v="NON-MSME"/>
    <s v="Supplier"/>
    <x v="0"/>
    <n v="19"/>
    <x v="3"/>
  </r>
  <r>
    <x v="2"/>
    <x v="619"/>
    <s v="Opex"/>
    <s v=""/>
    <s v="5100008770"/>
    <s v="RE"/>
    <d v="2025-09-06T00:00:00"/>
    <d v="2025-07-29T00:00:00"/>
    <s v="VTPIN/2025/3314A"/>
    <s v=""/>
    <n v="-52934706.850000001"/>
    <s v="INR"/>
    <s v=""/>
    <n v="0"/>
    <s v="SOLARCELLS-MONOPERC-7.69W BOE4128174"/>
    <x v="597"/>
    <x v="587"/>
    <n v="8"/>
    <s v="NA"/>
    <s v="NON-MSME"/>
    <s v="Supplier"/>
    <x v="0"/>
    <n v="9"/>
    <x v="3"/>
  </r>
  <r>
    <x v="4"/>
    <x v="1180"/>
    <s v="Capex"/>
    <s v="4510000389"/>
    <s v="1500001490"/>
    <s v="KZ"/>
    <d v="2025-07-29T00:00:00"/>
    <d v="2025-07-29T00:00:00"/>
    <s v="4510000389"/>
    <s v="N"/>
    <n v="3996198.2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5535063.8600000003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358554.1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69860.33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875143.1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55966.10999999999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982586.48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3996198.27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5535063.8600000003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358554.1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49064.85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875143.1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55966.10999999999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842216.98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4562875.12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5535063.8600000003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3188640.42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781395.58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875143.1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59943.51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478296.0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3996198.27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5535063.8600000003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358554.1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28269.37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875143.1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332727.7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421108.49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78525.12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421108.49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16138.67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40369.5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606450.91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40373.8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836934.1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140373.84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643443.80000000005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3289890.26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4"/>
    <x v="1180"/>
    <s v="Capex"/>
    <s v="4510000389"/>
    <s v="1500001490"/>
    <s v="KZ"/>
    <d v="2025-07-29T00:00:00"/>
    <d v="2025-07-29T00:00:00"/>
    <s v="4510000389"/>
    <s v="N"/>
    <n v="260595"/>
    <s v="INR"/>
    <s v=""/>
    <n v="0"/>
    <s v="20% Adv TT payment against PO-4510000389"/>
    <x v="1152"/>
    <x v="1126"/>
    <n v="8"/>
    <s v="NA"/>
    <s v="NON-MSME"/>
    <s v="Supplier"/>
    <x v="1"/>
    <n v="48"/>
    <x v="4"/>
  </r>
  <r>
    <x v="2"/>
    <x v="494"/>
    <s v="Opex"/>
    <s v=""/>
    <s v="1700000034"/>
    <s v="KG"/>
    <d v="2025-07-31T00:00:00"/>
    <d v="2025-07-29T00:00:00"/>
    <s v="G/MAA/064/25-26"/>
    <s v=""/>
    <n v="1159.99"/>
    <s v="INR"/>
    <s v=""/>
    <n v="20.010000000000002"/>
    <s v="Endorsement chargs CN Ref FFM/SI/289/25-26"/>
    <x v="476"/>
    <x v="470"/>
    <n v="10"/>
    <s v="NA"/>
    <s v="NON-MSME"/>
    <s v="Supplier"/>
    <x v="1"/>
    <n v="46"/>
    <x v="4"/>
  </r>
  <r>
    <x v="2"/>
    <x v="494"/>
    <s v="Opex"/>
    <s v=""/>
    <s v="1700000035"/>
    <s v="KG"/>
    <d v="2025-07-31T00:00:00"/>
    <d v="2025-07-29T00:00:00"/>
    <s v="G/MAA/0063/25-26"/>
    <s v=""/>
    <n v="1017.06"/>
    <s v="INR"/>
    <s v=""/>
    <n v="17.54"/>
    <s v="Endorsement chargs CN Ref FFM/SI/312/25-26"/>
    <x v="476"/>
    <x v="470"/>
    <n v="10"/>
    <s v="NA"/>
    <s v="NON-MSME"/>
    <s v="Supplier"/>
    <x v="1"/>
    <n v="46"/>
    <x v="4"/>
  </r>
  <r>
    <x v="2"/>
    <x v="494"/>
    <s v="Opex"/>
    <s v=""/>
    <s v="1700000036"/>
    <s v="KG"/>
    <d v="2025-07-31T00:00:00"/>
    <d v="2025-07-29T00:00:00"/>
    <s v="G/MAA/0065/25-26"/>
    <s v=""/>
    <n v="1160"/>
    <s v="INR"/>
    <s v=""/>
    <n v="20"/>
    <s v="Endorsement chargs CN Ref FFM/SI/288/25-26"/>
    <x v="476"/>
    <x v="470"/>
    <n v="10"/>
    <s v="NA"/>
    <s v="NON-MSME"/>
    <s v="Supplier"/>
    <x v="1"/>
    <n v="46"/>
    <x v="4"/>
  </r>
  <r>
    <x v="0"/>
    <x v="287"/>
    <s v="Opex"/>
    <s v="MAA/R/0009/25-26"/>
    <s v="1500001275"/>
    <s v="KZ"/>
    <d v="2025-07-29T00:00:00"/>
    <d v="2025-07-29T00:00:00"/>
    <s v="MAA/R/0009/25-26"/>
    <s v="A"/>
    <n v="257624"/>
    <s v="INR"/>
    <s v=""/>
    <n v="0"/>
    <s v="B/L HOSE25070204"/>
    <x v="278"/>
    <x v="276"/>
    <n v="10"/>
    <s v="NA"/>
    <s v="MSME"/>
    <s v="Supplier"/>
    <x v="1"/>
    <n v="48"/>
    <x v="4"/>
  </r>
  <r>
    <x v="3"/>
    <x v="1164"/>
    <s v="Opex"/>
    <s v=""/>
    <s v="5100005160"/>
    <s v="RE"/>
    <d v="2025-07-31T00:00:00"/>
    <d v="2025-07-29T00:00:00"/>
    <s v="I/601/02226/2526"/>
    <s v=""/>
    <n v="-27930"/>
    <s v="INR"/>
    <s v=""/>
    <n v="-570"/>
    <s v="FREIGHT CHARGE"/>
    <x v="1136"/>
    <x v="1110"/>
    <n v="10"/>
    <s v="NA"/>
    <s v="NON-MSME"/>
    <s v="Supplier"/>
    <x v="0"/>
    <n v="46"/>
    <x v="4"/>
  </r>
  <r>
    <x v="1"/>
    <x v="1181"/>
    <s v="Opex"/>
    <s v=""/>
    <s v="5100000352"/>
    <s v="RE"/>
    <d v="2025-08-05T00:00:00"/>
    <d v="2025-07-29T00:00:00"/>
    <s v="1511"/>
    <s v=""/>
    <n v="-12870"/>
    <s v="INR"/>
    <s v=""/>
    <n v="-130"/>
    <s v="Freight Outward"/>
    <x v="1153"/>
    <x v="1127"/>
    <n v="10"/>
    <s v="NA"/>
    <s v="NON-MSME"/>
    <s v="Supplier"/>
    <x v="0"/>
    <n v="41"/>
    <x v="4"/>
  </r>
  <r>
    <x v="1"/>
    <x v="1181"/>
    <s v="Opex"/>
    <s v=""/>
    <s v="5100000353"/>
    <s v="RE"/>
    <d v="2025-08-05T00:00:00"/>
    <d v="2025-07-29T00:00:00"/>
    <s v="1510"/>
    <s v=""/>
    <n v="-12870"/>
    <s v="INR"/>
    <s v=""/>
    <n v="-130"/>
    <s v="Freight Outward"/>
    <x v="1153"/>
    <x v="1127"/>
    <n v="10"/>
    <s v="NA"/>
    <s v="NON-MSME"/>
    <s v="Supplier"/>
    <x v="0"/>
    <n v="41"/>
    <x v="4"/>
  </r>
  <r>
    <x v="4"/>
    <x v="73"/>
    <s v="Opex"/>
    <s v="4550002886"/>
    <s v="5100002179"/>
    <s v="RE"/>
    <d v="2025-07-31T00:00:00"/>
    <d v="2025-07-29T00:00:00"/>
    <s v="KA2526006760"/>
    <s v=""/>
    <n v="-487200"/>
    <s v="INR"/>
    <s v=""/>
    <n v="-8400"/>
    <s v="STC Measurement-IEC 60904-1:2020,4550002886"/>
    <x v="73"/>
    <x v="73"/>
    <n v="10"/>
    <s v="AAACT7736P"/>
    <s v="NON-MSME"/>
    <s v="Supplier"/>
    <x v="0"/>
    <n v="46"/>
    <x v="4"/>
  </r>
  <r>
    <x v="2"/>
    <x v="408"/>
    <s v="Opex"/>
    <s v=""/>
    <s v="1500002812"/>
    <s v="KZ"/>
    <d v="2025-07-29T00:00:00"/>
    <d v="2025-07-29T00:00:00"/>
    <s v="SO-4550003502"/>
    <s v="A"/>
    <n v="616439"/>
    <s v="INR"/>
    <s v=""/>
    <n v="0"/>
    <s v="100% of the base paid against SO-4550003502"/>
    <x v="398"/>
    <x v="392"/>
    <n v="10"/>
    <s v="AAACN4165C"/>
    <s v="NON-MSME"/>
    <s v="Supplier"/>
    <x v="1"/>
    <n v="48"/>
    <x v="4"/>
  </r>
  <r>
    <x v="2"/>
    <x v="408"/>
    <s v="Opex"/>
    <s v=""/>
    <s v="1500002812"/>
    <s v="KZ"/>
    <d v="2025-07-29T00:00:00"/>
    <d v="2025-07-29T00:00:00"/>
    <s v="SO-4550003502"/>
    <s v="A"/>
    <n v="500"/>
    <s v="INR"/>
    <s v=""/>
    <n v="0"/>
    <s v="100% of the base paid against SO-4550003502"/>
    <x v="398"/>
    <x v="392"/>
    <n v="10"/>
    <s v="AAACN4165C"/>
    <s v="NON-MSME"/>
    <s v="Supplier"/>
    <x v="1"/>
    <n v="48"/>
    <x v="4"/>
  </r>
  <r>
    <x v="2"/>
    <x v="408"/>
    <s v="Opex"/>
    <s v=""/>
    <s v="1500002812"/>
    <s v="KZ"/>
    <d v="2025-07-29T00:00:00"/>
    <d v="2025-07-29T00:00:00"/>
    <s v="SO-4550003502"/>
    <s v="A"/>
    <n v="110959"/>
    <s v="INR"/>
    <s v=""/>
    <n v="0"/>
    <s v="GST @18% paid against SO-4550003502"/>
    <x v="398"/>
    <x v="392"/>
    <n v="10"/>
    <s v="AAACN4165C"/>
    <s v="NON-MSME"/>
    <s v="Supplier"/>
    <x v="1"/>
    <n v="48"/>
    <x v="4"/>
  </r>
  <r>
    <x v="3"/>
    <x v="928"/>
    <s v="Opex"/>
    <s v=""/>
    <s v="5100006622"/>
    <s v="RE"/>
    <d v="2025-09-04T00:00:00"/>
    <d v="2025-07-29T00:00:00"/>
    <s v="VNGH/2025-26/162"/>
    <s v=""/>
    <n v="-4845"/>
    <s v="INR"/>
    <s v=""/>
    <n v="0"/>
    <s v="kingston Hard disk 256 GB"/>
    <x v="903"/>
    <x v="883"/>
    <n v="10"/>
    <s v="NA"/>
    <s v="NON-MSME"/>
    <s v="Supplier"/>
    <x v="0"/>
    <n v="11"/>
    <x v="3"/>
  </r>
  <r>
    <x v="4"/>
    <x v="877"/>
    <s v="Opex"/>
    <s v="TDS"/>
    <s v="100006238"/>
    <s v="SA"/>
    <d v="2025-07-29T00:00:00"/>
    <d v="2025-07-29T00:00:00"/>
    <s v="TDS ON SALE PRPT"/>
    <s v="A"/>
    <n v="775384"/>
    <s v="INR"/>
    <s v=""/>
    <n v="0"/>
    <s v="TDS on Sale of Property Tax"/>
    <x v="852"/>
    <x v="834"/>
    <n v="10"/>
    <s v="NA"/>
    <s v="NON-MSME"/>
    <s v="Supplier"/>
    <x v="1"/>
    <n v="48"/>
    <x v="4"/>
  </r>
  <r>
    <x v="4"/>
    <x v="877"/>
    <s v="Opex"/>
    <s v="5 acres land"/>
    <s v="1500001480"/>
    <s v="KZ"/>
    <d v="2025-07-29T00:00:00"/>
    <d v="2025-07-29T00:00:00"/>
    <s v="5.89 ACRES LAND"/>
    <s v="A"/>
    <n v="66509330"/>
    <s v="INR"/>
    <s v=""/>
    <n v="0"/>
    <s v="TGIIC for 5 acres land payment"/>
    <x v="852"/>
    <x v="834"/>
    <n v="10"/>
    <s v="NA"/>
    <s v="NON-MSME"/>
    <s v="Supplier"/>
    <x v="1"/>
    <n v="48"/>
    <x v="4"/>
  </r>
  <r>
    <x v="4"/>
    <x v="877"/>
    <s v="Opex"/>
    <s v="5 acres land"/>
    <s v="1500001481"/>
    <s v="KZ"/>
    <d v="2025-07-29T00:00:00"/>
    <d v="2025-07-29T00:00:00"/>
    <s v="5.89 ACRES LAND"/>
    <s v="A"/>
    <n v="2975357"/>
    <s v="INR"/>
    <s v=""/>
    <n v="0"/>
    <s v="TGIIC for 5 acres land payment"/>
    <x v="852"/>
    <x v="834"/>
    <n v="10"/>
    <s v="NA"/>
    <s v="NON-MSME"/>
    <s v="Supplier"/>
    <x v="1"/>
    <n v="48"/>
    <x v="4"/>
  </r>
  <r>
    <x v="4"/>
    <x v="877"/>
    <s v="Opex"/>
    <s v=""/>
    <s v="1500001482"/>
    <s v="KZ"/>
    <d v="2025-07-29T00:00:00"/>
    <d v="2025-07-29T00:00:00"/>
    <s v="STAMP DUTY CHRGS"/>
    <s v=""/>
    <n v="11.8"/>
    <s v="INR"/>
    <s v=""/>
    <n v="0"/>
    <s v=""/>
    <x v="852"/>
    <x v="834"/>
    <n v="10"/>
    <s v="NA"/>
    <s v="NON-MSME"/>
    <s v="Supplier"/>
    <x v="1"/>
    <n v="48"/>
    <x v="4"/>
  </r>
  <r>
    <x v="2"/>
    <x v="1087"/>
    <s v="Opex"/>
    <s v=""/>
    <s v="1900000932"/>
    <s v="KR"/>
    <d v="2025-07-31T00:00:00"/>
    <d v="2025-07-29T00:00:00"/>
    <s v="SA36TLS0368/2526"/>
    <s v=""/>
    <n v="-1589357.34"/>
    <s v="INR"/>
    <s v=""/>
    <n v="-27402.720000000001"/>
    <s v="Housekeeping services 26Jun25 to 25July-25"/>
    <x v="1061"/>
    <x v="1038"/>
    <n v="10"/>
    <s v="NA"/>
    <s v="NON-MSME"/>
    <s v="Supplier"/>
    <x v="0"/>
    <n v="46"/>
    <x v="4"/>
  </r>
  <r>
    <x v="1"/>
    <x v="577"/>
    <s v="Capex"/>
    <s v=""/>
    <s v="5100000043"/>
    <s v="RE"/>
    <d v="2025-09-01T00:00:00"/>
    <d v="2025-07-29T00:00:00"/>
    <s v="1326112416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44"/>
    <s v="RE"/>
    <d v="2025-09-01T00:00:00"/>
    <d v="2025-07-29T00:00:00"/>
    <s v="1326112415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45"/>
    <s v="RE"/>
    <d v="2025-09-01T00:00:00"/>
    <d v="2025-07-29T00:00:00"/>
    <s v="1326112402"/>
    <s v=""/>
    <n v="-2151866.8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7275"/>
    <s v="RE"/>
    <d v="2025-08-14T00:00:00"/>
    <d v="2025-07-29T00:00:00"/>
    <s v="3564060"/>
    <s v=""/>
    <n v="-17934659"/>
    <s v="INR"/>
    <s v=""/>
    <n v="0"/>
    <s v="INMAA1"/>
    <x v="157"/>
    <x v="158"/>
    <n v="8"/>
    <s v="NA"/>
    <s v="NON-MSME"/>
    <s v="Supplier"/>
    <x v="0"/>
    <n v="32"/>
    <x v="4"/>
  </r>
  <r>
    <x v="4"/>
    <x v="758"/>
    <s v="Emp Vendor"/>
    <s v="USD conversion"/>
    <s v="100005723"/>
    <s v="SA"/>
    <d v="2025-07-29T00:00:00"/>
    <d v="2025-07-29T00:00:00"/>
    <s v="CM25/673"/>
    <s v=""/>
    <n v="84632"/>
    <s v="INR"/>
    <s v=""/>
    <n v="0"/>
    <s v="Purchase of USD for Mr. Subhankar"/>
    <x v="734"/>
    <x v="720"/>
    <n v="10"/>
    <s v="NA"/>
    <s v="NON-MSME"/>
    <s v="Emp Vendor"/>
    <x v="1"/>
    <n v="48"/>
    <x v="4"/>
  </r>
  <r>
    <x v="4"/>
    <x v="1182"/>
    <s v="Emp Vendor"/>
    <s v="USD conversion"/>
    <s v="100005736"/>
    <s v="SA"/>
    <d v="2025-07-29T00:00:00"/>
    <d v="2025-07-29T00:00:00"/>
    <s v="CM25/672"/>
    <s v=""/>
    <n v="105785"/>
    <s v="INR"/>
    <s v=""/>
    <n v="0"/>
    <s v="Purchase of USD for Mr.Nageshwara Rao"/>
    <x v="1154"/>
    <x v="1128"/>
    <n v="10"/>
    <s v="NA"/>
    <s v="NON-MSME"/>
    <s v="Emp Vendor"/>
    <x v="1"/>
    <n v="48"/>
    <x v="4"/>
  </r>
  <r>
    <x v="3"/>
    <x v="253"/>
    <s v="Opex"/>
    <s v=""/>
    <s v="100008959"/>
    <s v="SU"/>
    <d v="2025-07-30T00:00:00"/>
    <d v="2025-07-30T00:00:00"/>
    <s v="9000016168"/>
    <s v=""/>
    <n v="-433097.81"/>
    <s v="INR"/>
    <s v=""/>
    <n v="0"/>
    <s v="Balance against Inv 9000016168 PO 4500029364"/>
    <x v="247"/>
    <x v="245"/>
    <n v="10"/>
    <s v="AAACB5484G"/>
    <s v="NON-MSME"/>
    <s v="Supplier"/>
    <x v="0"/>
    <n v="47"/>
    <x v="4"/>
  </r>
  <r>
    <x v="2"/>
    <x v="1183"/>
    <s v="Opex"/>
    <s v=""/>
    <s v="1500002821"/>
    <s v="KZ"/>
    <d v="2025-07-30T00:00:00"/>
    <d v="2025-07-30T00:00:00"/>
    <s v="PO-4520001224"/>
    <s v="A"/>
    <n v="200936"/>
    <s v="INR"/>
    <s v=""/>
    <n v="0"/>
    <s v="100% of the base paid against PO-4520001224"/>
    <x v="1155"/>
    <x v="1129"/>
    <n v="10"/>
    <s v="NA"/>
    <s v="MSME"/>
    <s v="Supplier"/>
    <x v="1"/>
    <n v="47"/>
    <x v="4"/>
  </r>
  <r>
    <x v="2"/>
    <x v="1183"/>
    <s v="Opex"/>
    <s v=""/>
    <s v="1500002821"/>
    <s v="KZ"/>
    <d v="2025-07-30T00:00:00"/>
    <d v="2025-07-30T00:00:00"/>
    <s v="PO-4520001224"/>
    <s v="A"/>
    <n v="36168.480000000003"/>
    <s v="INR"/>
    <s v=""/>
    <n v="0"/>
    <s v="GST @18% paid against PO-4520001224"/>
    <x v="1155"/>
    <x v="1129"/>
    <n v="10"/>
    <s v="NA"/>
    <s v="MSME"/>
    <s v="Supplier"/>
    <x v="1"/>
    <n v="47"/>
    <x v="4"/>
  </r>
  <r>
    <x v="3"/>
    <x v="439"/>
    <s v="Capex"/>
    <s v=""/>
    <s v="5100005384"/>
    <s v="RE"/>
    <d v="2025-08-06T00:00:00"/>
    <d v="2025-07-30T00:00:00"/>
    <s v="D0027/2025-26"/>
    <s v=""/>
    <n v="-22026"/>
    <s v="INR"/>
    <s v=""/>
    <n v="0"/>
    <s v="END STOP ,GNK35 CT CODE -607641"/>
    <x v="428"/>
    <x v="422"/>
    <n v="10"/>
    <s v="NA"/>
    <s v="NON-MSME"/>
    <s v="Supplier"/>
    <x v="0"/>
    <n v="40"/>
    <x v="4"/>
  </r>
  <r>
    <x v="3"/>
    <x v="439"/>
    <s v="Capex"/>
    <s v=""/>
    <s v="5100005385"/>
    <s v="RE"/>
    <d v="2025-08-06T00:00:00"/>
    <d v="2025-07-30T00:00:00"/>
    <s v="D0028/2025-26"/>
    <s v=""/>
    <n v="-26668"/>
    <s v="INR"/>
    <s v=""/>
    <n v="0"/>
    <s v="CT Viewing glass"/>
    <x v="428"/>
    <x v="422"/>
    <n v="10"/>
    <s v="NA"/>
    <s v="NON-MSME"/>
    <s v="Supplier"/>
    <x v="0"/>
    <n v="40"/>
    <x v="4"/>
  </r>
  <r>
    <x v="3"/>
    <x v="439"/>
    <s v="Capex"/>
    <s v=""/>
    <s v="5100006100"/>
    <s v="RE"/>
    <d v="2025-08-25T00:00:00"/>
    <d v="2025-07-30T00:00:00"/>
    <s v="D0026/2025-26"/>
    <s v=""/>
    <n v="-106334"/>
    <s v="INR"/>
    <s v=""/>
    <n v="0"/>
    <s v="Arrestor nut FM-KGF-4040P10-RH-48,607882"/>
    <x v="428"/>
    <x v="422"/>
    <n v="10"/>
    <s v="NA"/>
    <s v="NON-MSME"/>
    <s v="Supplier"/>
    <x v="0"/>
    <n v="21"/>
    <x v="3"/>
  </r>
  <r>
    <x v="4"/>
    <x v="869"/>
    <s v="Capex"/>
    <s v="4510000048"/>
    <s v="5100002732"/>
    <s v="RE"/>
    <d v="2025-08-12T00:00:00"/>
    <d v="2025-07-30T00:00:00"/>
    <s v="MT1250002982"/>
    <s v=""/>
    <n v="-2226374.4300000002"/>
    <s v="INR"/>
    <s v=""/>
    <n v="-1888.36"/>
    <s v="Supply pre Fabricated Steel building,4510000048"/>
    <x v="844"/>
    <x v="826"/>
    <n v="10"/>
    <s v="NA"/>
    <s v="NON-MSME"/>
    <s v="Supplier"/>
    <x v="0"/>
    <n v="34"/>
    <x v="4"/>
  </r>
  <r>
    <x v="4"/>
    <x v="869"/>
    <s v="Capex"/>
    <s v="4510000048"/>
    <s v="5100002733"/>
    <s v="RE"/>
    <d v="2025-08-12T00:00:00"/>
    <d v="2025-07-30T00:00:00"/>
    <s v="MT1250002984"/>
    <s v=""/>
    <n v="-1929059.93"/>
    <s v="INR"/>
    <s v=""/>
    <n v="-1636.18"/>
    <s v="Supply pre Fabricated Steel building,4510000048"/>
    <x v="844"/>
    <x v="826"/>
    <n v="10"/>
    <s v="NA"/>
    <s v="NON-MSME"/>
    <s v="Supplier"/>
    <x v="0"/>
    <n v="34"/>
    <x v="4"/>
  </r>
  <r>
    <x v="4"/>
    <x v="869"/>
    <s v="Capex"/>
    <s v="4510000048"/>
    <s v="5100002734"/>
    <s v="RE"/>
    <d v="2025-08-10T00:00:00"/>
    <d v="2025-07-30T00:00:00"/>
    <s v="MT1250002979"/>
    <s v=""/>
    <n v="-1689507.3"/>
    <s v="INR"/>
    <s v=""/>
    <n v="-1433"/>
    <s v="Supply pre Fabricated Steel building,4510000048"/>
    <x v="844"/>
    <x v="826"/>
    <n v="10"/>
    <s v="NA"/>
    <s v="NON-MSME"/>
    <s v="Supplier"/>
    <x v="0"/>
    <n v="36"/>
    <x v="4"/>
  </r>
  <r>
    <x v="4"/>
    <x v="869"/>
    <s v="Capex"/>
    <s v="4510000048"/>
    <s v="5100002735"/>
    <s v="RE"/>
    <d v="2025-08-10T00:00:00"/>
    <d v="2025-07-30T00:00:00"/>
    <s v="MT1250002983"/>
    <s v=""/>
    <n v="-1960834.86"/>
    <s v="INR"/>
    <s v=""/>
    <n v="-1663.13"/>
    <s v="Supply pre Fabricated Steel building,4510000048"/>
    <x v="844"/>
    <x v="826"/>
    <n v="10"/>
    <s v="NA"/>
    <s v="NON-MSME"/>
    <s v="Supplier"/>
    <x v="0"/>
    <n v="36"/>
    <x v="4"/>
  </r>
  <r>
    <x v="2"/>
    <x v="787"/>
    <s v="Opex"/>
    <s v="4510000449"/>
    <s v="1500002816"/>
    <s v="KZ"/>
    <d v="2025-07-30T00:00:00"/>
    <d v="2025-07-30T00:00:00"/>
    <s v="PO-4510000449"/>
    <s v="N"/>
    <n v="374675"/>
    <s v="INR"/>
    <s v=""/>
    <n v="374.68"/>
    <s v="100% of the base paid against PO-4510000449"/>
    <x v="763"/>
    <x v="749"/>
    <n v="10"/>
    <s v="NA"/>
    <s v="NON-MSME"/>
    <s v="Supplier"/>
    <x v="1"/>
    <n v="47"/>
    <x v="4"/>
  </r>
  <r>
    <x v="2"/>
    <x v="787"/>
    <s v="Opex"/>
    <s v=""/>
    <s v="1500002816"/>
    <s v="KZ"/>
    <d v="2025-07-30T00:00:00"/>
    <d v="2025-07-30T00:00:00"/>
    <s v="PO-4510000449"/>
    <s v="N"/>
    <n v="67441.5"/>
    <s v="INR"/>
    <s v=""/>
    <n v="0"/>
    <s v="GST @18% paid against PO-4510000449"/>
    <x v="763"/>
    <x v="749"/>
    <n v="10"/>
    <s v="NA"/>
    <s v="NON-MSME"/>
    <s v="Supplier"/>
    <x v="1"/>
    <n v="47"/>
    <x v="4"/>
  </r>
  <r>
    <x v="2"/>
    <x v="1184"/>
    <s v="Opex"/>
    <s v=""/>
    <s v="1500002823"/>
    <s v="KZ"/>
    <d v="2025-07-30T00:00:00"/>
    <d v="2025-07-30T00:00:00"/>
    <s v="SO-4550003285"/>
    <s v="A"/>
    <n v="52250"/>
    <s v="INR"/>
    <s v=""/>
    <n v="1045"/>
    <s v="100% of the base paid against SO-4550003285"/>
    <x v="1156"/>
    <x v="1130"/>
    <n v="10"/>
    <s v="NA"/>
    <s v="MSME"/>
    <s v="Supplier"/>
    <x v="1"/>
    <n v="47"/>
    <x v="4"/>
  </r>
  <r>
    <x v="2"/>
    <x v="1184"/>
    <s v="Opex"/>
    <s v=""/>
    <s v="1500002823"/>
    <s v="KZ"/>
    <d v="2025-07-30T00:00:00"/>
    <d v="2025-07-30T00:00:00"/>
    <s v="SO-4550003285"/>
    <s v="A"/>
    <n v="9405"/>
    <s v="INR"/>
    <s v=""/>
    <n v="0"/>
    <s v="GST @18% paid against SO-4550003285"/>
    <x v="1156"/>
    <x v="1130"/>
    <n v="10"/>
    <s v="NA"/>
    <s v="MSME"/>
    <s v="Supplier"/>
    <x v="1"/>
    <n v="47"/>
    <x v="4"/>
  </r>
  <r>
    <x v="2"/>
    <x v="1185"/>
    <s v="Opex"/>
    <s v=""/>
    <s v="5100006928"/>
    <s v="RE"/>
    <d v="2025-08-04T00:00:00"/>
    <d v="2025-07-30T00:00:00"/>
    <s v="252600-001297"/>
    <s v=""/>
    <n v="-419625"/>
    <s v="INR"/>
    <s v=""/>
    <n v="-375"/>
    <s v="5ply CorBox 2289x1120x1139mm_3Ply Sht_Pr"/>
    <x v="1157"/>
    <x v="1131"/>
    <n v="10"/>
    <s v="NA"/>
    <s v="MSME"/>
    <s v="Supplier"/>
    <x v="0"/>
    <n v="42"/>
    <x v="4"/>
  </r>
  <r>
    <x v="2"/>
    <x v="777"/>
    <s v="Capex"/>
    <s v=""/>
    <s v="5100008692"/>
    <s v="RE"/>
    <d v="2025-09-01T00:00:00"/>
    <d v="2025-07-30T00:00:00"/>
    <s v="RPA/25-26/73"/>
    <s v=""/>
    <n v="-305713.7"/>
    <s v="INR"/>
    <s v=""/>
    <n v="-259.3"/>
    <s v="Spiral Duct"/>
    <x v="753"/>
    <x v="739"/>
    <n v="10"/>
    <s v="NA"/>
    <s v="MSME"/>
    <s v="Supplier"/>
    <x v="0"/>
    <n v="14"/>
    <x v="3"/>
  </r>
  <r>
    <x v="3"/>
    <x v="1186"/>
    <s v="Opex"/>
    <s v=""/>
    <s v="1500001829"/>
    <s v="KZ"/>
    <d v="2025-07-30T00:00:00"/>
    <d v="2025-07-30T00:00:00"/>
    <s v="4550003309"/>
    <s v="A"/>
    <n v="59632"/>
    <s v="INR"/>
    <s v=""/>
    <n v="1164.7"/>
    <s v="ADV AGNST PO 4550003309 100% Base amount"/>
    <x v="1158"/>
    <x v="1132"/>
    <n v="10"/>
    <s v="NA"/>
    <s v="NON-MSME"/>
    <s v="Supplier"/>
    <x v="1"/>
    <n v="47"/>
    <x v="4"/>
  </r>
  <r>
    <x v="3"/>
    <x v="1186"/>
    <s v="Opex"/>
    <s v=""/>
    <s v="1500001829"/>
    <s v="KZ"/>
    <d v="2025-07-30T00:00:00"/>
    <d v="2025-07-30T00:00:00"/>
    <s v="4550003309"/>
    <s v="A"/>
    <n v="10733.76"/>
    <s v="INR"/>
    <s v=""/>
    <n v="0"/>
    <s v="ADV AGNST PO 4550003309 100% GST amount"/>
    <x v="1158"/>
    <x v="1132"/>
    <n v="10"/>
    <s v="NA"/>
    <s v="NON-MSME"/>
    <s v="Supplier"/>
    <x v="1"/>
    <n v="47"/>
    <x v="4"/>
  </r>
  <r>
    <x v="4"/>
    <x v="706"/>
    <s v="Opex"/>
    <s v="4520000549"/>
    <s v="1500001458"/>
    <s v="KZ"/>
    <d v="2025-07-30T00:00:00"/>
    <d v="2025-07-30T00:00:00"/>
    <s v="231"/>
    <s v=""/>
    <n v="-10620"/>
    <s v="INR"/>
    <s v=""/>
    <n v="0"/>
    <s v="Holding GST against 231"/>
    <x v="682"/>
    <x v="671"/>
    <n v="10"/>
    <s v="NA"/>
    <s v="NON-MSME"/>
    <s v="Supplier"/>
    <x v="0"/>
    <n v="47"/>
    <x v="4"/>
  </r>
  <r>
    <x v="4"/>
    <x v="1121"/>
    <s v="Opex"/>
    <s v="4520001419"/>
    <s v="5100002166"/>
    <s v="RE"/>
    <d v="2025-07-30T00:00:00"/>
    <d v="2025-07-30T00:00:00"/>
    <s v="PUH/25-26/00045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7"/>
    <x v="4"/>
  </r>
  <r>
    <x v="4"/>
    <x v="1121"/>
    <s v="Opex"/>
    <s v="4520001419"/>
    <s v="5100002167"/>
    <s v="RE"/>
    <d v="2025-07-30T00:00:00"/>
    <d v="2025-07-30T00:00:00"/>
    <s v="PUH/25-26/000461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7"/>
    <x v="4"/>
  </r>
  <r>
    <x v="4"/>
    <x v="1121"/>
    <s v="Opex"/>
    <s v="4520001419"/>
    <s v="5100002168"/>
    <s v="RE"/>
    <d v="2025-07-30T00:00:00"/>
    <d v="2025-07-30T00:00:00"/>
    <s v="PUH/25-26/000463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7"/>
    <x v="4"/>
  </r>
  <r>
    <x v="4"/>
    <x v="1121"/>
    <s v="Opex"/>
    <s v="4520001417"/>
    <s v="5100002441"/>
    <s v="RE"/>
    <d v="2025-08-01T00:00:00"/>
    <d v="2025-07-30T00:00:00"/>
    <s v="PUH/25-26/00046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1121"/>
    <s v="Opex"/>
    <s v="4520001417"/>
    <s v="5100002442"/>
    <s v="RE"/>
    <d v="2025-08-01T00:00:00"/>
    <d v="2025-07-30T00:00:00"/>
    <s v="PUH/25-26/000460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1121"/>
    <s v="Opex"/>
    <s v="4520001417"/>
    <s v="5100002443"/>
    <s v="RE"/>
    <d v="2025-08-01T00:00:00"/>
    <d v="2025-07-30T00:00:00"/>
    <s v="PUH/25-26/00045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5"/>
    <x v="4"/>
  </r>
  <r>
    <x v="4"/>
    <x v="1187"/>
    <s v="Capex"/>
    <s v="4510000435"/>
    <s v="1500001439"/>
    <s v="KZ"/>
    <d v="2025-07-30T00:00:00"/>
    <d v="2025-07-30T00:00:00"/>
    <s v="4510000435"/>
    <s v="N"/>
    <n v="990000"/>
    <s v="INR"/>
    <s v=""/>
    <n v="0"/>
    <s v="30% ADVANCE ON BASIC : 4510000435"/>
    <x v="1159"/>
    <x v="1133"/>
    <n v="10"/>
    <s v="NA"/>
    <s v="MSME"/>
    <s v="Supplier"/>
    <x v="1"/>
    <n v="47"/>
    <x v="4"/>
  </r>
  <r>
    <x v="4"/>
    <x v="1187"/>
    <s v="Capex"/>
    <s v="4510000435"/>
    <s v="1500001439"/>
    <s v="KZ"/>
    <d v="2025-07-30T00:00:00"/>
    <d v="2025-07-30T00:00:00"/>
    <s v="4510000435"/>
    <s v="N"/>
    <n v="33600"/>
    <s v="INR"/>
    <s v=""/>
    <n v="0"/>
    <s v="30% ADVANCE ON BASIC : 4510000435"/>
    <x v="1159"/>
    <x v="1133"/>
    <n v="10"/>
    <s v="NA"/>
    <s v="MSME"/>
    <s v="Supplier"/>
    <x v="1"/>
    <n v="47"/>
    <x v="4"/>
  </r>
  <r>
    <x v="4"/>
    <x v="1187"/>
    <s v="Capex"/>
    <s v="4510000435"/>
    <s v="1500001439"/>
    <s v="KZ"/>
    <d v="2025-07-30T00:00:00"/>
    <d v="2025-07-30T00:00:00"/>
    <s v="4510000435"/>
    <s v="N"/>
    <n v="54450"/>
    <s v="INR"/>
    <s v=""/>
    <n v="0"/>
    <s v="30% ADVANCE ON BASIC : 4510000435"/>
    <x v="1159"/>
    <x v="1133"/>
    <n v="10"/>
    <s v="NA"/>
    <s v="MSME"/>
    <s v="Supplier"/>
    <x v="1"/>
    <n v="47"/>
    <x v="4"/>
  </r>
  <r>
    <x v="2"/>
    <x v="1188"/>
    <s v="Opex"/>
    <s v=""/>
    <s v="100012326"/>
    <s v="SU"/>
    <d v="2025-07-30T00:00:00"/>
    <d v="2025-07-30T00:00:00"/>
    <s v="AT202669"/>
    <s v=""/>
    <n v="-71715.78"/>
    <s v="INR"/>
    <s v=""/>
    <n v="0"/>
    <s v="Bal. Inv. AT202669 PO-4510000372 IO-1000090"/>
    <x v="1160"/>
    <x v="1134"/>
    <n v="10"/>
    <s v="NA"/>
    <s v="NON-MSME"/>
    <s v="Supplier"/>
    <x v="0"/>
    <n v="47"/>
    <x v="4"/>
  </r>
  <r>
    <x v="4"/>
    <x v="1134"/>
    <s v="Opex"/>
    <s v="4520001002"/>
    <s v="1500001459"/>
    <s v="KZ"/>
    <d v="2025-07-30T00:00:00"/>
    <d v="2025-07-30T00:00:00"/>
    <s v="VWGV241"/>
    <s v=""/>
    <n v="-2563.1999999999998"/>
    <s v="INR"/>
    <s v=""/>
    <n v="0"/>
    <s v="Holding GST against VWGV241"/>
    <x v="1107"/>
    <x v="1080"/>
    <n v="10"/>
    <s v="NA"/>
    <s v="MSME"/>
    <s v="Supplier"/>
    <x v="0"/>
    <n v="47"/>
    <x v="4"/>
  </r>
  <r>
    <x v="2"/>
    <x v="961"/>
    <s v="Capex"/>
    <s v=""/>
    <s v="5100007441"/>
    <s v="RE"/>
    <d v="2025-08-07T00:00:00"/>
    <d v="2025-07-30T00:00:00"/>
    <s v="S/2038"/>
    <s v=""/>
    <n v="-473497"/>
    <s v="INR"/>
    <s v=""/>
    <n v="0"/>
    <s v=" Sandwich - Bus-Duct 3200A, 4W, Aluminiu"/>
    <x v="936"/>
    <x v="916"/>
    <n v="10"/>
    <s v="NA"/>
    <s v="NON-MSME"/>
    <s v="Supplier"/>
    <x v="0"/>
    <n v="39"/>
    <x v="4"/>
  </r>
  <r>
    <x v="4"/>
    <x v="764"/>
    <s v="Capex"/>
    <s v="4510000051"/>
    <s v="5100002220"/>
    <s v="RE"/>
    <d v="2025-08-01T00:00:00"/>
    <d v="2025-07-30T00:00:00"/>
    <s v="BISPL/S343/25-26"/>
    <s v=""/>
    <n v="-2478501.79"/>
    <s v="INR"/>
    <s v=""/>
    <n v="-2102.21"/>
    <s v="Supply pre Fabricated Steel building,4510000051"/>
    <x v="740"/>
    <x v="726"/>
    <n v="10"/>
    <s v="NA"/>
    <s v="NON-MSME"/>
    <s v="Supplier"/>
    <x v="0"/>
    <n v="45"/>
    <x v="4"/>
  </r>
  <r>
    <x v="2"/>
    <x v="1189"/>
    <s v="Opex"/>
    <s v=""/>
    <s v="5100006719"/>
    <s v="RE"/>
    <d v="2025-07-31T00:00:00"/>
    <d v="2025-07-30T00:00:00"/>
    <s v="PSI25-26/04352"/>
    <s v=""/>
    <n v="-71930.880000000005"/>
    <s v="INR"/>
    <s v=""/>
    <n v="0"/>
    <s v="5ply Corrugated Box  182MM CELL"/>
    <x v="1161"/>
    <x v="1135"/>
    <n v="10"/>
    <s v="NA"/>
    <s v="NON-MSME"/>
    <s v="Supplier"/>
    <x v="0"/>
    <n v="46"/>
    <x v="4"/>
  </r>
  <r>
    <x v="4"/>
    <x v="1189"/>
    <s v="Opex"/>
    <s v="4520001050"/>
    <s v="5100002303"/>
    <s v="RE"/>
    <d v="2025-08-06T00:00:00"/>
    <d v="2025-07-30T00:00:00"/>
    <s v="PSI25-26/04350"/>
    <s v=""/>
    <n v="-226960.06"/>
    <s v="INR"/>
    <s v=""/>
    <n v="-202.82"/>
    <s v="5ply CorBox 2289x1120x1139mm Plain,4520001050"/>
    <x v="1161"/>
    <x v="1135"/>
    <n v="10"/>
    <s v="NA"/>
    <s v="NON-MSME"/>
    <s v="Supplier"/>
    <x v="0"/>
    <n v="40"/>
    <x v="4"/>
  </r>
  <r>
    <x v="3"/>
    <x v="1189"/>
    <s v="Opex"/>
    <s v=""/>
    <s v="5100005342"/>
    <s v="RE"/>
    <d v="2025-08-02T00:00:00"/>
    <d v="2025-07-30T00:00:00"/>
    <s v="PSI25-26/04351"/>
    <s v=""/>
    <n v="-155648"/>
    <s v="INR"/>
    <s v=""/>
    <n v="0"/>
    <s v="5ply CorBox 2289x1120x1139mm_3Ply Sht_Pr"/>
    <x v="1161"/>
    <x v="1135"/>
    <n v="10"/>
    <s v="NA"/>
    <s v="NON-MSME"/>
    <s v="Supplier"/>
    <x v="0"/>
    <n v="44"/>
    <x v="4"/>
  </r>
  <r>
    <x v="4"/>
    <x v="878"/>
    <s v="Capex"/>
    <s v="4510000045"/>
    <s v="5100002191"/>
    <s v="RE"/>
    <d v="2025-07-31T00:00:00"/>
    <d v="2025-07-30T00:00:00"/>
    <s v="AP/TI25/754"/>
    <s v=""/>
    <n v="-2731204.46"/>
    <s v="INR"/>
    <s v=""/>
    <n v="0"/>
    <s v="Supply pre Fabricated Steel building,4510000045"/>
    <x v="853"/>
    <x v="835"/>
    <n v="10"/>
    <s v="NA"/>
    <s v="NON-MSME"/>
    <s v="Supplier"/>
    <x v="0"/>
    <n v="46"/>
    <x v="4"/>
  </r>
  <r>
    <x v="4"/>
    <x v="878"/>
    <s v="Capex"/>
    <s v="4510000045"/>
    <s v="5100002263"/>
    <s v="RE"/>
    <d v="2025-08-01T00:00:00"/>
    <d v="2025-07-30T00:00:00"/>
    <s v="AP/TI25/755"/>
    <s v=""/>
    <n v="-2774592.66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362"/>
    <s v="RE"/>
    <d v="2025-08-01T00:00:00"/>
    <d v="2025-07-30T00:00:00"/>
    <s v="AP/TI25/752"/>
    <s v=""/>
    <n v="-2089287.92"/>
    <s v="INR"/>
    <s v=""/>
    <n v="-1772.08"/>
    <s v="Supply pre Fabricated Steel building,4510000045"/>
    <x v="853"/>
    <x v="835"/>
    <n v="10"/>
    <s v="NA"/>
    <s v="NON-MSME"/>
    <s v="Supplier"/>
    <x v="0"/>
    <n v="45"/>
    <x v="4"/>
  </r>
  <r>
    <x v="2"/>
    <x v="1190"/>
    <s v="Capex"/>
    <s v="4510000456"/>
    <s v="1500002817"/>
    <s v="KZ"/>
    <d v="2025-07-30T00:00:00"/>
    <d v="2025-07-30T00:00:00"/>
    <s v="PO-4510000456"/>
    <s v="N"/>
    <n v="178250"/>
    <s v="INR"/>
    <s v=""/>
    <n v="0"/>
    <s v="50% of the base paid against PO-4510000456"/>
    <x v="1162"/>
    <x v="1136"/>
    <n v="10"/>
    <s v="NA"/>
    <s v="MSME"/>
    <s v="Supplier"/>
    <x v="1"/>
    <n v="47"/>
    <x v="4"/>
  </r>
  <r>
    <x v="2"/>
    <x v="942"/>
    <s v="Opex"/>
    <s v="1634ARIM251520"/>
    <s v="1500002856"/>
    <s v="KZ"/>
    <d v="2025-07-30T00:00:00"/>
    <d v="2025-07-30T00:00:00"/>
    <s v="PO-4530000563"/>
    <s v="A"/>
    <n v="1160263.97"/>
    <s v="INR"/>
    <s v=""/>
    <n v="0"/>
    <s v="100% TT PO-4530000563 Axis Bill 1634ARIM251520"/>
    <x v="917"/>
    <x v="897"/>
    <n v="8"/>
    <s v="NA"/>
    <s v="NON-MSME"/>
    <s v="Supplier"/>
    <x v="1"/>
    <n v="47"/>
    <x v="4"/>
  </r>
  <r>
    <x v="2"/>
    <x v="510"/>
    <s v="Opex"/>
    <s v="1634ARIM251530"/>
    <s v="1500002858"/>
    <s v="KZ"/>
    <d v="2025-07-30T00:00:00"/>
    <d v="2025-07-30T00:00:00"/>
    <s v="PO-4530000232"/>
    <s v="A"/>
    <n v="524280"/>
    <s v="INR"/>
    <s v=""/>
    <n v="0"/>
    <s v="100% TT PO-4530000232 Axis Bill 1634ARIM251530"/>
    <x v="491"/>
    <x v="485"/>
    <n v="8"/>
    <s v="NA"/>
    <s v="NON-MSME"/>
    <s v="Supplier"/>
    <x v="1"/>
    <n v="47"/>
    <x v="4"/>
  </r>
  <r>
    <x v="2"/>
    <x v="510"/>
    <s v="Opex"/>
    <s v="1634ARIM251530"/>
    <s v="1500002858"/>
    <s v="KZ"/>
    <d v="2025-07-30T00:00:00"/>
    <d v="2025-07-30T00:00:00"/>
    <s v="PO-4530000232"/>
    <s v="A"/>
    <n v="163837.5"/>
    <s v="INR"/>
    <s v=""/>
    <n v="0"/>
    <s v="100% TT PO-4530000232 Axis Bill 1634ARIM251530"/>
    <x v="491"/>
    <x v="485"/>
    <n v="8"/>
    <s v="NA"/>
    <s v="NON-MSME"/>
    <s v="Supplier"/>
    <x v="1"/>
    <n v="47"/>
    <x v="4"/>
  </r>
  <r>
    <x v="2"/>
    <x v="510"/>
    <s v="Opex"/>
    <s v="1634ARIM251530"/>
    <s v="1500002858"/>
    <s v="KZ"/>
    <d v="2025-07-30T00:00:00"/>
    <d v="2025-07-30T00:00:00"/>
    <s v="PO-4530000232"/>
    <s v="A"/>
    <n v="163837.5"/>
    <s v="INR"/>
    <s v=""/>
    <n v="0"/>
    <s v="100% TT PO-4530000232 Axis Bill 1634ARIM251530"/>
    <x v="491"/>
    <x v="485"/>
    <n v="8"/>
    <s v="NA"/>
    <s v="NON-MSME"/>
    <s v="Supplier"/>
    <x v="1"/>
    <n v="47"/>
    <x v="4"/>
  </r>
  <r>
    <x v="3"/>
    <x v="713"/>
    <s v="Opex"/>
    <s v=""/>
    <s v="1500001843"/>
    <s v="KZ"/>
    <d v="2025-07-30T00:00:00"/>
    <d v="2025-07-30T00:00:00"/>
    <s v="1634ARIM251518"/>
    <s v="A"/>
    <n v="1618417.41"/>
    <s v="INR"/>
    <s v=""/>
    <n v="0"/>
    <s v="ADV AGNST TT 4530000585"/>
    <x v="689"/>
    <x v="678"/>
    <n v="8"/>
    <s v="NA"/>
    <s v="NON-MSME"/>
    <s v="Supplier"/>
    <x v="1"/>
    <n v="47"/>
    <x v="4"/>
  </r>
  <r>
    <x v="3"/>
    <x v="923"/>
    <s v="Capex"/>
    <s v=""/>
    <s v="1500001858"/>
    <s v="KZ"/>
    <d v="2025-07-30T00:00:00"/>
    <d v="2025-07-30T00:00:00"/>
    <s v="1634ARIM251525"/>
    <s v="A"/>
    <n v="244017.01"/>
    <s v="INR"/>
    <s v=""/>
    <n v="0"/>
    <s v="ADV AGNST TT 4530000574"/>
    <x v="898"/>
    <x v="878"/>
    <n v="8"/>
    <s v="NA"/>
    <s v="NON-MSME"/>
    <s v="Supplier"/>
    <x v="1"/>
    <n v="47"/>
    <x v="4"/>
  </r>
  <r>
    <x v="2"/>
    <x v="1191"/>
    <s v="Opex"/>
    <s v=""/>
    <s v="5100007827"/>
    <s v="RE"/>
    <d v="2025-08-21T00:00:00"/>
    <d v="2025-07-30T00:00:00"/>
    <s v="HBYIN2025073001"/>
    <s v=""/>
    <n v="-7491819.4199999999"/>
    <s v="INR"/>
    <s v=""/>
    <n v="0"/>
    <s v="RTV DRUM-270KG BOE3882161"/>
    <x v="1163"/>
    <x v="1137"/>
    <n v="8"/>
    <s v="NA"/>
    <s v="NON-MSME"/>
    <s v="Supplier"/>
    <x v="0"/>
    <n v="25"/>
    <x v="3"/>
  </r>
  <r>
    <x v="3"/>
    <x v="1192"/>
    <s v="Opex"/>
    <s v=""/>
    <s v="1500001841"/>
    <s v="KZ"/>
    <d v="2025-07-30T00:00:00"/>
    <d v="2025-07-30T00:00:00"/>
    <s v="1634ARIM251517"/>
    <s v="A"/>
    <n v="1834980"/>
    <s v="INR"/>
    <s v=""/>
    <n v="0"/>
    <s v="ADV AGNST TT 4530000614"/>
    <x v="1164"/>
    <x v="1138"/>
    <n v="8"/>
    <s v="NA"/>
    <s v="NON-MSME"/>
    <s v="Supplier"/>
    <x v="1"/>
    <n v="47"/>
    <x v="4"/>
  </r>
  <r>
    <x v="4"/>
    <x v="533"/>
    <s v="Opex"/>
    <s v="1634ARIM251524"/>
    <s v="1500001533"/>
    <s v="KZ"/>
    <d v="2025-07-30T00:00:00"/>
    <d v="2025-07-30T00:00:00"/>
    <s v="1634ARIM251524"/>
    <s v="A"/>
    <n v="37136.5"/>
    <s v="INR"/>
    <s v=""/>
    <n v="0"/>
    <s v="100% TT payment against PO-4530000608"/>
    <x v="513"/>
    <x v="504"/>
    <n v="8"/>
    <s v="NA"/>
    <s v="NON-MSME"/>
    <s v="Supplier"/>
    <x v="1"/>
    <n v="47"/>
    <x v="4"/>
  </r>
  <r>
    <x v="3"/>
    <x v="546"/>
    <s v="Opex"/>
    <s v=""/>
    <s v="1500001859"/>
    <s v="KZ"/>
    <d v="2025-07-30T00:00:00"/>
    <d v="2025-07-30T00:00:00"/>
    <s v="1634ARIM251523"/>
    <s v="A"/>
    <n v="433566.45"/>
    <s v="INR"/>
    <s v=""/>
    <n v="0"/>
    <s v="ADV AGNST TT 4530000592"/>
    <x v="526"/>
    <x v="517"/>
    <n v="8"/>
    <s v="NA"/>
    <s v="NON-MSME"/>
    <s v="Supplier"/>
    <x v="1"/>
    <n v="47"/>
    <x v="4"/>
  </r>
  <r>
    <x v="2"/>
    <x v="1168"/>
    <s v="Opex"/>
    <s v=""/>
    <s v="5100008834"/>
    <s v="RE"/>
    <d v="2025-09-08T00:00:00"/>
    <d v="2025-07-30T00:00:00"/>
    <s v="HK-PREMIER250730"/>
    <s v=""/>
    <n v="-138571163.47"/>
    <s v="INR"/>
    <s v=""/>
    <n v="0"/>
    <s v="SOLAR CELLS-TOPCON-8.43W BOE4169461"/>
    <x v="1140"/>
    <x v="1114"/>
    <n v="8"/>
    <s v="NA"/>
    <s v="NON-MSME"/>
    <s v="Supplier"/>
    <x v="0"/>
    <n v="7"/>
    <x v="3"/>
  </r>
  <r>
    <x v="2"/>
    <x v="1003"/>
    <s v="Opex"/>
    <s v=""/>
    <s v="5100008545"/>
    <s v="RE"/>
    <d v="2025-09-05T00:00:00"/>
    <d v="2025-07-30T00:00:00"/>
    <s v="TOD-2504-05381-3"/>
    <s v=""/>
    <n v="-29196564.420000002"/>
    <s v="INR"/>
    <s v=""/>
    <n v="0"/>
    <s v="SOLAR CELLS TOPCON_9.676W(210R_210mmx182BOE3922992"/>
    <x v="978"/>
    <x v="958"/>
    <n v="8"/>
    <s v="NA"/>
    <s v="NON-MSME"/>
    <s v="Supplier"/>
    <x v="0"/>
    <n v="10"/>
    <x v="3"/>
  </r>
  <r>
    <x v="2"/>
    <x v="1003"/>
    <s v="Opex"/>
    <s v=""/>
    <s v="5100008546"/>
    <s v="RE"/>
    <d v="2025-09-05T00:00:00"/>
    <d v="2025-07-30T00:00:00"/>
    <s v="TOD-2504-05379-4"/>
    <s v=""/>
    <n v="-58227239.270000003"/>
    <s v="INR"/>
    <s v=""/>
    <n v="0"/>
    <s v="SOLAR CELLS TOPCON_9.638W(210R_210mmx182"/>
    <x v="978"/>
    <x v="958"/>
    <n v="8"/>
    <s v="NA"/>
    <s v="NON-MSME"/>
    <s v="Supplier"/>
    <x v="0"/>
    <n v="10"/>
    <x v="3"/>
  </r>
  <r>
    <x v="2"/>
    <x v="1081"/>
    <s v="Opex"/>
    <s v=""/>
    <s v="5100006547"/>
    <s v="RE"/>
    <d v="2025-07-30T00:00:00"/>
    <d v="2025-07-30T00:00:00"/>
    <s v="11823"/>
    <s v=""/>
    <n v="-30000"/>
    <s v="INR"/>
    <s v=""/>
    <n v="0"/>
    <s v="Freight Ouward to KOTHUR LR 205595,596,597,598"/>
    <x v="1055"/>
    <x v="1032"/>
    <n v="10"/>
    <s v="NA"/>
    <s v="MSME"/>
    <s v="Supplier"/>
    <x v="0"/>
    <n v="47"/>
    <x v="4"/>
  </r>
  <r>
    <x v="2"/>
    <x v="1081"/>
    <s v="Opex"/>
    <s v=""/>
    <s v="5100006548"/>
    <s v="RE"/>
    <d v="2025-07-30T00:00:00"/>
    <d v="2025-07-30T00:00:00"/>
    <s v="11822"/>
    <s v=""/>
    <n v="-37500"/>
    <s v="INR"/>
    <s v=""/>
    <n v="0"/>
    <s v="Freight Ouward to KOTHUR LR 205573,574,575,576,577"/>
    <x v="1055"/>
    <x v="1032"/>
    <n v="10"/>
    <s v="NA"/>
    <s v="MSME"/>
    <s v="Supplier"/>
    <x v="0"/>
    <n v="47"/>
    <x v="4"/>
  </r>
  <r>
    <x v="2"/>
    <x v="1081"/>
    <s v="Opex"/>
    <s v=""/>
    <s v="5100006549"/>
    <s v="RE"/>
    <d v="2025-07-30T00:00:00"/>
    <d v="2025-07-30T00:00:00"/>
    <s v="11821"/>
    <s v=""/>
    <n v="-30000"/>
    <s v="INR"/>
    <s v=""/>
    <n v="0"/>
    <s v="Freight Ouward to KOTHUR LR 205561,564,566,567"/>
    <x v="1055"/>
    <x v="1032"/>
    <n v="10"/>
    <s v="NA"/>
    <s v="MSME"/>
    <s v="Supplier"/>
    <x v="0"/>
    <n v="47"/>
    <x v="4"/>
  </r>
  <r>
    <x v="2"/>
    <x v="1081"/>
    <s v="Opex"/>
    <s v=""/>
    <s v="5100006550"/>
    <s v="RE"/>
    <d v="2025-07-30T00:00:00"/>
    <d v="2025-07-30T00:00:00"/>
    <s v="11820"/>
    <s v=""/>
    <n v="-15000"/>
    <s v="INR"/>
    <s v=""/>
    <n v="0"/>
    <s v="Freight Ouward to KOTHUR LR 205291,205294"/>
    <x v="1055"/>
    <x v="1032"/>
    <n v="10"/>
    <s v="NA"/>
    <s v="MSME"/>
    <s v="Supplier"/>
    <x v="0"/>
    <n v="47"/>
    <x v="4"/>
  </r>
  <r>
    <x v="4"/>
    <x v="1081"/>
    <s v="Opex"/>
    <s v="4550003374"/>
    <s v="5100002139"/>
    <s v="RE"/>
    <d v="2025-07-30T00:00:00"/>
    <d v="2025-07-30T00:00:00"/>
    <s v="11832"/>
    <s v=""/>
    <n v="-60000"/>
    <s v="INR"/>
    <s v=""/>
    <n v="0"/>
    <s v="FREIGHT CHARGE,4550003374"/>
    <x v="1055"/>
    <x v="1032"/>
    <n v="10"/>
    <s v="NA"/>
    <s v="MSME"/>
    <s v="Supplier"/>
    <x v="0"/>
    <n v="47"/>
    <x v="4"/>
  </r>
  <r>
    <x v="4"/>
    <x v="1081"/>
    <s v="Opex"/>
    <s v="4550003370"/>
    <s v="5100002140"/>
    <s v="RE"/>
    <d v="2025-07-30T00:00:00"/>
    <d v="2025-07-30T00:00:00"/>
    <s v="11830"/>
    <s v=""/>
    <n v="-70000"/>
    <s v="INR"/>
    <s v=""/>
    <n v="0"/>
    <s v="FREIGHT CHARGE,4550003370"/>
    <x v="1055"/>
    <x v="1032"/>
    <n v="10"/>
    <s v="NA"/>
    <s v="MSME"/>
    <s v="Supplier"/>
    <x v="0"/>
    <n v="47"/>
    <x v="4"/>
  </r>
  <r>
    <x v="4"/>
    <x v="1081"/>
    <s v="Opex"/>
    <s v="4550003371"/>
    <s v="5100002171"/>
    <s v="RE"/>
    <d v="2025-07-30T00:00:00"/>
    <d v="2025-07-30T00:00:00"/>
    <s v="11831"/>
    <s v=""/>
    <n v="-70000"/>
    <s v="INR"/>
    <s v=""/>
    <n v="0"/>
    <s v="FREIGHT CHARGE, 4550003371"/>
    <x v="1055"/>
    <x v="1032"/>
    <n v="10"/>
    <s v="NA"/>
    <s v="MSME"/>
    <s v="Supplier"/>
    <x v="0"/>
    <n v="47"/>
    <x v="4"/>
  </r>
  <r>
    <x v="3"/>
    <x v="1081"/>
    <s v="Opex"/>
    <s v=""/>
    <s v="5100005109"/>
    <s v="RE"/>
    <d v="2025-07-30T00:00:00"/>
    <d v="2025-07-30T00:00:00"/>
    <s v="11824"/>
    <s v=""/>
    <n v="-150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112"/>
    <s v="RE"/>
    <d v="2025-07-30T00:00:00"/>
    <d v="2025-07-30T00:00:00"/>
    <s v="11825"/>
    <s v=""/>
    <n v="-150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113"/>
    <s v="RE"/>
    <d v="2025-07-30T00:00:00"/>
    <d v="2025-07-30T00:00:00"/>
    <s v="11826"/>
    <s v=""/>
    <n v="-300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115"/>
    <s v="RE"/>
    <d v="2025-07-30T00:00:00"/>
    <d v="2025-07-30T00:00:00"/>
    <s v="11827"/>
    <s v=""/>
    <n v="-300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117"/>
    <s v="RE"/>
    <d v="2025-07-30T00:00:00"/>
    <d v="2025-07-30T00:00:00"/>
    <s v="11828"/>
    <s v=""/>
    <n v="-75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118"/>
    <s v="RE"/>
    <d v="2025-07-30T00:00:00"/>
    <d v="2025-07-30T00:00:00"/>
    <s v="11829"/>
    <s v=""/>
    <n v="-10000"/>
    <s v="INR"/>
    <s v=""/>
    <n v="0"/>
    <s v="FREIGHT CHARGE"/>
    <x v="1055"/>
    <x v="1032"/>
    <n v="10"/>
    <s v="NA"/>
    <s v="MSME"/>
    <s v="Supplier"/>
    <x v="0"/>
    <n v="47"/>
    <x v="4"/>
  </r>
  <r>
    <x v="3"/>
    <x v="1081"/>
    <s v="Opex"/>
    <s v=""/>
    <s v="5100005710"/>
    <s v="RE"/>
    <d v="2025-08-19T00:00:00"/>
    <d v="2025-07-30T00:00:00"/>
    <s v="11844"/>
    <s v=""/>
    <n v="-182500"/>
    <s v="INR"/>
    <s v=""/>
    <n v="0"/>
    <s v="FREIGHT CHARGE"/>
    <x v="1055"/>
    <x v="1032"/>
    <n v="10"/>
    <s v="NA"/>
    <s v="MSME"/>
    <s v="Supplier"/>
    <x v="0"/>
    <n v="27"/>
    <x v="3"/>
  </r>
  <r>
    <x v="0"/>
    <x v="287"/>
    <s v="Opex"/>
    <s v="MAAI/0003/25-26"/>
    <s v="1500001282"/>
    <s v="KZ"/>
    <d v="2025-07-30T00:00:00"/>
    <d v="2025-07-30T00:00:00"/>
    <s v="MAAI/0003/25-26"/>
    <s v="A"/>
    <n v="8648.7999999999993"/>
    <s v="INR"/>
    <s v=""/>
    <n v="0"/>
    <s v="B/L JADESE250703081"/>
    <x v="278"/>
    <x v="276"/>
    <n v="10"/>
    <s v="NA"/>
    <s v="MSME"/>
    <s v="Supplier"/>
    <x v="1"/>
    <n v="47"/>
    <x v="4"/>
  </r>
  <r>
    <x v="2"/>
    <x v="830"/>
    <s v="Opex"/>
    <s v=""/>
    <s v="5100006554"/>
    <s v="RE"/>
    <d v="2025-07-30T00:00:00"/>
    <d v="2025-07-30T00:00:00"/>
    <s v="INHYD2503639"/>
    <s v=""/>
    <n v="-75696"/>
    <s v="INR"/>
    <s v=""/>
    <n v="-304"/>
    <s v="Freight Ouward to COIMBATOR LR 199763"/>
    <x v="806"/>
    <x v="791"/>
    <n v="10"/>
    <s v="NA"/>
    <s v="NON-MSME"/>
    <s v="Supplier"/>
    <x v="0"/>
    <n v="47"/>
    <x v="4"/>
  </r>
  <r>
    <x v="3"/>
    <x v="830"/>
    <s v="Opex"/>
    <s v=""/>
    <s v="5100005125"/>
    <s v="RE"/>
    <d v="2025-07-30T00:00:00"/>
    <d v="2025-07-30T00:00:00"/>
    <s v="INHYD2503638"/>
    <s v=""/>
    <n v="-279300"/>
    <s v="INR"/>
    <s v=""/>
    <n v="-5700"/>
    <s v="FREIGHT CHARGE"/>
    <x v="806"/>
    <x v="791"/>
    <n v="10"/>
    <s v="NA"/>
    <s v="NON-MSME"/>
    <s v="Supplier"/>
    <x v="0"/>
    <n v="47"/>
    <x v="4"/>
  </r>
  <r>
    <x v="3"/>
    <x v="830"/>
    <s v="Opex"/>
    <s v=""/>
    <s v="5100005126"/>
    <s v="RE"/>
    <d v="2025-07-30T00:00:00"/>
    <d v="2025-07-30T00:00:00"/>
    <s v="INHYD2503637"/>
    <s v=""/>
    <n v="-92610"/>
    <s v="INR"/>
    <s v=""/>
    <n v="-1890"/>
    <s v="FREIGHT CHARGE"/>
    <x v="806"/>
    <x v="791"/>
    <n v="10"/>
    <s v="NA"/>
    <s v="NON-MSME"/>
    <s v="Supplier"/>
    <x v="0"/>
    <n v="47"/>
    <x v="4"/>
  </r>
  <r>
    <x v="3"/>
    <x v="830"/>
    <s v="Opex"/>
    <s v=""/>
    <s v="5100005128"/>
    <s v="RE"/>
    <d v="2025-07-30T00:00:00"/>
    <d v="2025-07-30T00:00:00"/>
    <s v="INHYD2503640"/>
    <s v=""/>
    <n v="-223440"/>
    <s v="INR"/>
    <s v=""/>
    <n v="-4560"/>
    <s v="FREIGHT CHARGE"/>
    <x v="806"/>
    <x v="791"/>
    <n v="10"/>
    <s v="NA"/>
    <s v="NON-MSME"/>
    <s v="Supplier"/>
    <x v="0"/>
    <n v="47"/>
    <x v="4"/>
  </r>
  <r>
    <x v="3"/>
    <x v="830"/>
    <s v="Opex"/>
    <s v=""/>
    <s v="5100005131"/>
    <s v="RE"/>
    <d v="2025-07-30T00:00:00"/>
    <d v="2025-07-30T00:00:00"/>
    <s v="INHYD2503642"/>
    <s v=""/>
    <n v="-223440"/>
    <s v="INR"/>
    <s v=""/>
    <n v="-4560"/>
    <s v="FREIGHT CHARGE"/>
    <x v="806"/>
    <x v="791"/>
    <n v="10"/>
    <s v="NA"/>
    <s v="NON-MSME"/>
    <s v="Supplier"/>
    <x v="0"/>
    <n v="47"/>
    <x v="4"/>
  </r>
  <r>
    <x v="3"/>
    <x v="830"/>
    <s v="Opex"/>
    <s v=""/>
    <s v="5100005133"/>
    <s v="RE"/>
    <d v="2025-07-30T00:00:00"/>
    <d v="2025-07-30T00:00:00"/>
    <s v="INHYD2503641"/>
    <s v=""/>
    <n v="-223440"/>
    <s v="INR"/>
    <s v=""/>
    <n v="-4560"/>
    <s v="FREIGHT CHARGE"/>
    <x v="806"/>
    <x v="791"/>
    <n v="10"/>
    <s v="NA"/>
    <s v="NON-MSME"/>
    <s v="Supplier"/>
    <x v="0"/>
    <n v="47"/>
    <x v="4"/>
  </r>
  <r>
    <x v="3"/>
    <x v="1164"/>
    <s v="Opex"/>
    <s v=""/>
    <s v="5100005157"/>
    <s v="RE"/>
    <d v="2025-07-31T00:00:00"/>
    <d v="2025-07-30T00:00:00"/>
    <s v="I/601/02241/2526"/>
    <s v=""/>
    <n v="-79380"/>
    <s v="INR"/>
    <s v=""/>
    <n v="-1620"/>
    <s v="FREIGHT CHARGE"/>
    <x v="1136"/>
    <x v="1110"/>
    <n v="10"/>
    <s v="NA"/>
    <s v="NON-MSME"/>
    <s v="Supplier"/>
    <x v="0"/>
    <n v="46"/>
    <x v="4"/>
  </r>
  <r>
    <x v="3"/>
    <x v="1164"/>
    <s v="Opex"/>
    <s v=""/>
    <s v="5100005159"/>
    <s v="RE"/>
    <d v="2025-07-31T00:00:00"/>
    <d v="2025-07-30T00:00:00"/>
    <s v="I/601/02240/2526"/>
    <s v=""/>
    <n v="-79380"/>
    <s v="INR"/>
    <s v=""/>
    <n v="-1620"/>
    <s v="FREIGHT CHARGE"/>
    <x v="1136"/>
    <x v="1110"/>
    <n v="10"/>
    <s v="NA"/>
    <s v="NON-MSME"/>
    <s v="Supplier"/>
    <x v="0"/>
    <n v="46"/>
    <x v="4"/>
  </r>
  <r>
    <x v="3"/>
    <x v="1164"/>
    <s v="Opex"/>
    <s v=""/>
    <s v="5100005940"/>
    <s v="RE"/>
    <d v="2025-08-01T00:00:00"/>
    <d v="2025-07-30T00:00:00"/>
    <s v="I/601/02235/2526"/>
    <s v=""/>
    <n v="-92120"/>
    <s v="INR"/>
    <s v=""/>
    <n v="-1880"/>
    <s v="Freight Outward CHARGES ags INV.No:IN2636051853"/>
    <x v="1136"/>
    <x v="1110"/>
    <n v="10"/>
    <s v="NA"/>
    <s v="NON-MSME"/>
    <s v="Supplier"/>
    <x v="0"/>
    <n v="45"/>
    <x v="4"/>
  </r>
  <r>
    <x v="3"/>
    <x v="1164"/>
    <s v="Opex"/>
    <s v=""/>
    <s v="5100005959"/>
    <s v="RE"/>
    <d v="2025-08-01T00:00:00"/>
    <d v="2025-07-30T00:00:00"/>
    <s v="I/601/02236/2526"/>
    <s v=""/>
    <n v="-92120"/>
    <s v="INR"/>
    <s v=""/>
    <n v="-1880"/>
    <s v="Freight Outward CHARGES ags INV.No:IN2636051961"/>
    <x v="1136"/>
    <x v="1110"/>
    <n v="10"/>
    <s v="NA"/>
    <s v="NON-MSME"/>
    <s v="Supplier"/>
    <x v="0"/>
    <n v="45"/>
    <x v="4"/>
  </r>
  <r>
    <x v="3"/>
    <x v="1164"/>
    <s v="Opex"/>
    <s v=""/>
    <s v="5100005979"/>
    <s v="RE"/>
    <d v="2025-08-01T00:00:00"/>
    <d v="2025-07-30T00:00:00"/>
    <s v="I/601/02239/2526"/>
    <s v=""/>
    <n v="-79380"/>
    <s v="INR"/>
    <s v=""/>
    <n v="-1620"/>
    <s v="Freight OutwardCHARGES ags INV.No:IN2636052166"/>
    <x v="1136"/>
    <x v="1110"/>
    <n v="10"/>
    <s v="NA"/>
    <s v="NON-MSME"/>
    <s v="Supplier"/>
    <x v="0"/>
    <n v="45"/>
    <x v="4"/>
  </r>
  <r>
    <x v="3"/>
    <x v="1164"/>
    <s v="Opex"/>
    <s v=""/>
    <s v="5100005984"/>
    <s v="RE"/>
    <d v="2025-08-01T00:00:00"/>
    <d v="2025-07-30T00:00:00"/>
    <s v="I/601/02237/2526"/>
    <s v=""/>
    <n v="-79380"/>
    <s v="INR"/>
    <s v=""/>
    <n v="-1620"/>
    <s v="Freight OutwardCHARGES ags INV.No:IN2636052217"/>
    <x v="1136"/>
    <x v="1110"/>
    <n v="10"/>
    <s v="NA"/>
    <s v="NON-MSME"/>
    <s v="Supplier"/>
    <x v="0"/>
    <n v="45"/>
    <x v="4"/>
  </r>
  <r>
    <x v="3"/>
    <x v="1164"/>
    <s v="Opex"/>
    <s v=""/>
    <s v="5100005985"/>
    <s v="RE"/>
    <d v="2025-08-01T00:00:00"/>
    <d v="2025-07-30T00:00:00"/>
    <s v="I/601/02238/2526"/>
    <s v=""/>
    <n v="-79380"/>
    <s v="INR"/>
    <s v=""/>
    <n v="-1620"/>
    <s v="Freight OutwardCHARGES ags INV.No:IN2636052225"/>
    <x v="1136"/>
    <x v="1110"/>
    <n v="10"/>
    <s v="NA"/>
    <s v="NON-MSME"/>
    <s v="Supplier"/>
    <x v="0"/>
    <n v="45"/>
    <x v="4"/>
  </r>
  <r>
    <x v="3"/>
    <x v="1164"/>
    <s v="Opex"/>
    <s v=""/>
    <s v="5100005998"/>
    <s v="RE"/>
    <d v="2025-08-01T00:00:00"/>
    <d v="2025-07-30T00:00:00"/>
    <s v="I/601/02233/2526"/>
    <s v=""/>
    <n v="-79380"/>
    <s v="INR"/>
    <s v=""/>
    <n v="-1620"/>
    <s v="Freight OutwardCHARGES ags INV.No:IN2636052284"/>
    <x v="1136"/>
    <x v="1110"/>
    <n v="10"/>
    <s v="NA"/>
    <s v="NON-MSME"/>
    <s v="Supplier"/>
    <x v="0"/>
    <n v="45"/>
    <x v="4"/>
  </r>
  <r>
    <x v="2"/>
    <x v="36"/>
    <s v="Capex"/>
    <s v="4510000138"/>
    <s v="1500002825"/>
    <s v="KZ"/>
    <d v="2025-07-30T00:00:00"/>
    <d v="2025-07-30T00:00:00"/>
    <s v="PO-4510000138"/>
    <s v="N"/>
    <n v="1281738"/>
    <s v="INR"/>
    <s v=""/>
    <n v="25634.76"/>
    <s v="6.25% of the base paid against PO-4510000138"/>
    <x v="36"/>
    <x v="36"/>
    <n v="10"/>
    <s v="NA"/>
    <s v="NON-MSME"/>
    <s v="Supplier"/>
    <x v="1"/>
    <n v="47"/>
    <x v="4"/>
  </r>
  <r>
    <x v="4"/>
    <x v="1193"/>
    <s v="Opex"/>
    <s v="4510000394"/>
    <s v="1500001467"/>
    <s v="KZ"/>
    <d v="2025-07-30T00:00:00"/>
    <d v="2025-07-30T00:00:00"/>
    <s v="LABT/1056/25-26"/>
    <s v=""/>
    <n v="-7875"/>
    <s v="INR"/>
    <s v=""/>
    <n v="0"/>
    <s v="Holding GST against LABT/1056/25-26"/>
    <x v="1165"/>
    <x v="1139"/>
    <n v="10"/>
    <s v="NA"/>
    <s v="NON-MSME"/>
    <s v="Supplier"/>
    <x v="0"/>
    <n v="47"/>
    <x v="4"/>
  </r>
  <r>
    <x v="2"/>
    <x v="555"/>
    <s v="Opex"/>
    <s v=""/>
    <s v="5100006752"/>
    <s v="RE"/>
    <d v="2025-08-01T00:00:00"/>
    <d v="2025-07-30T00:00:00"/>
    <s v="SDB/25-26/TI-14"/>
    <s v=""/>
    <n v="-34800"/>
    <s v="INR"/>
    <s v=""/>
    <n v="-600"/>
    <s v="Fire Detector and cable dismantling"/>
    <x v="535"/>
    <x v="526"/>
    <n v="10"/>
    <s v="NA"/>
    <s v="NON-MSME"/>
    <s v="Supplier"/>
    <x v="0"/>
    <n v="45"/>
    <x v="4"/>
  </r>
  <r>
    <x v="0"/>
    <x v="1125"/>
    <s v="Opex"/>
    <s v=""/>
    <s v="5100003108"/>
    <s v="RE"/>
    <d v="2025-08-31T00:00:00"/>
    <d v="2025-07-30T00:00:00"/>
    <s v="IA187833469"/>
    <s v=""/>
    <n v="-6719.72"/>
    <s v="INR"/>
    <s v=""/>
    <n v="0"/>
    <s v="PEL- UP32KW4298"/>
    <x v="1098"/>
    <x v="1073"/>
    <n v="10"/>
    <s v="NA"/>
    <s v="NON-MSME"/>
    <s v="Supplier"/>
    <x v="0"/>
    <n v="15"/>
    <x v="3"/>
  </r>
  <r>
    <x v="2"/>
    <x v="1194"/>
    <s v="Opex"/>
    <s v=""/>
    <s v="5100006558"/>
    <s v="RE"/>
    <d v="2025-07-30T00:00:00"/>
    <d v="2025-07-30T00:00:00"/>
    <s v="WE/25-26/117"/>
    <s v=""/>
    <n v="-7770"/>
    <s v="INR"/>
    <s v=""/>
    <n v="-70"/>
    <s v="Freight Ouward to KOTHUR LR 1309"/>
    <x v="1166"/>
    <x v="1140"/>
    <n v="10"/>
    <s v="NA"/>
    <s v="MSME"/>
    <s v="Supplier"/>
    <x v="0"/>
    <n v="47"/>
    <x v="4"/>
  </r>
  <r>
    <x v="2"/>
    <x v="1194"/>
    <s v="Opex"/>
    <s v=""/>
    <s v="5100006559"/>
    <s v="RE"/>
    <d v="2025-07-30T00:00:00"/>
    <d v="2025-07-30T00:00:00"/>
    <s v="WE/25-26/116"/>
    <s v=""/>
    <n v="-7770"/>
    <s v="INR"/>
    <s v=""/>
    <n v="-70"/>
    <s v="Freight Ouward to KOTHUR LR 1308"/>
    <x v="1166"/>
    <x v="1140"/>
    <n v="10"/>
    <s v="NA"/>
    <s v="MSME"/>
    <s v="Supplier"/>
    <x v="0"/>
    <n v="47"/>
    <x v="4"/>
  </r>
  <r>
    <x v="2"/>
    <x v="1194"/>
    <s v="Opex"/>
    <s v=""/>
    <s v="5100006560"/>
    <s v="RE"/>
    <d v="2025-07-30T00:00:00"/>
    <d v="2025-07-30T00:00:00"/>
    <s v="WE/25-26/114"/>
    <s v=""/>
    <n v="-7770"/>
    <s v="INR"/>
    <s v=""/>
    <n v="-70"/>
    <s v="Freight Ouward to KOTHUR LR 1306"/>
    <x v="1166"/>
    <x v="1140"/>
    <n v="10"/>
    <s v="NA"/>
    <s v="MSME"/>
    <s v="Supplier"/>
    <x v="0"/>
    <n v="47"/>
    <x v="4"/>
  </r>
  <r>
    <x v="2"/>
    <x v="1194"/>
    <s v="Opex"/>
    <s v=""/>
    <s v="5100006561"/>
    <s v="RE"/>
    <d v="2025-07-30T00:00:00"/>
    <d v="2025-07-30T00:00:00"/>
    <s v="WE/25-26/115"/>
    <s v=""/>
    <n v="-15540"/>
    <s v="INR"/>
    <s v=""/>
    <n v="-140"/>
    <s v="Freight Ouward to KOTHUR LR 1351,1307"/>
    <x v="1166"/>
    <x v="1140"/>
    <n v="10"/>
    <s v="NA"/>
    <s v="MSME"/>
    <s v="Supplier"/>
    <x v="0"/>
    <n v="47"/>
    <x v="4"/>
  </r>
  <r>
    <x v="1"/>
    <x v="577"/>
    <s v="Capex"/>
    <s v=""/>
    <s v="1500000044"/>
    <s v="KZ"/>
    <d v="2025-07-30T00:00:00"/>
    <d v="2025-07-30T00:00:00"/>
    <s v=""/>
    <s v="N"/>
    <n v="52642665"/>
    <s v="INR"/>
    <s v=""/>
    <n v="0"/>
    <s v=""/>
    <x v="556"/>
    <x v="547"/>
    <n v="10"/>
    <s v="NA"/>
    <s v="NON-MSME"/>
    <s v="Supplier"/>
    <x v="1"/>
    <n v="47"/>
    <x v="4"/>
  </r>
  <r>
    <x v="2"/>
    <x v="161"/>
    <s v="Opex"/>
    <s v=""/>
    <s v="5100007279"/>
    <s v="RE"/>
    <d v="2025-08-14T00:00:00"/>
    <d v="2025-07-30T00:00:00"/>
    <s v="3573353"/>
    <s v=""/>
    <n v="-244510.07"/>
    <s v="INR"/>
    <s v=""/>
    <n v="0"/>
    <s v="INHYD4"/>
    <x v="157"/>
    <x v="158"/>
    <n v="8"/>
    <s v="NA"/>
    <s v="NON-MSME"/>
    <s v="Supplier"/>
    <x v="0"/>
    <n v="32"/>
    <x v="4"/>
  </r>
  <r>
    <x v="2"/>
    <x v="161"/>
    <s v="Opex"/>
    <s v=""/>
    <s v="5100008300"/>
    <s v="RE"/>
    <d v="2025-09-01T00:00:00"/>
    <d v="2025-07-30T00:00:00"/>
    <s v="3580494"/>
    <s v=""/>
    <n v="-2492847"/>
    <s v="INR"/>
    <s v=""/>
    <n v="0"/>
    <s v="INMAA1 PO:4510000095"/>
    <x v="157"/>
    <x v="158"/>
    <n v="8"/>
    <s v="NA"/>
    <s v="NON-MSME"/>
    <s v="Supplier"/>
    <x v="0"/>
    <n v="14"/>
    <x v="3"/>
  </r>
  <r>
    <x v="4"/>
    <x v="161"/>
    <s v="Opex"/>
    <s v="BE:3595158"/>
    <s v="5100002759"/>
    <s v="RE"/>
    <d v="2025-08-22T00:00:00"/>
    <d v="2025-07-30T00:00:00"/>
    <s v="BE:3595158"/>
    <s v=""/>
    <n v="-920936.06"/>
    <s v="INR"/>
    <s v=""/>
    <n v="0"/>
    <s v="IN Basic customs//4530000369"/>
    <x v="157"/>
    <x v="158"/>
    <n v="8"/>
    <s v="NA"/>
    <s v="NON-MSME"/>
    <s v="Supplier"/>
    <x v="0"/>
    <n v="24"/>
    <x v="3"/>
  </r>
  <r>
    <x v="2"/>
    <x v="569"/>
    <s v="Emp Vendor"/>
    <s v=""/>
    <s v="100013385"/>
    <s v="SA"/>
    <d v="2025-07-30T00:00:00"/>
    <d v="2025-07-30T00:00:00"/>
    <s v="EMP_LOAN RECOVER"/>
    <s v="Z"/>
    <n v="-9583"/>
    <s v="INR"/>
    <s v=""/>
    <n v="0"/>
    <s v="Shaik Khaja"/>
    <x v="549"/>
    <x v="540"/>
    <n v="9"/>
    <s v="NA"/>
    <s v="NON-MSME"/>
    <s v="Emp Vendor"/>
    <x v="0"/>
    <n v="47"/>
    <x v="4"/>
  </r>
  <r>
    <x v="2"/>
    <x v="486"/>
    <s v="Emp Vendor"/>
    <s v=""/>
    <s v="100013385"/>
    <s v="SA"/>
    <d v="2025-07-30T00:00:00"/>
    <d v="2025-07-30T00:00:00"/>
    <s v="EMP_LOAN RECOVER"/>
    <s v="Z"/>
    <n v="-10000"/>
    <s v="INR"/>
    <s v=""/>
    <n v="0"/>
    <s v="Kudikala Gayathri"/>
    <x v="470"/>
    <x v="464"/>
    <n v="10"/>
    <s v="NA"/>
    <s v="NON-MSME"/>
    <s v="Emp Vendor"/>
    <x v="0"/>
    <n v="47"/>
    <x v="4"/>
  </r>
  <r>
    <x v="2"/>
    <x v="636"/>
    <s v="Emp Vendor"/>
    <s v=""/>
    <s v="1900001030"/>
    <s v="KR"/>
    <d v="2025-08-13T00:00:00"/>
    <d v="2025-07-30T00:00:00"/>
    <s v="JULY'25"/>
    <s v=""/>
    <n v="-119147"/>
    <s v="INR"/>
    <s v=""/>
    <n v="0"/>
    <s v="Admin Factory Cash Imprest -  JULY-PEPPL-2025"/>
    <x v="613"/>
    <x v="603"/>
    <n v="10"/>
    <s v="NA"/>
    <s v="NON-MSME"/>
    <s v="Emp Vendor"/>
    <x v="0"/>
    <n v="33"/>
    <x v="4"/>
  </r>
  <r>
    <x v="2"/>
    <x v="831"/>
    <s v="Emp Vendor"/>
    <s v=""/>
    <s v="100013384"/>
    <s v="SA"/>
    <d v="2025-07-30T00:00:00"/>
    <d v="2025-07-30T00:00:00"/>
    <s v="EMP_LOAN RECOVER"/>
    <s v="Z"/>
    <n v="-32333"/>
    <s v="INR"/>
    <s v=""/>
    <n v="0"/>
    <s v="Khajan Chandra Kandpal"/>
    <x v="807"/>
    <x v="792"/>
    <n v="10"/>
    <s v="NA"/>
    <s v="NON-MSME"/>
    <s v="Emp Vendor"/>
    <x v="0"/>
    <n v="47"/>
    <x v="4"/>
  </r>
  <r>
    <x v="2"/>
    <x v="570"/>
    <s v="Emp Vendor"/>
    <s v=""/>
    <s v="100013384"/>
    <s v="SA"/>
    <d v="2025-07-30T00:00:00"/>
    <d v="2025-07-30T00:00:00"/>
    <s v="EMP_LOAN RECOVER"/>
    <s v="Z"/>
    <n v="-8333"/>
    <s v="INR"/>
    <s v=""/>
    <n v="0"/>
    <s v="Sanket Kumar Rajkumar Mishra"/>
    <x v="550"/>
    <x v="541"/>
    <n v="10"/>
    <s v="NA"/>
    <s v="NON-MSME"/>
    <s v="Emp Vendor"/>
    <x v="0"/>
    <n v="47"/>
    <x v="4"/>
  </r>
  <r>
    <x v="2"/>
    <x v="550"/>
    <s v="Emp Vendor"/>
    <s v=""/>
    <s v="100013384"/>
    <s v="SA"/>
    <d v="2025-07-30T00:00:00"/>
    <d v="2025-07-30T00:00:00"/>
    <s v="EMP_LOAN RECOVER"/>
    <s v="Z"/>
    <n v="-6333"/>
    <s v="INR"/>
    <s v=""/>
    <n v="0"/>
    <s v="Sushil Kumar Sharma"/>
    <x v="530"/>
    <x v="521"/>
    <n v="10"/>
    <s v="NA"/>
    <s v="NON-MSME"/>
    <s v="Emp Vendor"/>
    <x v="0"/>
    <n v="47"/>
    <x v="4"/>
  </r>
  <r>
    <x v="2"/>
    <x v="551"/>
    <s v="Emp Vendor"/>
    <s v=""/>
    <s v="100013384"/>
    <s v="SA"/>
    <d v="2025-07-30T00:00:00"/>
    <d v="2025-07-30T00:00:00"/>
    <s v="EMP_LOAN RECOVER"/>
    <s v="Z"/>
    <n v="-6000"/>
    <s v="INR"/>
    <s v=""/>
    <n v="0"/>
    <s v="Manas Ranjan Mohanta"/>
    <x v="531"/>
    <x v="522"/>
    <n v="9"/>
    <s v="NA"/>
    <s v="NON-MSME"/>
    <s v="Emp Vendor"/>
    <x v="0"/>
    <n v="47"/>
    <x v="4"/>
  </r>
  <r>
    <x v="2"/>
    <x v="437"/>
    <s v="Emp Vendor"/>
    <s v=""/>
    <s v="100013384"/>
    <s v="SA"/>
    <d v="2025-07-30T00:00:00"/>
    <d v="2025-07-30T00:00:00"/>
    <s v="EMP_LOAN RECOVER"/>
    <s v="Z"/>
    <n v="-30000"/>
    <s v="INR"/>
    <s v=""/>
    <n v="0"/>
    <s v="Ikbal Singh"/>
    <x v="426"/>
    <x v="420"/>
    <n v="9"/>
    <s v="NA"/>
    <s v="NON-MSME"/>
    <s v="Emp Vendor"/>
    <x v="0"/>
    <n v="47"/>
    <x v="4"/>
  </r>
  <r>
    <x v="2"/>
    <x v="641"/>
    <s v="Emp Vendor"/>
    <s v=""/>
    <s v="100013384"/>
    <s v="SA"/>
    <d v="2025-07-30T00:00:00"/>
    <d v="2025-07-30T00:00:00"/>
    <s v="EMP_LOAN RECOVER"/>
    <s v="Z"/>
    <n v="-6167"/>
    <s v="INR"/>
    <s v=""/>
    <n v="0"/>
    <s v="Debi Prasad Jena"/>
    <x v="618"/>
    <x v="608"/>
    <n v="9"/>
    <s v="NA"/>
    <s v="NON-MSME"/>
    <s v="Emp Vendor"/>
    <x v="0"/>
    <n v="47"/>
    <x v="4"/>
  </r>
  <r>
    <x v="2"/>
    <x v="724"/>
    <s v="Emp Vendor"/>
    <s v=""/>
    <s v="100013385"/>
    <s v="SA"/>
    <d v="2025-07-30T00:00:00"/>
    <d v="2025-07-30T00:00:00"/>
    <s v="EMP_LOAN RECOVER"/>
    <s v="Z"/>
    <n v="-15000"/>
    <s v="INR"/>
    <s v=""/>
    <n v="0"/>
    <s v="Rahul Mishra"/>
    <x v="700"/>
    <x v="688"/>
    <n v="10"/>
    <s v="NA"/>
    <s v="NON-MSME"/>
    <s v="Emp Vendor"/>
    <x v="0"/>
    <n v="47"/>
    <x v="4"/>
  </r>
  <r>
    <x v="2"/>
    <x v="861"/>
    <s v="Emp Vendor"/>
    <s v=""/>
    <s v="100013385"/>
    <s v="SA"/>
    <d v="2025-07-30T00:00:00"/>
    <d v="2025-07-30T00:00:00"/>
    <s v="EMP_LOAN RECOVER"/>
    <s v="Z"/>
    <n v="-25000"/>
    <s v="INR"/>
    <s v=""/>
    <n v="0"/>
    <s v="Venkatesh Ranaveni"/>
    <x v="836"/>
    <x v="819"/>
    <n v="10"/>
    <s v="NA"/>
    <s v="NON-MSME"/>
    <s v="Emp Vendor"/>
    <x v="0"/>
    <n v="47"/>
    <x v="4"/>
  </r>
  <r>
    <x v="2"/>
    <x v="937"/>
    <s v="Emp Vendor"/>
    <s v=""/>
    <s v="100013385"/>
    <s v="SA"/>
    <d v="2025-07-30T00:00:00"/>
    <d v="2025-07-30T00:00:00"/>
    <s v="EMP_LOAN RECOVER"/>
    <s v="Z"/>
    <n v="-13000"/>
    <s v="INR"/>
    <s v=""/>
    <n v="0"/>
    <s v="Prasanna Kumar Naidu"/>
    <x v="912"/>
    <x v="892"/>
    <n v="10"/>
    <s v="NA"/>
    <s v="NON-MSME"/>
    <s v="Emp Vendor"/>
    <x v="0"/>
    <n v="47"/>
    <x v="4"/>
  </r>
  <r>
    <x v="2"/>
    <x v="552"/>
    <s v="Emp Vendor"/>
    <s v=""/>
    <s v="100013385"/>
    <s v="SA"/>
    <d v="2025-07-30T00:00:00"/>
    <d v="2025-07-30T00:00:00"/>
    <s v="EMP_LOAN RECOVER"/>
    <s v="Z"/>
    <n v="-4167"/>
    <s v="INR"/>
    <s v=""/>
    <n v="0"/>
    <s v="Mahesh Kesani"/>
    <x v="532"/>
    <x v="523"/>
    <n v="10"/>
    <s v="NA"/>
    <s v="NON-MSME"/>
    <s v="Emp Vendor"/>
    <x v="0"/>
    <n v="47"/>
    <x v="4"/>
  </r>
  <r>
    <x v="2"/>
    <x v="601"/>
    <s v="Emp Vendor"/>
    <s v=""/>
    <s v="100013385"/>
    <s v="SA"/>
    <d v="2025-07-30T00:00:00"/>
    <d v="2025-07-30T00:00:00"/>
    <s v="EMP_LOAN RECOVER"/>
    <s v="Z"/>
    <n v="-3500"/>
    <s v="INR"/>
    <s v=""/>
    <n v="0"/>
    <s v="Pratik R Khobarkhede"/>
    <x v="579"/>
    <x v="569"/>
    <n v="10"/>
    <s v="NA"/>
    <s v="NON-MSME"/>
    <s v="Emp Vendor"/>
    <x v="0"/>
    <n v="47"/>
    <x v="4"/>
  </r>
  <r>
    <x v="2"/>
    <x v="571"/>
    <s v="Emp Vendor"/>
    <s v=""/>
    <s v="100013385"/>
    <s v="SA"/>
    <d v="2025-07-30T00:00:00"/>
    <d v="2025-07-30T00:00:00"/>
    <s v="EMP_LOAN RECOVER"/>
    <s v="Z"/>
    <n v="-3000"/>
    <s v="INR"/>
    <s v=""/>
    <n v="0"/>
    <s v="Sachin Duryodhan Kosalkar"/>
    <x v="551"/>
    <x v="542"/>
    <n v="9"/>
    <s v="NA"/>
    <s v="NON-MSME"/>
    <s v="Emp Vendor"/>
    <x v="0"/>
    <n v="47"/>
    <x v="4"/>
  </r>
  <r>
    <x v="2"/>
    <x v="818"/>
    <s v="Emp Vendor"/>
    <s v=""/>
    <s v="100013385"/>
    <s v="SA"/>
    <d v="2025-07-30T00:00:00"/>
    <d v="2025-07-30T00:00:00"/>
    <s v="EMP_LOAN RECOVER"/>
    <s v="Z"/>
    <n v="-5556"/>
    <s v="INR"/>
    <s v=""/>
    <n v="0"/>
    <s v="Vanum Swamy"/>
    <x v="794"/>
    <x v="779"/>
    <n v="9"/>
    <s v="NA"/>
    <s v="NON-MSME"/>
    <s v="Emp Vendor"/>
    <x v="0"/>
    <n v="47"/>
    <x v="4"/>
  </r>
  <r>
    <x v="2"/>
    <x v="1100"/>
    <s v="Emp Vendor"/>
    <s v=""/>
    <s v="100013385"/>
    <s v="SA"/>
    <d v="2025-07-30T00:00:00"/>
    <d v="2025-07-30T00:00:00"/>
    <s v="EMP_LOAN RECOVER"/>
    <s v="Z"/>
    <n v="-3500"/>
    <s v="INR"/>
    <s v=""/>
    <n v="0"/>
    <s v="Kandula Chendraiah"/>
    <x v="1073"/>
    <x v="1051"/>
    <n v="9"/>
    <s v="NA"/>
    <s v="NON-MSME"/>
    <s v="Emp Vendor"/>
    <x v="0"/>
    <n v="47"/>
    <x v="4"/>
  </r>
  <r>
    <x v="2"/>
    <x v="627"/>
    <s v="Emp Vendor"/>
    <s v=""/>
    <s v="100013385"/>
    <s v="SA"/>
    <d v="2025-07-30T00:00:00"/>
    <d v="2025-07-30T00:00:00"/>
    <s v="EMP_LOAN RECOVER"/>
    <s v="Z"/>
    <n v="-3000"/>
    <s v="INR"/>
    <s v=""/>
    <n v="0"/>
    <s v="Sanatan Behera"/>
    <x v="604"/>
    <x v="594"/>
    <n v="10"/>
    <s v="NA"/>
    <s v="NON-MSME"/>
    <s v="Emp Vendor"/>
    <x v="0"/>
    <n v="47"/>
    <x v="4"/>
  </r>
  <r>
    <x v="2"/>
    <x v="839"/>
    <s v="Emp Vendor"/>
    <s v=""/>
    <s v="100013385"/>
    <s v="SA"/>
    <d v="2025-07-30T00:00:00"/>
    <d v="2025-07-30T00:00:00"/>
    <s v="EMP_LOAN RECOVER"/>
    <s v="Z"/>
    <n v="-2000"/>
    <s v="INR"/>
    <s v=""/>
    <n v="0"/>
    <s v="Gudelli Mallesh"/>
    <x v="815"/>
    <x v="800"/>
    <n v="10"/>
    <s v="NA"/>
    <s v="NON-MSME"/>
    <s v="Emp Vendor"/>
    <x v="0"/>
    <n v="47"/>
    <x v="4"/>
  </r>
  <r>
    <x v="2"/>
    <x v="938"/>
    <s v="Emp Vendor"/>
    <s v=""/>
    <s v="100013385"/>
    <s v="SA"/>
    <d v="2025-07-30T00:00:00"/>
    <d v="2025-07-30T00:00:00"/>
    <s v="EMP_LOAN RECOVER"/>
    <s v="Z"/>
    <n v="-2000"/>
    <s v="INR"/>
    <s v=""/>
    <n v="0"/>
    <s v="Nakka Mahesh"/>
    <x v="913"/>
    <x v="893"/>
    <n v="10"/>
    <s v="NA"/>
    <s v="NON-MSME"/>
    <s v="Emp Vendor"/>
    <x v="0"/>
    <n v="47"/>
    <x v="4"/>
  </r>
  <r>
    <x v="2"/>
    <x v="819"/>
    <s v="Emp Vendor"/>
    <s v=""/>
    <s v="100013385"/>
    <s v="SA"/>
    <d v="2025-07-30T00:00:00"/>
    <d v="2025-07-30T00:00:00"/>
    <s v="EMP_LOAN RECOVER"/>
    <s v="Z"/>
    <n v="-4727"/>
    <s v="INR"/>
    <s v=""/>
    <n v="0"/>
    <s v="Yanamala Prasanna Kumari"/>
    <x v="795"/>
    <x v="780"/>
    <n v="10"/>
    <s v="NA"/>
    <s v="NON-MSME"/>
    <s v="Emp Vendor"/>
    <x v="0"/>
    <n v="47"/>
    <x v="4"/>
  </r>
  <r>
    <x v="2"/>
    <x v="668"/>
    <s v="Emp Vendor"/>
    <s v=""/>
    <s v="100013385"/>
    <s v="SA"/>
    <d v="2025-07-30T00:00:00"/>
    <d v="2025-07-30T00:00:00"/>
    <s v="EMP_LOAN RECOVER"/>
    <s v="Z"/>
    <n v="-3333"/>
    <s v="INR"/>
    <s v=""/>
    <n v="0"/>
    <s v="Tapas Ghoshal"/>
    <x v="645"/>
    <x v="635"/>
    <n v="10"/>
    <s v="NA"/>
    <s v="NON-MSME"/>
    <s v="Emp Vendor"/>
    <x v="0"/>
    <n v="47"/>
    <x v="4"/>
  </r>
  <r>
    <x v="2"/>
    <x v="862"/>
    <s v="Emp Vendor"/>
    <s v=""/>
    <s v="100013385"/>
    <s v="SA"/>
    <d v="2025-07-30T00:00:00"/>
    <d v="2025-07-30T00:00:00"/>
    <s v="EMP_LOAN RECOVER"/>
    <s v="Z"/>
    <n v="-4000"/>
    <s v="INR"/>
    <s v=""/>
    <n v="0"/>
    <s v="Vaddeman Ramudu"/>
    <x v="837"/>
    <x v="820"/>
    <n v="10"/>
    <s v="NA"/>
    <s v="NON-MSME"/>
    <s v="Emp Vendor"/>
    <x v="0"/>
    <n v="47"/>
    <x v="4"/>
  </r>
  <r>
    <x v="2"/>
    <x v="723"/>
    <s v="Emp Vendor"/>
    <s v=""/>
    <s v="100013385"/>
    <s v="SA"/>
    <d v="2025-07-30T00:00:00"/>
    <d v="2025-07-30T00:00:00"/>
    <s v="EMP_LOAN RECOVER"/>
    <s v="Z"/>
    <n v="-8333"/>
    <s v="INR"/>
    <s v=""/>
    <n v="0"/>
    <s v="Vinod Ram"/>
    <x v="699"/>
    <x v="687"/>
    <n v="10"/>
    <s v="NA"/>
    <s v="NON-MSME"/>
    <s v="Emp Vendor"/>
    <x v="0"/>
    <n v="47"/>
    <x v="4"/>
  </r>
  <r>
    <x v="2"/>
    <x v="521"/>
    <s v="Emp Vendor"/>
    <s v=""/>
    <s v="100013384"/>
    <s v="SA"/>
    <d v="2025-07-30T00:00:00"/>
    <d v="2025-07-30T00:00:00"/>
    <s v="EMP_LOAN RECOVER"/>
    <s v="Z"/>
    <n v="-6667"/>
    <s v="INR"/>
    <s v=""/>
    <n v="0"/>
    <s v="Abhishek Vaishnav"/>
    <x v="501"/>
    <x v="494"/>
    <n v="10"/>
    <s v="NA"/>
    <s v="NON-MSME"/>
    <s v="Emp Vendor"/>
    <x v="0"/>
    <n v="47"/>
    <x v="4"/>
  </r>
  <r>
    <x v="2"/>
    <x v="502"/>
    <s v="Emp Vendor"/>
    <s v=""/>
    <s v="100013385"/>
    <s v="SA"/>
    <d v="2025-07-30T00:00:00"/>
    <d v="2025-07-30T00:00:00"/>
    <s v="EMP_LOAN RECOVER"/>
    <s v="Z"/>
    <n v="-4500"/>
    <s v="INR"/>
    <s v=""/>
    <n v="0"/>
    <s v="Ambati Sridhar Babu"/>
    <x v="483"/>
    <x v="477"/>
    <n v="10"/>
    <s v="NA"/>
    <s v="NON-MSME"/>
    <s v="Emp Vendor"/>
    <x v="0"/>
    <n v="47"/>
    <x v="4"/>
  </r>
  <r>
    <x v="2"/>
    <x v="774"/>
    <s v="Emp Vendor"/>
    <s v=""/>
    <s v="100013384"/>
    <s v="SA"/>
    <d v="2025-07-30T00:00:00"/>
    <d v="2025-07-30T00:00:00"/>
    <s v="EMP_LOAN RECOVER"/>
    <s v="Z"/>
    <n v="-8333"/>
    <s v="INR"/>
    <s v=""/>
    <n v="0"/>
    <s v="Sagar Patra"/>
    <x v="750"/>
    <x v="736"/>
    <n v="10"/>
    <s v="NA"/>
    <s v="NON-MSME"/>
    <s v="Emp Vendor"/>
    <x v="0"/>
    <n v="47"/>
    <x v="4"/>
  </r>
  <r>
    <x v="2"/>
    <x v="628"/>
    <s v="Emp Vendor"/>
    <s v=""/>
    <s v="100013385"/>
    <s v="SA"/>
    <d v="2025-07-30T00:00:00"/>
    <d v="2025-07-30T00:00:00"/>
    <s v="EMP_LOAN RECOVER"/>
    <s v="Z"/>
    <n v="-3750"/>
    <s v="INR"/>
    <s v=""/>
    <n v="0"/>
    <s v="CHALLURI SRAVAN KUMAR"/>
    <x v="605"/>
    <x v="595"/>
    <n v="9"/>
    <s v="NA"/>
    <s v="NON-MSME"/>
    <s v="Emp Vendor"/>
    <x v="0"/>
    <n v="47"/>
    <x v="4"/>
  </r>
  <r>
    <x v="2"/>
    <x v="385"/>
    <s v="Emp Vendor"/>
    <s v=""/>
    <s v="100013385"/>
    <s v="SA"/>
    <d v="2025-07-30T00:00:00"/>
    <d v="2025-07-30T00:00:00"/>
    <s v="EMP_LOAN RECOVER"/>
    <s v="Z"/>
    <n v="-4667"/>
    <s v="INR"/>
    <s v=""/>
    <n v="0"/>
    <s v="Maddela Bharath Kumar"/>
    <x v="375"/>
    <x v="370"/>
    <n v="10"/>
    <s v="NA"/>
    <s v="NON-MSME"/>
    <s v="Emp Vendor"/>
    <x v="0"/>
    <n v="47"/>
    <x v="4"/>
  </r>
  <r>
    <x v="2"/>
    <x v="602"/>
    <s v="Emp Vendor"/>
    <s v=""/>
    <s v="100013385"/>
    <s v="SA"/>
    <d v="2025-07-30T00:00:00"/>
    <d v="2025-07-30T00:00:00"/>
    <s v="EMP_LOAN RECOVER"/>
    <s v="Z"/>
    <n v="-3167"/>
    <s v="INR"/>
    <s v=""/>
    <n v="0"/>
    <s v="Ajit Kumar Pradhan"/>
    <x v="580"/>
    <x v="570"/>
    <n v="10"/>
    <s v="NA"/>
    <s v="NON-MSME"/>
    <s v="Emp Vendor"/>
    <x v="0"/>
    <n v="47"/>
    <x v="4"/>
  </r>
  <r>
    <x v="2"/>
    <x v="833"/>
    <s v="Emp Vendor"/>
    <s v=""/>
    <s v="100013385"/>
    <s v="SA"/>
    <d v="2025-07-30T00:00:00"/>
    <d v="2025-07-30T00:00:00"/>
    <s v="EMP_LOAN RECOVER"/>
    <s v="Z"/>
    <n v="-8333"/>
    <s v="INR"/>
    <s v=""/>
    <n v="0"/>
    <s v="Dhananjay Shivbachan Vishwakarma"/>
    <x v="809"/>
    <x v="794"/>
    <n v="10"/>
    <s v="NA"/>
    <s v="NON-MSME"/>
    <s v="Emp Vendor"/>
    <x v="0"/>
    <n v="47"/>
    <x v="4"/>
  </r>
  <r>
    <x v="2"/>
    <x v="629"/>
    <s v="Emp Vendor"/>
    <s v=""/>
    <s v="100013385"/>
    <s v="SA"/>
    <d v="2025-07-30T00:00:00"/>
    <d v="2025-07-30T00:00:00"/>
    <s v="EMP_LOAN RECOVER"/>
    <s v="Z"/>
    <n v="-6250"/>
    <s v="INR"/>
    <s v=""/>
    <n v="0"/>
    <s v="Kalavena Venugopal"/>
    <x v="606"/>
    <x v="596"/>
    <n v="10"/>
    <s v="NA"/>
    <s v="NON-MSME"/>
    <s v="Emp Vendor"/>
    <x v="0"/>
    <n v="47"/>
    <x v="4"/>
  </r>
  <r>
    <x v="2"/>
    <x v="976"/>
    <s v="Emp Vendor"/>
    <s v=""/>
    <s v="100013385"/>
    <s v="SA"/>
    <d v="2025-07-30T00:00:00"/>
    <d v="2025-07-30T00:00:00"/>
    <s v="EMP_LOAN RECOVER"/>
    <s v="Z"/>
    <n v="-5000"/>
    <s v="INR"/>
    <s v=""/>
    <n v="0"/>
    <s v="Maroju Murali"/>
    <x v="951"/>
    <x v="931"/>
    <n v="9"/>
    <s v="NA"/>
    <s v="NON-MSME"/>
    <s v="Emp Vendor"/>
    <x v="0"/>
    <n v="47"/>
    <x v="4"/>
  </r>
  <r>
    <x v="2"/>
    <x v="834"/>
    <s v="Emp Vendor"/>
    <s v=""/>
    <s v="100013385"/>
    <s v="SA"/>
    <d v="2025-07-30T00:00:00"/>
    <d v="2025-07-30T00:00:00"/>
    <s v="EMP_LOAN RECOVER"/>
    <s v="Z"/>
    <n v="-2500"/>
    <s v="INR"/>
    <s v=""/>
    <n v="0"/>
    <s v="Dasari Venu kumar"/>
    <x v="810"/>
    <x v="795"/>
    <n v="9"/>
    <s v="NA"/>
    <s v="NON-MSME"/>
    <s v="Emp Vendor"/>
    <x v="0"/>
    <n v="47"/>
    <x v="4"/>
  </r>
  <r>
    <x v="2"/>
    <x v="820"/>
    <s v="Emp Vendor"/>
    <s v=""/>
    <s v="100013385"/>
    <s v="SA"/>
    <d v="2025-07-30T00:00:00"/>
    <d v="2025-07-30T00:00:00"/>
    <s v="EMP_LOAN RECOVER"/>
    <s v="Z"/>
    <n v="-7000"/>
    <s v="INR"/>
    <s v=""/>
    <n v="0"/>
    <s v="Dilli Rao Juttu"/>
    <x v="796"/>
    <x v="781"/>
    <n v="10"/>
    <s v="NA"/>
    <s v="NON-MSME"/>
    <s v="Emp Vendor"/>
    <x v="0"/>
    <n v="47"/>
    <x v="4"/>
  </r>
  <r>
    <x v="2"/>
    <x v="977"/>
    <s v="Emp Vendor"/>
    <s v=""/>
    <s v="100013385"/>
    <s v="SA"/>
    <d v="2025-07-30T00:00:00"/>
    <d v="2025-07-30T00:00:00"/>
    <s v="EMP_LOAN RECOVER"/>
    <s v="Z"/>
    <n v="-6667"/>
    <s v="INR"/>
    <s v=""/>
    <n v="0"/>
    <s v="Kalli Debaraju Reddy"/>
    <x v="952"/>
    <x v="932"/>
    <n v="9"/>
    <s v="NA"/>
    <s v="NON-MSME"/>
    <s v="Emp Vendor"/>
    <x v="0"/>
    <n v="47"/>
    <x v="4"/>
  </r>
  <r>
    <x v="2"/>
    <x v="386"/>
    <s v="Emp Vendor"/>
    <s v=""/>
    <s v="100013385"/>
    <s v="SA"/>
    <d v="2025-07-30T00:00:00"/>
    <d v="2025-07-30T00:00:00"/>
    <s v="EMP_LOAN RECOVER"/>
    <s v="Z"/>
    <n v="-25000"/>
    <s v="INR"/>
    <s v=""/>
    <n v="0"/>
    <s v="Shaik Abbas"/>
    <x v="376"/>
    <x v="371"/>
    <n v="10"/>
    <s v="NA"/>
    <s v="NON-MSME"/>
    <s v="Emp Vendor"/>
    <x v="0"/>
    <n v="47"/>
    <x v="4"/>
  </r>
  <r>
    <x v="2"/>
    <x v="725"/>
    <s v="Emp Vendor"/>
    <s v=""/>
    <s v="100013385"/>
    <s v="SA"/>
    <d v="2025-07-30T00:00:00"/>
    <d v="2025-07-30T00:00:00"/>
    <s v="EMP_LOAN RECOVER"/>
    <s v="Z"/>
    <n v="-4583"/>
    <s v="INR"/>
    <s v=""/>
    <n v="0"/>
    <s v="Airukondala Srisailam"/>
    <x v="701"/>
    <x v="689"/>
    <n v="9"/>
    <s v="NA"/>
    <s v="NON-MSME"/>
    <s v="Emp Vendor"/>
    <x v="0"/>
    <n v="47"/>
    <x v="4"/>
  </r>
  <r>
    <x v="2"/>
    <x v="689"/>
    <s v="Emp Vendor"/>
    <s v=""/>
    <s v="100013385"/>
    <s v="SA"/>
    <d v="2025-07-30T00:00:00"/>
    <d v="2025-07-30T00:00:00"/>
    <s v="EMP_LOAN RECOVER"/>
    <s v="Z"/>
    <n v="-5000"/>
    <s v="INR"/>
    <s v=""/>
    <n v="0"/>
    <s v="Pothurajula Rajanna"/>
    <x v="665"/>
    <x v="655"/>
    <n v="9"/>
    <s v="NA"/>
    <s v="NON-MSME"/>
    <s v="Emp Vendor"/>
    <x v="0"/>
    <n v="47"/>
    <x v="4"/>
  </r>
  <r>
    <x v="2"/>
    <x v="1101"/>
    <s v="Emp Vendor"/>
    <s v=""/>
    <s v="100013385"/>
    <s v="SA"/>
    <d v="2025-07-30T00:00:00"/>
    <d v="2025-07-30T00:00:00"/>
    <s v="EMP_LOAN RECOVER"/>
    <s v="Z"/>
    <n v="-5833"/>
    <s v="INR"/>
    <s v=""/>
    <n v="0"/>
    <s v="Srinivas Boguda"/>
    <x v="1074"/>
    <x v="1052"/>
    <n v="10"/>
    <s v="NA"/>
    <s v="NON-MSME"/>
    <s v="Emp Vendor"/>
    <x v="0"/>
    <n v="47"/>
    <x v="4"/>
  </r>
  <r>
    <x v="2"/>
    <x v="863"/>
    <s v="Emp Vendor"/>
    <s v=""/>
    <s v="100013385"/>
    <s v="SA"/>
    <d v="2025-07-30T00:00:00"/>
    <d v="2025-07-30T00:00:00"/>
    <s v="EMP_LOAN RECOVER"/>
    <s v="Z"/>
    <n v="-5000"/>
    <s v="INR"/>
    <s v=""/>
    <n v="0"/>
    <s v="Sukant Biswal"/>
    <x v="838"/>
    <x v="821"/>
    <n v="9"/>
    <s v="NA"/>
    <s v="NON-MSME"/>
    <s v="Emp Vendor"/>
    <x v="0"/>
    <n v="47"/>
    <x v="4"/>
  </r>
  <r>
    <x v="2"/>
    <x v="1162"/>
    <s v="Emp Vendor"/>
    <s v=""/>
    <s v="100013385"/>
    <s v="SA"/>
    <d v="2025-07-30T00:00:00"/>
    <d v="2025-07-30T00:00:00"/>
    <s v="EMP_LOAN RECOVER"/>
    <s v="Z"/>
    <n v="-4333"/>
    <s v="INR"/>
    <s v=""/>
    <n v="0"/>
    <s v="R Narsimha"/>
    <x v="1134"/>
    <x v="1108"/>
    <n v="10"/>
    <s v="NA"/>
    <s v="NON-MSME"/>
    <s v="Emp Vendor"/>
    <x v="0"/>
    <n v="47"/>
    <x v="4"/>
  </r>
  <r>
    <x v="2"/>
    <x v="399"/>
    <s v="Emp Vendor"/>
    <s v=""/>
    <s v="100013385"/>
    <s v="SA"/>
    <d v="2025-07-30T00:00:00"/>
    <d v="2025-07-30T00:00:00"/>
    <s v="EMP_LOAN RECOVER"/>
    <s v="Z"/>
    <n v="-5000"/>
    <s v="INR"/>
    <s v=""/>
    <n v="0"/>
    <s v="Godasu Prasad"/>
    <x v="389"/>
    <x v="383"/>
    <n v="10"/>
    <s v="NA"/>
    <s v="NON-MSME"/>
    <s v="Emp Vendor"/>
    <x v="0"/>
    <n v="47"/>
    <x v="4"/>
  </r>
  <r>
    <x v="2"/>
    <x v="707"/>
    <s v="Emp Vendor"/>
    <s v=""/>
    <s v="100013385"/>
    <s v="SA"/>
    <d v="2025-07-30T00:00:00"/>
    <d v="2025-07-30T00:00:00"/>
    <s v="EMP_LOAN RECOVER"/>
    <s v="Z"/>
    <n v="-4167"/>
    <s v="INR"/>
    <s v=""/>
    <n v="0"/>
    <s v="Peddinti  Nagaraju"/>
    <x v="683"/>
    <x v="672"/>
    <n v="10"/>
    <s v="NA"/>
    <s v="NON-MSME"/>
    <s v="Emp Vendor"/>
    <x v="0"/>
    <n v="47"/>
    <x v="4"/>
  </r>
  <r>
    <x v="2"/>
    <x v="669"/>
    <s v="Emp Vendor"/>
    <s v=""/>
    <s v="100013385"/>
    <s v="SA"/>
    <d v="2025-07-30T00:00:00"/>
    <d v="2025-07-30T00:00:00"/>
    <s v="EMP_LOAN RECOVER"/>
    <s v="Z"/>
    <n v="-5000"/>
    <s v="INR"/>
    <s v=""/>
    <n v="0"/>
    <s v="Sasmita Malik"/>
    <x v="646"/>
    <x v="636"/>
    <n v="10"/>
    <s v="NA"/>
    <s v="NON-MSME"/>
    <s v="Emp Vendor"/>
    <x v="0"/>
    <n v="47"/>
    <x v="4"/>
  </r>
  <r>
    <x v="2"/>
    <x v="503"/>
    <s v="Emp Vendor"/>
    <s v=""/>
    <s v="100013385"/>
    <s v="SA"/>
    <d v="2025-07-30T00:00:00"/>
    <d v="2025-07-30T00:00:00"/>
    <s v="EMP_LOAN RECOVER"/>
    <s v="Z"/>
    <n v="-2500"/>
    <s v="INR"/>
    <s v=""/>
    <n v="0"/>
    <s v="Vasamseeti Bharath"/>
    <x v="484"/>
    <x v="478"/>
    <n v="10"/>
    <s v="NA"/>
    <s v="NON-MSME"/>
    <s v="Emp Vendor"/>
    <x v="0"/>
    <n v="47"/>
    <x v="4"/>
  </r>
  <r>
    <x v="2"/>
    <x v="1102"/>
    <s v="Emp Vendor"/>
    <s v=""/>
    <s v="100013385"/>
    <s v="SA"/>
    <d v="2025-07-30T00:00:00"/>
    <d v="2025-07-30T00:00:00"/>
    <s v="EMP_LOAN RECOVER"/>
    <s v="Z"/>
    <n v="-5167"/>
    <s v="INR"/>
    <s v=""/>
    <n v="0"/>
    <s v="Paleti Srinivas"/>
    <x v="1075"/>
    <x v="1053"/>
    <n v="10"/>
    <s v="NA"/>
    <s v="NON-MSME"/>
    <s v="Emp Vendor"/>
    <x v="0"/>
    <n v="47"/>
    <x v="4"/>
  </r>
  <r>
    <x v="2"/>
    <x v="690"/>
    <s v="Emp Vendor"/>
    <s v=""/>
    <s v="100013385"/>
    <s v="SA"/>
    <d v="2025-07-30T00:00:00"/>
    <d v="2025-07-30T00:00:00"/>
    <s v="EMP_LOAN RECOVER"/>
    <s v="Z"/>
    <n v="-6167"/>
    <s v="INR"/>
    <s v=""/>
    <n v="0"/>
    <s v="Suvarnakanti Radha"/>
    <x v="666"/>
    <x v="656"/>
    <n v="9"/>
    <s v="NA"/>
    <s v="NON-MSME"/>
    <s v="Emp Vendor"/>
    <x v="0"/>
    <n v="47"/>
    <x v="4"/>
  </r>
  <r>
    <x v="2"/>
    <x v="1103"/>
    <s v="Emp Vendor"/>
    <s v=""/>
    <s v="100013385"/>
    <s v="SA"/>
    <d v="2025-07-30T00:00:00"/>
    <d v="2025-07-30T00:00:00"/>
    <s v="EMP_LOAN RECOVER"/>
    <s v="Z"/>
    <n v="-5000"/>
    <s v="INR"/>
    <s v=""/>
    <n v="0"/>
    <s v="Valluri Venkat Rao"/>
    <x v="1076"/>
    <x v="1054"/>
    <n v="10"/>
    <s v="NA"/>
    <s v="NON-MSME"/>
    <s v="Emp Vendor"/>
    <x v="0"/>
    <n v="47"/>
    <x v="4"/>
  </r>
  <r>
    <x v="2"/>
    <x v="758"/>
    <s v="Emp Vendor"/>
    <s v=""/>
    <s v="100013385"/>
    <s v="SA"/>
    <d v="2025-07-30T00:00:00"/>
    <d v="2025-07-30T00:00:00"/>
    <s v="EMP_LOAN RECOVER"/>
    <s v="Z"/>
    <n v="-29167"/>
    <s v="INR"/>
    <s v=""/>
    <n v="0"/>
    <s v="Subhankar Dutta"/>
    <x v="734"/>
    <x v="720"/>
    <n v="10"/>
    <s v="NA"/>
    <s v="NON-MSME"/>
    <s v="Emp Vendor"/>
    <x v="0"/>
    <n v="47"/>
    <x v="4"/>
  </r>
  <r>
    <x v="2"/>
    <x v="821"/>
    <s v="Emp Vendor"/>
    <s v=""/>
    <s v="100013385"/>
    <s v="SA"/>
    <d v="2025-07-30T00:00:00"/>
    <d v="2025-07-30T00:00:00"/>
    <s v="EMP_LOAN RECOVER"/>
    <s v="Z"/>
    <n v="-6000"/>
    <s v="INR"/>
    <s v=""/>
    <n v="0"/>
    <s v="Nagabattula Suresh Kumar"/>
    <x v="797"/>
    <x v="782"/>
    <n v="9"/>
    <s v="NA"/>
    <s v="NON-MSME"/>
    <s v="Emp Vendor"/>
    <x v="0"/>
    <n v="47"/>
    <x v="4"/>
  </r>
  <r>
    <x v="2"/>
    <x v="714"/>
    <s v="Emp Vendor"/>
    <s v=""/>
    <s v="100013384"/>
    <s v="SA"/>
    <d v="2025-07-30T00:00:00"/>
    <d v="2025-07-30T00:00:00"/>
    <s v="EMP_LOAN RECOVER"/>
    <s v="Z"/>
    <n v="-10417"/>
    <s v="INR"/>
    <s v=""/>
    <n v="0"/>
    <s v="Mamidi Mahesh"/>
    <x v="690"/>
    <x v="658"/>
    <n v="10"/>
    <s v="NA"/>
    <s v="NON-MSME"/>
    <s v="Emp Vendor"/>
    <x v="0"/>
    <n v="47"/>
    <x v="4"/>
  </r>
  <r>
    <x v="2"/>
    <x v="978"/>
    <s v="Emp Vendor"/>
    <s v=""/>
    <s v="100013384"/>
    <s v="SA"/>
    <d v="2025-07-30T00:00:00"/>
    <d v="2025-07-30T00:00:00"/>
    <s v="EMP_LOAN RECOVER"/>
    <s v="Z"/>
    <n v="-6333"/>
    <s v="INR"/>
    <s v=""/>
    <n v="0"/>
    <s v="Chettipally Ashok"/>
    <x v="953"/>
    <x v="933"/>
    <n v="10"/>
    <s v="NA"/>
    <s v="NON-MSME"/>
    <s v="Emp Vendor"/>
    <x v="0"/>
    <n v="47"/>
    <x v="4"/>
  </r>
  <r>
    <x v="2"/>
    <x v="691"/>
    <s v="Emp Vendor"/>
    <s v=""/>
    <s v="100013384"/>
    <s v="SA"/>
    <d v="2025-07-30T00:00:00"/>
    <d v="2025-07-30T00:00:00"/>
    <s v="EMP_LOAN RECOVER"/>
    <s v="Z"/>
    <n v="-3333"/>
    <s v="INR"/>
    <s v=""/>
    <n v="0"/>
    <s v="Dharma Kari Manoj Kumar"/>
    <x v="667"/>
    <x v="657"/>
    <n v="10"/>
    <s v="NA"/>
    <s v="NON-MSME"/>
    <s v="Emp Vendor"/>
    <x v="0"/>
    <n v="47"/>
    <x v="4"/>
  </r>
  <r>
    <x v="2"/>
    <x v="1163"/>
    <s v="Emp Vendor"/>
    <s v=""/>
    <s v="100013384"/>
    <s v="SA"/>
    <d v="2025-07-30T00:00:00"/>
    <d v="2025-07-30T00:00:00"/>
    <s v="EMP_LOAN RECOVER"/>
    <s v="Z"/>
    <n v="-3833"/>
    <s v="INR"/>
    <s v=""/>
    <n v="0"/>
    <s v="Pilligoila Varun Kumar"/>
    <x v="1135"/>
    <x v="1109"/>
    <n v="10"/>
    <s v="NA"/>
    <s v="NON-MSME"/>
    <s v="Emp Vendor"/>
    <x v="0"/>
    <n v="47"/>
    <x v="4"/>
  </r>
  <r>
    <x v="2"/>
    <x v="572"/>
    <s v="Emp Vendor"/>
    <s v=""/>
    <s v="100013384"/>
    <s v="SA"/>
    <d v="2025-07-30T00:00:00"/>
    <d v="2025-07-30T00:00:00"/>
    <s v="EMP_LOAN RECOVER"/>
    <s v="Z"/>
    <n v="-5800"/>
    <s v="INR"/>
    <s v=""/>
    <n v="0"/>
    <s v="Konda Srikanth"/>
    <x v="552"/>
    <x v="543"/>
    <n v="10"/>
    <s v="NA"/>
    <s v="NON-MSME"/>
    <s v="Emp Vendor"/>
    <x v="0"/>
    <n v="47"/>
    <x v="4"/>
  </r>
  <r>
    <x v="2"/>
    <x v="553"/>
    <s v="Emp Vendor"/>
    <s v=""/>
    <s v="100013384"/>
    <s v="SA"/>
    <d v="2025-07-30T00:00:00"/>
    <d v="2025-07-30T00:00:00"/>
    <s v="EMP_LOAN RECOVER"/>
    <s v="Z"/>
    <n v="-3333"/>
    <s v="INR"/>
    <s v=""/>
    <n v="0"/>
    <s v="Balbir Kumar"/>
    <x v="533"/>
    <x v="524"/>
    <n v="9"/>
    <s v="NA"/>
    <s v="NON-MSME"/>
    <s v="Emp Vendor"/>
    <x v="0"/>
    <n v="47"/>
    <x v="4"/>
  </r>
  <r>
    <x v="2"/>
    <x v="979"/>
    <s v="Emp Vendor"/>
    <s v=""/>
    <s v="100013385"/>
    <s v="SA"/>
    <d v="2025-07-30T00:00:00"/>
    <d v="2025-07-30T00:00:00"/>
    <s v="EMP_LOAN RECOVER"/>
    <s v="Z"/>
    <n v="-5667"/>
    <s v="INR"/>
    <s v=""/>
    <n v="0"/>
    <s v="Rajoju Shiva Kumar"/>
    <x v="954"/>
    <x v="934"/>
    <n v="9"/>
    <s v="NA"/>
    <s v="NON-MSME"/>
    <s v="Emp Vendor"/>
    <x v="0"/>
    <n v="47"/>
    <x v="4"/>
  </r>
  <r>
    <x v="2"/>
    <x v="642"/>
    <s v="Emp Vendor"/>
    <s v=""/>
    <s v="100013385"/>
    <s v="SA"/>
    <d v="2025-07-30T00:00:00"/>
    <d v="2025-07-30T00:00:00"/>
    <s v="EMP_LOAN RECOVER"/>
    <s v="Z"/>
    <n v="-2500"/>
    <s v="INR"/>
    <s v=""/>
    <n v="0"/>
    <s v="Bandapalli Parvathalu"/>
    <x v="619"/>
    <x v="609"/>
    <n v="10"/>
    <s v="NA"/>
    <s v="NON-MSME"/>
    <s v="Emp Vendor"/>
    <x v="0"/>
    <n v="47"/>
    <x v="4"/>
  </r>
  <r>
    <x v="2"/>
    <x v="630"/>
    <s v="Emp Vendor"/>
    <s v=""/>
    <s v="100013385"/>
    <s v="SA"/>
    <d v="2025-07-30T00:00:00"/>
    <d v="2025-07-30T00:00:00"/>
    <s v="EMP_LOAN RECOVER"/>
    <s v="Z"/>
    <n v="-5000"/>
    <s v="INR"/>
    <s v=""/>
    <n v="0"/>
    <s v="Oddi Vijay Kumar"/>
    <x v="607"/>
    <x v="597"/>
    <n v="10"/>
    <s v="NA"/>
    <s v="NON-MSME"/>
    <s v="Emp Vendor"/>
    <x v="0"/>
    <n v="47"/>
    <x v="4"/>
  </r>
  <r>
    <x v="2"/>
    <x v="835"/>
    <s v="Emp Vendor"/>
    <s v=""/>
    <s v="100013385"/>
    <s v="SA"/>
    <d v="2025-07-30T00:00:00"/>
    <d v="2025-07-30T00:00:00"/>
    <s v="EMP_LOAN RECOVER"/>
    <s v="Z"/>
    <n v="-6833"/>
    <s v="INR"/>
    <s v=""/>
    <n v="0"/>
    <s v="Rajeev Kumar"/>
    <x v="811"/>
    <x v="796"/>
    <n v="10"/>
    <s v="NA"/>
    <s v="NON-MSME"/>
    <s v="Emp Vendor"/>
    <x v="0"/>
    <n v="47"/>
    <x v="4"/>
  </r>
  <r>
    <x v="2"/>
    <x v="504"/>
    <s v="Emp Vendor"/>
    <s v=""/>
    <s v="100013385"/>
    <s v="SA"/>
    <d v="2025-07-30T00:00:00"/>
    <d v="2025-07-30T00:00:00"/>
    <s v="EMP_LOAN RECOVER"/>
    <s v="Z"/>
    <n v="-2500"/>
    <s v="INR"/>
    <s v=""/>
    <n v="0"/>
    <s v="Balakrishna P"/>
    <x v="485"/>
    <x v="479"/>
    <n v="9"/>
    <s v="NA"/>
    <s v="NON-MSME"/>
    <s v="Emp Vendor"/>
    <x v="0"/>
    <n v="47"/>
    <x v="4"/>
  </r>
  <r>
    <x v="2"/>
    <x v="692"/>
    <s v="Emp Vendor"/>
    <s v=""/>
    <s v="100013385"/>
    <s v="SA"/>
    <d v="2025-07-30T00:00:00"/>
    <d v="2025-07-30T00:00:00"/>
    <s v="EMP_LOAN RECOVER"/>
    <s v="Z"/>
    <n v="-4167"/>
    <s v="INR"/>
    <s v=""/>
    <n v="0"/>
    <s v="Shekar Baki"/>
    <x v="668"/>
    <x v="370"/>
    <n v="10"/>
    <s v="NA"/>
    <s v="NON-MSME"/>
    <s v="Emp Vendor"/>
    <x v="0"/>
    <n v="47"/>
    <x v="4"/>
  </r>
  <r>
    <x v="2"/>
    <x v="884"/>
    <s v="Emp Vendor"/>
    <s v=""/>
    <s v="100013385"/>
    <s v="SA"/>
    <d v="2025-07-30T00:00:00"/>
    <d v="2025-07-30T00:00:00"/>
    <s v="EMP_LOAN RECOVER"/>
    <s v="Z"/>
    <n v="-4000"/>
    <s v="INR"/>
    <s v=""/>
    <n v="0"/>
    <s v="Gopi Sabavath"/>
    <x v="859"/>
    <x v="840"/>
    <n v="10"/>
    <s v="NA"/>
    <s v="NON-MSME"/>
    <s v="Emp Vendor"/>
    <x v="0"/>
    <n v="47"/>
    <x v="4"/>
  </r>
  <r>
    <x v="2"/>
    <x v="554"/>
    <s v="Emp Vendor"/>
    <s v=""/>
    <s v="100013385"/>
    <s v="SA"/>
    <d v="2025-07-30T00:00:00"/>
    <d v="2025-07-30T00:00:00"/>
    <s v="EMP_LOAN RECOVER"/>
    <s v="Z"/>
    <n v="-10000"/>
    <s v="INR"/>
    <s v=""/>
    <n v="0"/>
    <s v="Salman Raju Kakumanu"/>
    <x v="534"/>
    <x v="525"/>
    <n v="10"/>
    <s v="NA"/>
    <s v="NON-MSME"/>
    <s v="Emp Vendor"/>
    <x v="0"/>
    <n v="47"/>
    <x v="4"/>
  </r>
  <r>
    <x v="2"/>
    <x v="726"/>
    <s v="Emp Vendor"/>
    <s v=""/>
    <s v="100013384"/>
    <s v="SA"/>
    <d v="2025-07-30T00:00:00"/>
    <d v="2025-07-30T00:00:00"/>
    <s v="EMP_LOAN RECOVER"/>
    <s v="Z"/>
    <n v="-5667"/>
    <s v="INR"/>
    <s v=""/>
    <n v="0"/>
    <s v="Mukesh Wankhere"/>
    <x v="702"/>
    <x v="690"/>
    <n v="9"/>
    <s v="NA"/>
    <s v="NON-MSME"/>
    <s v="Emp Vendor"/>
    <x v="0"/>
    <n v="47"/>
    <x v="4"/>
  </r>
  <r>
    <x v="2"/>
    <x v="670"/>
    <s v="Emp Vendor"/>
    <s v=""/>
    <s v="100013384"/>
    <s v="SA"/>
    <d v="2025-07-30T00:00:00"/>
    <d v="2025-07-30T00:00:00"/>
    <s v="EMP_LOAN RECOVER"/>
    <s v="Z"/>
    <n v="-4167"/>
    <s v="INR"/>
    <s v=""/>
    <n v="0"/>
    <s v="Alluri Balakrishna"/>
    <x v="647"/>
    <x v="637"/>
    <n v="10"/>
    <s v="NA"/>
    <s v="NON-MSME"/>
    <s v="Emp Vendor"/>
    <x v="0"/>
    <n v="47"/>
    <x v="4"/>
  </r>
  <r>
    <x v="2"/>
    <x v="643"/>
    <s v="Emp Vendor"/>
    <s v=""/>
    <s v="100013384"/>
    <s v="SA"/>
    <d v="2025-07-30T00:00:00"/>
    <d v="2025-07-30T00:00:00"/>
    <s v="EMP_LOAN RECOVER"/>
    <s v="Z"/>
    <n v="-6333"/>
    <s v="INR"/>
    <s v=""/>
    <n v="0"/>
    <s v="N Gajendra"/>
    <x v="620"/>
    <x v="610"/>
    <n v="9"/>
    <s v="NA"/>
    <s v="NON-MSME"/>
    <s v="Emp Vendor"/>
    <x v="0"/>
    <n v="47"/>
    <x v="4"/>
  </r>
  <r>
    <x v="2"/>
    <x v="603"/>
    <s v="Emp Vendor"/>
    <s v=""/>
    <s v="100013384"/>
    <s v="SA"/>
    <d v="2025-07-30T00:00:00"/>
    <d v="2025-07-30T00:00:00"/>
    <s v="EMP_LOAN RECOVER"/>
    <s v="Z"/>
    <n v="-5000"/>
    <s v="INR"/>
    <s v=""/>
    <n v="0"/>
    <s v="Salla Naveen Kumar"/>
    <x v="581"/>
    <x v="571"/>
    <n v="10"/>
    <s v="NA"/>
    <s v="NON-MSME"/>
    <s v="Emp Vendor"/>
    <x v="0"/>
    <n v="47"/>
    <x v="4"/>
  </r>
  <r>
    <x v="2"/>
    <x v="727"/>
    <s v="Emp Vendor"/>
    <s v=""/>
    <s v="100013384"/>
    <s v="SA"/>
    <d v="2025-07-30T00:00:00"/>
    <d v="2025-07-30T00:00:00"/>
    <s v="EMP_LOAN RECOVER"/>
    <s v="Z"/>
    <n v="-5000"/>
    <s v="INR"/>
    <s v=""/>
    <n v="0"/>
    <s v="Prabhu Deva Palli"/>
    <x v="703"/>
    <x v="691"/>
    <n v="9"/>
    <s v="NA"/>
    <s v="NON-MSME"/>
    <s v="Emp Vendor"/>
    <x v="0"/>
    <n v="47"/>
    <x v="4"/>
  </r>
  <r>
    <x v="2"/>
    <x v="693"/>
    <s v="Emp Vendor"/>
    <s v=""/>
    <s v="100013384"/>
    <s v="SA"/>
    <d v="2025-07-30T00:00:00"/>
    <d v="2025-07-30T00:00:00"/>
    <s v="EMP_LOAN RECOVER"/>
    <s v="Z"/>
    <n v="-7600"/>
    <s v="INR"/>
    <s v=""/>
    <n v="0"/>
    <s v="Madaka Mohana Rao"/>
    <x v="669"/>
    <x v="658"/>
    <n v="10"/>
    <s v="NA"/>
    <s v="NON-MSME"/>
    <s v="Emp Vendor"/>
    <x v="0"/>
    <n v="47"/>
    <x v="4"/>
  </r>
  <r>
    <x v="2"/>
    <x v="694"/>
    <s v="Emp Vendor"/>
    <s v=""/>
    <s v="100013384"/>
    <s v="SA"/>
    <d v="2025-07-30T00:00:00"/>
    <d v="2025-07-30T00:00:00"/>
    <s v="EMP_LOAN RECOVER"/>
    <s v="Z"/>
    <n v="-5333"/>
    <s v="INR"/>
    <s v=""/>
    <n v="0"/>
    <s v="Atike Veerababu"/>
    <x v="670"/>
    <x v="659"/>
    <n v="9"/>
    <s v="NA"/>
    <s v="NON-MSME"/>
    <s v="Emp Vendor"/>
    <x v="0"/>
    <n v="47"/>
    <x v="4"/>
  </r>
  <r>
    <x v="2"/>
    <x v="865"/>
    <s v="Emp Vendor"/>
    <s v=""/>
    <s v="100013385"/>
    <s v="SA"/>
    <d v="2025-07-30T00:00:00"/>
    <d v="2025-07-30T00:00:00"/>
    <s v="EMP_LOAN RECOVER"/>
    <s v="Z"/>
    <n v="-5000"/>
    <s v="INR"/>
    <s v=""/>
    <n v="0"/>
    <s v="Anupa Anvesh"/>
    <x v="840"/>
    <x v="823"/>
    <n v="10"/>
    <s v="NA"/>
    <s v="NON-MSME"/>
    <s v="Emp Vendor"/>
    <x v="0"/>
    <n v="47"/>
    <x v="4"/>
  </r>
  <r>
    <x v="2"/>
    <x v="631"/>
    <s v="Emp Vendor"/>
    <s v=""/>
    <s v="100013384"/>
    <s v="SA"/>
    <d v="2025-07-30T00:00:00"/>
    <d v="2025-07-30T00:00:00"/>
    <s v="EMP_LOAN RECOVER"/>
    <s v="Z"/>
    <n v="-4000"/>
    <s v="INR"/>
    <s v=""/>
    <n v="0"/>
    <s v="Sandeep Sahu"/>
    <x v="608"/>
    <x v="598"/>
    <n v="10"/>
    <s v="NA"/>
    <s v="NON-MSME"/>
    <s v="Emp Vendor"/>
    <x v="0"/>
    <n v="47"/>
    <x v="4"/>
  </r>
  <r>
    <x v="2"/>
    <x v="822"/>
    <s v="Emp Vendor"/>
    <s v=""/>
    <s v="100013384"/>
    <s v="SA"/>
    <d v="2025-07-30T00:00:00"/>
    <d v="2025-07-30T00:00:00"/>
    <s v="EMP_LOAN RECOVER"/>
    <s v="Z"/>
    <n v="-6571"/>
    <s v="INR"/>
    <s v=""/>
    <n v="0"/>
    <s v="Sohit Patle"/>
    <x v="798"/>
    <x v="783"/>
    <n v="10"/>
    <s v="NA"/>
    <s v="NON-MSME"/>
    <s v="Emp Vendor"/>
    <x v="0"/>
    <n v="47"/>
    <x v="4"/>
  </r>
  <r>
    <x v="2"/>
    <x v="866"/>
    <s v="Emp Vendor"/>
    <s v=""/>
    <s v="100013384"/>
    <s v="SA"/>
    <d v="2025-07-30T00:00:00"/>
    <d v="2025-07-30T00:00:00"/>
    <s v="EMP_LOAN RECOVER"/>
    <s v="Z"/>
    <n v="-4400"/>
    <s v="INR"/>
    <s v=""/>
    <n v="0"/>
    <s v="Praveen Bopche"/>
    <x v="841"/>
    <x v="824"/>
    <n v="10"/>
    <s v="NA"/>
    <s v="NON-MSME"/>
    <s v="Emp Vendor"/>
    <x v="0"/>
    <n v="47"/>
    <x v="4"/>
  </r>
  <r>
    <x v="2"/>
    <x v="728"/>
    <s v="Emp Vendor"/>
    <s v=""/>
    <s v="100013385"/>
    <s v="SA"/>
    <d v="2025-07-30T00:00:00"/>
    <d v="2025-07-30T00:00:00"/>
    <s v="EMP_LOAN RECOVER"/>
    <s v="Z"/>
    <n v="-12500"/>
    <s v="INR"/>
    <s v=""/>
    <n v="0"/>
    <s v="Bandarupalli Krishna Chaitanya"/>
    <x v="704"/>
    <x v="692"/>
    <n v="10"/>
    <s v="NA"/>
    <s v="NON-MSME"/>
    <s v="Emp Vendor"/>
    <x v="0"/>
    <n v="47"/>
    <x v="4"/>
  </r>
  <r>
    <x v="2"/>
    <x v="644"/>
    <s v="Emp Vendor"/>
    <s v=""/>
    <s v="100013384"/>
    <s v="SA"/>
    <d v="2025-07-30T00:00:00"/>
    <d v="2025-07-30T00:00:00"/>
    <s v="EMP_LOAN RECOVER"/>
    <s v="Z"/>
    <n v="-16667"/>
    <s v="INR"/>
    <s v=""/>
    <n v="0"/>
    <s v="Kishor Kamal"/>
    <x v="621"/>
    <x v="611"/>
    <n v="10"/>
    <s v="NA"/>
    <s v="NON-MSME"/>
    <s v="Emp Vendor"/>
    <x v="0"/>
    <n v="47"/>
    <x v="4"/>
  </r>
  <r>
    <x v="2"/>
    <x v="867"/>
    <s v="Emp Vendor"/>
    <s v=""/>
    <s v="100013384"/>
    <s v="SA"/>
    <d v="2025-07-30T00:00:00"/>
    <d v="2025-07-30T00:00:00"/>
    <s v="EMP_LOAN RECOVER"/>
    <s v="Z"/>
    <n v="-5000"/>
    <s v="INR"/>
    <s v=""/>
    <n v="0"/>
    <s v="Deepak Kumar Mahto"/>
    <x v="842"/>
    <x v="825"/>
    <n v="10"/>
    <s v="NA"/>
    <s v="NON-MSME"/>
    <s v="Emp Vendor"/>
    <x v="0"/>
    <n v="47"/>
    <x v="4"/>
  </r>
  <r>
    <x v="2"/>
    <x v="885"/>
    <s v="Emp Vendor"/>
    <s v=""/>
    <s v="100013384"/>
    <s v="SA"/>
    <d v="2025-07-30T00:00:00"/>
    <d v="2025-07-30T00:00:00"/>
    <s v="EMP_LOAN RECOVER"/>
    <s v="Z"/>
    <n v="-4600"/>
    <s v="INR"/>
    <s v=""/>
    <n v="0"/>
    <s v="Anil Kumar"/>
    <x v="860"/>
    <x v="841"/>
    <n v="10"/>
    <s v="NA"/>
    <s v="NON-MSME"/>
    <s v="Emp Vendor"/>
    <x v="0"/>
    <n v="47"/>
    <x v="4"/>
  </r>
  <r>
    <x v="2"/>
    <x v="729"/>
    <s v="Emp Vendor"/>
    <s v=""/>
    <s v="100013385"/>
    <s v="SA"/>
    <d v="2025-07-30T00:00:00"/>
    <d v="2025-07-30T00:00:00"/>
    <s v="EMP_LOAN RECOVER"/>
    <s v="Z"/>
    <n v="-5400"/>
    <s v="INR"/>
    <s v=""/>
    <n v="0"/>
    <s v="Tanmoy Ghosh"/>
    <x v="705"/>
    <x v="693"/>
    <n v="10"/>
    <s v="NA"/>
    <s v="NON-MSME"/>
    <s v="Emp Vendor"/>
    <x v="0"/>
    <n v="47"/>
    <x v="4"/>
  </r>
  <r>
    <x v="2"/>
    <x v="775"/>
    <s v="Emp Vendor"/>
    <s v=""/>
    <s v="100013385"/>
    <s v="SA"/>
    <d v="2025-07-30T00:00:00"/>
    <d v="2025-07-30T00:00:00"/>
    <s v="EMP_LOAN RECOVER"/>
    <s v="Z"/>
    <n v="-6500"/>
    <s v="INR"/>
    <s v=""/>
    <n v="0"/>
    <s v="Ankush Maheshwar Patil"/>
    <x v="751"/>
    <x v="737"/>
    <n v="10"/>
    <s v="NA"/>
    <s v="NON-MSME"/>
    <s v="Emp Vendor"/>
    <x v="0"/>
    <n v="47"/>
    <x v="4"/>
  </r>
  <r>
    <x v="2"/>
    <x v="823"/>
    <s v="Emp Vendor"/>
    <s v=""/>
    <s v="100013385"/>
    <s v="SA"/>
    <d v="2025-07-30T00:00:00"/>
    <d v="2025-07-30T00:00:00"/>
    <s v="EMP_LOAN RECOVER"/>
    <s v="Z"/>
    <n v="-10000"/>
    <s v="INR"/>
    <s v=""/>
    <n v="0"/>
    <s v="Jagat Bandhu Kar"/>
    <x v="799"/>
    <x v="784"/>
    <n v="10"/>
    <s v="NA"/>
    <s v="NON-MSME"/>
    <s v="Emp Vendor"/>
    <x v="0"/>
    <n v="47"/>
    <x v="4"/>
  </r>
  <r>
    <x v="2"/>
    <x v="632"/>
    <s v="Emp Vendor"/>
    <s v=""/>
    <s v="100013384"/>
    <s v="SA"/>
    <d v="2025-07-30T00:00:00"/>
    <d v="2025-07-30T00:00:00"/>
    <s v="EMP_LOAN RECOVER"/>
    <s v="Z"/>
    <n v="-7000"/>
    <s v="INR"/>
    <s v=""/>
    <n v="0"/>
    <s v="Mukesh Kumar Bhunia"/>
    <x v="609"/>
    <x v="599"/>
    <n v="10"/>
    <s v="NA"/>
    <s v="NON-MSME"/>
    <s v="Emp Vendor"/>
    <x v="0"/>
    <n v="47"/>
    <x v="4"/>
  </r>
  <r>
    <x v="2"/>
    <x v="730"/>
    <s v="Emp Vendor"/>
    <s v=""/>
    <s v="100013384"/>
    <s v="SA"/>
    <d v="2025-07-30T00:00:00"/>
    <d v="2025-07-30T00:00:00"/>
    <s v="EMP_LOAN RECOVER"/>
    <s v="Z"/>
    <n v="-5000"/>
    <s v="INR"/>
    <s v=""/>
    <n v="0"/>
    <s v="Kesaram Subash Reddy"/>
    <x v="706"/>
    <x v="694"/>
    <n v="10"/>
    <s v="NA"/>
    <s v="NON-MSME"/>
    <s v="Emp Vendor"/>
    <x v="0"/>
    <n v="47"/>
    <x v="4"/>
  </r>
  <r>
    <x v="2"/>
    <x v="695"/>
    <s v="Emp Vendor"/>
    <s v=""/>
    <s v="100013385"/>
    <s v="SA"/>
    <d v="2025-07-30T00:00:00"/>
    <d v="2025-07-30T00:00:00"/>
    <s v="EMP_LOAN RECOVER"/>
    <s v="Z"/>
    <n v="-3333"/>
    <s v="INR"/>
    <s v=""/>
    <n v="0"/>
    <s v="Puja Kumari Sinha"/>
    <x v="671"/>
    <x v="660"/>
    <n v="10"/>
    <s v="NA"/>
    <s v="NON-MSME"/>
    <s v="Emp Vendor"/>
    <x v="0"/>
    <n v="47"/>
    <x v="4"/>
  </r>
  <r>
    <x v="2"/>
    <x v="708"/>
    <s v="Emp Vendor"/>
    <s v=""/>
    <s v="100013385"/>
    <s v="SA"/>
    <d v="2025-07-30T00:00:00"/>
    <d v="2025-07-30T00:00:00"/>
    <s v="EMP_LOAN RECOVER"/>
    <s v="Z"/>
    <n v="-2500"/>
    <s v="INR"/>
    <s v=""/>
    <n v="0"/>
    <s v="Anarul Ali"/>
    <x v="684"/>
    <x v="673"/>
    <n v="10"/>
    <s v="NA"/>
    <s v="NON-MSME"/>
    <s v="Emp Vendor"/>
    <x v="0"/>
    <n v="47"/>
    <x v="4"/>
  </r>
  <r>
    <x v="2"/>
    <x v="505"/>
    <s v="Emp Vendor"/>
    <s v=""/>
    <s v="100013384"/>
    <s v="SA"/>
    <d v="2025-07-30T00:00:00"/>
    <d v="2025-07-30T00:00:00"/>
    <s v="EMP_LOAN RECOVER"/>
    <s v="Z"/>
    <n v="-4333"/>
    <s v="INR"/>
    <s v=""/>
    <n v="0"/>
    <s v="Sunny Ruhela"/>
    <x v="486"/>
    <x v="480"/>
    <n v="10"/>
    <s v="NA"/>
    <s v="NON-MSME"/>
    <s v="Emp Vendor"/>
    <x v="0"/>
    <n v="47"/>
    <x v="4"/>
  </r>
  <r>
    <x v="2"/>
    <x v="507"/>
    <s v="Emp Vendor"/>
    <s v=""/>
    <s v="100013384"/>
    <s v="SA"/>
    <d v="2025-07-30T00:00:00"/>
    <d v="2025-07-30T00:00:00"/>
    <s v="EMP_LOAN RECOVER"/>
    <s v="Z"/>
    <n v="-2833"/>
    <s v="INR"/>
    <s v=""/>
    <n v="0"/>
    <s v="Sanka Vamshi"/>
    <x v="488"/>
    <x v="482"/>
    <n v="10"/>
    <s v="NA"/>
    <s v="NON-MSME"/>
    <s v="Emp Vendor"/>
    <x v="0"/>
    <n v="47"/>
    <x v="4"/>
  </r>
  <r>
    <x v="2"/>
    <x v="574"/>
    <s v="Emp Vendor"/>
    <s v=""/>
    <s v="100013385"/>
    <s v="SA"/>
    <d v="2025-07-30T00:00:00"/>
    <d v="2025-07-30T00:00:00"/>
    <s v="EMP_LOAN RECOVER"/>
    <s v="Z"/>
    <n v="-2500"/>
    <s v="INR"/>
    <s v=""/>
    <n v="0"/>
    <s v="Koramani Srikanth"/>
    <x v="554"/>
    <x v="545"/>
    <n v="10"/>
    <s v="NA"/>
    <s v="NON-MSME"/>
    <s v="Emp Vendor"/>
    <x v="0"/>
    <n v="47"/>
    <x v="4"/>
  </r>
  <r>
    <x v="2"/>
    <x v="610"/>
    <s v="Emp Vendor"/>
    <s v=""/>
    <s v="100013384"/>
    <s v="SA"/>
    <d v="2025-07-30T00:00:00"/>
    <d v="2025-07-30T00:00:00"/>
    <s v="EMP_LOAN RECOVER"/>
    <s v="Z"/>
    <n v="-1000"/>
    <s v="INR"/>
    <s v=""/>
    <n v="0"/>
    <s v="Dharavath Santhosh"/>
    <x v="588"/>
    <x v="578"/>
    <n v="10"/>
    <s v="NA"/>
    <s v="NON-MSME"/>
    <s v="Emp Vendor"/>
    <x v="0"/>
    <n v="47"/>
    <x v="4"/>
  </r>
  <r>
    <x v="2"/>
    <x v="709"/>
    <s v="Emp Vendor"/>
    <s v=""/>
    <s v="100013385"/>
    <s v="SA"/>
    <d v="2025-07-30T00:00:00"/>
    <d v="2025-07-30T00:00:00"/>
    <s v="EMP_LOAN RECOVER"/>
    <s v="Z"/>
    <n v="-2667"/>
    <s v="INR"/>
    <s v=""/>
    <n v="0"/>
    <s v="Repalle Murakala Manoj Kumar"/>
    <x v="685"/>
    <x v="674"/>
    <n v="10"/>
    <s v="NA"/>
    <s v="NON-MSME"/>
    <s v="Emp Vendor"/>
    <x v="0"/>
    <n v="47"/>
    <x v="4"/>
  </r>
  <r>
    <x v="2"/>
    <x v="836"/>
    <s v="Emp Vendor"/>
    <s v=""/>
    <s v="100013384"/>
    <s v="SA"/>
    <d v="2025-07-30T00:00:00"/>
    <d v="2025-07-30T00:00:00"/>
    <s v="EMP_LOAN RECOVER"/>
    <s v="Z"/>
    <n v="-6000"/>
    <s v="INR"/>
    <s v=""/>
    <n v="0"/>
    <s v="A.K.G. Prakash Reddy"/>
    <x v="812"/>
    <x v="797"/>
    <n v="10"/>
    <s v="NA"/>
    <s v="NON-MSME"/>
    <s v="Emp Vendor"/>
    <x v="0"/>
    <n v="47"/>
    <x v="4"/>
  </r>
  <r>
    <x v="2"/>
    <x v="731"/>
    <s v="Emp Vendor"/>
    <s v=""/>
    <s v="100013385"/>
    <s v="SA"/>
    <d v="2025-07-30T00:00:00"/>
    <d v="2025-07-30T00:00:00"/>
    <s v="EMP_LOAN RECOVER"/>
    <s v="Z"/>
    <n v="-2500"/>
    <s v="INR"/>
    <s v=""/>
    <n v="0"/>
    <s v="Chinnagalla Deepak"/>
    <x v="707"/>
    <x v="695"/>
    <n v="10"/>
    <s v="NA"/>
    <s v="NON-MSME"/>
    <s v="Emp Vendor"/>
    <x v="0"/>
    <n v="47"/>
    <x v="4"/>
  </r>
  <r>
    <x v="2"/>
    <x v="558"/>
    <s v="Emp Vendor"/>
    <s v=""/>
    <s v="100013385"/>
    <s v="SA"/>
    <d v="2025-07-30T00:00:00"/>
    <d v="2025-07-30T00:00:00"/>
    <s v="EMP_LOAN RECOVER"/>
    <s v="Z"/>
    <n v="-3333"/>
    <s v="INR"/>
    <s v=""/>
    <n v="0"/>
    <s v="Rajesh Kumar Sahoo"/>
    <x v="538"/>
    <x v="529"/>
    <n v="10"/>
    <s v="NA"/>
    <s v="NON-MSME"/>
    <s v="Emp Vendor"/>
    <x v="0"/>
    <n v="47"/>
    <x v="4"/>
  </r>
  <r>
    <x v="2"/>
    <x v="611"/>
    <s v="Emp Vendor"/>
    <s v=""/>
    <s v="100013385"/>
    <s v="SA"/>
    <d v="2025-07-30T00:00:00"/>
    <d v="2025-07-30T00:00:00"/>
    <s v="EMP_LOAN RECOVER"/>
    <s v="Z"/>
    <n v="-2833"/>
    <s v="INR"/>
    <s v=""/>
    <n v="0"/>
    <s v="Bhukya Pawankalyan"/>
    <x v="589"/>
    <x v="579"/>
    <n v="10"/>
    <s v="NA"/>
    <s v="NON-MSME"/>
    <s v="Emp Vendor"/>
    <x v="0"/>
    <n v="47"/>
    <x v="4"/>
  </r>
  <r>
    <x v="2"/>
    <x v="575"/>
    <s v="Emp Vendor"/>
    <s v=""/>
    <s v="100013385"/>
    <s v="SA"/>
    <d v="2025-07-30T00:00:00"/>
    <d v="2025-07-30T00:00:00"/>
    <s v="EMP_LOAN RECOVER"/>
    <s v="Z"/>
    <n v="-3000"/>
    <s v="INR"/>
    <s v=""/>
    <n v="0"/>
    <s v="Jatothu Naveen"/>
    <x v="555"/>
    <x v="546"/>
    <n v="10"/>
    <s v="NA"/>
    <s v="NON-MSME"/>
    <s v="Emp Vendor"/>
    <x v="0"/>
    <n v="47"/>
    <x v="4"/>
  </r>
  <r>
    <x v="2"/>
    <x v="971"/>
    <s v="Emp Vendor"/>
    <s v=""/>
    <s v="100013384"/>
    <s v="SA"/>
    <d v="2025-07-30T00:00:00"/>
    <d v="2025-07-30T00:00:00"/>
    <s v="EMP_LOAN RECOVER"/>
    <s v="Z"/>
    <n v="-41667"/>
    <s v="INR"/>
    <s v=""/>
    <n v="0"/>
    <s v="Bolishetti Ravindar"/>
    <x v="946"/>
    <x v="926"/>
    <n v="10"/>
    <s v="NA"/>
    <s v="NON-MSME"/>
    <s v="Emp Vendor"/>
    <x v="0"/>
    <n v="47"/>
    <x v="4"/>
  </r>
  <r>
    <x v="2"/>
    <x v="710"/>
    <s v="Emp Vendor"/>
    <s v=""/>
    <s v="100013385"/>
    <s v="SA"/>
    <d v="2025-07-30T00:00:00"/>
    <d v="2025-07-30T00:00:00"/>
    <s v="EMP_LOAN RECOVER"/>
    <s v="Z"/>
    <n v="-3833"/>
    <s v="INR"/>
    <s v=""/>
    <n v="0"/>
    <s v="Bhakiya Rajesh"/>
    <x v="686"/>
    <x v="675"/>
    <n v="10"/>
    <s v="NA"/>
    <s v="NON-MSME"/>
    <s v="Emp Vendor"/>
    <x v="0"/>
    <n v="47"/>
    <x v="4"/>
  </r>
  <r>
    <x v="2"/>
    <x v="886"/>
    <s v="Emp Vendor"/>
    <s v=""/>
    <s v="100013385"/>
    <s v="SA"/>
    <d v="2025-07-30T00:00:00"/>
    <d v="2025-07-30T00:00:00"/>
    <s v="EMP_LOAN RECOVER"/>
    <s v="Z"/>
    <n v="-2833"/>
    <s v="INR"/>
    <s v=""/>
    <n v="0"/>
    <s v="Challagundla Sumanth"/>
    <x v="861"/>
    <x v="842"/>
    <n v="10"/>
    <s v="NA"/>
    <s v="NON-MSME"/>
    <s v="Emp Vendor"/>
    <x v="0"/>
    <n v="47"/>
    <x v="4"/>
  </r>
  <r>
    <x v="2"/>
    <x v="671"/>
    <s v="Emp Vendor"/>
    <s v=""/>
    <s v="100013385"/>
    <s v="SA"/>
    <d v="2025-07-30T00:00:00"/>
    <d v="2025-07-30T00:00:00"/>
    <s v="EMP_LOAN RECOVER"/>
    <s v="Z"/>
    <n v="-2500"/>
    <s v="INR"/>
    <s v=""/>
    <n v="0"/>
    <s v="Manchala Venu"/>
    <x v="648"/>
    <x v="638"/>
    <n v="10"/>
    <s v="NA"/>
    <s v="NON-MSME"/>
    <s v="Emp Vendor"/>
    <x v="0"/>
    <n v="47"/>
    <x v="4"/>
  </r>
  <r>
    <x v="2"/>
    <x v="947"/>
    <s v="Emp Vendor"/>
    <s v=""/>
    <s v="100013385"/>
    <s v="SA"/>
    <d v="2025-07-30T00:00:00"/>
    <d v="2025-07-30T00:00:00"/>
    <s v="EMP_LOAN RECOVER"/>
    <s v="Z"/>
    <n v="-8667"/>
    <s v="INR"/>
    <s v=""/>
    <n v="0"/>
    <s v="Naveen Mulla"/>
    <x v="922"/>
    <x v="902"/>
    <n v="10"/>
    <s v="NA"/>
    <s v="NON-MSME"/>
    <s v="Emp Vendor"/>
    <x v="0"/>
    <n v="47"/>
    <x v="4"/>
  </r>
  <r>
    <x v="2"/>
    <x v="776"/>
    <s v="Emp Vendor"/>
    <s v=""/>
    <s v="100013385"/>
    <s v="SA"/>
    <d v="2025-07-30T00:00:00"/>
    <d v="2025-07-30T00:00:00"/>
    <s v="EMP_LOAN RECOVER"/>
    <s v="Z"/>
    <n v="-10000"/>
    <s v="INR"/>
    <s v=""/>
    <n v="0"/>
    <s v="Konda Upendar"/>
    <x v="752"/>
    <x v="738"/>
    <n v="10"/>
    <s v="NA"/>
    <s v="NON-MSME"/>
    <s v="Emp Vendor"/>
    <x v="0"/>
    <n v="47"/>
    <x v="4"/>
  </r>
  <r>
    <x v="2"/>
    <x v="672"/>
    <s v="Emp Vendor"/>
    <s v=""/>
    <s v="100013384"/>
    <s v="SA"/>
    <d v="2025-07-30T00:00:00"/>
    <d v="2025-07-30T00:00:00"/>
    <s v="EMP_LOAN RECOVER"/>
    <s v="Z"/>
    <n v="-16667"/>
    <s v="INR"/>
    <s v=""/>
    <n v="0"/>
    <s v="Vikas Batra"/>
    <x v="649"/>
    <x v="639"/>
    <n v="10"/>
    <s v="NA"/>
    <s v="NON-MSME"/>
    <s v="Emp Vendor"/>
    <x v="0"/>
    <n v="47"/>
    <x v="4"/>
  </r>
  <r>
    <x v="2"/>
    <x v="612"/>
    <s v="Emp Vendor"/>
    <s v=""/>
    <s v="100013385"/>
    <s v="SA"/>
    <d v="2025-07-30T00:00:00"/>
    <d v="2025-07-30T00:00:00"/>
    <s v="EMP_LOAN RECOVER"/>
    <s v="Z"/>
    <n v="-3667"/>
    <s v="INR"/>
    <s v=""/>
    <n v="0"/>
    <s v="Badagoni Mahesh"/>
    <x v="590"/>
    <x v="580"/>
    <n v="10"/>
    <s v="NA"/>
    <s v="NON-MSME"/>
    <s v="Emp Vendor"/>
    <x v="0"/>
    <n v="47"/>
    <x v="4"/>
  </r>
  <r>
    <x v="2"/>
    <x v="732"/>
    <s v="Emp Vendor"/>
    <s v=""/>
    <s v="100013385"/>
    <s v="SA"/>
    <d v="2025-07-30T00:00:00"/>
    <d v="2025-07-30T00:00:00"/>
    <s v="EMP_LOAN RECOVER"/>
    <s v="Z"/>
    <n v="-3667"/>
    <s v="INR"/>
    <s v=""/>
    <n v="0"/>
    <s v="Nayini Ramesh"/>
    <x v="708"/>
    <x v="696"/>
    <n v="10"/>
    <s v="NA"/>
    <s v="NON-MSME"/>
    <s v="Emp Vendor"/>
    <x v="0"/>
    <n v="47"/>
    <x v="4"/>
  </r>
  <r>
    <x v="2"/>
    <x v="654"/>
    <s v="Emp Vendor"/>
    <s v=""/>
    <s v="100013385"/>
    <s v="SA"/>
    <d v="2025-07-30T00:00:00"/>
    <d v="2025-07-30T00:00:00"/>
    <s v="EMP_LOAN RECOVER"/>
    <s v="Z"/>
    <n v="-4833"/>
    <s v="INR"/>
    <s v=""/>
    <n v="0"/>
    <s v="Malappa"/>
    <x v="631"/>
    <x v="621"/>
    <n v="10"/>
    <s v="NA"/>
    <s v="NON-MSME"/>
    <s v="Emp Vendor"/>
    <x v="0"/>
    <n v="47"/>
    <x v="4"/>
  </r>
  <r>
    <x v="2"/>
    <x v="655"/>
    <s v="Emp Vendor"/>
    <s v=""/>
    <s v="100013384"/>
    <s v="SA"/>
    <d v="2025-07-30T00:00:00"/>
    <d v="2025-07-30T00:00:00"/>
    <s v="EMP_LOAN RECOVER"/>
    <s v="Z"/>
    <n v="-3750"/>
    <s v="INR"/>
    <s v=""/>
    <n v="0"/>
    <s v="Bikram Mandal"/>
    <x v="632"/>
    <x v="622"/>
    <n v="10"/>
    <s v="NA"/>
    <s v="NON-MSME"/>
    <s v="Emp Vendor"/>
    <x v="0"/>
    <n v="47"/>
    <x v="4"/>
  </r>
  <r>
    <x v="2"/>
    <x v="673"/>
    <s v="Emp Vendor"/>
    <s v=""/>
    <s v="100013385"/>
    <s v="SA"/>
    <d v="2025-07-30T00:00:00"/>
    <d v="2025-07-30T00:00:00"/>
    <s v="EMP_LOAN RECOVER"/>
    <s v="Z"/>
    <n v="-8333"/>
    <s v="INR"/>
    <s v=""/>
    <n v="0"/>
    <s v="Davuluri Lathesh Babu"/>
    <x v="650"/>
    <x v="640"/>
    <n v="10"/>
    <s v="NA"/>
    <s v="NON-MSME"/>
    <s v="Emp Vendor"/>
    <x v="0"/>
    <n v="47"/>
    <x v="4"/>
  </r>
  <r>
    <x v="2"/>
    <x v="948"/>
    <s v="Emp Vendor"/>
    <s v=""/>
    <s v="100013385"/>
    <s v="SA"/>
    <d v="2025-07-30T00:00:00"/>
    <d v="2025-07-30T00:00:00"/>
    <s v="EMP_LOAN RECOVER"/>
    <s v="Z"/>
    <n v="-5333"/>
    <s v="INR"/>
    <s v=""/>
    <n v="0"/>
    <s v="Ugrasen Singh"/>
    <x v="923"/>
    <x v="903"/>
    <n v="10"/>
    <s v="NA"/>
    <s v="NON-MSME"/>
    <s v="Emp Vendor"/>
    <x v="0"/>
    <n v="47"/>
    <x v="4"/>
  </r>
  <r>
    <x v="2"/>
    <x v="1104"/>
    <s v="Emp Vendor"/>
    <s v=""/>
    <s v="100013385"/>
    <s v="SA"/>
    <d v="2025-07-30T00:00:00"/>
    <d v="2025-07-30T00:00:00"/>
    <s v="EMP_LOAN RECOVER"/>
    <s v="Z"/>
    <n v="-10000"/>
    <s v="INR"/>
    <s v=""/>
    <n v="0"/>
    <s v="Chandrashekhar"/>
    <x v="1077"/>
    <x v="1055"/>
    <n v="10"/>
    <s v="NA"/>
    <s v="NON-MSME"/>
    <s v="Emp Vendor"/>
    <x v="0"/>
    <n v="47"/>
    <x v="4"/>
  </r>
  <r>
    <x v="2"/>
    <x v="1131"/>
    <s v="Emp Vendor"/>
    <s v=""/>
    <s v="100013384"/>
    <s v="SA"/>
    <d v="2025-07-30T00:00:00"/>
    <d v="2025-07-30T00:00:00"/>
    <s v="EMP_LOAN RECOVER"/>
    <s v="Z"/>
    <n v="-3500"/>
    <s v="INR"/>
    <s v=""/>
    <n v="0"/>
    <s v="Abinash Das"/>
    <x v="1104"/>
    <x v="1077"/>
    <n v="10"/>
    <s v="NA"/>
    <s v="NON-MSME"/>
    <s v="Emp Vendor"/>
    <x v="0"/>
    <n v="47"/>
    <x v="4"/>
  </r>
  <r>
    <x v="2"/>
    <x v="633"/>
    <s v="Emp Vendor"/>
    <s v=""/>
    <s v="100013385"/>
    <s v="SA"/>
    <d v="2025-07-30T00:00:00"/>
    <d v="2025-07-30T00:00:00"/>
    <s v="EMP_LOAN RECOVER"/>
    <s v="Z"/>
    <n v="-8000"/>
    <s v="INR"/>
    <s v=""/>
    <n v="0"/>
    <s v="Suresh Singh"/>
    <x v="610"/>
    <x v="600"/>
    <n v="10"/>
    <s v="NA"/>
    <s v="NON-MSME"/>
    <s v="Emp Vendor"/>
    <x v="0"/>
    <n v="47"/>
    <x v="4"/>
  </r>
  <r>
    <x v="2"/>
    <x v="1132"/>
    <s v="Emp Vendor"/>
    <s v=""/>
    <s v="100013384"/>
    <s v="SA"/>
    <d v="2025-07-30T00:00:00"/>
    <d v="2025-07-30T00:00:00"/>
    <s v="EMP_LOAN RECOVER"/>
    <s v="Z"/>
    <n v="-3833"/>
    <s v="INR"/>
    <s v=""/>
    <n v="0"/>
    <s v="Bapan Biswas"/>
    <x v="1105"/>
    <x v="1078"/>
    <n v="10"/>
    <s v="NA"/>
    <s v="NON-MSME"/>
    <s v="Emp Vendor"/>
    <x v="0"/>
    <n v="47"/>
    <x v="4"/>
  </r>
  <r>
    <x v="2"/>
    <x v="1166"/>
    <s v="Emp Vendor"/>
    <s v=""/>
    <s v="100013384"/>
    <s v="SA"/>
    <d v="2025-07-30T00:00:00"/>
    <d v="2025-07-30T00:00:00"/>
    <s v="EMP_LOAN RECOVER"/>
    <s v="Z"/>
    <n v="-6250"/>
    <s v="INR"/>
    <s v=""/>
    <n v="0"/>
    <s v="Amit Kumar Ghosh"/>
    <x v="1138"/>
    <x v="1112"/>
    <n v="10"/>
    <s v="NA"/>
    <s v="NON-MSME"/>
    <s v="Emp Vendor"/>
    <x v="0"/>
    <n v="47"/>
    <x v="4"/>
  </r>
  <r>
    <x v="2"/>
    <x v="739"/>
    <s v="Emp Vendor"/>
    <s v=""/>
    <s v="100013384"/>
    <s v="SA"/>
    <d v="2025-07-30T00:00:00"/>
    <d v="2025-07-30T00:00:00"/>
    <s v="EMP_LOAN RECOVER"/>
    <s v="Z"/>
    <n v="-3667"/>
    <s v="INR"/>
    <s v=""/>
    <n v="0"/>
    <s v="Sonu Das"/>
    <x v="715"/>
    <x v="703"/>
    <n v="10"/>
    <s v="NA"/>
    <s v="NON-MSME"/>
    <s v="Emp Vendor"/>
    <x v="0"/>
    <n v="47"/>
    <x v="4"/>
  </r>
  <r>
    <x v="2"/>
    <x v="740"/>
    <s v="Emp Vendor"/>
    <s v=""/>
    <s v="100013384"/>
    <s v="SA"/>
    <d v="2025-07-30T00:00:00"/>
    <d v="2025-07-30T00:00:00"/>
    <s v="EMP_LOAN RECOVER"/>
    <s v="Z"/>
    <n v="-2084"/>
    <s v="INR"/>
    <s v=""/>
    <n v="0"/>
    <s v="Agadala Ramakrishna"/>
    <x v="716"/>
    <x v="704"/>
    <n v="10"/>
    <s v="NA"/>
    <s v="NON-MSME"/>
    <s v="Emp Vendor"/>
    <x v="0"/>
    <n v="47"/>
    <x v="4"/>
  </r>
  <r>
    <x v="2"/>
    <x v="854"/>
    <s v="Emp Vendor"/>
    <s v=""/>
    <s v="100013384"/>
    <s v="SA"/>
    <d v="2025-07-30T00:00:00"/>
    <d v="2025-07-30T00:00:00"/>
    <s v="EMP_LOAN RECOVER"/>
    <s v="Z"/>
    <n v="-10000"/>
    <s v="INR"/>
    <s v=""/>
    <n v="0"/>
    <s v="Shriram Solanki"/>
    <x v="830"/>
    <x v="813"/>
    <n v="10"/>
    <s v="NA"/>
    <s v="NON-MSME"/>
    <s v="Emp Vendor"/>
    <x v="0"/>
    <n v="47"/>
    <x v="4"/>
  </r>
  <r>
    <x v="2"/>
    <x v="741"/>
    <s v="Emp Vendor"/>
    <s v=""/>
    <s v="100013385"/>
    <s v="SA"/>
    <d v="2025-07-30T00:00:00"/>
    <d v="2025-07-30T00:00:00"/>
    <s v="EMP_LOAN RECOVER"/>
    <s v="Z"/>
    <n v="-5000"/>
    <s v="INR"/>
    <s v=""/>
    <n v="0"/>
    <s v="Raunak Srivastava"/>
    <x v="717"/>
    <x v="705"/>
    <n v="10"/>
    <s v="NA"/>
    <s v="NON-MSME"/>
    <s v="Emp Vendor"/>
    <x v="0"/>
    <n v="47"/>
    <x v="4"/>
  </r>
  <r>
    <x v="2"/>
    <x v="742"/>
    <s v="Emp Vendor"/>
    <s v=""/>
    <s v="100013385"/>
    <s v="SA"/>
    <d v="2025-07-30T00:00:00"/>
    <d v="2025-07-30T00:00:00"/>
    <s v="EMP_LOAN RECOVER"/>
    <s v="Z"/>
    <n v="-2834"/>
    <s v="INR"/>
    <s v=""/>
    <n v="0"/>
    <s v="Meravath Ranga"/>
    <x v="718"/>
    <x v="706"/>
    <n v="10"/>
    <s v="NA"/>
    <s v="NON-MSME"/>
    <s v="Emp Vendor"/>
    <x v="0"/>
    <n v="47"/>
    <x v="4"/>
  </r>
  <r>
    <x v="2"/>
    <x v="743"/>
    <s v="Emp Vendor"/>
    <s v=""/>
    <s v="100013385"/>
    <s v="SA"/>
    <d v="2025-07-30T00:00:00"/>
    <d v="2025-07-30T00:00:00"/>
    <s v="EMP_LOAN RECOVER"/>
    <s v="Z"/>
    <n v="-3167"/>
    <s v="INR"/>
    <s v=""/>
    <n v="0"/>
    <s v="Kuppili Mohan Sai Krishna"/>
    <x v="719"/>
    <x v="707"/>
    <n v="10"/>
    <s v="NA"/>
    <s v="NON-MSME"/>
    <s v="Emp Vendor"/>
    <x v="0"/>
    <n v="47"/>
    <x v="4"/>
  </r>
  <r>
    <x v="2"/>
    <x v="744"/>
    <s v="Emp Vendor"/>
    <s v=""/>
    <s v="100013385"/>
    <s v="SA"/>
    <d v="2025-07-30T00:00:00"/>
    <d v="2025-07-30T00:00:00"/>
    <s v="EMP_LOAN RECOVER"/>
    <s v="Z"/>
    <n v="-6167"/>
    <s v="INR"/>
    <s v=""/>
    <n v="0"/>
    <s v="Saurabh Gupta"/>
    <x v="720"/>
    <x v="708"/>
    <n v="10"/>
    <s v="NA"/>
    <s v="NON-MSME"/>
    <s v="Emp Vendor"/>
    <x v="0"/>
    <n v="47"/>
    <x v="4"/>
  </r>
  <r>
    <x v="2"/>
    <x v="745"/>
    <s v="Emp Vendor"/>
    <s v=""/>
    <s v="100013385"/>
    <s v="SA"/>
    <d v="2025-07-30T00:00:00"/>
    <d v="2025-07-30T00:00:00"/>
    <s v="EMP_LOAN RECOVER"/>
    <s v="Z"/>
    <n v="-2500"/>
    <s v="INR"/>
    <s v=""/>
    <n v="0"/>
    <s v="Jalla Karthik"/>
    <x v="721"/>
    <x v="709"/>
    <n v="10"/>
    <s v="NA"/>
    <s v="NON-MSME"/>
    <s v="Emp Vendor"/>
    <x v="0"/>
    <n v="47"/>
    <x v="4"/>
  </r>
  <r>
    <x v="0"/>
    <x v="982"/>
    <s v="Emp Vendor"/>
    <s v=""/>
    <s v="1900000928"/>
    <s v="KR"/>
    <d v="2025-07-30T00:00:00"/>
    <d v="2025-07-30T00:00:00"/>
    <s v="01.07-31.07'25"/>
    <s v=""/>
    <n v="-1788"/>
    <s v="INR"/>
    <s v=""/>
    <n v="0"/>
    <s v="Exp for July'25 akash Balu-MH"/>
    <x v="957"/>
    <x v="937"/>
    <n v="10"/>
    <s v="NA"/>
    <s v="NON-MSME"/>
    <s v="Emp Vendor"/>
    <x v="0"/>
    <n v="47"/>
    <x v="4"/>
  </r>
  <r>
    <x v="2"/>
    <x v="1195"/>
    <s v="Opex"/>
    <s v=""/>
    <s v="100013514"/>
    <s v="SU"/>
    <d v="2025-07-31T00:00:00"/>
    <d v="2025-07-31T00:00:00"/>
    <s v="M1 XCHANGE"/>
    <s v=""/>
    <n v="42534.84"/>
    <s v="INR"/>
    <s v=""/>
    <n v="0"/>
    <s v="Metal Builder paid though M1 Due dt.11.10.24"/>
    <x v="1167"/>
    <x v="1141"/>
    <n v="10"/>
    <s v="NA"/>
    <s v="MSME"/>
    <s v="Supplier"/>
    <x v="1"/>
    <n v="46"/>
    <x v="4"/>
  </r>
  <r>
    <x v="2"/>
    <x v="1120"/>
    <s v="Opex"/>
    <s v=""/>
    <s v="5100006874"/>
    <s v="RE"/>
    <d v="2025-08-03T00:00:00"/>
    <d v="2025-07-31T00:00:00"/>
    <s v="PU/25-26/002468"/>
    <s v=""/>
    <n v="-481170"/>
    <s v="INR"/>
    <s v=""/>
    <n v="-430"/>
    <s v="5ply CorBox 2289x1120x1139mm_3Ply Sht_Pr"/>
    <x v="1093"/>
    <x v="1069"/>
    <n v="10"/>
    <s v="NA"/>
    <s v="MSME"/>
    <s v="Supplier"/>
    <x v="0"/>
    <n v="43"/>
    <x v="4"/>
  </r>
  <r>
    <x v="4"/>
    <x v="1075"/>
    <s v="Opex"/>
    <s v=""/>
    <s v="100005742"/>
    <s v="SU"/>
    <d v="2025-07-31T00:00:00"/>
    <d v="2025-07-31T00:00:00"/>
    <s v="ALMM APPLICATIO"/>
    <s v="A"/>
    <n v="273606.59999999998"/>
    <s v="INR"/>
    <s v=""/>
    <n v="0"/>
    <s v="Paid ALMM Application Fee and Inspection fee"/>
    <x v="1049"/>
    <x v="1026"/>
    <n v="10"/>
    <s v="AAAJN0939P"/>
    <s v="NON-MSME"/>
    <s v="Supplier"/>
    <x v="1"/>
    <n v="46"/>
    <x v="4"/>
  </r>
  <r>
    <x v="4"/>
    <x v="869"/>
    <s v="Capex"/>
    <s v="4510000048"/>
    <s v="5100002295"/>
    <s v="RE"/>
    <d v="2025-08-02T00:00:00"/>
    <d v="2025-07-31T00:00:00"/>
    <s v="MT1250003066"/>
    <s v=""/>
    <n v="-1556639.24"/>
    <s v="INR"/>
    <s v=""/>
    <n v="0"/>
    <s v="Supply pre Fabricated Steel building,4510000048"/>
    <x v="844"/>
    <x v="826"/>
    <n v="10"/>
    <s v="NA"/>
    <s v="NON-MSME"/>
    <s v="Supplier"/>
    <x v="0"/>
    <n v="44"/>
    <x v="4"/>
  </r>
  <r>
    <x v="4"/>
    <x v="869"/>
    <s v="Capex"/>
    <s v="4510000048"/>
    <s v="5100002296"/>
    <s v="RE"/>
    <d v="2025-08-02T00:00:00"/>
    <d v="2025-07-31T00:00:00"/>
    <s v="MT1250003088"/>
    <s v=""/>
    <n v="-1942400.16"/>
    <s v="INR"/>
    <s v=""/>
    <n v="0"/>
    <s v="Supply pre Fabricated Steel building,4510000048"/>
    <x v="844"/>
    <x v="826"/>
    <n v="10"/>
    <s v="NA"/>
    <s v="NON-MSME"/>
    <s v="Supplier"/>
    <x v="0"/>
    <n v="44"/>
    <x v="4"/>
  </r>
  <r>
    <x v="4"/>
    <x v="869"/>
    <s v="Capex"/>
    <s v="4510000048"/>
    <s v="5100002297"/>
    <s v="RE"/>
    <d v="2025-08-02T00:00:00"/>
    <d v="2025-07-31T00:00:00"/>
    <s v="MT1250003075"/>
    <s v=""/>
    <n v="-2199061.84"/>
    <s v="INR"/>
    <s v=""/>
    <n v="0"/>
    <s v="Supply pre Fabricated Steel building,4510000048"/>
    <x v="844"/>
    <x v="826"/>
    <n v="10"/>
    <s v="NA"/>
    <s v="NON-MSME"/>
    <s v="Supplier"/>
    <x v="0"/>
    <n v="44"/>
    <x v="4"/>
  </r>
  <r>
    <x v="4"/>
    <x v="869"/>
    <s v="Capex"/>
    <s v="4510000048"/>
    <s v="5100002298"/>
    <s v="RE"/>
    <d v="2025-08-02T00:00:00"/>
    <d v="2025-07-31T00:00:00"/>
    <s v="MT1250003058"/>
    <s v=""/>
    <n v="-4348824.66"/>
    <s v="INR"/>
    <s v=""/>
    <n v="0"/>
    <s v="Supply pre Fabricated Steel building,4510000048"/>
    <x v="844"/>
    <x v="826"/>
    <n v="10"/>
    <s v="NA"/>
    <s v="NON-MSME"/>
    <s v="Supplier"/>
    <x v="0"/>
    <n v="44"/>
    <x v="4"/>
  </r>
  <r>
    <x v="4"/>
    <x v="869"/>
    <s v="Capex"/>
    <s v="4510000048"/>
    <s v="5100002299"/>
    <s v="RE"/>
    <d v="2025-08-02T00:00:00"/>
    <d v="2025-07-31T00:00:00"/>
    <s v="MT1250003049"/>
    <s v=""/>
    <n v="-2187121.3199999998"/>
    <s v="INR"/>
    <s v=""/>
    <n v="0"/>
    <s v="Supply pre Fabricated Steel building,4510000048"/>
    <x v="844"/>
    <x v="826"/>
    <n v="10"/>
    <s v="NA"/>
    <s v="NON-MSME"/>
    <s v="Supplier"/>
    <x v="0"/>
    <n v="44"/>
    <x v="4"/>
  </r>
  <r>
    <x v="4"/>
    <x v="869"/>
    <s v="Capex"/>
    <s v="4510000048"/>
    <s v="5100002730"/>
    <s v="RE"/>
    <d v="2025-08-01T00:00:00"/>
    <d v="2025-07-31T00:00:00"/>
    <s v="MT1250003004"/>
    <s v=""/>
    <n v="-1915948.33"/>
    <s v="INR"/>
    <s v=""/>
    <n v="-1625.06"/>
    <s v="Supply pre Fabricated Steel building,4510000048"/>
    <x v="844"/>
    <x v="826"/>
    <n v="10"/>
    <s v="NA"/>
    <s v="NON-MSME"/>
    <s v="Supplier"/>
    <x v="0"/>
    <n v="45"/>
    <x v="4"/>
  </r>
  <r>
    <x v="4"/>
    <x v="869"/>
    <s v="Capex"/>
    <s v="4510000048"/>
    <s v="5100002731"/>
    <s v="RE"/>
    <d v="2025-08-01T00:00:00"/>
    <d v="2025-07-31T00:00:00"/>
    <s v="MT1250003000"/>
    <s v=""/>
    <n v="-1275015.1599999999"/>
    <s v="INR"/>
    <s v=""/>
    <n v="-1081.44"/>
    <s v="Supply pre Fabricated Steel building,4510000048"/>
    <x v="844"/>
    <x v="826"/>
    <n v="10"/>
    <s v="NA"/>
    <s v="NON-MSME"/>
    <s v="Supplier"/>
    <x v="0"/>
    <n v="45"/>
    <x v="4"/>
  </r>
  <r>
    <x v="1"/>
    <x v="734"/>
    <s v="Opex"/>
    <s v=""/>
    <s v="5100000315"/>
    <s v="RE"/>
    <d v="2025-07-31T00:00:00"/>
    <d v="2025-07-31T00:00:00"/>
    <s v="237/25-26"/>
    <s v=""/>
    <n v="-1198489.3799999999"/>
    <s v="INR"/>
    <s v=""/>
    <n v="-20663.62"/>
    <s v="O&amp;M Service For NLC 100MW july 25"/>
    <x v="710"/>
    <x v="698"/>
    <n v="10"/>
    <s v="NA"/>
    <s v="NON-MSME"/>
    <s v="Supplier"/>
    <x v="0"/>
    <n v="46"/>
    <x v="4"/>
  </r>
  <r>
    <x v="2"/>
    <x v="657"/>
    <s v="Opex"/>
    <s v=""/>
    <s v="100013509"/>
    <s v="SA"/>
    <d v="2025-07-31T00:00:00"/>
    <d v="2025-07-31T00:00:00"/>
    <s v="005LM02242880004"/>
    <s v=""/>
    <n v="-7029670"/>
    <s v="INR"/>
    <s v=""/>
    <n v="0"/>
    <s v="Third Party to Pennar LC Transfer 005LM02242880004"/>
    <x v="634"/>
    <x v="624"/>
    <n v="10"/>
    <s v="NA"/>
    <s v="NON-MSME"/>
    <s v="Supplier"/>
    <x v="0"/>
    <n v="46"/>
    <x v="4"/>
  </r>
  <r>
    <x v="2"/>
    <x v="657"/>
    <s v="Opex"/>
    <s v=""/>
    <s v="100013511"/>
    <s v="SA"/>
    <d v="2025-07-31T00:00:00"/>
    <d v="2025-07-31T00:00:00"/>
    <s v="005LM02242880003"/>
    <s v=""/>
    <n v="-2612342"/>
    <s v="INR"/>
    <s v=""/>
    <n v="0"/>
    <s v="Third Party to Pennar LC Transfer 005LM02242880003"/>
    <x v="634"/>
    <x v="624"/>
    <n v="10"/>
    <s v="NA"/>
    <s v="NON-MSME"/>
    <s v="Supplier"/>
    <x v="0"/>
    <n v="46"/>
    <x v="4"/>
  </r>
  <r>
    <x v="2"/>
    <x v="657"/>
    <s v="Opex"/>
    <s v=""/>
    <s v="100013512"/>
    <s v="SA"/>
    <d v="2025-07-31T00:00:00"/>
    <d v="2025-07-31T00:00:00"/>
    <s v="005LM02242740004"/>
    <s v=""/>
    <n v="-1359195"/>
    <s v="INR"/>
    <s v=""/>
    <n v="0"/>
    <s v="Third Party to Pennar LC Transfer 005LM02242740004"/>
    <x v="634"/>
    <x v="624"/>
    <n v="10"/>
    <s v="NA"/>
    <s v="NON-MSME"/>
    <s v="Supplier"/>
    <x v="0"/>
    <n v="46"/>
    <x v="4"/>
  </r>
  <r>
    <x v="2"/>
    <x v="1121"/>
    <s v="Opex"/>
    <s v=""/>
    <s v="5100006685"/>
    <s v="RE"/>
    <d v="2025-07-31T00:00:00"/>
    <d v="2025-07-31T00:00:00"/>
    <s v="PUH/25-6/000468"/>
    <s v=""/>
    <n v="-5568"/>
    <s v="INR"/>
    <s v=""/>
    <n v="-96"/>
    <s v="Job Work LVL Pallet+wood block 2305x1142"/>
    <x v="1094"/>
    <x v="1069"/>
    <n v="10"/>
    <s v="NA"/>
    <s v="MSME"/>
    <s v="Supplier"/>
    <x v="0"/>
    <n v="46"/>
    <x v="4"/>
  </r>
  <r>
    <x v="2"/>
    <x v="1121"/>
    <s v="Opex"/>
    <s v=""/>
    <s v="5100006687"/>
    <s v="RE"/>
    <d v="2025-07-31T00:00:00"/>
    <d v="2025-07-31T00:00:00"/>
    <s v="PUH/25-26/000464"/>
    <s v=""/>
    <n v="-16704"/>
    <s v="INR"/>
    <s v=""/>
    <n v="-288"/>
    <s v="Job Work LVL Pallet+wood block 2305x1142"/>
    <x v="1094"/>
    <x v="1069"/>
    <n v="10"/>
    <s v="NA"/>
    <s v="MSME"/>
    <s v="Supplier"/>
    <x v="0"/>
    <n v="46"/>
    <x v="4"/>
  </r>
  <r>
    <x v="2"/>
    <x v="1121"/>
    <s v="Opex"/>
    <s v=""/>
    <s v="5100006702"/>
    <s v="RE"/>
    <d v="2025-07-31T00:00:00"/>
    <d v="2025-07-31T00:00:00"/>
    <s v="PUH/25-26/000469"/>
    <s v=""/>
    <n v="-7788"/>
    <s v="INR"/>
    <s v=""/>
    <n v="0"/>
    <s v="Wooden Block 80x80x80mm, with strap hole"/>
    <x v="1094"/>
    <x v="1069"/>
    <n v="10"/>
    <s v="NA"/>
    <s v="MSME"/>
    <s v="Supplier"/>
    <x v="0"/>
    <n v="46"/>
    <x v="4"/>
  </r>
  <r>
    <x v="2"/>
    <x v="1121"/>
    <s v="Opex"/>
    <s v=""/>
    <s v="5100006718"/>
    <s v="RE"/>
    <d v="2025-07-31T00:00:00"/>
    <d v="2025-07-31T00:00:00"/>
    <s v="PUH/25-26/000465"/>
    <s v=""/>
    <n v="-23364"/>
    <s v="INR"/>
    <s v=""/>
    <n v="0"/>
    <s v="Wooden Block 80x80x80mm, with strap hole"/>
    <x v="1094"/>
    <x v="1069"/>
    <n v="10"/>
    <s v="NA"/>
    <s v="MSME"/>
    <s v="Supplier"/>
    <x v="0"/>
    <n v="46"/>
    <x v="4"/>
  </r>
  <r>
    <x v="4"/>
    <x v="1121"/>
    <s v="Opex"/>
    <s v="4520001419"/>
    <s v="5100002238"/>
    <s v="RE"/>
    <d v="2025-08-02T00:00:00"/>
    <d v="2025-07-31T00:00:00"/>
    <s v="PUH/25-26/000467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4"/>
    <x v="4"/>
  </r>
  <r>
    <x v="4"/>
    <x v="1121"/>
    <s v="Opex"/>
    <s v="4520001417"/>
    <s v="5100002440"/>
    <s v="RE"/>
    <d v="2025-08-02T00:00:00"/>
    <d v="2025-07-31T00:00:00"/>
    <s v="PUH/25-26/000466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4"/>
    <x v="4"/>
  </r>
  <r>
    <x v="4"/>
    <x v="1196"/>
    <s v="Capex"/>
    <s v="4510000200"/>
    <s v="100005748"/>
    <s v="SU"/>
    <d v="2025-07-31T00:00:00"/>
    <d v="2025-07-31T00:00:00"/>
    <s v="26"/>
    <s v=""/>
    <n v="-12780"/>
    <s v="INR"/>
    <s v=""/>
    <n v="0"/>
    <s v="GST against Inv: 26,  4510000200"/>
    <x v="1168"/>
    <x v="1142"/>
    <n v="10"/>
    <s v="NA"/>
    <s v="MSME"/>
    <s v="Supplier"/>
    <x v="0"/>
    <n v="46"/>
    <x v="4"/>
  </r>
  <r>
    <x v="2"/>
    <x v="816"/>
    <s v="Opex"/>
    <s v=""/>
    <s v="1900000972"/>
    <s v="KR"/>
    <d v="2025-07-31T00:00:00"/>
    <d v="2025-07-31T00:00:00"/>
    <s v="ANGPL/2025/0022"/>
    <s v=""/>
    <n v="-155123.07999999999"/>
    <s v="INR"/>
    <s v=""/>
    <n v="-2719.76"/>
    <s v="Module line Manpower bills for the month of July25"/>
    <x v="792"/>
    <x v="777"/>
    <n v="10"/>
    <s v="NA"/>
    <s v="NON-MSME"/>
    <s v="Supplier"/>
    <x v="0"/>
    <n v="46"/>
    <x v="4"/>
  </r>
  <r>
    <x v="2"/>
    <x v="1197"/>
    <s v="Capex"/>
    <s v=""/>
    <s v="100012858"/>
    <s v="SU"/>
    <d v="2025-07-31T00:00:00"/>
    <d v="2025-07-31T00:00:00"/>
    <s v="353/2024-2025"/>
    <s v=""/>
    <n v="-288000"/>
    <s v="INR"/>
    <s v=""/>
    <n v="0"/>
    <s v="Bal. Inv. 353/2024-2025  PO-4500025391 IO-1000100"/>
    <x v="1169"/>
    <x v="1143"/>
    <n v="10"/>
    <s v="NA"/>
    <s v="MSME"/>
    <s v="Supplier"/>
    <x v="0"/>
    <n v="46"/>
    <x v="4"/>
  </r>
  <r>
    <x v="4"/>
    <x v="764"/>
    <s v="Capex"/>
    <s v="005BM05252060001"/>
    <s v="1500001535"/>
    <s v="KZ"/>
    <d v="2025-07-31T00:00:00"/>
    <d v="2025-07-31T00:00:00"/>
    <s v="005BM05252060001"/>
    <s v="N"/>
    <n v="15962945"/>
    <s v="INR"/>
    <s v=""/>
    <n v="0"/>
    <s v="LC Adv PYMNT against PO-4510000051"/>
    <x v="740"/>
    <x v="726"/>
    <n v="10"/>
    <s v="NA"/>
    <s v="NON-MSME"/>
    <s v="Supplier"/>
    <x v="1"/>
    <n v="46"/>
    <x v="4"/>
  </r>
  <r>
    <x v="4"/>
    <x v="764"/>
    <s v="Capex"/>
    <s v="4510000051"/>
    <s v="5100002227"/>
    <s v="RE"/>
    <d v="2025-08-02T00:00:00"/>
    <d v="2025-07-31T00:00:00"/>
    <s v="BISPL/S353/25-26"/>
    <s v=""/>
    <n v="-2285806.23"/>
    <s v="INR"/>
    <s v=""/>
    <n v="-1938.77"/>
    <s v="Supply pre Fabricated Steel building,4510000051"/>
    <x v="740"/>
    <x v="726"/>
    <n v="10"/>
    <s v="NA"/>
    <s v="NON-MSME"/>
    <s v="Supplier"/>
    <x v="0"/>
    <n v="44"/>
    <x v="4"/>
  </r>
  <r>
    <x v="4"/>
    <x v="764"/>
    <s v="Capex"/>
    <s v="4510000051"/>
    <s v="5100002228"/>
    <s v="RE"/>
    <d v="2025-08-01T00:00:00"/>
    <d v="2025-07-31T00:00:00"/>
    <s v="BISPL/S349/25-26"/>
    <s v=""/>
    <n v="-2826969.23"/>
    <s v="INR"/>
    <s v=""/>
    <n v="-2397.77"/>
    <s v="Supply pre Fabricated Steel building,4510000051"/>
    <x v="740"/>
    <x v="726"/>
    <n v="10"/>
    <s v="NA"/>
    <s v="NON-MSME"/>
    <s v="Supplier"/>
    <x v="0"/>
    <n v="45"/>
    <x v="4"/>
  </r>
  <r>
    <x v="3"/>
    <x v="1189"/>
    <s v="Opex"/>
    <s v=""/>
    <s v="5100005210"/>
    <s v="RE"/>
    <d v="2025-08-01T00:00:00"/>
    <d v="2025-07-31T00:00:00"/>
    <s v="PSI25-26/04384"/>
    <s v=""/>
    <n v="-407000"/>
    <s v="INR"/>
    <s v=""/>
    <n v="0"/>
    <s v="5PLY CORBOX 2289X1120X1139MM_3PLY SHT_PR"/>
    <x v="1161"/>
    <x v="1135"/>
    <n v="10"/>
    <s v="NA"/>
    <s v="NON-MSME"/>
    <s v="Supplier"/>
    <x v="0"/>
    <n v="45"/>
    <x v="4"/>
  </r>
  <r>
    <x v="4"/>
    <x v="1198"/>
    <s v="Opex"/>
    <s v="July'25"/>
    <s v="1900000669"/>
    <s v="KR"/>
    <d v="2025-07-31T00:00:00"/>
    <d v="2025-07-31T00:00:00"/>
    <s v="RENT 07'25-APIIC"/>
    <s v=""/>
    <n v="-57434"/>
    <s v="INR"/>
    <s v=""/>
    <n v="0"/>
    <s v="APIIC Rent July'25"/>
    <x v="1170"/>
    <x v="1144"/>
    <n v="10"/>
    <s v="NA"/>
    <s v="NON-MSME"/>
    <s v="Supplier"/>
    <x v="0"/>
    <n v="46"/>
    <x v="4"/>
  </r>
  <r>
    <x v="4"/>
    <x v="676"/>
    <s v="Opex"/>
    <s v=""/>
    <s v="100005754"/>
    <s v="SU"/>
    <d v="2025-07-31T00:00:00"/>
    <d v="2025-07-31T00:00:00"/>
    <s v="TRANSFER TO VEND"/>
    <s v=""/>
    <n v="25710.73"/>
    <s v="INR"/>
    <s v=""/>
    <n v="0"/>
    <s v="Blance against Payment"/>
    <x v="455"/>
    <x v="449"/>
    <n v="10"/>
    <s v="NA"/>
    <s v="NON-MSME"/>
    <s v="Supplier"/>
    <x v="1"/>
    <n v="46"/>
    <x v="4"/>
  </r>
  <r>
    <x v="4"/>
    <x v="878"/>
    <s v="Capex"/>
    <s v="4510000045"/>
    <s v="5100002261"/>
    <s v="RE"/>
    <d v="2025-08-01T00:00:00"/>
    <d v="2025-07-31T00:00:00"/>
    <s v="AP/TI25/760"/>
    <s v=""/>
    <n v="-1281607.97"/>
    <s v="INR"/>
    <s v=""/>
    <n v="0"/>
    <s v="Supply pre Fabricated Steel building,4510000045"/>
    <x v="853"/>
    <x v="835"/>
    <n v="10"/>
    <s v="NA"/>
    <s v="NON-MSME"/>
    <s v="Supplier"/>
    <x v="0"/>
    <n v="45"/>
    <x v="4"/>
  </r>
  <r>
    <x v="4"/>
    <x v="878"/>
    <s v="Capex"/>
    <s v="4510000045"/>
    <s v="5100002352"/>
    <s v="RE"/>
    <d v="2025-08-04T00:00:00"/>
    <d v="2025-07-31T00:00:00"/>
    <s v="AP/TI25/767"/>
    <s v=""/>
    <n v="-2461977.81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3"/>
    <s v="RE"/>
    <d v="2025-08-04T00:00:00"/>
    <d v="2025-07-31T00:00:00"/>
    <s v="AP/TI25/764"/>
    <s v=""/>
    <n v="-1747748.6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4"/>
    <s v="RE"/>
    <d v="2025-08-04T00:00:00"/>
    <d v="2025-07-31T00:00:00"/>
    <s v="AP/TI25/766"/>
    <s v=""/>
    <n v="-1875687.09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5"/>
    <s v="RE"/>
    <d v="2025-08-04T00:00:00"/>
    <d v="2025-07-31T00:00:00"/>
    <s v="AP/TI25/763"/>
    <s v=""/>
    <n v="-2450852.2400000002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60"/>
    <s v="RE"/>
    <d v="2025-08-01T00:00:00"/>
    <d v="2025-07-31T00:00:00"/>
    <s v="AP/TI25/762"/>
    <s v=""/>
    <n v="-2094850.2"/>
    <s v="INR"/>
    <s v=""/>
    <n v="-1776.8"/>
    <s v="Supply pre Fabricated Steel building,4510000045"/>
    <x v="853"/>
    <x v="835"/>
    <n v="10"/>
    <s v="NA"/>
    <s v="NON-MSME"/>
    <s v="Supplier"/>
    <x v="0"/>
    <n v="45"/>
    <x v="4"/>
  </r>
  <r>
    <x v="3"/>
    <x v="942"/>
    <s v="Opex"/>
    <s v=""/>
    <s v="1500001915"/>
    <s v="KZ"/>
    <d v="2025-07-31T00:00:00"/>
    <d v="2025-07-31T00:00:00"/>
    <s v="1634ARIM251545"/>
    <s v="A"/>
    <n v="622796.77"/>
    <s v="INR"/>
    <s v=""/>
    <n v="0"/>
    <s v="ADV AGNST TT 4530000583"/>
    <x v="917"/>
    <x v="897"/>
    <n v="8"/>
    <s v="NA"/>
    <s v="NON-MSME"/>
    <s v="Supplier"/>
    <x v="1"/>
    <n v="46"/>
    <x v="4"/>
  </r>
  <r>
    <x v="3"/>
    <x v="909"/>
    <s v="Opex"/>
    <s v=""/>
    <s v="5100006111"/>
    <s v="RE"/>
    <d v="2025-08-23T00:00:00"/>
    <d v="2025-07-31T00:00:00"/>
    <s v="JRIT20250731001"/>
    <s v=""/>
    <n v="-25902080.260000002"/>
    <s v="INR"/>
    <s v=""/>
    <n v="0"/>
    <s v="TINNEDCOPPERINTERCONNECT 0.30X0.30MM-SIL"/>
    <x v="884"/>
    <x v="865"/>
    <n v="8"/>
    <s v="NA"/>
    <s v="NON-MSME"/>
    <s v="Supplier"/>
    <x v="0"/>
    <n v="23"/>
    <x v="3"/>
  </r>
  <r>
    <x v="3"/>
    <x v="909"/>
    <s v="Opex"/>
    <s v=""/>
    <s v="5100006312"/>
    <s v="RE"/>
    <d v="2025-08-27T00:00:00"/>
    <d v="2025-07-31T00:00:00"/>
    <s v="JRIT20250731002"/>
    <s v=""/>
    <n v="-26950448.379999999"/>
    <s v="INR"/>
    <s v=""/>
    <n v="0"/>
    <s v="REFLECTIVE TINNED COPPER BUSBAR 4.00X0.4"/>
    <x v="884"/>
    <x v="865"/>
    <n v="8"/>
    <s v="NA"/>
    <s v="NON-MSME"/>
    <s v="Supplier"/>
    <x v="0"/>
    <n v="19"/>
    <x v="3"/>
  </r>
  <r>
    <x v="2"/>
    <x v="613"/>
    <s v="Opex"/>
    <s v=""/>
    <s v="100013481"/>
    <s v="SU"/>
    <d v="2025-07-31T00:00:00"/>
    <d v="2025-07-31T00:00:00"/>
    <s v="VIVA-025-06"/>
    <s v=""/>
    <n v="-29061342.899999999"/>
    <s v="INR"/>
    <s v=""/>
    <n v="0"/>
    <s v="Balance Payable VIVA-025-06 PO-4510000003"/>
    <x v="591"/>
    <x v="581"/>
    <n v="8"/>
    <s v="NA"/>
    <s v="NON-MSME"/>
    <s v="Supplier"/>
    <x v="0"/>
    <n v="46"/>
    <x v="4"/>
  </r>
  <r>
    <x v="2"/>
    <x v="666"/>
    <s v="Opex"/>
    <s v=""/>
    <s v="5100007140"/>
    <s v="RE"/>
    <d v="2025-08-08T00:00:00"/>
    <d v="2025-07-31T00:00:00"/>
    <s v="PS-250731"/>
    <s v=""/>
    <n v="-2828147.63"/>
    <s v="INR"/>
    <s v=""/>
    <n v="0"/>
    <s v="Front Ag Screen 500 mesh for 182.2R (BraBOE3653040"/>
    <x v="643"/>
    <x v="633"/>
    <n v="8"/>
    <s v="NA"/>
    <s v="NON-MSME"/>
    <s v="Supplier"/>
    <x v="0"/>
    <n v="38"/>
    <x v="4"/>
  </r>
  <r>
    <x v="3"/>
    <x v="666"/>
    <s v="Opex"/>
    <s v=""/>
    <s v="5100005590"/>
    <s v="RE"/>
    <d v="2025-08-09T00:00:00"/>
    <d v="2025-07-31T00:00:00"/>
    <s v="PEI-250731"/>
    <s v=""/>
    <n v="-1696888.58"/>
    <s v="INR"/>
    <s v=""/>
    <n v="0"/>
    <s v="Front Ag Screen 500 mesh for 182.2R (Bra"/>
    <x v="643"/>
    <x v="633"/>
    <n v="8"/>
    <s v="NA"/>
    <s v="NON-MSME"/>
    <s v="Supplier"/>
    <x v="0"/>
    <n v="37"/>
    <x v="4"/>
  </r>
  <r>
    <x v="2"/>
    <x v="383"/>
    <s v="Opex"/>
    <s v=""/>
    <s v="100013487"/>
    <s v="SU"/>
    <d v="2025-07-31T00:00:00"/>
    <d v="2025-07-31T00:00:00"/>
    <s v="CHG260084"/>
    <s v=""/>
    <n v="-14693868.779999999"/>
    <s v="INR"/>
    <s v=""/>
    <n v="0"/>
    <s v="Balance Payable CHG260084 PO-4500019873"/>
    <x v="373"/>
    <x v="369"/>
    <n v="10"/>
    <s v="NA"/>
    <s v="NON-MSME"/>
    <s v="Supplier"/>
    <x v="0"/>
    <n v="46"/>
    <x v="4"/>
  </r>
  <r>
    <x v="3"/>
    <x v="1080"/>
    <s v="Opex"/>
    <s v=""/>
    <s v="5100006867"/>
    <s v="RE"/>
    <d v="2025-09-09T00:00:00"/>
    <d v="2025-07-31T00:00:00"/>
    <s v="436PFG8S36T43"/>
    <s v=""/>
    <n v="-55621069.719999999"/>
    <s v="INR"/>
    <s v=""/>
    <n v="0"/>
    <s v="ALUMINIUM FRAME35*33MM2279MM LENGTHG2-EH"/>
    <x v="1054"/>
    <x v="1031"/>
    <n v="8"/>
    <s v="NA"/>
    <s v="NON-MSME"/>
    <s v="Supplier"/>
    <x v="0"/>
    <n v="6"/>
    <x v="3"/>
  </r>
  <r>
    <x v="2"/>
    <x v="619"/>
    <s v="Opex"/>
    <s v=""/>
    <s v="100013495"/>
    <s v="SU"/>
    <d v="2025-07-31T00:00:00"/>
    <d v="2025-07-31T00:00:00"/>
    <s v="V-INV/2025/3313A"/>
    <s v=""/>
    <n v="-8350230.5599999996"/>
    <s v="INR"/>
    <s v=""/>
    <n v="0"/>
    <s v="Balance Payable V-INV/2025/3313A PO-4530000337"/>
    <x v="597"/>
    <x v="587"/>
    <n v="8"/>
    <s v="NA"/>
    <s v="NON-MSME"/>
    <s v="Supplier"/>
    <x v="0"/>
    <n v="46"/>
    <x v="4"/>
  </r>
  <r>
    <x v="2"/>
    <x v="1192"/>
    <s v="Opex"/>
    <s v="1634ARIM251543"/>
    <s v="1500002891"/>
    <s v="KZ"/>
    <d v="2025-07-31T00:00:00"/>
    <d v="2025-07-31T00:00:00"/>
    <s v="PO-4530000613"/>
    <s v="A"/>
    <n v="192632"/>
    <s v="INR"/>
    <s v=""/>
    <n v="0"/>
    <s v="100% TT PO-4530000613 Axis Bill Id 1634ARIM251543"/>
    <x v="1164"/>
    <x v="1138"/>
    <n v="8"/>
    <s v="NA"/>
    <s v="NON-MSME"/>
    <s v="Supplier"/>
    <x v="1"/>
    <n v="46"/>
    <x v="4"/>
  </r>
  <r>
    <x v="2"/>
    <x v="1192"/>
    <s v="Opex"/>
    <s v="1634ARIM251543"/>
    <s v="1500002891"/>
    <s v="KZ"/>
    <d v="2025-07-31T00:00:00"/>
    <d v="2025-07-31T00:00:00"/>
    <s v="PO-4530000613"/>
    <s v="A"/>
    <n v="1225840"/>
    <s v="INR"/>
    <s v=""/>
    <n v="0"/>
    <s v="100% TT PO-4530000613 Axis Bill Id 1634ARIM251543"/>
    <x v="1164"/>
    <x v="1138"/>
    <n v="8"/>
    <s v="NA"/>
    <s v="NON-MSME"/>
    <s v="Supplier"/>
    <x v="1"/>
    <n v="46"/>
    <x v="4"/>
  </r>
  <r>
    <x v="4"/>
    <x v="500"/>
    <s v="Opex"/>
    <s v="4530000607"/>
    <s v="1500001532"/>
    <s v="KZ"/>
    <d v="2025-07-31T00:00:00"/>
    <d v="2025-07-31T00:00:00"/>
    <s v="4530000607"/>
    <s v="A"/>
    <n v="66326.7"/>
    <s v="INR"/>
    <s v=""/>
    <n v="0"/>
    <s v="100% TT payment against PO-4530000607"/>
    <x v="482"/>
    <x v="476"/>
    <n v="8"/>
    <s v="NA"/>
    <s v="NON-MSME"/>
    <s v="Supplier"/>
    <x v="1"/>
    <n v="46"/>
    <x v="4"/>
  </r>
  <r>
    <x v="2"/>
    <x v="452"/>
    <s v="Opex"/>
    <s v=""/>
    <s v="100013513"/>
    <s v="SU"/>
    <d v="2025-07-31T00:00:00"/>
    <d v="2025-07-31T00:00:00"/>
    <s v="AL-PE05.11/2024"/>
    <s v=""/>
    <n v="-1309069.94"/>
    <s v="INR"/>
    <s v=""/>
    <n v="0"/>
    <s v="Balance Payable AL-PE05.11/2024"/>
    <x v="441"/>
    <x v="435"/>
    <n v="8"/>
    <s v="NA"/>
    <s v="NON-MSME"/>
    <s v="Supplier"/>
    <x v="0"/>
    <n v="46"/>
    <x v="4"/>
  </r>
  <r>
    <x v="2"/>
    <x v="1199"/>
    <s v="Opex"/>
    <s v=""/>
    <s v="100013519"/>
    <s v="SU"/>
    <d v="2025-07-31T00:00:00"/>
    <d v="2025-07-31T00:00:00"/>
    <s v="5000891"/>
    <s v=""/>
    <n v="-5291884.5"/>
    <s v="INR"/>
    <s v=""/>
    <n v="0"/>
    <s v="Balance Payable Inv 5000891 10%"/>
    <x v="1171"/>
    <x v="1145"/>
    <n v="8"/>
    <s v="NA"/>
    <s v="NON-MSME"/>
    <s v="Supplier"/>
    <x v="0"/>
    <n v="46"/>
    <x v="4"/>
  </r>
  <r>
    <x v="4"/>
    <x v="1003"/>
    <s v="Opex"/>
    <s v=""/>
    <s v="100005763"/>
    <s v="SU"/>
    <d v="2025-07-31T00:00:00"/>
    <d v="2025-07-31T00:00:00"/>
    <s v="4500027776"/>
    <s v="A"/>
    <n v="719328.45"/>
    <s v="INR"/>
    <s v=""/>
    <n v="0"/>
    <s v=""/>
    <x v="978"/>
    <x v="958"/>
    <n v="8"/>
    <s v="NA"/>
    <s v="NON-MSME"/>
    <s v="Supplier"/>
    <x v="1"/>
    <n v="46"/>
    <x v="4"/>
  </r>
  <r>
    <x v="2"/>
    <x v="1081"/>
    <s v="Opex"/>
    <s v=""/>
    <s v="5100006846"/>
    <s v="RE"/>
    <d v="2025-08-01T00:00:00"/>
    <d v="2025-07-31T00:00:00"/>
    <s v="11865"/>
    <s v=""/>
    <n v="-55000"/>
    <s v="INR"/>
    <s v=""/>
    <n v="0"/>
    <s v="Freight Ouward to RUDRAPUR LR 205237"/>
    <x v="1055"/>
    <x v="1032"/>
    <n v="10"/>
    <s v="NA"/>
    <s v="MSME"/>
    <s v="Supplier"/>
    <x v="0"/>
    <n v="45"/>
    <x v="4"/>
  </r>
  <r>
    <x v="2"/>
    <x v="1081"/>
    <s v="Opex"/>
    <s v=""/>
    <s v="5100006847"/>
    <s v="RE"/>
    <d v="2025-08-01T00:00:00"/>
    <d v="2025-07-31T00:00:00"/>
    <s v="11864"/>
    <s v=""/>
    <n v="-54500"/>
    <s v="INR"/>
    <s v=""/>
    <n v="0"/>
    <s v="Freight Ouward to AMBALA LR 205228"/>
    <x v="1055"/>
    <x v="1032"/>
    <n v="10"/>
    <s v="NA"/>
    <s v="MSME"/>
    <s v="Supplier"/>
    <x v="0"/>
    <n v="45"/>
    <x v="4"/>
  </r>
  <r>
    <x v="3"/>
    <x v="1081"/>
    <s v="Opex"/>
    <s v=""/>
    <s v="5100005106"/>
    <s v="RE"/>
    <d v="2025-08-02T00:00:00"/>
    <d v="2025-07-31T00:00:00"/>
    <s v="11845"/>
    <s v=""/>
    <n v="-146000"/>
    <s v="INR"/>
    <s v=""/>
    <n v="0"/>
    <s v="FREIGHT CHARGE"/>
    <x v="1055"/>
    <x v="1032"/>
    <n v="10"/>
    <s v="NA"/>
    <s v="MSME"/>
    <s v="Supplier"/>
    <x v="0"/>
    <n v="44"/>
    <x v="4"/>
  </r>
  <r>
    <x v="3"/>
    <x v="1081"/>
    <s v="Opex"/>
    <s v=""/>
    <s v="5100005110"/>
    <s v="RE"/>
    <d v="2025-07-31T00:00:00"/>
    <d v="2025-07-31T00:00:00"/>
    <s v="11846"/>
    <s v=""/>
    <n v="-182500"/>
    <s v="INR"/>
    <s v=""/>
    <n v="0"/>
    <s v="FREIGHT CHARGE"/>
    <x v="1055"/>
    <x v="1032"/>
    <n v="10"/>
    <s v="NA"/>
    <s v="MSME"/>
    <s v="Supplier"/>
    <x v="0"/>
    <n v="46"/>
    <x v="4"/>
  </r>
  <r>
    <x v="3"/>
    <x v="1081"/>
    <s v="Opex"/>
    <s v=""/>
    <s v="5100005111"/>
    <s v="RE"/>
    <d v="2025-07-31T00:00:00"/>
    <d v="2025-07-31T00:00:00"/>
    <s v="11847"/>
    <s v=""/>
    <n v="-36500"/>
    <s v="INR"/>
    <s v=""/>
    <n v="0"/>
    <s v="FREIGHT CHARGE"/>
    <x v="1055"/>
    <x v="1032"/>
    <n v="10"/>
    <s v="NA"/>
    <s v="MSME"/>
    <s v="Supplier"/>
    <x v="0"/>
    <n v="46"/>
    <x v="4"/>
  </r>
  <r>
    <x v="3"/>
    <x v="1081"/>
    <s v="Opex"/>
    <s v=""/>
    <s v="5100005114"/>
    <s v="RE"/>
    <d v="2025-07-31T00:00:00"/>
    <d v="2025-07-31T00:00:00"/>
    <s v="11848"/>
    <s v=""/>
    <n v="-36500"/>
    <s v="INR"/>
    <s v=""/>
    <n v="0"/>
    <s v="FREIGHT CHARGE"/>
    <x v="1055"/>
    <x v="1032"/>
    <n v="10"/>
    <s v="NA"/>
    <s v="MSME"/>
    <s v="Supplier"/>
    <x v="0"/>
    <n v="46"/>
    <x v="4"/>
  </r>
  <r>
    <x v="3"/>
    <x v="1081"/>
    <s v="Opex"/>
    <s v=""/>
    <s v="5100005116"/>
    <s v="RE"/>
    <d v="2025-07-31T00:00:00"/>
    <d v="2025-07-31T00:00:00"/>
    <s v="11849"/>
    <s v=""/>
    <n v="-73000"/>
    <s v="INR"/>
    <s v=""/>
    <n v="0"/>
    <s v="FREIGHT CHARGE"/>
    <x v="1055"/>
    <x v="1032"/>
    <n v="10"/>
    <s v="NA"/>
    <s v="MSME"/>
    <s v="Supplier"/>
    <x v="0"/>
    <n v="46"/>
    <x v="4"/>
  </r>
  <r>
    <x v="2"/>
    <x v="560"/>
    <s v="Opex"/>
    <s v=""/>
    <s v="100013528"/>
    <s v="SU"/>
    <d v="2025-07-31T00:00:00"/>
    <d v="2025-07-31T00:00:00"/>
    <s v=""/>
    <s v="A"/>
    <n v="97450.63"/>
    <s v="INR"/>
    <s v=""/>
    <n v="0"/>
    <s v="Advance towards Air Shipment Handling Char"/>
    <x v="540"/>
    <x v="531"/>
    <n v="10"/>
    <s v="NA"/>
    <s v="NON-MSME"/>
    <s v="Supplier"/>
    <x v="1"/>
    <n v="46"/>
    <x v="4"/>
  </r>
  <r>
    <x v="3"/>
    <x v="560"/>
    <s v="Opex"/>
    <s v=""/>
    <s v="5100006343"/>
    <s v="RE"/>
    <d v="2025-08-30T00:00:00"/>
    <d v="2025-07-31T00:00:00"/>
    <s v="IHYDIM250731419"/>
    <s v=""/>
    <n v="-8545.56"/>
    <s v="INR"/>
    <s v=""/>
    <n v="0"/>
    <s v="4530000482"/>
    <x v="540"/>
    <x v="531"/>
    <n v="10"/>
    <s v="NA"/>
    <s v="NON-MSME"/>
    <s v="Supplier"/>
    <x v="0"/>
    <n v="16"/>
    <x v="3"/>
  </r>
  <r>
    <x v="3"/>
    <x v="560"/>
    <s v="Opex"/>
    <s v=""/>
    <s v="5100006353"/>
    <s v="RE"/>
    <d v="2025-08-30T00:00:00"/>
    <d v="2025-07-31T00:00:00"/>
    <s v="IHYDIM250731010"/>
    <s v=""/>
    <n v="-2334"/>
    <s v="INR"/>
    <s v=""/>
    <n v="0"/>
    <s v="4530000419-4."/>
    <x v="540"/>
    <x v="531"/>
    <n v="10"/>
    <s v="NA"/>
    <s v="NON-MSME"/>
    <s v="Supplier"/>
    <x v="0"/>
    <n v="16"/>
    <x v="3"/>
  </r>
  <r>
    <x v="3"/>
    <x v="560"/>
    <s v="Opex"/>
    <s v=""/>
    <s v="5100006362"/>
    <s v="RE"/>
    <d v="2025-08-30T00:00:00"/>
    <d v="2025-07-31T00:00:00"/>
    <s v="IHYDIM250731012"/>
    <s v=""/>
    <n v="-1812"/>
    <s v="INR"/>
    <s v=""/>
    <n v="0"/>
    <s v="4530000238"/>
    <x v="540"/>
    <x v="531"/>
    <n v="10"/>
    <s v="NA"/>
    <s v="NON-MSME"/>
    <s v="Supplier"/>
    <x v="0"/>
    <n v="16"/>
    <x v="3"/>
  </r>
  <r>
    <x v="3"/>
    <x v="560"/>
    <s v="Opex"/>
    <s v=""/>
    <s v="5100006366"/>
    <s v="RE"/>
    <d v="2025-08-30T00:00:00"/>
    <d v="2025-07-31T00:00:00"/>
    <s v="IHYDIM250731011"/>
    <s v=""/>
    <n v="-2462"/>
    <s v="INR"/>
    <s v=""/>
    <n v="0"/>
    <s v="4530000159/4530000326/4530000279"/>
    <x v="540"/>
    <x v="531"/>
    <n v="10"/>
    <s v="NA"/>
    <s v="NON-MSME"/>
    <s v="Supplier"/>
    <x v="0"/>
    <n v="16"/>
    <x v="3"/>
  </r>
  <r>
    <x v="3"/>
    <x v="934"/>
    <s v="Opex"/>
    <s v=""/>
    <s v="5100005893"/>
    <s v="RE"/>
    <d v="2025-08-21T00:00:00"/>
    <d v="2025-07-31T00:00:00"/>
    <s v="25-26/PRL/05564"/>
    <s v=""/>
    <n v="-78400"/>
    <s v="INR"/>
    <s v=""/>
    <n v="-1600"/>
    <s v="FREIGHT CHARGE"/>
    <x v="909"/>
    <x v="889"/>
    <n v="10"/>
    <s v="NA"/>
    <s v="MSME"/>
    <s v="Supplier"/>
    <x v="0"/>
    <n v="25"/>
    <x v="3"/>
  </r>
  <r>
    <x v="3"/>
    <x v="1200"/>
    <s v="Opex"/>
    <s v=""/>
    <s v="5100005164"/>
    <s v="RE"/>
    <d v="2025-07-31T00:00:00"/>
    <d v="2025-07-31T00:00:00"/>
    <s v="HYD 25-26/03288"/>
    <s v=""/>
    <n v="-564000"/>
    <s v="INR"/>
    <s v=""/>
    <n v="0"/>
    <s v="FREIGHT CHARGE"/>
    <x v="1172"/>
    <x v="1146"/>
    <n v="10"/>
    <s v="NA"/>
    <s v="NON-MSME"/>
    <s v="Supplier"/>
    <x v="0"/>
    <n v="46"/>
    <x v="4"/>
  </r>
  <r>
    <x v="3"/>
    <x v="1200"/>
    <s v="Opex"/>
    <s v=""/>
    <s v="5100005165"/>
    <s v="RE"/>
    <d v="2025-07-31T00:00:00"/>
    <d v="2025-07-31T00:00:00"/>
    <s v="HYD 25-26/03285"/>
    <s v=""/>
    <n v="-39000"/>
    <s v="INR"/>
    <s v=""/>
    <n v="0"/>
    <s v="FREIGHT CHARGE"/>
    <x v="1172"/>
    <x v="1146"/>
    <n v="10"/>
    <s v="NA"/>
    <s v="NON-MSME"/>
    <s v="Supplier"/>
    <x v="0"/>
    <n v="46"/>
    <x v="4"/>
  </r>
  <r>
    <x v="3"/>
    <x v="1200"/>
    <s v="Opex"/>
    <s v=""/>
    <s v="5100005932"/>
    <s v="RE"/>
    <d v="2025-08-22T00:00:00"/>
    <d v="2025-07-31T00:00:00"/>
    <s v="HYD 25-26/03293"/>
    <s v=""/>
    <n v="-644840"/>
    <s v="INR"/>
    <s v=""/>
    <n v="-13160"/>
    <s v="Freight Outward CHARGES ags INV.No:740/55/56/49/89"/>
    <x v="1172"/>
    <x v="1146"/>
    <n v="10"/>
    <s v="NA"/>
    <s v="NON-MSME"/>
    <s v="Supplier"/>
    <x v="0"/>
    <n v="24"/>
    <x v="3"/>
  </r>
  <r>
    <x v="3"/>
    <x v="1164"/>
    <s v="Opex"/>
    <s v=""/>
    <s v="5100005939"/>
    <s v="RE"/>
    <d v="2025-08-01T00:00:00"/>
    <d v="2025-07-31T00:00:00"/>
    <s v="I/601/02234/2526"/>
    <s v=""/>
    <n v="-92120"/>
    <s v="INR"/>
    <s v=""/>
    <n v="-1880"/>
    <s v="Freight Outward CHARGES ags INV.No:IN2636051859"/>
    <x v="1136"/>
    <x v="1110"/>
    <n v="10"/>
    <s v="NA"/>
    <s v="NON-MSME"/>
    <s v="Supplier"/>
    <x v="0"/>
    <n v="45"/>
    <x v="4"/>
  </r>
  <r>
    <x v="3"/>
    <x v="1164"/>
    <s v="Opex"/>
    <s v=""/>
    <s v="5100005944"/>
    <s v="RE"/>
    <d v="2025-08-11T00:00:00"/>
    <d v="2025-07-31T00:00:00"/>
    <s v="I/601/02269/2526"/>
    <s v=""/>
    <n v="-92120"/>
    <s v="INR"/>
    <s v=""/>
    <n v="-1880"/>
    <s v="Freight Outward CHARGES ags INV.No:IN2636051876,77"/>
    <x v="1136"/>
    <x v="1110"/>
    <n v="10"/>
    <s v="NA"/>
    <s v="NON-MSME"/>
    <s v="Supplier"/>
    <x v="0"/>
    <n v="35"/>
    <x v="4"/>
  </r>
  <r>
    <x v="3"/>
    <x v="1164"/>
    <s v="Opex"/>
    <s v=""/>
    <s v="5100005953"/>
    <s v="RE"/>
    <d v="2025-08-01T00:00:00"/>
    <d v="2025-07-31T00:00:00"/>
    <s v="I/601/02267/2526"/>
    <s v=""/>
    <n v="-92120"/>
    <s v="INR"/>
    <s v=""/>
    <n v="-1880"/>
    <s v="Freight Outward CHARGES ags INV.No:IN2636051933"/>
    <x v="1136"/>
    <x v="1110"/>
    <n v="10"/>
    <s v="NA"/>
    <s v="NON-MSME"/>
    <s v="Supplier"/>
    <x v="0"/>
    <n v="45"/>
    <x v="4"/>
  </r>
  <r>
    <x v="3"/>
    <x v="1164"/>
    <s v="Opex"/>
    <s v=""/>
    <s v="5100005975"/>
    <s v="RE"/>
    <d v="2025-08-03T00:00:00"/>
    <d v="2025-07-31T00:00:00"/>
    <s v="I/601/02268/2526"/>
    <s v=""/>
    <n v="-64680"/>
    <s v="INR"/>
    <s v=""/>
    <n v="-1320"/>
    <s v="Freight OutwardCHARGES ags INV.No:183/187/190"/>
    <x v="1136"/>
    <x v="1110"/>
    <n v="10"/>
    <s v="NA"/>
    <s v="NON-MSME"/>
    <s v="Supplier"/>
    <x v="0"/>
    <n v="43"/>
    <x v="4"/>
  </r>
  <r>
    <x v="1"/>
    <x v="1181"/>
    <s v="Opex"/>
    <s v=""/>
    <s v="5100000354"/>
    <s v="RE"/>
    <d v="2025-08-05T00:00:00"/>
    <d v="2025-07-31T00:00:00"/>
    <s v="1563"/>
    <s v=""/>
    <n v="-29700"/>
    <s v="INR"/>
    <s v=""/>
    <n v="-300"/>
    <s v="Freight Outward"/>
    <x v="1153"/>
    <x v="1127"/>
    <n v="10"/>
    <s v="NA"/>
    <s v="NON-MSME"/>
    <s v="Supplier"/>
    <x v="0"/>
    <n v="41"/>
    <x v="4"/>
  </r>
  <r>
    <x v="1"/>
    <x v="1181"/>
    <s v="Opex"/>
    <s v=""/>
    <s v="5100000355"/>
    <s v="RE"/>
    <d v="2025-08-05T00:00:00"/>
    <d v="2025-07-31T00:00:00"/>
    <s v="1562"/>
    <s v=""/>
    <n v="-54450"/>
    <s v="INR"/>
    <s v=""/>
    <n v="-550"/>
    <s v="Freight Outward"/>
    <x v="1153"/>
    <x v="1127"/>
    <n v="10"/>
    <s v="NA"/>
    <s v="NON-MSME"/>
    <s v="Supplier"/>
    <x v="0"/>
    <n v="41"/>
    <x v="4"/>
  </r>
  <r>
    <x v="1"/>
    <x v="1181"/>
    <s v="Opex"/>
    <s v=""/>
    <s v="5100000356"/>
    <s v="RE"/>
    <d v="2025-08-05T00:00:00"/>
    <d v="2025-07-31T00:00:00"/>
    <s v="1561"/>
    <s v=""/>
    <n v="-54450"/>
    <s v="INR"/>
    <s v=""/>
    <n v="-550"/>
    <s v="Freight Outward"/>
    <x v="1153"/>
    <x v="1127"/>
    <n v="10"/>
    <s v="NA"/>
    <s v="NON-MSME"/>
    <s v="Supplier"/>
    <x v="0"/>
    <n v="41"/>
    <x v="4"/>
  </r>
  <r>
    <x v="3"/>
    <x v="1154"/>
    <s v="Opex"/>
    <s v=""/>
    <s v="5100006746"/>
    <s v="RE"/>
    <d v="2025-09-10T00:00:00"/>
    <d v="2025-07-31T00:00:00"/>
    <s v="13091"/>
    <s v=""/>
    <n v="-50960"/>
    <s v="INR"/>
    <s v=""/>
    <n v="-1040"/>
    <s v="FREIGHT CHARGE OUTBOUND"/>
    <x v="1127"/>
    <x v="1100"/>
    <n v="10"/>
    <s v="NA"/>
    <s v="MSME"/>
    <s v="Supplier"/>
    <x v="0"/>
    <n v="5"/>
    <x v="3"/>
  </r>
  <r>
    <x v="2"/>
    <x v="1201"/>
    <s v="Opex"/>
    <s v=""/>
    <s v="5100007655"/>
    <s v="RE"/>
    <d v="2025-08-21T00:00:00"/>
    <d v="2025-07-31T00:00:00"/>
    <s v="33TI/2526F/01593"/>
    <s v=""/>
    <n v="-5672885.6799999997"/>
    <s v="INR"/>
    <s v=""/>
    <n v="-110153.12"/>
    <s v="Ocean Freight 3360932"/>
    <x v="1173"/>
    <x v="1147"/>
    <n v="10"/>
    <s v="NA"/>
    <s v="NON-MSME"/>
    <s v="Supplier"/>
    <x v="0"/>
    <n v="25"/>
    <x v="3"/>
  </r>
  <r>
    <x v="2"/>
    <x v="1201"/>
    <s v="Opex"/>
    <s v=""/>
    <s v="5100007656"/>
    <s v="RE"/>
    <d v="2025-08-21T00:00:00"/>
    <d v="2025-07-31T00:00:00"/>
    <s v="33TI/2526F/01594"/>
    <s v=""/>
    <n v="-1678959.81"/>
    <s v="INR"/>
    <s v=""/>
    <n v="-28947.59"/>
    <s v="DO and Handling, Shipping liner charges BOE3360932"/>
    <x v="1173"/>
    <x v="1147"/>
    <n v="10"/>
    <s v="NA"/>
    <s v="NON-MSME"/>
    <s v="Supplier"/>
    <x v="0"/>
    <n v="25"/>
    <x v="3"/>
  </r>
  <r>
    <x v="2"/>
    <x v="1201"/>
    <s v="Opex"/>
    <s v=""/>
    <s v="5100007659"/>
    <s v="RE"/>
    <d v="2025-08-21T00:00:00"/>
    <d v="2025-07-31T00:00:00"/>
    <s v="33TI/2526F/01601"/>
    <s v=""/>
    <n v="-571287.81999999995"/>
    <s v="INR"/>
    <s v=""/>
    <n v="-9849.7900000000009"/>
    <s v="Local Freight and CFS and Agency chargesBOE3477135"/>
    <x v="1173"/>
    <x v="1147"/>
    <n v="10"/>
    <s v="NA"/>
    <s v="NON-MSME"/>
    <s v="Supplier"/>
    <x v="0"/>
    <n v="25"/>
    <x v="3"/>
  </r>
  <r>
    <x v="2"/>
    <x v="1201"/>
    <s v="Opex"/>
    <s v=""/>
    <s v="5100007660"/>
    <s v="RE"/>
    <d v="2025-08-21T00:00:00"/>
    <d v="2025-07-31T00:00:00"/>
    <s v="33TI/2526F/01600"/>
    <s v=""/>
    <n v="-575576.88"/>
    <s v="INR"/>
    <s v=""/>
    <n v="-11176.25"/>
    <s v="Sea Freight BOE3477135"/>
    <x v="1173"/>
    <x v="1147"/>
    <n v="10"/>
    <s v="NA"/>
    <s v="NON-MSME"/>
    <s v="Supplier"/>
    <x v="0"/>
    <n v="25"/>
    <x v="3"/>
  </r>
  <r>
    <x v="4"/>
    <x v="1019"/>
    <s v="Opex"/>
    <s v="4500027852"/>
    <s v="100006336"/>
    <s v="SA"/>
    <d v="2025-07-31T00:00:00"/>
    <d v="2025-07-31T00:00:00"/>
    <s v="TOYO2025051502"/>
    <s v=""/>
    <n v="-40682636.909999996"/>
    <s v="INR"/>
    <s v=""/>
    <n v="0"/>
    <s v="move to HDFC SBLC-Inv-TOYO2025051502"/>
    <x v="994"/>
    <x v="974"/>
    <n v="10"/>
    <s v="NA"/>
    <s v="NON-MSME"/>
    <s v="Supplier"/>
    <x v="0"/>
    <n v="46"/>
    <x v="4"/>
  </r>
  <r>
    <x v="4"/>
    <x v="1019"/>
    <s v="Opex"/>
    <s v="4500027852"/>
    <s v="100006337"/>
    <s v="SA"/>
    <d v="2025-07-31T00:00:00"/>
    <d v="2025-07-31T00:00:00"/>
    <s v="TOYO2025061001"/>
    <s v=""/>
    <n v="-40591369.799999997"/>
    <s v="INR"/>
    <s v=""/>
    <n v="0"/>
    <s v="move to HDFC SBLC-Inv-TOYO2025061001"/>
    <x v="994"/>
    <x v="974"/>
    <n v="10"/>
    <s v="NA"/>
    <s v="NON-MSME"/>
    <s v="Supplier"/>
    <x v="0"/>
    <n v="46"/>
    <x v="4"/>
  </r>
  <r>
    <x v="0"/>
    <x v="538"/>
    <s v="Opex"/>
    <s v=""/>
    <s v="5100002753"/>
    <s v="RE"/>
    <d v="2025-08-16T00:00:00"/>
    <d v="2025-07-31T00:00:00"/>
    <s v="2025736R00002539"/>
    <s v=""/>
    <n v="-44195.63"/>
    <s v="INR"/>
    <s v=""/>
    <n v="-761.99"/>
    <s v="Blue dart charges"/>
    <x v="518"/>
    <x v="509"/>
    <n v="10"/>
    <s v="NA"/>
    <s v="NON-MSME"/>
    <s v="Supplier"/>
    <x v="0"/>
    <n v="30"/>
    <x v="3"/>
  </r>
  <r>
    <x v="0"/>
    <x v="538"/>
    <s v="Opex"/>
    <s v=""/>
    <s v="5100002754"/>
    <s v="RE"/>
    <d v="2025-08-16T00:00:00"/>
    <d v="2025-07-31T00:00:00"/>
    <s v="2025736R00002540"/>
    <s v=""/>
    <n v="-8797.36"/>
    <s v="INR"/>
    <s v=""/>
    <n v="-151.68"/>
    <s v="Blue dart charges"/>
    <x v="518"/>
    <x v="509"/>
    <n v="10"/>
    <s v="NA"/>
    <s v="NON-MSME"/>
    <s v="Supplier"/>
    <x v="0"/>
    <n v="30"/>
    <x v="3"/>
  </r>
  <r>
    <x v="2"/>
    <x v="538"/>
    <s v="Opex"/>
    <s v=""/>
    <s v="5100007445"/>
    <s v="RE"/>
    <d v="2025-08-16T00:00:00"/>
    <d v="2025-07-31T00:00:00"/>
    <s v="2025736R00002544"/>
    <s v=""/>
    <n v="-10780.96"/>
    <s v="INR"/>
    <s v=""/>
    <n v="-185.88"/>
    <s v="2025736R00002544-Blue dart charges"/>
    <x v="518"/>
    <x v="509"/>
    <n v="10"/>
    <s v="NA"/>
    <s v="NON-MSME"/>
    <s v="Supplier"/>
    <x v="0"/>
    <n v="30"/>
    <x v="3"/>
  </r>
  <r>
    <x v="2"/>
    <x v="538"/>
    <s v="Opex"/>
    <s v=""/>
    <s v="5100007470"/>
    <s v="RE"/>
    <d v="2025-08-16T00:00:00"/>
    <d v="2025-07-31T00:00:00"/>
    <s v="2025736R00002545"/>
    <s v=""/>
    <n v="-1385.39"/>
    <s v="INR"/>
    <s v=""/>
    <n v="-23.89"/>
    <s v="2025736R00002545-Blue dart charges"/>
    <x v="518"/>
    <x v="509"/>
    <n v="10"/>
    <s v="NA"/>
    <s v="NON-MSME"/>
    <s v="Supplier"/>
    <x v="0"/>
    <n v="30"/>
    <x v="3"/>
  </r>
  <r>
    <x v="2"/>
    <x v="538"/>
    <s v="Opex"/>
    <s v=""/>
    <s v="5100007615"/>
    <s v="RE"/>
    <d v="2025-08-16T00:00:00"/>
    <d v="2025-07-31T00:00:00"/>
    <s v="2025736R00002546"/>
    <s v=""/>
    <n v="-58197.67"/>
    <s v="INR"/>
    <s v=""/>
    <n v="-1003.41"/>
    <s v="2025736R00002546-Blue dart charges"/>
    <x v="518"/>
    <x v="509"/>
    <n v="10"/>
    <s v="NA"/>
    <s v="NON-MSME"/>
    <s v="Supplier"/>
    <x v="0"/>
    <n v="30"/>
    <x v="3"/>
  </r>
  <r>
    <x v="2"/>
    <x v="538"/>
    <s v="Opex"/>
    <s v=""/>
    <s v="5100007616"/>
    <s v="RE"/>
    <d v="2025-08-16T00:00:00"/>
    <d v="2025-07-31T00:00:00"/>
    <s v="2025736R00002547"/>
    <s v=""/>
    <n v="-7259.27"/>
    <s v="INR"/>
    <s v=""/>
    <n v="-125.16"/>
    <s v="0025736R00002547-Blue dart charges"/>
    <x v="518"/>
    <x v="509"/>
    <n v="10"/>
    <s v="NA"/>
    <s v="NON-MSME"/>
    <s v="Supplier"/>
    <x v="0"/>
    <n v="30"/>
    <x v="3"/>
  </r>
  <r>
    <x v="2"/>
    <x v="538"/>
    <s v="Opex"/>
    <s v=""/>
    <s v="5100007618"/>
    <s v="RE"/>
    <d v="2025-08-16T00:00:00"/>
    <d v="2025-07-31T00:00:00"/>
    <s v="2025736R00002548"/>
    <s v=""/>
    <n v="-91947.57"/>
    <s v="INR"/>
    <s v=""/>
    <n v="-1585.3"/>
    <s v="2025736R00002548-Blue dart charges"/>
    <x v="518"/>
    <x v="509"/>
    <n v="10"/>
    <s v="NA"/>
    <s v="NON-MSME"/>
    <s v="Supplier"/>
    <x v="0"/>
    <n v="30"/>
    <x v="3"/>
  </r>
  <r>
    <x v="3"/>
    <x v="538"/>
    <s v="Opex"/>
    <s v=""/>
    <s v="5100006027"/>
    <s v="RE"/>
    <d v="2025-08-23T00:00:00"/>
    <d v="2025-07-31T00:00:00"/>
    <s v="2025736R00004238"/>
    <s v=""/>
    <n v="-44903.8"/>
    <s v="INR"/>
    <s v=""/>
    <n v="-774.2"/>
    <s v="2025736R00004238-Blue dart charges-Freight Inward"/>
    <x v="518"/>
    <x v="509"/>
    <n v="10"/>
    <s v="NA"/>
    <s v="NON-MSME"/>
    <s v="Supplier"/>
    <x v="0"/>
    <n v="23"/>
    <x v="3"/>
  </r>
  <r>
    <x v="3"/>
    <x v="538"/>
    <s v="Opex"/>
    <s v=""/>
    <s v="5100006028"/>
    <s v="RE"/>
    <d v="2025-08-23T00:00:00"/>
    <d v="2025-07-31T00:00:00"/>
    <s v="2025736R00004237"/>
    <s v=""/>
    <n v="-91760.92"/>
    <s v="INR"/>
    <s v=""/>
    <n v="-1582.08"/>
    <s v="2025736R00004237-Blue dart charges-Freight Inward"/>
    <x v="518"/>
    <x v="509"/>
    <n v="10"/>
    <s v="NA"/>
    <s v="NON-MSME"/>
    <s v="Supplier"/>
    <x v="0"/>
    <n v="23"/>
    <x v="3"/>
  </r>
  <r>
    <x v="3"/>
    <x v="871"/>
    <s v="Opex"/>
    <s v=""/>
    <s v="100009628"/>
    <s v="SA"/>
    <d v="2025-07-31T00:00:00"/>
    <d v="2025-07-31T00:00:00"/>
    <s v="1634FBG250063"/>
    <s v="A"/>
    <n v="-71959829.760000005"/>
    <s v="INR"/>
    <s v=""/>
    <n v="0"/>
    <s v="SBLC Tran Inv TOD-2412-20626-1 PO 4500025022 Trina"/>
    <x v="846"/>
    <x v="828"/>
    <n v="10"/>
    <s v="NA"/>
    <s v="NON-MSME"/>
    <s v="Supplier"/>
    <x v="0"/>
    <n v="46"/>
    <x v="4"/>
  </r>
  <r>
    <x v="3"/>
    <x v="871"/>
    <s v="Opex"/>
    <s v=""/>
    <s v="100009629"/>
    <s v="SA"/>
    <d v="2025-07-31T00:00:00"/>
    <d v="2025-07-31T00:00:00"/>
    <s v="1634FBG250089"/>
    <s v="A"/>
    <n v="-70678104.579999998"/>
    <s v="INR"/>
    <s v=""/>
    <n v="0"/>
    <s v="SBLC Tran Inv TOD-2412-20626-2 PO 4500025022 Trina"/>
    <x v="846"/>
    <x v="828"/>
    <n v="10"/>
    <s v="NA"/>
    <s v="NON-MSME"/>
    <s v="Supplier"/>
    <x v="0"/>
    <n v="46"/>
    <x v="4"/>
  </r>
  <r>
    <x v="3"/>
    <x v="871"/>
    <s v="Opex"/>
    <s v=""/>
    <s v="100009677"/>
    <s v="SA"/>
    <d v="2025-07-31T00:00:00"/>
    <d v="2025-07-31T00:00:00"/>
    <s v="1634FBG250095"/>
    <s v="A"/>
    <n v="-70767233.140000001"/>
    <s v="INR"/>
    <s v=""/>
    <n v="0"/>
    <s v="SBLC Tran Inv TOD-2412-20626-3 PO 4500025022 Trina"/>
    <x v="846"/>
    <x v="828"/>
    <n v="10"/>
    <s v="NA"/>
    <s v="NON-MSME"/>
    <s v="Supplier"/>
    <x v="0"/>
    <n v="46"/>
    <x v="4"/>
  </r>
  <r>
    <x v="3"/>
    <x v="871"/>
    <s v="Opex"/>
    <s v=""/>
    <s v="100009679"/>
    <s v="SA"/>
    <d v="2025-07-31T00:00:00"/>
    <d v="2025-07-31T00:00:00"/>
    <s v="1634FBG250097SBL"/>
    <s v="A"/>
    <n v="-165570608.97999999"/>
    <s v="INR"/>
    <s v=""/>
    <n v="0"/>
    <s v="SBLC Tran Inv TOD-2412-20626-4 PO 4500025022 Trina"/>
    <x v="846"/>
    <x v="828"/>
    <n v="10"/>
    <s v="NA"/>
    <s v="NON-MSME"/>
    <s v="Supplier"/>
    <x v="0"/>
    <n v="46"/>
    <x v="4"/>
  </r>
  <r>
    <x v="3"/>
    <x v="871"/>
    <s v="Opex"/>
    <s v=""/>
    <s v="100009681"/>
    <s v="SA"/>
    <d v="2025-07-31T00:00:00"/>
    <d v="2025-07-31T00:00:00"/>
    <s v="1634FBG250117SBL"/>
    <s v="A"/>
    <n v="-28660114.43"/>
    <s v="INR"/>
    <s v=""/>
    <n v="0"/>
    <s v="SBLC Tran Inv TOD-2412-20626-5/6 PO 25022 Trina"/>
    <x v="846"/>
    <x v="828"/>
    <n v="10"/>
    <s v="NA"/>
    <s v="NON-MSME"/>
    <s v="Supplier"/>
    <x v="0"/>
    <n v="46"/>
    <x v="4"/>
  </r>
  <r>
    <x v="3"/>
    <x v="871"/>
    <s v="Opex"/>
    <s v=""/>
    <s v="100009688"/>
    <s v="SA"/>
    <d v="2025-07-31T00:00:00"/>
    <d v="2025-07-31T00:00:00"/>
    <s v="1634FBG250143SBL"/>
    <s v="A"/>
    <n v="-18674462.859999999"/>
    <s v="INR"/>
    <s v=""/>
    <n v="0"/>
    <s v="SBLC Tran Inv TOD-2412-20626-9 PO 25022 Trina"/>
    <x v="846"/>
    <x v="828"/>
    <n v="10"/>
    <s v="NA"/>
    <s v="NON-MSME"/>
    <s v="Supplier"/>
    <x v="0"/>
    <n v="46"/>
    <x v="4"/>
  </r>
  <r>
    <x v="3"/>
    <x v="871"/>
    <s v="Opex"/>
    <s v=""/>
    <s v="100009689"/>
    <s v="SA"/>
    <d v="2025-07-31T00:00:00"/>
    <d v="2025-07-31T00:00:00"/>
    <s v="1634FBG250137"/>
    <s v="A"/>
    <n v="-51920459.460000001"/>
    <s v="INR"/>
    <s v=""/>
    <n v="0"/>
    <s v="SBLC Tran Inv TOD241220631-3,4 PO 26960 Trina Sola"/>
    <x v="846"/>
    <x v="828"/>
    <n v="10"/>
    <s v="NA"/>
    <s v="NON-MSME"/>
    <s v="Supplier"/>
    <x v="0"/>
    <n v="46"/>
    <x v="4"/>
  </r>
  <r>
    <x v="3"/>
    <x v="871"/>
    <s v="Opex"/>
    <s v=""/>
    <s v="100009690"/>
    <s v="SA"/>
    <d v="2025-07-31T00:00:00"/>
    <d v="2025-07-31T00:00:00"/>
    <s v="1634FBG250140SBL"/>
    <s v="A"/>
    <n v="-83786217.980000004"/>
    <s v="INR"/>
    <s v=""/>
    <n v="0"/>
    <s v="SBLC Tran Inv TOD241220631-7,8 PO 26960 Trina Sola"/>
    <x v="846"/>
    <x v="828"/>
    <n v="10"/>
    <s v="NA"/>
    <s v="NON-MSME"/>
    <s v="Supplier"/>
    <x v="0"/>
    <n v="46"/>
    <x v="4"/>
  </r>
  <r>
    <x v="3"/>
    <x v="871"/>
    <s v="Opex"/>
    <s v=""/>
    <s v="100009692"/>
    <s v="SA"/>
    <d v="2025-07-31T00:00:00"/>
    <d v="2025-07-31T00:00:00"/>
    <s v="1634FBG250139SBL"/>
    <s v="A"/>
    <n v="-4694499.53"/>
    <s v="INR"/>
    <s v=""/>
    <n v="0"/>
    <s v="SBLC Tran Inv TOD241220631-9 PO 26961 Trina Sola"/>
    <x v="846"/>
    <x v="828"/>
    <n v="10"/>
    <s v="NA"/>
    <s v="NON-MSME"/>
    <s v="Supplier"/>
    <x v="0"/>
    <n v="46"/>
    <x v="4"/>
  </r>
  <r>
    <x v="3"/>
    <x v="871"/>
    <s v="Opex"/>
    <s v=""/>
    <s v="100009693"/>
    <s v="SA"/>
    <d v="2025-07-31T00:00:00"/>
    <d v="2025-07-31T00:00:00"/>
    <s v="1634FBG250142SBL"/>
    <s v="A"/>
    <n v="-77426574.379999995"/>
    <s v="INR"/>
    <s v=""/>
    <n v="0"/>
    <s v="SBLC Tran Inv TOD241220631-5,6 PO 26961 Trina Sola"/>
    <x v="846"/>
    <x v="828"/>
    <n v="10"/>
    <s v="NA"/>
    <s v="NON-MSME"/>
    <s v="Supplier"/>
    <x v="0"/>
    <n v="46"/>
    <x v="4"/>
  </r>
  <r>
    <x v="3"/>
    <x v="871"/>
    <s v="Opex"/>
    <s v=""/>
    <s v="100009694"/>
    <s v="SA"/>
    <d v="2025-07-31T00:00:00"/>
    <d v="2025-07-31T00:00:00"/>
    <s v="1634FBG250141"/>
    <s v="A"/>
    <n v="-36754082.619999997"/>
    <s v="INR"/>
    <s v=""/>
    <n v="0"/>
    <s v="SBLC Tran Inv TOD241220631-1,2 PO 26543 Trina Sola"/>
    <x v="846"/>
    <x v="828"/>
    <n v="10"/>
    <s v="NA"/>
    <s v="NON-MSME"/>
    <s v="Supplier"/>
    <x v="0"/>
    <n v="46"/>
    <x v="4"/>
  </r>
  <r>
    <x v="3"/>
    <x v="871"/>
    <s v="Opex"/>
    <s v=""/>
    <s v="100009695"/>
    <s v="SA"/>
    <d v="2025-07-31T00:00:00"/>
    <d v="2025-07-31T00:00:00"/>
    <s v="1634FBG250116SBL"/>
    <s v="A"/>
    <n v="-76489605.640000001"/>
    <s v="INR"/>
    <s v=""/>
    <n v="0"/>
    <s v="SBLC Tran Inv TOD241220639-1 PO 26970 Trina Sola"/>
    <x v="846"/>
    <x v="828"/>
    <n v="10"/>
    <s v="NA"/>
    <s v="NON-MSME"/>
    <s v="Supplier"/>
    <x v="0"/>
    <n v="46"/>
    <x v="4"/>
  </r>
  <r>
    <x v="3"/>
    <x v="871"/>
    <s v="Opex"/>
    <s v=""/>
    <s v="100009696"/>
    <s v="SA"/>
    <d v="2025-07-31T00:00:00"/>
    <d v="2025-07-31T00:00:00"/>
    <s v="1634FBG250133SBL"/>
    <s v="A"/>
    <n v="-75602496.980000004"/>
    <s v="INR"/>
    <s v=""/>
    <n v="0"/>
    <s v="SBLC Tran Inv TOD241220639-2 PO 26970 Trina Sola"/>
    <x v="846"/>
    <x v="828"/>
    <n v="10"/>
    <s v="NA"/>
    <s v="NON-MSME"/>
    <s v="Supplier"/>
    <x v="0"/>
    <n v="46"/>
    <x v="4"/>
  </r>
  <r>
    <x v="3"/>
    <x v="871"/>
    <s v="Opex"/>
    <s v=""/>
    <s v="100009697"/>
    <s v="SA"/>
    <d v="2025-07-31T00:00:00"/>
    <d v="2025-07-31T00:00:00"/>
    <s v="1634FBG250138"/>
    <s v="A"/>
    <n v="-10192565.439999999"/>
    <s v="INR"/>
    <s v=""/>
    <n v="0"/>
    <s v="SBLC Tran Inv TOD241220639-4 PO 26970 Trina Sola"/>
    <x v="846"/>
    <x v="828"/>
    <n v="10"/>
    <s v="NA"/>
    <s v="NON-MSME"/>
    <s v="Supplier"/>
    <x v="0"/>
    <n v="46"/>
    <x v="4"/>
  </r>
  <r>
    <x v="3"/>
    <x v="871"/>
    <s v="Opex"/>
    <s v=""/>
    <s v="100009698"/>
    <s v="SA"/>
    <d v="2025-07-31T00:00:00"/>
    <d v="2025-07-31T00:00:00"/>
    <s v="1634FBG250224"/>
    <s v="A"/>
    <n v="-27468478.079999998"/>
    <s v="INR"/>
    <s v=""/>
    <n v="0"/>
    <s v="SBLC Tran Inv I-H-PRE250225-02 PO 4530000084 Hang"/>
    <x v="846"/>
    <x v="828"/>
    <n v="10"/>
    <s v="NA"/>
    <s v="NON-MSME"/>
    <s v="Supplier"/>
    <x v="0"/>
    <n v="46"/>
    <x v="4"/>
  </r>
  <r>
    <x v="3"/>
    <x v="871"/>
    <s v="Opex"/>
    <s v=""/>
    <s v="100009699"/>
    <s v="SA"/>
    <d v="2025-07-31T00:00:00"/>
    <d v="2025-07-31T00:00:00"/>
    <s v="1634FBG250230"/>
    <s v="A"/>
    <n v="-9022906.6799999997"/>
    <s v="INR"/>
    <s v=""/>
    <n v="0"/>
    <s v="SBLC Tran Inv IVHTPREM25040701 PO 4530000085 Hang"/>
    <x v="846"/>
    <x v="828"/>
    <n v="10"/>
    <s v="NA"/>
    <s v="NON-MSME"/>
    <s v="Supplier"/>
    <x v="0"/>
    <n v="46"/>
    <x v="4"/>
  </r>
  <r>
    <x v="1"/>
    <x v="910"/>
    <s v="Opex"/>
    <s v=""/>
    <s v="1900000145"/>
    <s v="KR"/>
    <d v="2025-07-31T00:00:00"/>
    <d v="2025-07-31T00:00:00"/>
    <s v="JULY 25"/>
    <s v=""/>
    <n v="-1600"/>
    <s v="INR"/>
    <s v=""/>
    <n v="0"/>
    <s v="Exp of Vilas july 25"/>
    <x v="885"/>
    <x v="866"/>
    <n v="10"/>
    <s v="NA"/>
    <s v="NON-MSME"/>
    <s v="Supplier"/>
    <x v="0"/>
    <n v="46"/>
    <x v="4"/>
  </r>
  <r>
    <x v="4"/>
    <x v="1202"/>
    <s v="Opex"/>
    <s v="1GW Module(Opex)"/>
    <s v="1900000684"/>
    <s v="KR"/>
    <d v="2025-07-31T00:00:00"/>
    <d v="2025-07-31T00:00:00"/>
    <s v="JVGM/902025/088"/>
    <s v=""/>
    <n v="-34624"/>
    <s v="INR"/>
    <s v=""/>
    <n v="0"/>
    <s v="Cell line Manpower charges for the m/o July'25"/>
    <x v="1174"/>
    <x v="1148"/>
    <n v="10"/>
    <s v="NA"/>
    <s v="NON-MSME"/>
    <s v="Supplier"/>
    <x v="0"/>
    <n v="46"/>
    <x v="4"/>
  </r>
  <r>
    <x v="4"/>
    <x v="877"/>
    <s v="Opex"/>
    <s v=""/>
    <s v="100005952"/>
    <s v="SU"/>
    <d v="2025-07-31T00:00:00"/>
    <d v="2025-07-31T00:00:00"/>
    <s v="5.89 ACRES LAND"/>
    <s v="A"/>
    <n v="11004171.01"/>
    <s v="INR"/>
    <s v=""/>
    <n v="0"/>
    <s v=""/>
    <x v="852"/>
    <x v="834"/>
    <n v="10"/>
    <s v="NA"/>
    <s v="NON-MSME"/>
    <s v="Supplier"/>
    <x v="1"/>
    <n v="46"/>
    <x v="4"/>
  </r>
  <r>
    <x v="2"/>
    <x v="1021"/>
    <s v="Opex"/>
    <s v=""/>
    <s v="1900004817"/>
    <s v="KR"/>
    <d v="2025-09-13T00:00:00"/>
    <d v="2025-07-31T00:00:00"/>
    <s v="INV/2025-26/200"/>
    <s v=""/>
    <n v="-36560"/>
    <s v="INR"/>
    <s v=""/>
    <n v="-3200"/>
    <s v="Finance cost verification of stock for July-25"/>
    <x v="996"/>
    <x v="976"/>
    <n v="10"/>
    <s v="NA"/>
    <s v="NON-MSME"/>
    <s v="Supplier"/>
    <x v="0"/>
    <n v="2"/>
    <x v="3"/>
  </r>
  <r>
    <x v="3"/>
    <x v="1021"/>
    <s v="Opex"/>
    <s v=""/>
    <s v="1900001265"/>
    <s v="KR"/>
    <d v="2025-09-12T00:00:00"/>
    <d v="2025-07-31T00:00:00"/>
    <s v="INV/2025-26/199"/>
    <s v=""/>
    <n v="-55640"/>
    <s v="INR"/>
    <s v=""/>
    <n v="-4000"/>
    <s v="Finance cost verification charges- July"/>
    <x v="996"/>
    <x v="976"/>
    <n v="10"/>
    <s v="NA"/>
    <s v="NON-MSME"/>
    <s v="Supplier"/>
    <x v="0"/>
    <n v="3"/>
    <x v="3"/>
  </r>
  <r>
    <x v="1"/>
    <x v="577"/>
    <s v="Capex"/>
    <s v=""/>
    <s v="5100000039"/>
    <s v="RE"/>
    <d v="2025-09-01T00:00:00"/>
    <d v="2025-07-31T00:00:00"/>
    <s v="1326112806"/>
    <s v=""/>
    <n v="-2050998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41"/>
    <s v="RE"/>
    <d v="2025-09-01T00:00:00"/>
    <d v="2025-07-31T00:00:00"/>
    <s v="1326112719"/>
    <s v=""/>
    <n v="-2151866.8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42"/>
    <s v="RE"/>
    <d v="2025-09-01T00:00:00"/>
    <d v="2025-07-31T00:00:00"/>
    <s v="1326112718"/>
    <s v=""/>
    <n v="-2151866.8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73"/>
    <s v="RE"/>
    <d v="2025-09-01T00:00:00"/>
    <d v="2025-07-31T00:00:00"/>
    <s v="1326112748"/>
    <s v=""/>
    <n v="-106200"/>
    <s v="INR"/>
    <s v=""/>
    <n v="0"/>
    <s v="Metal Pallet - 2585x1190 - 1300kg UDL"/>
    <x v="556"/>
    <x v="547"/>
    <n v="10"/>
    <s v="NA"/>
    <s v="NON-MSME"/>
    <s v="Supplier"/>
    <x v="0"/>
    <n v="14"/>
    <x v="3"/>
  </r>
  <r>
    <x v="3"/>
    <x v="1203"/>
    <s v="Opex"/>
    <s v=""/>
    <s v="100009523"/>
    <s v="SA"/>
    <d v="2025-07-31T00:00:00"/>
    <d v="2025-07-31T00:00:00"/>
    <s v="0552BCR251103275"/>
    <s v="A"/>
    <n v="-27571314.969999999"/>
    <s v="INR"/>
    <s v=""/>
    <n v="0"/>
    <s v="SBLC Tran Inv JRIT20250411002 PO 4530000009"/>
    <x v="1175"/>
    <x v="1149"/>
    <n v="10"/>
    <s v="NA"/>
    <s v="NON-MSME"/>
    <s v="Supplier"/>
    <x v="0"/>
    <n v="46"/>
    <x v="4"/>
  </r>
  <r>
    <x v="3"/>
    <x v="1204"/>
    <s v="Opex"/>
    <s v=""/>
    <s v="5100005846"/>
    <s v="RE"/>
    <d v="2025-08-21T00:00:00"/>
    <d v="2025-07-31T00:00:00"/>
    <s v="NHYD25NT0105"/>
    <s v=""/>
    <n v="-47900"/>
    <s v="INR"/>
    <s v=""/>
    <n v="-2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47"/>
    <s v="RE"/>
    <d v="2025-08-21T00:00:00"/>
    <d v="2025-07-31T00:00:00"/>
    <s v="NHYD25NT0104"/>
    <s v=""/>
    <n v="-47300"/>
    <s v="INR"/>
    <s v=""/>
    <n v="-8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48"/>
    <s v="RE"/>
    <d v="2025-08-21T00:00:00"/>
    <d v="2025-07-31T00:00:00"/>
    <s v="NHYD25NT0107"/>
    <s v=""/>
    <n v="-47300"/>
    <s v="INR"/>
    <s v=""/>
    <n v="-8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3"/>
    <s v="RE"/>
    <d v="2025-08-21T00:00:00"/>
    <d v="2025-07-31T00:00:00"/>
    <s v="NHYD25NT0110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4"/>
    <s v="RE"/>
    <d v="2025-08-21T00:00:00"/>
    <d v="2025-07-31T00:00:00"/>
    <s v="NHYD25NT0111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5"/>
    <s v="RE"/>
    <d v="2025-08-21T00:00:00"/>
    <d v="2025-07-31T00:00:00"/>
    <s v="NHYD25NT0112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7"/>
    <s v="RE"/>
    <d v="2025-08-21T00:00:00"/>
    <d v="2025-07-31T00:00:00"/>
    <s v="NHYD25NT0109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8"/>
    <s v="RE"/>
    <d v="2025-08-21T00:00:00"/>
    <d v="2025-07-31T00:00:00"/>
    <s v="NHYD25NT0113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59"/>
    <s v="RE"/>
    <d v="2025-08-21T00:00:00"/>
    <d v="2025-07-31T00:00:00"/>
    <s v="NHYD25NT0114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60"/>
    <s v="RE"/>
    <d v="2025-08-21T00:00:00"/>
    <d v="2025-07-31T00:00:00"/>
    <s v="NHYD25NT0101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61"/>
    <s v="RE"/>
    <d v="2025-08-21T00:00:00"/>
    <d v="2025-07-31T00:00:00"/>
    <s v="NHYD25NT0100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862"/>
    <s v="RE"/>
    <d v="2025-08-21T00:00:00"/>
    <d v="2025-07-31T00:00:00"/>
    <s v="NHYD25NT0102"/>
    <s v=""/>
    <n v="-135300"/>
    <s v="INR"/>
    <s v=""/>
    <n v="-2460"/>
    <s v="FREIGHT CHARGE"/>
    <x v="1176"/>
    <x v="1150"/>
    <n v="10"/>
    <s v="NA"/>
    <s v="NON-MSME"/>
    <s v="Supplier"/>
    <x v="0"/>
    <n v="25"/>
    <x v="3"/>
  </r>
  <r>
    <x v="3"/>
    <x v="1204"/>
    <s v="Opex"/>
    <s v=""/>
    <s v="5100005930"/>
    <s v="RE"/>
    <d v="2025-08-08T00:00:00"/>
    <d v="2025-07-31T00:00:00"/>
    <s v="NHYD25NT0106"/>
    <s v=""/>
    <n v="-47300"/>
    <s v="INR"/>
    <s v=""/>
    <n v="-860"/>
    <s v="Freight Outward CHARGES ags INV.No:IN2636050460"/>
    <x v="1176"/>
    <x v="1150"/>
    <n v="10"/>
    <s v="NA"/>
    <s v="NON-MSME"/>
    <s v="Supplier"/>
    <x v="0"/>
    <n v="38"/>
    <x v="4"/>
  </r>
  <r>
    <x v="3"/>
    <x v="1204"/>
    <s v="Opex"/>
    <s v=""/>
    <s v="5100006494"/>
    <s v="RE"/>
    <d v="2025-08-31T00:00:00"/>
    <d v="2025-07-31T00:00:00"/>
    <s v="NHYD25NT0099"/>
    <s v=""/>
    <n v="-135300"/>
    <s v="INR"/>
    <s v=""/>
    <n v="-2460"/>
    <s v="FREIGHT CHARGE"/>
    <x v="1176"/>
    <x v="1150"/>
    <n v="10"/>
    <s v="NA"/>
    <s v="NON-MSME"/>
    <s v="Supplier"/>
    <x v="0"/>
    <n v="15"/>
    <x v="3"/>
  </r>
  <r>
    <x v="3"/>
    <x v="1204"/>
    <s v="Opex"/>
    <s v=""/>
    <s v="5100006843"/>
    <s v="RE"/>
    <d v="2025-09-11T00:00:00"/>
    <d v="2025-07-31T00:00:00"/>
    <s v="NHYD25NT0098"/>
    <s v=""/>
    <n v="-47300"/>
    <s v="INR"/>
    <s v=""/>
    <n v="-860"/>
    <s v="FREIGHT CHARGE OUTBOUND"/>
    <x v="1176"/>
    <x v="1150"/>
    <n v="10"/>
    <s v="NA"/>
    <s v="NON-MSME"/>
    <s v="Supplier"/>
    <x v="0"/>
    <n v="4"/>
    <x v="3"/>
  </r>
  <r>
    <x v="3"/>
    <x v="1204"/>
    <s v="Opex"/>
    <s v=""/>
    <s v="5100006844"/>
    <s v="RE"/>
    <d v="2025-09-11T00:00:00"/>
    <d v="2025-07-31T00:00:00"/>
    <s v="NHYD25NT0108"/>
    <s v=""/>
    <n v="-47300"/>
    <s v="INR"/>
    <s v=""/>
    <n v="-860"/>
    <s v="FREIGHT CHARGE OUTBOUND"/>
    <x v="1176"/>
    <x v="1150"/>
    <n v="10"/>
    <s v="NA"/>
    <s v="NON-MSME"/>
    <s v="Supplier"/>
    <x v="0"/>
    <n v="4"/>
    <x v="3"/>
  </r>
  <r>
    <x v="1"/>
    <x v="239"/>
    <s v="Emp Vendor"/>
    <s v=""/>
    <s v="100000556"/>
    <s v="SA"/>
    <d v="2025-07-31T00:00:00"/>
    <d v="2025-07-31T00:00:00"/>
    <s v="LOAN RECOVERY"/>
    <s v=""/>
    <n v="-4167"/>
    <s v="INR"/>
    <s v=""/>
    <n v="0"/>
    <s v="Loan Recovery july 25"/>
    <x v="233"/>
    <x v="231"/>
    <n v="5"/>
    <s v="NA"/>
    <s v="NON-MSME"/>
    <s v="Emp Vendor"/>
    <x v="0"/>
    <n v="46"/>
    <x v="4"/>
  </r>
  <r>
    <x v="1"/>
    <x v="975"/>
    <s v="Emp Vendor"/>
    <s v=""/>
    <s v="100000556"/>
    <s v="SA"/>
    <d v="2025-07-31T00:00:00"/>
    <d v="2025-07-31T00:00:00"/>
    <s v="LOAN RECOVERY"/>
    <s v=""/>
    <n v="-5500"/>
    <s v="INR"/>
    <s v=""/>
    <n v="0"/>
    <s v="Loan Recovery july 25"/>
    <x v="950"/>
    <x v="930"/>
    <n v="10"/>
    <s v="NA"/>
    <s v="NON-MSME"/>
    <s v="Emp Vendor"/>
    <x v="0"/>
    <n v="46"/>
    <x v="4"/>
  </r>
  <r>
    <x v="1"/>
    <x v="975"/>
    <s v="Emp Vendor"/>
    <s v=""/>
    <s v="1900000151"/>
    <s v="KR"/>
    <d v="2025-07-31T00:00:00"/>
    <d v="2025-07-31T00:00:00"/>
    <s v="JULY 25"/>
    <s v=""/>
    <n v="-18670"/>
    <s v="INR"/>
    <s v=""/>
    <n v="0"/>
    <s v="Exp of Venkata ramana july25"/>
    <x v="950"/>
    <x v="930"/>
    <n v="10"/>
    <s v="NA"/>
    <s v="NON-MSME"/>
    <s v="Emp Vendor"/>
    <x v="0"/>
    <n v="46"/>
    <x v="4"/>
  </r>
  <r>
    <x v="1"/>
    <x v="1156"/>
    <s v="Emp Vendor"/>
    <s v=""/>
    <s v="100000556"/>
    <s v="SA"/>
    <d v="2025-07-31T00:00:00"/>
    <d v="2025-07-31T00:00:00"/>
    <s v="LOAN RECOVERY"/>
    <s v=""/>
    <n v="-2917"/>
    <s v="INR"/>
    <s v=""/>
    <n v="0"/>
    <s v="Loan Recovery july 25"/>
    <x v="1000"/>
    <x v="1102"/>
    <n v="10"/>
    <s v="NA"/>
    <s v="NON-MSME"/>
    <s v="Emp Vendor"/>
    <x v="0"/>
    <n v="46"/>
    <x v="4"/>
  </r>
  <r>
    <x v="1"/>
    <x v="1165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1137"/>
    <x v="1111"/>
    <n v="10"/>
    <s v="NA"/>
    <s v="NON-MSME"/>
    <s v="Emp Vendor"/>
    <x v="0"/>
    <n v="46"/>
    <x v="4"/>
  </r>
  <r>
    <x v="1"/>
    <x v="797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3"/>
    <x v="759"/>
    <n v="5"/>
    <s v="NA"/>
    <s v="NON-MSME"/>
    <s v="Emp Vendor"/>
    <x v="0"/>
    <n v="46"/>
    <x v="4"/>
  </r>
  <r>
    <x v="1"/>
    <x v="798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4"/>
    <x v="760"/>
    <n v="10"/>
    <s v="NA"/>
    <s v="NON-MSME"/>
    <s v="Emp Vendor"/>
    <x v="0"/>
    <n v="46"/>
    <x v="4"/>
  </r>
  <r>
    <x v="1"/>
    <x v="799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5"/>
    <x v="760"/>
    <n v="10"/>
    <s v="NA"/>
    <s v="NON-MSME"/>
    <s v="Emp Vendor"/>
    <x v="0"/>
    <n v="46"/>
    <x v="4"/>
  </r>
  <r>
    <x v="1"/>
    <x v="800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6"/>
    <x v="761"/>
    <n v="10"/>
    <s v="NA"/>
    <s v="NON-MSME"/>
    <s v="Emp Vendor"/>
    <x v="0"/>
    <n v="46"/>
    <x v="4"/>
  </r>
  <r>
    <x v="1"/>
    <x v="801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7"/>
    <x v="762"/>
    <n v="10"/>
    <s v="NA"/>
    <s v="NON-MSME"/>
    <s v="Emp Vendor"/>
    <x v="0"/>
    <n v="46"/>
    <x v="4"/>
  </r>
  <r>
    <x v="1"/>
    <x v="585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563"/>
    <x v="554"/>
    <n v="10"/>
    <s v="NA"/>
    <s v="NON-MSME"/>
    <s v="Emp Vendor"/>
    <x v="0"/>
    <n v="46"/>
    <x v="4"/>
  </r>
  <r>
    <x v="1"/>
    <x v="802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78"/>
    <x v="763"/>
    <n v="10"/>
    <s v="NA"/>
    <s v="NON-MSME"/>
    <s v="Emp Vendor"/>
    <x v="0"/>
    <n v="46"/>
    <x v="4"/>
  </r>
  <r>
    <x v="1"/>
    <x v="803"/>
    <s v="Emp Vendor"/>
    <s v=""/>
    <s v="100000556"/>
    <s v="SA"/>
    <d v="2025-07-31T00:00:00"/>
    <d v="2025-07-31T00:00:00"/>
    <s v="LOAN RECOVERY"/>
    <s v=""/>
    <n v="-7167"/>
    <s v="INR"/>
    <s v=""/>
    <n v="0"/>
    <s v="Loan Recovery july 25"/>
    <x v="779"/>
    <x v="764"/>
    <n v="5"/>
    <s v="NA"/>
    <s v="NON-MSME"/>
    <s v="Emp Vendor"/>
    <x v="0"/>
    <n v="46"/>
    <x v="4"/>
  </r>
  <r>
    <x v="1"/>
    <x v="804"/>
    <s v="Emp Vendor"/>
    <s v=""/>
    <s v="100000556"/>
    <s v="SA"/>
    <d v="2025-07-31T00:00:00"/>
    <d v="2025-07-31T00:00:00"/>
    <s v="LOAN RECOVERY"/>
    <s v=""/>
    <n v="-2500"/>
    <s v="INR"/>
    <s v=""/>
    <n v="0"/>
    <s v="Loan Recovery july 25"/>
    <x v="780"/>
    <x v="765"/>
    <n v="10"/>
    <s v="NA"/>
    <s v="NON-MSME"/>
    <s v="Emp Vendor"/>
    <x v="0"/>
    <n v="46"/>
    <x v="4"/>
  </r>
  <r>
    <x v="1"/>
    <x v="805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81"/>
    <x v="766"/>
    <n v="10"/>
    <s v="NA"/>
    <s v="NON-MSME"/>
    <s v="Emp Vendor"/>
    <x v="0"/>
    <n v="46"/>
    <x v="4"/>
  </r>
  <r>
    <x v="1"/>
    <x v="806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82"/>
    <x v="767"/>
    <n v="10"/>
    <s v="NA"/>
    <s v="NON-MSME"/>
    <s v="Emp Vendor"/>
    <x v="0"/>
    <n v="46"/>
    <x v="4"/>
  </r>
  <r>
    <x v="1"/>
    <x v="807"/>
    <s v="Emp Vendor"/>
    <s v=""/>
    <s v="100000556"/>
    <s v="SA"/>
    <d v="2025-07-31T00:00:00"/>
    <d v="2025-07-31T00:00:00"/>
    <s v="LOAN RECOVERY"/>
    <s v=""/>
    <n v="-1667"/>
    <s v="INR"/>
    <s v=""/>
    <n v="0"/>
    <s v="Loan Recovery july 25"/>
    <x v="783"/>
    <x v="768"/>
    <n v="10"/>
    <s v="NA"/>
    <s v="NON-MSME"/>
    <s v="Emp Vendor"/>
    <x v="0"/>
    <n v="46"/>
    <x v="4"/>
  </r>
  <r>
    <x v="1"/>
    <x v="859"/>
    <s v="Emp Vendor"/>
    <s v=""/>
    <s v="100000556"/>
    <s v="SA"/>
    <d v="2025-07-31T00:00:00"/>
    <d v="2025-07-31T00:00:00"/>
    <s v="LOAN RECOVERY"/>
    <s v=""/>
    <n v="-6667"/>
    <s v="INR"/>
    <s v=""/>
    <n v="0"/>
    <s v="Loan Recovery july 25"/>
    <x v="834"/>
    <x v="817"/>
    <n v="5"/>
    <s v="NA"/>
    <s v="NON-MSME"/>
    <s v="Emp Vendor"/>
    <x v="0"/>
    <n v="46"/>
    <x v="4"/>
  </r>
  <r>
    <x v="1"/>
    <x v="1079"/>
    <s v="Emp Vendor"/>
    <s v=""/>
    <s v="100000556"/>
    <s v="SA"/>
    <d v="2025-07-31T00:00:00"/>
    <d v="2025-07-31T00:00:00"/>
    <s v="LOAN RECOVERY"/>
    <s v=""/>
    <n v="-6000"/>
    <s v="INR"/>
    <s v=""/>
    <n v="0"/>
    <s v="Loan Recovery july 25"/>
    <x v="1053"/>
    <x v="1030"/>
    <n v="10"/>
    <s v="NA"/>
    <s v="NON-MSME"/>
    <s v="Emp Vendor"/>
    <x v="0"/>
    <n v="46"/>
    <x v="4"/>
  </r>
  <r>
    <x v="1"/>
    <x v="929"/>
    <s v="Emp Vendor"/>
    <s v=""/>
    <s v="100000556"/>
    <s v="SA"/>
    <d v="2025-07-31T00:00:00"/>
    <d v="2025-07-31T00:00:00"/>
    <s v="LOAN RECOVERY"/>
    <s v=""/>
    <n v="-3833"/>
    <s v="INR"/>
    <s v=""/>
    <n v="0"/>
    <s v="Loan Recovery july 25"/>
    <x v="904"/>
    <x v="884"/>
    <n v="10"/>
    <s v="NA"/>
    <s v="NON-MSME"/>
    <s v="Emp Vendor"/>
    <x v="0"/>
    <n v="46"/>
    <x v="4"/>
  </r>
  <r>
    <x v="1"/>
    <x v="929"/>
    <s v="Emp Vendor"/>
    <s v=""/>
    <s v="1900000161"/>
    <s v="KR"/>
    <d v="2025-08-07T00:00:00"/>
    <d v="2025-07-31T00:00:00"/>
    <s v="JULY'25"/>
    <s v=""/>
    <n v="-5046"/>
    <s v="INR"/>
    <s v=""/>
    <n v="0"/>
    <s v="BPCL Site Expenditure for July'25"/>
    <x v="904"/>
    <x v="884"/>
    <n v="10"/>
    <s v="NA"/>
    <s v="NON-MSME"/>
    <s v="Emp Vendor"/>
    <x v="0"/>
    <n v="39"/>
    <x v="4"/>
  </r>
  <r>
    <x v="1"/>
    <x v="146"/>
    <s v="Emp Vendor"/>
    <s v=""/>
    <s v="100000556"/>
    <s v="SA"/>
    <d v="2025-07-31T00:00:00"/>
    <d v="2025-07-31T00:00:00"/>
    <s v="LOAN RECOVERY"/>
    <s v=""/>
    <n v="-3667"/>
    <s v="INR"/>
    <s v=""/>
    <n v="0"/>
    <s v="Loan Recovery july 25"/>
    <x v="142"/>
    <x v="143"/>
    <n v="10"/>
    <s v="NA"/>
    <s v="NON-MSME"/>
    <s v="Emp Vendor"/>
    <x v="0"/>
    <n v="46"/>
    <x v="4"/>
  </r>
  <r>
    <x v="1"/>
    <x v="992"/>
    <s v="Emp Vendor"/>
    <s v=""/>
    <s v="100000556"/>
    <s v="SA"/>
    <d v="2025-07-31T00:00:00"/>
    <d v="2025-07-31T00:00:00"/>
    <s v="LOAN RECOVERY"/>
    <s v=""/>
    <n v="-5000"/>
    <s v="INR"/>
    <s v=""/>
    <n v="0"/>
    <s v="Loan Recovery july 25"/>
    <x v="967"/>
    <x v="947"/>
    <n v="10"/>
    <s v="NA"/>
    <s v="NON-MSME"/>
    <s v="Emp Vendor"/>
    <x v="0"/>
    <n v="46"/>
    <x v="4"/>
  </r>
  <r>
    <x v="3"/>
    <x v="1026"/>
    <s v="Emp Vendor"/>
    <s v=""/>
    <s v="100009059"/>
    <s v="SA"/>
    <d v="2025-07-31T00:00:00"/>
    <d v="2025-07-31T00:00:00"/>
    <s v="LOANRECOVERY"/>
    <s v=""/>
    <n v="-3125"/>
    <s v="INR"/>
    <s v=""/>
    <n v="0"/>
    <s v="Loan Recovery Jul'25  PEIPL0335 Pabitra Mondal"/>
    <x v="1001"/>
    <x v="980"/>
    <n v="10"/>
    <s v="NA"/>
    <s v="NON-MSME"/>
    <s v="Emp Vendor"/>
    <x v="0"/>
    <n v="46"/>
    <x v="4"/>
  </r>
  <r>
    <x v="3"/>
    <x v="1028"/>
    <s v="Emp Vendor"/>
    <s v=""/>
    <s v="100009059"/>
    <s v="SA"/>
    <d v="2025-07-31T00:00:00"/>
    <d v="2025-07-31T00:00:00"/>
    <s v="LOANRECOVERY"/>
    <s v=""/>
    <n v="-3000"/>
    <s v="INR"/>
    <s v=""/>
    <n v="0"/>
    <s v="Loan Recovery Jul'25  PEIPL0352 Dhirendra Kumar"/>
    <x v="1003"/>
    <x v="982"/>
    <n v="10"/>
    <s v="NA"/>
    <s v="NON-MSME"/>
    <s v="Emp Vendor"/>
    <x v="0"/>
    <n v="46"/>
    <x v="4"/>
  </r>
  <r>
    <x v="3"/>
    <x v="1029"/>
    <s v="Emp Vendor"/>
    <s v=""/>
    <s v="100009059"/>
    <s v="SA"/>
    <d v="2025-07-31T00:00:00"/>
    <d v="2025-07-31T00:00:00"/>
    <s v="LOANRECOVERY"/>
    <s v=""/>
    <n v="-5000"/>
    <s v="INR"/>
    <s v=""/>
    <n v="0"/>
    <s v="Loan Recovery Jul'25  PEIPL0370 Bottu Rajesh"/>
    <x v="1004"/>
    <x v="983"/>
    <n v="10"/>
    <s v="NA"/>
    <s v="NON-MSME"/>
    <s v="Emp Vendor"/>
    <x v="0"/>
    <n v="46"/>
    <x v="4"/>
  </r>
  <r>
    <x v="3"/>
    <x v="1030"/>
    <s v="Emp Vendor"/>
    <s v=""/>
    <s v="100009059"/>
    <s v="SA"/>
    <d v="2025-07-31T00:00:00"/>
    <d v="2025-07-31T00:00:00"/>
    <s v="LOANRECOVERY"/>
    <s v=""/>
    <n v="-3750"/>
    <s v="INR"/>
    <s v=""/>
    <n v="0"/>
    <s v="Loan Recovery Jul'25  PEIPL0371 Pagidi Kamalakar"/>
    <x v="1005"/>
    <x v="984"/>
    <n v="10"/>
    <s v="NA"/>
    <s v="NON-MSME"/>
    <s v="Emp Vendor"/>
    <x v="0"/>
    <n v="46"/>
    <x v="4"/>
  </r>
  <r>
    <x v="3"/>
    <x v="1031"/>
    <s v="Emp Vendor"/>
    <s v=""/>
    <s v="100009059"/>
    <s v="SA"/>
    <d v="2025-07-31T00:00:00"/>
    <d v="2025-07-31T00:00:00"/>
    <s v="LOANRECOVERY"/>
    <s v=""/>
    <n v="-3000"/>
    <s v="INR"/>
    <s v=""/>
    <n v="0"/>
    <s v="Loan Recovery Jul'25  PEIPL0378 Shiva Vaddi"/>
    <x v="1006"/>
    <x v="985"/>
    <n v="10"/>
    <s v="NA"/>
    <s v="NON-MSME"/>
    <s v="Emp Vendor"/>
    <x v="0"/>
    <n v="46"/>
    <x v="4"/>
  </r>
  <r>
    <x v="3"/>
    <x v="1032"/>
    <s v="Emp Vendor"/>
    <s v=""/>
    <s v="100009059"/>
    <s v="SA"/>
    <d v="2025-07-31T00:00:00"/>
    <d v="2025-07-31T00:00:00"/>
    <s v="LOANRECOVERY"/>
    <s v=""/>
    <n v="-8200"/>
    <s v="INR"/>
    <s v=""/>
    <n v="0"/>
    <s v="Loan Recovery Jul'25  PEIPL0384 Somannagari Harish"/>
    <x v="1007"/>
    <x v="434"/>
    <n v="10"/>
    <s v="NA"/>
    <s v="NON-MSME"/>
    <s v="Emp Vendor"/>
    <x v="0"/>
    <n v="46"/>
    <x v="4"/>
  </r>
  <r>
    <x v="3"/>
    <x v="1033"/>
    <s v="Emp Vendor"/>
    <s v=""/>
    <s v="100009059"/>
    <s v="SA"/>
    <d v="2025-07-31T00:00:00"/>
    <d v="2025-07-31T00:00:00"/>
    <s v="LOANRECOVERY"/>
    <s v=""/>
    <n v="-3833"/>
    <s v="INR"/>
    <s v=""/>
    <n v="0"/>
    <s v="Loan Recovery Jul'25  PEIPL0387 Manoranjan Sahoo"/>
    <x v="1008"/>
    <x v="986"/>
    <n v="10"/>
    <s v="NA"/>
    <s v="NON-MSME"/>
    <s v="Emp Vendor"/>
    <x v="0"/>
    <n v="46"/>
    <x v="4"/>
  </r>
  <r>
    <x v="3"/>
    <x v="1034"/>
    <s v="Emp Vendor"/>
    <s v=""/>
    <s v="100009059"/>
    <s v="SA"/>
    <d v="2025-07-31T00:00:00"/>
    <d v="2025-07-31T00:00:00"/>
    <s v="LOANRECOVERY"/>
    <s v=""/>
    <n v="-13833"/>
    <s v="INR"/>
    <s v=""/>
    <n v="0"/>
    <s v="Loan Recovery Jul'25  PEIPL0398 Prateek Kumar Verm"/>
    <x v="1009"/>
    <x v="987"/>
    <n v="10"/>
    <s v="NA"/>
    <s v="NON-MSME"/>
    <s v="Emp Vendor"/>
    <x v="0"/>
    <n v="46"/>
    <x v="4"/>
  </r>
  <r>
    <x v="3"/>
    <x v="1035"/>
    <s v="Emp Vendor"/>
    <s v=""/>
    <s v="100009060"/>
    <s v="SA"/>
    <d v="2025-07-31T00:00:00"/>
    <d v="2025-07-31T00:00:00"/>
    <s v="LOANRECOVERY"/>
    <s v=""/>
    <n v="-3000"/>
    <s v="INR"/>
    <s v=""/>
    <n v="0"/>
    <s v="Loan Recovery Jul'25  PEIPL0407 Pradeep Maurya"/>
    <x v="1010"/>
    <x v="988"/>
    <n v="10"/>
    <s v="NA"/>
    <s v="NON-MSME"/>
    <s v="Emp Vendor"/>
    <x v="0"/>
    <n v="46"/>
    <x v="4"/>
  </r>
  <r>
    <x v="3"/>
    <x v="1036"/>
    <s v="Emp Vendor"/>
    <s v=""/>
    <s v="100009060"/>
    <s v="SA"/>
    <d v="2025-07-31T00:00:00"/>
    <d v="2025-07-31T00:00:00"/>
    <s v="LOANRECOVERY"/>
    <s v=""/>
    <n v="-10000"/>
    <s v="INR"/>
    <s v=""/>
    <n v="0"/>
    <s v="Loan Recovery Jul'25  PEIPL0411 Gulla Ravi"/>
    <x v="1011"/>
    <x v="989"/>
    <n v="10"/>
    <s v="NA"/>
    <s v="NON-MSME"/>
    <s v="Emp Vendor"/>
    <x v="0"/>
    <n v="46"/>
    <x v="4"/>
  </r>
  <r>
    <x v="3"/>
    <x v="1205"/>
    <s v="Emp Vendor"/>
    <s v=""/>
    <s v="100009525"/>
    <s v="SU"/>
    <d v="2025-07-31T00:00:00"/>
    <d v="2025-07-31T00:00:00"/>
    <s v="LOAN PENDING"/>
    <s v="A"/>
    <n v="11330"/>
    <s v="INR"/>
    <s v=""/>
    <n v="0"/>
    <s v=""/>
    <x v="1177"/>
    <x v="1151"/>
    <n v="10"/>
    <s v="NA"/>
    <s v="NON-MSME"/>
    <s v="Emp Vendor"/>
    <x v="1"/>
    <n v="46"/>
    <x v="4"/>
  </r>
  <r>
    <x v="3"/>
    <x v="1206"/>
    <s v="Emp Vendor"/>
    <s v=""/>
    <s v="100009643"/>
    <s v="SU"/>
    <d v="2025-07-31T00:00:00"/>
    <d v="2025-07-31T00:00:00"/>
    <s v="LOAN RECOVERY"/>
    <s v="Z"/>
    <n v="45500"/>
    <s v="INR"/>
    <s v=""/>
    <n v="0"/>
    <s v=""/>
    <x v="1178"/>
    <x v="1152"/>
    <n v="10"/>
    <s v="NA"/>
    <s v="NON-MSME"/>
    <s v="Emp Vendor"/>
    <x v="1"/>
    <n v="46"/>
    <x v="4"/>
  </r>
  <r>
    <x v="3"/>
    <x v="1207"/>
    <s v="Emp Vendor"/>
    <s v=""/>
    <s v="100009644"/>
    <s v="SU"/>
    <d v="2025-07-31T00:00:00"/>
    <d v="2025-07-31T00:00:00"/>
    <s v="LOAN RECOVERY"/>
    <s v="A"/>
    <n v="7670"/>
    <s v="INR"/>
    <s v=""/>
    <n v="0"/>
    <s v=""/>
    <x v="1179"/>
    <x v="1153"/>
    <n v="10"/>
    <s v="NA"/>
    <s v="NON-MSME"/>
    <s v="Emp Vendor"/>
    <x v="1"/>
    <n v="46"/>
    <x v="4"/>
  </r>
  <r>
    <x v="3"/>
    <x v="1208"/>
    <s v="Emp Vendor"/>
    <s v=""/>
    <s v="100009645"/>
    <s v="SU"/>
    <d v="2025-07-31T00:00:00"/>
    <d v="2025-07-31T00:00:00"/>
    <s v="LOAN RECOVERY"/>
    <s v="Z"/>
    <n v="29169"/>
    <s v="INR"/>
    <s v=""/>
    <n v="0"/>
    <s v=""/>
    <x v="1180"/>
    <x v="1154"/>
    <n v="10"/>
    <s v="NA"/>
    <s v="NON-MSME"/>
    <s v="Emp Vendor"/>
    <x v="1"/>
    <n v="46"/>
    <x v="4"/>
  </r>
  <r>
    <x v="3"/>
    <x v="1209"/>
    <s v="Emp Vendor"/>
    <s v=""/>
    <s v="100009646"/>
    <s v="SU"/>
    <d v="2025-07-31T00:00:00"/>
    <d v="2025-07-31T00:00:00"/>
    <s v="LOAN RECOVERY"/>
    <s v="A"/>
    <n v="9330"/>
    <s v="INR"/>
    <s v=""/>
    <n v="0"/>
    <s v=""/>
    <x v="1181"/>
    <x v="1155"/>
    <n v="10"/>
    <s v="NA"/>
    <s v="NON-MSME"/>
    <s v="Emp Vendor"/>
    <x v="1"/>
    <n v="46"/>
    <x v="4"/>
  </r>
  <r>
    <x v="3"/>
    <x v="1210"/>
    <s v="Emp Vendor"/>
    <s v=""/>
    <s v="100009647"/>
    <s v="SU"/>
    <d v="2025-07-31T00:00:00"/>
    <d v="2025-07-31T00:00:00"/>
    <s v="LOAN RECOVERY"/>
    <s v="A"/>
    <n v="7670"/>
    <s v="INR"/>
    <s v=""/>
    <n v="0"/>
    <s v=""/>
    <x v="1182"/>
    <x v="1156"/>
    <n v="10"/>
    <s v="NA"/>
    <s v="NON-MSME"/>
    <s v="Emp Vendor"/>
    <x v="1"/>
    <n v="46"/>
    <x v="4"/>
  </r>
  <r>
    <x v="3"/>
    <x v="1211"/>
    <s v="Emp Vendor"/>
    <s v=""/>
    <s v="100009648"/>
    <s v="SU"/>
    <d v="2025-07-31T00:00:00"/>
    <d v="2025-07-31T00:00:00"/>
    <s v="LOAN RECOVERY"/>
    <s v="A"/>
    <n v="11670"/>
    <s v="INR"/>
    <s v=""/>
    <n v="0"/>
    <s v=""/>
    <x v="1183"/>
    <x v="1157"/>
    <n v="10"/>
    <s v="NA"/>
    <s v="NON-MSME"/>
    <s v="Emp Vendor"/>
    <x v="1"/>
    <n v="46"/>
    <x v="4"/>
  </r>
  <r>
    <x v="3"/>
    <x v="1212"/>
    <s v="Emp Vendor"/>
    <s v=""/>
    <s v="100009650"/>
    <s v="SU"/>
    <d v="2025-07-31T00:00:00"/>
    <d v="2025-07-31T00:00:00"/>
    <s v="LOAN RECOVERY"/>
    <s v="Z"/>
    <n v="68999"/>
    <s v="INR"/>
    <s v=""/>
    <n v="0"/>
    <s v=""/>
    <x v="778"/>
    <x v="1158"/>
    <n v="10"/>
    <s v="NA"/>
    <s v="NON-MSME"/>
    <s v="Emp Vendor"/>
    <x v="1"/>
    <n v="46"/>
    <x v="4"/>
  </r>
  <r>
    <x v="3"/>
    <x v="1213"/>
    <s v="Emp Vendor"/>
    <s v=""/>
    <s v="100009651"/>
    <s v="SU"/>
    <d v="2025-07-31T00:00:00"/>
    <d v="2025-07-31T00:00:00"/>
    <s v="LOAN RECOVERY"/>
    <s v="Z"/>
    <n v="2500"/>
    <s v="INR"/>
    <s v=""/>
    <n v="0"/>
    <s v=""/>
    <x v="1184"/>
    <x v="1159"/>
    <n v="10"/>
    <s v="NA"/>
    <s v="NON-MSME"/>
    <s v="Emp Vendor"/>
    <x v="1"/>
    <n v="46"/>
    <x v="4"/>
  </r>
  <r>
    <x v="3"/>
    <x v="1214"/>
    <s v="Emp Vendor"/>
    <s v=""/>
    <s v="100009652"/>
    <s v="SU"/>
    <d v="2025-07-31T00:00:00"/>
    <d v="2025-07-31T00:00:00"/>
    <s v="LOAN RECOVERY"/>
    <s v="Z"/>
    <n v="36669"/>
    <s v="INR"/>
    <s v=""/>
    <n v="0"/>
    <s v=""/>
    <x v="1185"/>
    <x v="1160"/>
    <n v="10"/>
    <s v="NA"/>
    <s v="NON-MSME"/>
    <s v="Emp Vendor"/>
    <x v="1"/>
    <n v="46"/>
    <x v="4"/>
  </r>
  <r>
    <x v="3"/>
    <x v="1215"/>
    <s v="Emp Vendor"/>
    <s v=""/>
    <s v="100009653"/>
    <s v="SU"/>
    <d v="2025-07-31T00:00:00"/>
    <d v="2025-07-31T00:00:00"/>
    <s v="LOAN RECOVERY"/>
    <s v="Z"/>
    <n v="20000"/>
    <s v="INR"/>
    <s v=""/>
    <n v="0"/>
    <s v=""/>
    <x v="1186"/>
    <x v="1161"/>
    <n v="10"/>
    <s v="NA"/>
    <s v="NON-MSME"/>
    <s v="Emp Vendor"/>
    <x v="1"/>
    <n v="46"/>
    <x v="4"/>
  </r>
  <r>
    <x v="3"/>
    <x v="1216"/>
    <s v="Emp Vendor"/>
    <s v=""/>
    <s v="100009654"/>
    <s v="SU"/>
    <d v="2025-07-31T00:00:00"/>
    <d v="2025-07-31T00:00:00"/>
    <s v="LOAN RECOVERY"/>
    <s v="Z"/>
    <n v="39665"/>
    <s v="INR"/>
    <s v=""/>
    <n v="0"/>
    <s v=""/>
    <x v="1187"/>
    <x v="1162"/>
    <n v="10"/>
    <s v="NA"/>
    <s v="NON-MSME"/>
    <s v="Emp Vendor"/>
    <x v="1"/>
    <n v="46"/>
    <x v="4"/>
  </r>
  <r>
    <x v="3"/>
    <x v="1217"/>
    <s v="Emp Vendor"/>
    <s v=""/>
    <s v="100009655"/>
    <s v="SU"/>
    <d v="2025-07-31T00:00:00"/>
    <d v="2025-07-31T00:00:00"/>
    <s v="LOAN RECOVERY"/>
    <s v="A"/>
    <n v="12497"/>
    <s v="INR"/>
    <s v=""/>
    <n v="0"/>
    <s v=""/>
    <x v="1188"/>
    <x v="1163"/>
    <n v="10"/>
    <s v="NA"/>
    <s v="NON-MSME"/>
    <s v="Emp Vendor"/>
    <x v="1"/>
    <n v="46"/>
    <x v="4"/>
  </r>
  <r>
    <x v="3"/>
    <x v="1218"/>
    <s v="Emp Vendor"/>
    <s v=""/>
    <s v="100009656"/>
    <s v="SU"/>
    <d v="2025-07-31T00:00:00"/>
    <d v="2025-07-31T00:00:00"/>
    <s v="LOAN RECOVERY"/>
    <s v="Z"/>
    <n v="106668"/>
    <s v="INR"/>
    <s v=""/>
    <n v="0"/>
    <s v=""/>
    <x v="1189"/>
    <x v="1164"/>
    <n v="10"/>
    <s v="NA"/>
    <s v="NON-MSME"/>
    <s v="Emp Vendor"/>
    <x v="1"/>
    <n v="46"/>
    <x v="4"/>
  </r>
  <r>
    <x v="3"/>
    <x v="1219"/>
    <s v="Emp Vendor"/>
    <s v=""/>
    <s v="100009657"/>
    <s v="SU"/>
    <d v="2025-07-31T00:00:00"/>
    <d v="2025-07-31T00:00:00"/>
    <s v="LOAN RECOVERY"/>
    <s v="A"/>
    <n v="18000"/>
    <s v="INR"/>
    <s v=""/>
    <n v="0"/>
    <s v=""/>
    <x v="1190"/>
    <x v="1165"/>
    <n v="10"/>
    <s v="NA"/>
    <s v="NON-MSME"/>
    <s v="Emp Vendor"/>
    <x v="1"/>
    <n v="46"/>
    <x v="4"/>
  </r>
  <r>
    <x v="3"/>
    <x v="1220"/>
    <s v="Emp Vendor"/>
    <s v=""/>
    <s v="100009658"/>
    <s v="SU"/>
    <d v="2025-07-31T00:00:00"/>
    <d v="2025-07-31T00:00:00"/>
    <s v="LOAN RECOVERY"/>
    <s v=""/>
    <n v="21700"/>
    <s v="INR"/>
    <s v=""/>
    <n v="0"/>
    <s v="Loan recovery"/>
    <x v="1191"/>
    <x v="1166"/>
    <n v="10"/>
    <s v="NA"/>
    <s v="NON-MSME"/>
    <s v="Emp Vendor"/>
    <x v="1"/>
    <n v="46"/>
    <x v="4"/>
  </r>
  <r>
    <x v="3"/>
    <x v="1221"/>
    <s v="Emp Vendor"/>
    <s v=""/>
    <s v="100009659"/>
    <s v="SU"/>
    <d v="2025-07-31T00:00:00"/>
    <d v="2025-07-31T00:00:00"/>
    <s v="LOAN RECOVERY"/>
    <s v="A"/>
    <n v="22919"/>
    <s v="INR"/>
    <s v=""/>
    <n v="0"/>
    <s v=""/>
    <x v="1192"/>
    <x v="1167"/>
    <n v="10"/>
    <s v="NA"/>
    <s v="NON-MSME"/>
    <s v="Emp Vendor"/>
    <x v="1"/>
    <n v="46"/>
    <x v="4"/>
  </r>
  <r>
    <x v="3"/>
    <x v="1222"/>
    <s v="Emp Vendor"/>
    <s v=""/>
    <s v="100009660"/>
    <s v="SU"/>
    <d v="2025-07-31T00:00:00"/>
    <d v="2025-07-31T00:00:00"/>
    <s v="LOAN RECOVERY"/>
    <s v=""/>
    <n v="15000"/>
    <s v="INR"/>
    <s v=""/>
    <n v="0"/>
    <s v="Loan recovery"/>
    <x v="1193"/>
    <x v="1168"/>
    <n v="10"/>
    <s v="NA"/>
    <s v="NON-MSME"/>
    <s v="Emp Vendor"/>
    <x v="1"/>
    <n v="46"/>
    <x v="4"/>
  </r>
  <r>
    <x v="3"/>
    <x v="1037"/>
    <s v="Emp Vendor"/>
    <s v=""/>
    <s v="100009061"/>
    <s v="SA"/>
    <d v="2025-07-31T00:00:00"/>
    <d v="2025-07-31T00:00:00"/>
    <s v="LOANRECOVERY"/>
    <s v=""/>
    <n v="-6333"/>
    <s v="INR"/>
    <s v=""/>
    <n v="0"/>
    <s v="Loan Recovery Jul'25  PEIPL0498 Dinesh Kumar Nalla"/>
    <x v="1012"/>
    <x v="990"/>
    <n v="10"/>
    <s v="NA"/>
    <s v="NON-MSME"/>
    <s v="Emp Vendor"/>
    <x v="0"/>
    <n v="46"/>
    <x v="4"/>
  </r>
  <r>
    <x v="3"/>
    <x v="1038"/>
    <s v="Emp Vendor"/>
    <s v=""/>
    <s v="100009061"/>
    <s v="SA"/>
    <d v="2025-07-31T00:00:00"/>
    <d v="2025-07-31T00:00:00"/>
    <s v="LOANRECOVERY"/>
    <s v=""/>
    <n v="-3000"/>
    <s v="INR"/>
    <s v=""/>
    <n v="0"/>
    <s v="Loan Recovery Jul'25  PEIPL0513 Katta Vinesh"/>
    <x v="1013"/>
    <x v="991"/>
    <n v="10"/>
    <s v="NA"/>
    <s v="NON-MSME"/>
    <s v="Emp Vendor"/>
    <x v="0"/>
    <n v="46"/>
    <x v="4"/>
  </r>
  <r>
    <x v="3"/>
    <x v="1039"/>
    <s v="Emp Vendor"/>
    <s v=""/>
    <s v="100009062"/>
    <s v="SA"/>
    <d v="2025-07-31T00:00:00"/>
    <d v="2025-07-31T00:00:00"/>
    <s v="LOANRECOVERY"/>
    <s v=""/>
    <n v="-6833"/>
    <s v="INR"/>
    <s v=""/>
    <n v="0"/>
    <s v="Loan Recovery Jul'25  PEIPL0515 Thammi Setti Hanum"/>
    <x v="1014"/>
    <x v="992"/>
    <n v="10"/>
    <s v="NA"/>
    <s v="NON-MSME"/>
    <s v="Emp Vendor"/>
    <x v="0"/>
    <n v="46"/>
    <x v="4"/>
  </r>
  <r>
    <x v="3"/>
    <x v="1040"/>
    <s v="Emp Vendor"/>
    <s v=""/>
    <s v="100009062"/>
    <s v="SA"/>
    <d v="2025-07-31T00:00:00"/>
    <d v="2025-07-31T00:00:00"/>
    <s v="LOANRECOVERY"/>
    <s v=""/>
    <n v="-5000"/>
    <s v="INR"/>
    <s v=""/>
    <n v="0"/>
    <s v="Loan Recovery Jul'25  PEIPL0518 Nenavath Babu Sing"/>
    <x v="1015"/>
    <x v="993"/>
    <n v="10"/>
    <s v="NA"/>
    <s v="NON-MSME"/>
    <s v="Emp Vendor"/>
    <x v="0"/>
    <n v="46"/>
    <x v="4"/>
  </r>
  <r>
    <x v="3"/>
    <x v="1041"/>
    <s v="Emp Vendor"/>
    <s v=""/>
    <s v="100009062"/>
    <s v="SA"/>
    <d v="2025-07-31T00:00:00"/>
    <d v="2025-07-31T00:00:00"/>
    <s v="LOANRECOVERY"/>
    <s v=""/>
    <n v="-3667"/>
    <s v="INR"/>
    <s v=""/>
    <n v="0"/>
    <s v="Loan Recovery Jul'25  PEIPL0519 Kamireddy Venkata"/>
    <x v="1016"/>
    <x v="994"/>
    <n v="10"/>
    <s v="NA"/>
    <s v="NON-MSME"/>
    <s v="Emp Vendor"/>
    <x v="0"/>
    <n v="46"/>
    <x v="4"/>
  </r>
  <r>
    <x v="3"/>
    <x v="1042"/>
    <s v="Emp Vendor"/>
    <s v=""/>
    <s v="100009062"/>
    <s v="SA"/>
    <d v="2025-07-31T00:00:00"/>
    <d v="2025-07-31T00:00:00"/>
    <s v="LOANRECOVERY"/>
    <s v=""/>
    <n v="-4167"/>
    <s v="INR"/>
    <s v=""/>
    <n v="0"/>
    <s v="Loan Recovery Jul'25  PEIPL0532 Bhimanadam Sriniva"/>
    <x v="1017"/>
    <x v="995"/>
    <n v="10"/>
    <s v="NA"/>
    <s v="NON-MSME"/>
    <s v="Emp Vendor"/>
    <x v="0"/>
    <n v="46"/>
    <x v="4"/>
  </r>
  <r>
    <x v="3"/>
    <x v="1043"/>
    <s v="Emp Vendor"/>
    <s v=""/>
    <s v="100009063"/>
    <s v="SA"/>
    <d v="2025-07-31T00:00:00"/>
    <d v="2025-07-31T00:00:00"/>
    <s v="LOANRECOVERY"/>
    <s v=""/>
    <n v="-3833"/>
    <s v="INR"/>
    <s v=""/>
    <n v="0"/>
    <s v="Loan Recovery Jul'25  PEIPL0536 Samala Sri Harsha"/>
    <x v="1018"/>
    <x v="990"/>
    <n v="10"/>
    <s v="NA"/>
    <s v="NON-MSME"/>
    <s v="Emp Vendor"/>
    <x v="0"/>
    <n v="46"/>
    <x v="4"/>
  </r>
  <r>
    <x v="3"/>
    <x v="1044"/>
    <s v="Emp Vendor"/>
    <s v=""/>
    <s v="100009063"/>
    <s v="SA"/>
    <d v="2025-07-31T00:00:00"/>
    <d v="2025-07-31T00:00:00"/>
    <s v="LOANRECOVERY"/>
    <s v=""/>
    <n v="-8667"/>
    <s v="INR"/>
    <s v=""/>
    <n v="0"/>
    <s v="Loan Recovery Jul'25  PEIPL0540 Madhusudan Vyas"/>
    <x v="1019"/>
    <x v="996"/>
    <n v="10"/>
    <s v="NA"/>
    <s v="NON-MSME"/>
    <s v="Emp Vendor"/>
    <x v="0"/>
    <n v="46"/>
    <x v="4"/>
  </r>
  <r>
    <x v="3"/>
    <x v="1046"/>
    <s v="Emp Vendor"/>
    <s v=""/>
    <s v="100009063"/>
    <s v="SA"/>
    <d v="2025-07-31T00:00:00"/>
    <d v="2025-07-31T00:00:00"/>
    <s v="LOANRECOVERY"/>
    <s v=""/>
    <n v="-10667"/>
    <s v="INR"/>
    <s v=""/>
    <n v="0"/>
    <s v="Loan Recovery Jul'25  PEIPL0562 Nagaraj"/>
    <x v="1021"/>
    <x v="998"/>
    <n v="10"/>
    <s v="NA"/>
    <s v="NON-MSME"/>
    <s v="Emp Vendor"/>
    <x v="0"/>
    <n v="46"/>
    <x v="4"/>
  </r>
  <r>
    <x v="3"/>
    <x v="1047"/>
    <s v="Emp Vendor"/>
    <s v=""/>
    <s v="100009063"/>
    <s v="SA"/>
    <d v="2025-07-31T00:00:00"/>
    <d v="2025-07-31T00:00:00"/>
    <s v="LOANRECOVERY"/>
    <s v=""/>
    <n v="-2500"/>
    <s v="INR"/>
    <s v=""/>
    <n v="0"/>
    <s v="Loan Recovery Jul'25  PEIPL0566 Mondem Chiranjeevi"/>
    <x v="1022"/>
    <x v="999"/>
    <n v="10"/>
    <s v="NA"/>
    <s v="NON-MSME"/>
    <s v="Emp Vendor"/>
    <x v="0"/>
    <n v="46"/>
    <x v="4"/>
  </r>
  <r>
    <x v="3"/>
    <x v="1048"/>
    <s v="Emp Vendor"/>
    <s v=""/>
    <s v="100009063"/>
    <s v="SA"/>
    <d v="2025-07-31T00:00:00"/>
    <d v="2025-07-31T00:00:00"/>
    <s v="LOANRECOVERY"/>
    <s v=""/>
    <n v="-4167"/>
    <s v="INR"/>
    <s v=""/>
    <n v="0"/>
    <s v="Loan Recovery Jul'25  PEIPL0572 Ramakanth Nayak"/>
    <x v="1023"/>
    <x v="1000"/>
    <n v="10"/>
    <s v="NA"/>
    <s v="NON-MSME"/>
    <s v="Emp Vendor"/>
    <x v="0"/>
    <n v="46"/>
    <x v="4"/>
  </r>
  <r>
    <x v="3"/>
    <x v="1049"/>
    <s v="Emp Vendor"/>
    <s v=""/>
    <s v="100009063"/>
    <s v="SA"/>
    <d v="2025-07-31T00:00:00"/>
    <d v="2025-07-31T00:00:00"/>
    <s v="LOANRECOVERY"/>
    <s v=""/>
    <n v="-5833"/>
    <s v="INR"/>
    <s v=""/>
    <n v="0"/>
    <s v="Loan Recovery Jul'25  PEIPL0579 Dadi Damodar"/>
    <x v="1024"/>
    <x v="1001"/>
    <n v="10"/>
    <s v="NA"/>
    <s v="NON-MSME"/>
    <s v="Emp Vendor"/>
    <x v="0"/>
    <n v="46"/>
    <x v="4"/>
  </r>
  <r>
    <x v="3"/>
    <x v="1050"/>
    <s v="Emp Vendor"/>
    <s v=""/>
    <s v="100009063"/>
    <s v="SA"/>
    <d v="2025-07-31T00:00:00"/>
    <d v="2025-07-31T00:00:00"/>
    <s v="LOANRECOVERY"/>
    <s v=""/>
    <n v="-4167"/>
    <s v="INR"/>
    <s v=""/>
    <n v="0"/>
    <s v="Loan Recovery Jul'25  PEIPL0583 Mandraju Malleswar"/>
    <x v="1025"/>
    <x v="1002"/>
    <n v="10"/>
    <s v="NA"/>
    <s v="NON-MSME"/>
    <s v="Emp Vendor"/>
    <x v="0"/>
    <n v="46"/>
    <x v="4"/>
  </r>
  <r>
    <x v="3"/>
    <x v="1114"/>
    <s v="Emp Vendor"/>
    <s v=""/>
    <s v="100009063"/>
    <s v="SA"/>
    <d v="2025-07-31T00:00:00"/>
    <d v="2025-07-31T00:00:00"/>
    <s v="LOANRECOVERY"/>
    <s v=""/>
    <n v="-4167"/>
    <s v="INR"/>
    <s v=""/>
    <n v="0"/>
    <s v="Loan Recovery Jul'25  PEIPL0607 Sridhar Gubbala"/>
    <x v="1087"/>
    <x v="1063"/>
    <n v="10"/>
    <s v="NA"/>
    <s v="NON-MSME"/>
    <s v="Emp Vendor"/>
    <x v="0"/>
    <n v="46"/>
    <x v="4"/>
  </r>
  <r>
    <x v="3"/>
    <x v="1052"/>
    <s v="Emp Vendor"/>
    <s v=""/>
    <s v="100009063"/>
    <s v="SA"/>
    <d v="2025-07-31T00:00:00"/>
    <d v="2025-07-31T00:00:00"/>
    <s v="LOANRECOVERY"/>
    <s v=""/>
    <n v="-4167"/>
    <s v="INR"/>
    <s v=""/>
    <n v="0"/>
    <s v="Loan Recovery Jul'25  PEIPL0612 C. Manohar Reddy"/>
    <x v="1027"/>
    <x v="1004"/>
    <n v="10"/>
    <s v="NA"/>
    <s v="NON-MSME"/>
    <s v="Emp Vendor"/>
    <x v="0"/>
    <n v="46"/>
    <x v="4"/>
  </r>
  <r>
    <x v="3"/>
    <x v="1053"/>
    <s v="Emp Vendor"/>
    <s v=""/>
    <s v="100009063"/>
    <s v="SA"/>
    <d v="2025-07-31T00:00:00"/>
    <d v="2025-07-31T00:00:00"/>
    <s v="LOANRECOVERY"/>
    <s v=""/>
    <n v="-2727"/>
    <s v="INR"/>
    <s v=""/>
    <n v="0"/>
    <s v="Loan Recovery Jul'25  PEIPL0613 Amit Kumar Rai"/>
    <x v="1028"/>
    <x v="1005"/>
    <n v="10"/>
    <s v="NA"/>
    <s v="NON-MSME"/>
    <s v="Emp Vendor"/>
    <x v="0"/>
    <n v="46"/>
    <x v="4"/>
  </r>
  <r>
    <x v="3"/>
    <x v="1054"/>
    <s v="Emp Vendor"/>
    <s v=""/>
    <s v="100009063"/>
    <s v="SA"/>
    <d v="2025-07-31T00:00:00"/>
    <d v="2025-07-31T00:00:00"/>
    <s v="LOANRECOVERY"/>
    <s v=""/>
    <n v="-4400"/>
    <s v="INR"/>
    <s v=""/>
    <n v="0"/>
    <s v="Loan Recovery Jul'25  PEIPL0624 Vikas Yadav"/>
    <x v="1029"/>
    <x v="1006"/>
    <n v="10"/>
    <s v="NA"/>
    <s v="NON-MSME"/>
    <s v="Emp Vendor"/>
    <x v="0"/>
    <n v="46"/>
    <x v="4"/>
  </r>
  <r>
    <x v="3"/>
    <x v="1055"/>
    <s v="Emp Vendor"/>
    <s v=""/>
    <s v="100009063"/>
    <s v="SA"/>
    <d v="2025-07-31T00:00:00"/>
    <d v="2025-07-31T00:00:00"/>
    <s v="LOANRECOVERY"/>
    <s v=""/>
    <n v="-4167"/>
    <s v="INR"/>
    <s v=""/>
    <n v="0"/>
    <s v="Loan Recovery Jul'25  PEIPL0628 Pankaj Kumar"/>
    <x v="1030"/>
    <x v="1007"/>
    <n v="10"/>
    <s v="NA"/>
    <s v="NON-MSME"/>
    <s v="Emp Vendor"/>
    <x v="0"/>
    <n v="46"/>
    <x v="4"/>
  </r>
  <r>
    <x v="3"/>
    <x v="883"/>
    <s v="Emp Vendor"/>
    <s v=""/>
    <s v="100009063"/>
    <s v="SA"/>
    <d v="2025-07-31T00:00:00"/>
    <d v="2025-07-31T00:00:00"/>
    <s v="LOANRECOVERY"/>
    <s v=""/>
    <n v="-6000"/>
    <s v="INR"/>
    <s v=""/>
    <n v="0"/>
    <s v="Loan Recovery Jul'25  PEIPL0639 Shankar Nayak"/>
    <x v="858"/>
    <x v="784"/>
    <n v="10"/>
    <s v="NA"/>
    <s v="NON-MSME"/>
    <s v="Emp Vendor"/>
    <x v="0"/>
    <n v="46"/>
    <x v="4"/>
  </r>
  <r>
    <x v="3"/>
    <x v="1056"/>
    <s v="Emp Vendor"/>
    <s v=""/>
    <s v="100009063"/>
    <s v="SA"/>
    <d v="2025-07-31T00:00:00"/>
    <d v="2025-07-31T00:00:00"/>
    <s v="LOANRECOVERY"/>
    <s v=""/>
    <n v="-1667"/>
    <s v="INR"/>
    <s v=""/>
    <n v="0"/>
    <s v="Loan Recovery Jul'25  PEIPL0642 Benu Nial"/>
    <x v="1031"/>
    <x v="1008"/>
    <n v="10"/>
    <s v="NA"/>
    <s v="NON-MSME"/>
    <s v="Emp Vendor"/>
    <x v="0"/>
    <n v="46"/>
    <x v="4"/>
  </r>
  <r>
    <x v="3"/>
    <x v="1057"/>
    <s v="Emp Vendor"/>
    <s v=""/>
    <s v="100009063"/>
    <s v="SA"/>
    <d v="2025-07-31T00:00:00"/>
    <d v="2025-07-31T00:00:00"/>
    <s v="LOANRECOVERY"/>
    <s v=""/>
    <n v="-1667"/>
    <s v="INR"/>
    <s v=""/>
    <n v="0"/>
    <s v="Loan Recovery Jul'25  PEIPL0644 Ajay Bhanja"/>
    <x v="1032"/>
    <x v="1009"/>
    <n v="10"/>
    <s v="NA"/>
    <s v="NON-MSME"/>
    <s v="Emp Vendor"/>
    <x v="0"/>
    <n v="46"/>
    <x v="4"/>
  </r>
  <r>
    <x v="3"/>
    <x v="1058"/>
    <s v="Emp Vendor"/>
    <s v=""/>
    <s v="100009063"/>
    <s v="SA"/>
    <d v="2025-07-31T00:00:00"/>
    <d v="2025-07-31T00:00:00"/>
    <s v="LOANRECOVERY"/>
    <s v=""/>
    <n v="-7000"/>
    <s v="INR"/>
    <s v=""/>
    <n v="0"/>
    <s v="Loan Recovery Jul'25  PEIPL0647 Satyabhusan Pradha"/>
    <x v="1033"/>
    <x v="1010"/>
    <n v="10"/>
    <s v="NA"/>
    <s v="NON-MSME"/>
    <s v="Emp Vendor"/>
    <x v="0"/>
    <n v="46"/>
    <x v="4"/>
  </r>
  <r>
    <x v="3"/>
    <x v="1059"/>
    <s v="Emp Vendor"/>
    <s v=""/>
    <s v="100009065"/>
    <s v="SA"/>
    <d v="2025-07-31T00:00:00"/>
    <d v="2025-07-31T00:00:00"/>
    <s v="LOANRECOVERY"/>
    <s v=""/>
    <n v="-9167"/>
    <s v="INR"/>
    <s v=""/>
    <n v="0"/>
    <s v="Loan Recovery Jul'25  PEIPL0671 Rakesh Sardar"/>
    <x v="1034"/>
    <x v="1011"/>
    <n v="10"/>
    <s v="NA"/>
    <s v="NON-MSME"/>
    <s v="Emp Vendor"/>
    <x v="0"/>
    <n v="46"/>
    <x v="4"/>
  </r>
  <r>
    <x v="3"/>
    <x v="1115"/>
    <s v="Emp Vendor"/>
    <s v=""/>
    <s v="100009065"/>
    <s v="SA"/>
    <d v="2025-07-31T00:00:00"/>
    <d v="2025-07-31T00:00:00"/>
    <s v="LOANRECOVERY"/>
    <s v=""/>
    <n v="-3667"/>
    <s v="INR"/>
    <s v=""/>
    <n v="0"/>
    <s v="Loan Recovery Jul'25  PEIPL0678 Shivam Tiwari"/>
    <x v="1088"/>
    <x v="1064"/>
    <n v="10"/>
    <s v="NA"/>
    <s v="NON-MSME"/>
    <s v="Emp Vendor"/>
    <x v="0"/>
    <n v="46"/>
    <x v="4"/>
  </r>
  <r>
    <x v="3"/>
    <x v="1060"/>
    <s v="Emp Vendor"/>
    <s v=""/>
    <s v="100009065"/>
    <s v="SA"/>
    <d v="2025-07-31T00:00:00"/>
    <d v="2025-07-31T00:00:00"/>
    <s v="LOANRECOVERY"/>
    <s v=""/>
    <n v="-4167"/>
    <s v="INR"/>
    <s v=""/>
    <n v="0"/>
    <s v="Loan Recovery Jul'25  PEIPL0680 Duvvari Kurma Rao"/>
    <x v="1035"/>
    <x v="1012"/>
    <n v="10"/>
    <s v="NA"/>
    <s v="NON-MSME"/>
    <s v="Emp Vendor"/>
    <x v="0"/>
    <n v="46"/>
    <x v="4"/>
  </r>
  <r>
    <x v="3"/>
    <x v="1061"/>
    <s v="Emp Vendor"/>
    <s v=""/>
    <s v="100009065"/>
    <s v="SA"/>
    <d v="2025-07-31T00:00:00"/>
    <d v="2025-07-31T00:00:00"/>
    <s v="LOANRECOVERY"/>
    <s v=""/>
    <n v="-4167"/>
    <s v="INR"/>
    <s v=""/>
    <n v="0"/>
    <s v="Loan Recovery Jul'25  PEIPL0681 Deen Dayal Yadav"/>
    <x v="1036"/>
    <x v="1013"/>
    <n v="10"/>
    <s v="NA"/>
    <s v="NON-MSME"/>
    <s v="Emp Vendor"/>
    <x v="0"/>
    <n v="46"/>
    <x v="4"/>
  </r>
  <r>
    <x v="3"/>
    <x v="1062"/>
    <s v="Emp Vendor"/>
    <s v=""/>
    <s v="100009065"/>
    <s v="SA"/>
    <d v="2025-07-31T00:00:00"/>
    <d v="2025-07-31T00:00:00"/>
    <s v="LOANRECOVERY"/>
    <s v=""/>
    <n v="-1667"/>
    <s v="INR"/>
    <s v=""/>
    <n v="0"/>
    <s v="Loan Recovery Jul'25  PEIPL0689 Dasari Saraswathi"/>
    <x v="1037"/>
    <x v="1014"/>
    <n v="10"/>
    <s v="NA"/>
    <s v="NON-MSME"/>
    <s v="Emp Vendor"/>
    <x v="0"/>
    <n v="46"/>
    <x v="4"/>
  </r>
  <r>
    <x v="3"/>
    <x v="1063"/>
    <s v="Emp Vendor"/>
    <s v=""/>
    <s v="100009065"/>
    <s v="SA"/>
    <d v="2025-07-31T00:00:00"/>
    <d v="2025-07-31T00:00:00"/>
    <s v="LOANRECOVERY"/>
    <s v=""/>
    <n v="-3292"/>
    <s v="INR"/>
    <s v=""/>
    <n v="0"/>
    <s v="Loan Recovery Jul'25  PEIPL0691 Bharthi Reddi"/>
    <x v="1038"/>
    <x v="1015"/>
    <n v="10"/>
    <s v="NA"/>
    <s v="NON-MSME"/>
    <s v="Emp Vendor"/>
    <x v="0"/>
    <n v="46"/>
    <x v="4"/>
  </r>
  <r>
    <x v="3"/>
    <x v="1064"/>
    <s v="Emp Vendor"/>
    <s v=""/>
    <s v="100009065"/>
    <s v="SA"/>
    <d v="2025-07-31T00:00:00"/>
    <d v="2025-07-31T00:00:00"/>
    <s v="LOANRECOVERY"/>
    <s v=""/>
    <n v="-36667"/>
    <s v="INR"/>
    <s v=""/>
    <n v="0"/>
    <s v="Loan Recovery Jul'25  PEIPL0707 Sandip Rameshrao G"/>
    <x v="1039"/>
    <x v="1016"/>
    <n v="10"/>
    <s v="NA"/>
    <s v="NON-MSME"/>
    <s v="Emp Vendor"/>
    <x v="0"/>
    <n v="46"/>
    <x v="4"/>
  </r>
  <r>
    <x v="3"/>
    <x v="1065"/>
    <s v="Emp Vendor"/>
    <s v=""/>
    <s v="100009065"/>
    <s v="SA"/>
    <d v="2025-07-31T00:00:00"/>
    <d v="2025-07-31T00:00:00"/>
    <s v="LOANRECOVERY"/>
    <s v=""/>
    <n v="-9000"/>
    <s v="INR"/>
    <s v=""/>
    <n v="0"/>
    <s v="Loan Recovery Jul'25  PEIPL0736 Bipin Kushwaha"/>
    <x v="1040"/>
    <x v="1017"/>
    <n v="10"/>
    <s v="NA"/>
    <s v="NON-MSME"/>
    <s v="Emp Vendor"/>
    <x v="0"/>
    <n v="46"/>
    <x v="4"/>
  </r>
  <r>
    <x v="3"/>
    <x v="1116"/>
    <s v="Emp Vendor"/>
    <s v=""/>
    <s v="100009065"/>
    <s v="SA"/>
    <d v="2025-07-31T00:00:00"/>
    <d v="2025-07-31T00:00:00"/>
    <s v="LOANRECOVERY"/>
    <s v=""/>
    <n v="-4333"/>
    <s v="INR"/>
    <s v=""/>
    <n v="0"/>
    <s v="Loan Recovery Jul'25  PEIPL0750 Muneshwar Kumar Go"/>
    <x v="1089"/>
    <x v="1065"/>
    <n v="10"/>
    <s v="NA"/>
    <s v="NON-MSME"/>
    <s v="Emp Vendor"/>
    <x v="0"/>
    <n v="46"/>
    <x v="4"/>
  </r>
  <r>
    <x v="3"/>
    <x v="636"/>
    <s v="Emp Vendor"/>
    <s v=""/>
    <s v="1900001211"/>
    <s v="KR"/>
    <d v="2025-09-06T00:00:00"/>
    <d v="2025-07-31T00:00:00"/>
    <s v="JULY'25 BILLS"/>
    <s v=""/>
    <n v="-51368"/>
    <s v="INR"/>
    <s v=""/>
    <n v="0"/>
    <s v="Being Staff wel+vehicle mtc+Pooj+Postage+consumabl"/>
    <x v="613"/>
    <x v="603"/>
    <n v="10"/>
    <s v="NA"/>
    <s v="NON-MSME"/>
    <s v="Emp Vendor"/>
    <x v="0"/>
    <n v="9"/>
    <x v="3"/>
  </r>
  <r>
    <x v="0"/>
    <x v="1066"/>
    <s v="Emp Vendor"/>
    <s v=""/>
    <s v="100002905"/>
    <s v="SA"/>
    <d v="2025-07-31T00:00:00"/>
    <d v="2025-07-31T00:00:00"/>
    <s v="PSS0024-PSS1453"/>
    <s v=""/>
    <n v="29999.7"/>
    <s v="INR"/>
    <s v=""/>
    <n v="0"/>
    <s v="Emp code rectification PSS0024-PSS1453"/>
    <x v="1041"/>
    <x v="1018"/>
    <n v="10"/>
    <s v="NA"/>
    <s v="NON-MSME"/>
    <s v="Emp Vendor"/>
    <x v="1"/>
    <n v="46"/>
    <x v="4"/>
  </r>
  <r>
    <x v="0"/>
    <x v="855"/>
    <s v="Emp Vendor"/>
    <s v=""/>
    <s v="1900000942"/>
    <s v="KR"/>
    <d v="2025-08-04T00:00:00"/>
    <d v="2025-07-31T00:00:00"/>
    <s v="01.07-31.07.2025"/>
    <s v=""/>
    <n v="-45964"/>
    <s v="INR"/>
    <s v=""/>
    <n v="0"/>
    <s v="Travelling,DA exps for the M/o July'25-Virendra-UP"/>
    <x v="831"/>
    <x v="814"/>
    <n v="10"/>
    <s v="NA"/>
    <s v="NON-MSME"/>
    <s v="Emp Vendor"/>
    <x v="0"/>
    <n v="42"/>
    <x v="4"/>
  </r>
  <r>
    <x v="0"/>
    <x v="1105"/>
    <s v="Emp Vendor"/>
    <s v=""/>
    <s v="1900001012"/>
    <s v="KR"/>
    <d v="2025-08-22T00:00:00"/>
    <d v="2025-07-31T00:00:00"/>
    <s v="01.07-31.07.2025"/>
    <s v=""/>
    <n v="-890"/>
    <s v="INR"/>
    <s v=""/>
    <n v="0"/>
    <s v="Exps for the m/o Jul'25 - Damodar Singh-MP"/>
    <x v="1078"/>
    <x v="536"/>
    <n v="10"/>
    <s v="NA"/>
    <s v="NON-MSME"/>
    <s v="Emp Vendor"/>
    <x v="0"/>
    <n v="24"/>
    <x v="3"/>
  </r>
  <r>
    <x v="0"/>
    <x v="715"/>
    <s v="Emp Vendor"/>
    <s v="Against 12 EMI"/>
    <s v="100002978"/>
    <s v="SU"/>
    <d v="2025-07-31T00:00:00"/>
    <d v="2025-07-31T00:00:00"/>
    <s v="STAFF LOAN"/>
    <s v="Z"/>
    <n v="47500"/>
    <s v="INR"/>
    <s v=""/>
    <n v="0"/>
    <s v="O/s loan as on 31/07/2025"/>
    <x v="691"/>
    <x v="679"/>
    <n v="7"/>
    <s v="NA"/>
    <s v="NON-MSME"/>
    <s v="Emp Vendor"/>
    <x v="1"/>
    <n v="46"/>
    <x v="4"/>
  </r>
  <r>
    <x v="0"/>
    <x v="981"/>
    <s v="Emp Vendor"/>
    <s v=""/>
    <s v="1900000922"/>
    <s v="KR"/>
    <d v="2025-07-31T00:00:00"/>
    <d v="2025-07-31T00:00:00"/>
    <s v="01.07-31.07'25"/>
    <s v=""/>
    <n v="-3656"/>
    <s v="INR"/>
    <s v=""/>
    <n v="0"/>
    <s v="Exp for July'25-Nitish-MH"/>
    <x v="956"/>
    <x v="936"/>
    <n v="10"/>
    <s v="NA"/>
    <s v="NON-MSME"/>
    <s v="Emp Vendor"/>
    <x v="0"/>
    <n v="46"/>
    <x v="4"/>
  </r>
  <r>
    <x v="0"/>
    <x v="1223"/>
    <s v="Emp Vendor"/>
    <s v="Staff Loan"/>
    <s v="100002993"/>
    <s v="SU"/>
    <d v="2025-07-31T00:00:00"/>
    <d v="2025-07-31T00:00:00"/>
    <s v="STAFF LOAN"/>
    <s v="Z"/>
    <n v="25665"/>
    <s v="INR"/>
    <s v=""/>
    <n v="0"/>
    <s v="O/s loan as on 31/07/2025"/>
    <x v="1194"/>
    <x v="1169"/>
    <n v="10"/>
    <s v="NA"/>
    <s v="NON-MSME"/>
    <s v="Emp Vendor"/>
    <x v="1"/>
    <n v="46"/>
    <x v="4"/>
  </r>
  <r>
    <x v="0"/>
    <x v="1224"/>
    <s v="Emp Vendor"/>
    <s v=""/>
    <s v="1900001030"/>
    <s v="KR"/>
    <d v="2025-08-22T00:00:00"/>
    <d v="2025-07-31T00:00:00"/>
    <s v="16.07-31.07.2025"/>
    <s v=""/>
    <n v="-2740"/>
    <s v="INR"/>
    <s v=""/>
    <n v="0"/>
    <s v="Exps for Jul 2nd half - Ram Janam Chaudhary"/>
    <x v="1195"/>
    <x v="1170"/>
    <n v="10"/>
    <s v="NA"/>
    <s v="NON-MSME"/>
    <s v="Emp Vendor"/>
    <x v="0"/>
    <n v="24"/>
    <x v="3"/>
  </r>
  <r>
    <x v="0"/>
    <x v="1225"/>
    <s v="Opex"/>
    <s v="100007603"/>
    <s v="100003068"/>
    <s v="SU"/>
    <d v="2025-08-01T00:00:00"/>
    <d v="2025-08-01T00:00:00"/>
    <s v="100015868"/>
    <s v=""/>
    <n v="-4393.96"/>
    <s v="INR"/>
    <s v=""/>
    <n v="0"/>
    <s v="100007214"/>
    <x v="1196"/>
    <x v="1171"/>
    <n v="10"/>
    <s v="NA"/>
    <s v="NON-MSME"/>
    <s v="Supplier"/>
    <x v="0"/>
    <n v="45"/>
    <x v="4"/>
  </r>
  <r>
    <x v="2"/>
    <x v="1226"/>
    <s v="Capex"/>
    <s v=""/>
    <s v="100013058"/>
    <s v="SU"/>
    <d v="2025-08-01T00:00:00"/>
    <d v="2025-08-01T00:00:00"/>
    <s v="FE/25/0083"/>
    <s v=""/>
    <n v="-500000"/>
    <s v="INR"/>
    <s v=""/>
    <n v="0"/>
    <s v="Bal. Inv. FE/25/0083 PO-4510000017 IO-1000092"/>
    <x v="1197"/>
    <x v="1172"/>
    <n v="10"/>
    <s v="NA"/>
    <s v="MSME"/>
    <s v="Supplier"/>
    <x v="0"/>
    <n v="45"/>
    <x v="4"/>
  </r>
  <r>
    <x v="2"/>
    <x v="1226"/>
    <s v="Capex"/>
    <s v="4510000451"/>
    <s v="1500002875"/>
    <s v="KZ"/>
    <d v="2025-08-01T00:00:00"/>
    <d v="2025-08-01T00:00:00"/>
    <s v="PO-4510000451"/>
    <s v="N"/>
    <n v="63300"/>
    <s v="INR"/>
    <s v=""/>
    <n v="63.3"/>
    <s v="50% of the base paid against PO-4510000451"/>
    <x v="1197"/>
    <x v="1172"/>
    <n v="10"/>
    <s v="NA"/>
    <s v="MSME"/>
    <s v="Supplier"/>
    <x v="1"/>
    <n v="45"/>
    <x v="4"/>
  </r>
  <r>
    <x v="2"/>
    <x v="488"/>
    <s v="Opex"/>
    <s v="4510000404"/>
    <s v="1500002887"/>
    <s v="KZ"/>
    <d v="2025-08-01T00:00:00"/>
    <d v="2025-08-01T00:00:00"/>
    <s v="PO-4510000404"/>
    <s v="N"/>
    <n v="1328240.1000000001"/>
    <s v="INR"/>
    <s v=""/>
    <n v="1328.24"/>
    <s v="30% of the base paid against PO-4510000404"/>
    <x v="471"/>
    <x v="465"/>
    <n v="10"/>
    <s v="NA"/>
    <s v="NON-MSME"/>
    <s v="Supplier"/>
    <x v="1"/>
    <n v="45"/>
    <x v="4"/>
  </r>
  <r>
    <x v="3"/>
    <x v="439"/>
    <s v="Capex"/>
    <s v=""/>
    <s v="1500001849"/>
    <s v="KZ"/>
    <d v="2025-08-01T00:00:00"/>
    <d v="2025-08-01T00:00:00"/>
    <s v="4520001473"/>
    <s v="A"/>
    <n v="18874.8"/>
    <s v="INR"/>
    <s v=""/>
    <n v="0"/>
    <s v="ADV AGNST PO 4520001473 100% Base"/>
    <x v="428"/>
    <x v="422"/>
    <n v="10"/>
    <s v="NA"/>
    <s v="NON-MSME"/>
    <s v="Supplier"/>
    <x v="1"/>
    <n v="45"/>
    <x v="4"/>
  </r>
  <r>
    <x v="3"/>
    <x v="439"/>
    <s v="Capex"/>
    <s v=""/>
    <s v="1500001849"/>
    <s v="KZ"/>
    <d v="2025-08-01T00:00:00"/>
    <d v="2025-08-01T00:00:00"/>
    <s v="4520001473"/>
    <s v="A"/>
    <n v="3397.46"/>
    <s v="INR"/>
    <s v=""/>
    <n v="0"/>
    <s v="ADV AGNST PO 4520001473 100% GST"/>
    <x v="428"/>
    <x v="422"/>
    <n v="10"/>
    <s v="NA"/>
    <s v="NON-MSME"/>
    <s v="Supplier"/>
    <x v="1"/>
    <n v="45"/>
    <x v="4"/>
  </r>
  <r>
    <x v="1"/>
    <x v="480"/>
    <s v="Capex"/>
    <s v=""/>
    <s v="100000212"/>
    <s v="SU"/>
    <d v="2025-08-01T00:00:00"/>
    <d v="2025-08-01T00:00:00"/>
    <s v="VC006/25-26"/>
    <s v=""/>
    <n v="-6883957"/>
    <s v="INR"/>
    <s v=""/>
    <n v="0"/>
    <s v="Balance against Inv:VC006/25-26 Dt:30.06.25"/>
    <x v="465"/>
    <x v="459"/>
    <n v="10"/>
    <s v="NA"/>
    <s v="NON-MSME"/>
    <s v="Supplier"/>
    <x v="0"/>
    <n v="45"/>
    <x v="4"/>
  </r>
  <r>
    <x v="2"/>
    <x v="466"/>
    <s v="Opex"/>
    <s v=""/>
    <s v="1500002867"/>
    <s v="KZ"/>
    <d v="2025-08-01T00:00:00"/>
    <d v="2025-08-01T00:00:00"/>
    <s v="NRE-CS-5784-004"/>
    <s v="A"/>
    <n v="17700"/>
    <s v="INR"/>
    <s v=""/>
    <n v="0"/>
    <s v="NTPC REL Tender for 750 MWp Bifacial Solar PV Modu"/>
    <x v="453"/>
    <x v="447"/>
    <n v="10"/>
    <s v="NA"/>
    <s v="NON-MSME"/>
    <s v="Supplier"/>
    <x v="1"/>
    <n v="45"/>
    <x v="4"/>
  </r>
  <r>
    <x v="2"/>
    <x v="1227"/>
    <s v="Capex"/>
    <s v=""/>
    <s v="100016335"/>
    <s v="SU"/>
    <d v="2025-08-01T00:00:00"/>
    <d v="2025-08-01T00:00:00"/>
    <s v="252600522"/>
    <s v=""/>
    <n v="-51800"/>
    <s v="INR"/>
    <s v=""/>
    <n v="0"/>
    <s v="Bal. Inv. 252600522 PO-4500029939 IO-1000088"/>
    <x v="1198"/>
    <x v="1173"/>
    <n v="10"/>
    <s v="NA"/>
    <s v="NON-MSME"/>
    <s v="Supplier"/>
    <x v="0"/>
    <n v="45"/>
    <x v="4"/>
  </r>
  <r>
    <x v="2"/>
    <x v="1227"/>
    <s v="Capex"/>
    <s v=""/>
    <s v="100016336"/>
    <s v="SU"/>
    <d v="2025-08-01T00:00:00"/>
    <d v="2025-08-01T00:00:00"/>
    <s v="252600356"/>
    <s v=""/>
    <n v="-25200"/>
    <s v="INR"/>
    <s v=""/>
    <n v="0"/>
    <s v="Bal. Inv. 252600356 PO-4510000044 IO-1000089"/>
    <x v="1198"/>
    <x v="1173"/>
    <n v="10"/>
    <s v="NA"/>
    <s v="NON-MSME"/>
    <s v="Supplier"/>
    <x v="0"/>
    <n v="45"/>
    <x v="4"/>
  </r>
  <r>
    <x v="3"/>
    <x v="898"/>
    <s v="Capex"/>
    <s v=""/>
    <s v="5100005624"/>
    <s v="RE"/>
    <d v="2025-08-14T00:00:00"/>
    <d v="2025-08-01T00:00:00"/>
    <s v="TI/MSTHY/25/1001"/>
    <s v=""/>
    <n v="-8188"/>
    <s v="INR"/>
    <s v=""/>
    <n v="0"/>
    <s v="SKF GREASE LGLT 2"/>
    <x v="873"/>
    <x v="854"/>
    <n v="10"/>
    <s v="NA"/>
    <s v="NON-MSME"/>
    <s v="Supplier"/>
    <x v="0"/>
    <n v="32"/>
    <x v="4"/>
  </r>
  <r>
    <x v="2"/>
    <x v="1228"/>
    <s v="Capex"/>
    <s v="4510000452"/>
    <s v="1500002882"/>
    <s v="KZ"/>
    <d v="2025-08-01T00:00:00"/>
    <d v="2025-08-01T00:00:00"/>
    <s v="PO-4510000452"/>
    <s v="N"/>
    <n v="70500"/>
    <s v="INR"/>
    <s v=""/>
    <n v="0"/>
    <s v="30% of the base paid against PO-4510000452"/>
    <x v="1199"/>
    <x v="1174"/>
    <n v="10"/>
    <s v="NA"/>
    <s v="MSME"/>
    <s v="Supplier"/>
    <x v="1"/>
    <n v="45"/>
    <x v="4"/>
  </r>
  <r>
    <x v="2"/>
    <x v="918"/>
    <s v="Capex"/>
    <s v=""/>
    <s v="100015315"/>
    <s v="SU"/>
    <d v="2025-08-01T00:00:00"/>
    <d v="2025-08-01T00:00:00"/>
    <s v="VNGS/25-26/0021"/>
    <s v=""/>
    <n v="-466681"/>
    <s v="INR"/>
    <s v=""/>
    <n v="0"/>
    <s v="Bal. Inv. VNGS/25-26/0021 PO-4510000118 IO-1000099"/>
    <x v="893"/>
    <x v="873"/>
    <n v="10"/>
    <s v="NA"/>
    <s v="NON-MSME"/>
    <s v="Supplier"/>
    <x v="0"/>
    <n v="45"/>
    <x v="4"/>
  </r>
  <r>
    <x v="2"/>
    <x v="918"/>
    <s v="Capex"/>
    <s v=""/>
    <s v="100015316"/>
    <s v="SU"/>
    <d v="2025-08-01T00:00:00"/>
    <d v="2025-08-01T00:00:00"/>
    <s v="VNGS/25-26/0037"/>
    <s v=""/>
    <n v="-314340"/>
    <s v="INR"/>
    <s v=""/>
    <n v="0"/>
    <s v="Bal. Inv. VNGS/25-26/0037 PO-4510000116 IO-1000099"/>
    <x v="893"/>
    <x v="873"/>
    <n v="10"/>
    <s v="NA"/>
    <s v="NON-MSME"/>
    <s v="Supplier"/>
    <x v="0"/>
    <n v="45"/>
    <x v="4"/>
  </r>
  <r>
    <x v="2"/>
    <x v="918"/>
    <s v="Capex"/>
    <s v=""/>
    <s v="100015317"/>
    <s v="SU"/>
    <d v="2025-08-01T00:00:00"/>
    <d v="2025-08-01T00:00:00"/>
    <s v="VNGS/25-26/0029"/>
    <s v=""/>
    <n v="-77940"/>
    <s v="INR"/>
    <s v=""/>
    <n v="0"/>
    <s v="Bal. Inv. VNGS/25-26/0029 SO-4500024429 IO-1000099"/>
    <x v="893"/>
    <x v="873"/>
    <n v="10"/>
    <s v="NA"/>
    <s v="NON-MSME"/>
    <s v="Supplier"/>
    <x v="0"/>
    <n v="45"/>
    <x v="4"/>
  </r>
  <r>
    <x v="4"/>
    <x v="1187"/>
    <s v="Capex"/>
    <s v="4510000434"/>
    <s v="1500001489"/>
    <s v="KZ"/>
    <d v="2025-08-01T00:00:00"/>
    <d v="2025-08-01T00:00:00"/>
    <s v="4510000434"/>
    <s v="N"/>
    <n v="2376000"/>
    <s v="INR"/>
    <s v=""/>
    <n v="0"/>
    <s v="30% Advance on basic 4510000434"/>
    <x v="1159"/>
    <x v="1133"/>
    <n v="10"/>
    <s v="NA"/>
    <s v="MSME"/>
    <s v="Supplier"/>
    <x v="1"/>
    <n v="45"/>
    <x v="4"/>
  </r>
  <r>
    <x v="4"/>
    <x v="1187"/>
    <s v="Capex"/>
    <s v="4510000434"/>
    <s v="1500001489"/>
    <s v="KZ"/>
    <d v="2025-08-01T00:00:00"/>
    <d v="2025-08-01T00:00:00"/>
    <s v="4510000434"/>
    <s v="N"/>
    <n v="360000"/>
    <s v="INR"/>
    <s v=""/>
    <n v="0"/>
    <s v="30% Advance on basic 4510000434"/>
    <x v="1159"/>
    <x v="1133"/>
    <n v="10"/>
    <s v="NA"/>
    <s v="MSME"/>
    <s v="Supplier"/>
    <x v="1"/>
    <n v="45"/>
    <x v="4"/>
  </r>
  <r>
    <x v="4"/>
    <x v="1187"/>
    <s v="Capex"/>
    <s v="4510000434"/>
    <s v="1500001489"/>
    <s v="KZ"/>
    <d v="2025-08-01T00:00:00"/>
    <d v="2025-08-01T00:00:00"/>
    <s v="4510000434"/>
    <s v="N"/>
    <n v="128700"/>
    <s v="INR"/>
    <s v=""/>
    <n v="0"/>
    <s v="30% Advance on basic 4510000434"/>
    <x v="1159"/>
    <x v="1133"/>
    <n v="10"/>
    <s v="NA"/>
    <s v="MSME"/>
    <s v="Supplier"/>
    <x v="1"/>
    <n v="45"/>
    <x v="4"/>
  </r>
  <r>
    <x v="4"/>
    <x v="1187"/>
    <s v="Capex"/>
    <s v="4510000434"/>
    <s v="1500001489"/>
    <s v="KZ"/>
    <d v="2025-08-01T00:00:00"/>
    <d v="2025-08-01T00:00:00"/>
    <s v="4510000434"/>
    <s v="N"/>
    <n v="58800"/>
    <s v="INR"/>
    <s v=""/>
    <n v="0"/>
    <s v="30% Advance on basic 4510000434"/>
    <x v="1159"/>
    <x v="1133"/>
    <n v="10"/>
    <s v="NA"/>
    <s v="MSME"/>
    <s v="Supplier"/>
    <x v="1"/>
    <n v="45"/>
    <x v="4"/>
  </r>
  <r>
    <x v="3"/>
    <x v="891"/>
    <s v="Opex"/>
    <s v=""/>
    <s v="1500001847"/>
    <s v="KZ"/>
    <d v="2025-08-01T00:00:00"/>
    <d v="2025-08-01T00:00:00"/>
    <s v="4520001539"/>
    <s v="A"/>
    <n v="93252.6"/>
    <s v="INR"/>
    <s v=""/>
    <n v="0"/>
    <s v="ADV AGNST PO 4520001539 100% GST"/>
    <x v="866"/>
    <x v="847"/>
    <n v="10"/>
    <s v="NA"/>
    <s v="NON-MSME"/>
    <s v="Supplier"/>
    <x v="1"/>
    <n v="45"/>
    <x v="4"/>
  </r>
  <r>
    <x v="2"/>
    <x v="1229"/>
    <s v="Capex"/>
    <s v="4510000444"/>
    <s v="1500002873"/>
    <s v="KZ"/>
    <d v="2025-08-01T00:00:00"/>
    <d v="2025-08-01T00:00:00"/>
    <s v="PO-4510000444"/>
    <s v="N"/>
    <n v="1050000"/>
    <s v="INR"/>
    <s v=""/>
    <n v="1050"/>
    <s v="10% of the base paid against PO-4510000444"/>
    <x v="1200"/>
    <x v="1175"/>
    <n v="10"/>
    <s v="NA"/>
    <s v="NON-MSME"/>
    <s v="Supplier"/>
    <x v="1"/>
    <n v="45"/>
    <x v="4"/>
  </r>
  <r>
    <x v="4"/>
    <x v="878"/>
    <s v="Capex"/>
    <s v="4510000045"/>
    <s v="5100002349"/>
    <s v="RE"/>
    <d v="2025-08-04T00:00:00"/>
    <d v="2025-08-01T00:00:00"/>
    <s v="AP/TI25/780"/>
    <s v=""/>
    <n v="-608540.85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0"/>
    <s v="RE"/>
    <d v="2025-08-04T00:00:00"/>
    <d v="2025-08-01T00:00:00"/>
    <s v="AP/TI25/775"/>
    <s v=""/>
    <n v="-2071488.01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1"/>
    <s v="RE"/>
    <d v="2025-08-04T00:00:00"/>
    <d v="2025-08-01T00:00:00"/>
    <s v="AP/TI25/774"/>
    <s v=""/>
    <n v="-1900161.33"/>
    <s v="INR"/>
    <s v=""/>
    <n v="0"/>
    <s v="Supply pre Fabricated Steel building,4510000045"/>
    <x v="853"/>
    <x v="835"/>
    <n v="10"/>
    <s v="NA"/>
    <s v="NON-MSME"/>
    <s v="Supplier"/>
    <x v="0"/>
    <n v="42"/>
    <x v="4"/>
  </r>
  <r>
    <x v="4"/>
    <x v="878"/>
    <s v="Capex"/>
    <s v="4510000045"/>
    <s v="5100002356"/>
    <s v="RE"/>
    <d v="2025-08-05T00:00:00"/>
    <d v="2025-08-01T00:00:00"/>
    <s v="AP/TI25/779"/>
    <s v=""/>
    <n v="-2246151.87"/>
    <s v="INR"/>
    <s v=""/>
    <n v="-1905.13"/>
    <s v="Supply pre Fabricated Steel building,4510000045"/>
    <x v="853"/>
    <x v="835"/>
    <n v="10"/>
    <s v="NA"/>
    <s v="NON-MSME"/>
    <s v="Supplier"/>
    <x v="0"/>
    <n v="41"/>
    <x v="4"/>
  </r>
  <r>
    <x v="2"/>
    <x v="1179"/>
    <s v="Capex"/>
    <s v=""/>
    <s v="5100007278"/>
    <s v="RE"/>
    <d v="2025-08-08T00:00:00"/>
    <d v="2025-08-01T00:00:00"/>
    <s v="TN25073596"/>
    <s v=""/>
    <n v="-57882.63"/>
    <s v="INR"/>
    <s v=""/>
    <n v="0"/>
    <s v="CDA PIPING"/>
    <x v="1151"/>
    <x v="1125"/>
    <n v="10"/>
    <s v="NA"/>
    <s v="NON-MSME"/>
    <s v="Supplier"/>
    <x v="0"/>
    <n v="38"/>
    <x v="4"/>
  </r>
  <r>
    <x v="2"/>
    <x v="1230"/>
    <s v="Capex"/>
    <s v="4510000473"/>
    <s v="1500002888"/>
    <s v="KZ"/>
    <d v="2025-08-01T00:00:00"/>
    <d v="2025-08-01T00:00:00"/>
    <s v="PO-4510000473"/>
    <s v="N"/>
    <n v="66169.5"/>
    <s v="INR"/>
    <s v=""/>
    <n v="0"/>
    <s v="50% of the base paid against PO-4510000473"/>
    <x v="1201"/>
    <x v="1176"/>
    <n v="10"/>
    <s v="NA"/>
    <s v="MSME"/>
    <s v="Supplier"/>
    <x v="1"/>
    <n v="45"/>
    <x v="4"/>
  </r>
  <r>
    <x v="2"/>
    <x v="1231"/>
    <s v="Capex"/>
    <s v="4510000442"/>
    <s v="1500002871"/>
    <s v="KZ"/>
    <d v="2025-08-01T00:00:00"/>
    <d v="2025-08-01T00:00:00"/>
    <s v="PO-4510000442"/>
    <s v="N"/>
    <n v="568118.4"/>
    <s v="INR"/>
    <s v=""/>
    <n v="0"/>
    <s v="30% of the base paid against PO-4510000442"/>
    <x v="1202"/>
    <x v="1177"/>
    <n v="10"/>
    <s v="NA"/>
    <s v="MSME"/>
    <s v="Supplier"/>
    <x v="1"/>
    <n v="45"/>
    <x v="4"/>
  </r>
  <r>
    <x v="2"/>
    <x v="1231"/>
    <s v="Capex"/>
    <s v="4510000442"/>
    <s v="1500002871"/>
    <s v="KZ"/>
    <d v="2025-08-01T00:00:00"/>
    <d v="2025-08-01T00:00:00"/>
    <s v="PO-4510000442"/>
    <s v="N"/>
    <n v="1356804.96"/>
    <s v="INR"/>
    <s v=""/>
    <n v="0"/>
    <s v="30% of the base paid against PO-4510000442"/>
    <x v="1202"/>
    <x v="1177"/>
    <n v="10"/>
    <s v="NA"/>
    <s v="MSME"/>
    <s v="Supplier"/>
    <x v="1"/>
    <n v="45"/>
    <x v="4"/>
  </r>
  <r>
    <x v="2"/>
    <x v="1231"/>
    <s v="Capex"/>
    <s v="4510000442"/>
    <s v="1500002871"/>
    <s v="KZ"/>
    <d v="2025-08-01T00:00:00"/>
    <d v="2025-08-01T00:00:00"/>
    <s v="PO-4510000442"/>
    <s v="N"/>
    <n v="2350094.13"/>
    <s v="INR"/>
    <s v=""/>
    <n v="0"/>
    <s v="30% of the base paid against PO-4510000442"/>
    <x v="1202"/>
    <x v="1177"/>
    <n v="10"/>
    <s v="NA"/>
    <s v="MSME"/>
    <s v="Supplier"/>
    <x v="1"/>
    <n v="45"/>
    <x v="4"/>
  </r>
  <r>
    <x v="2"/>
    <x v="1231"/>
    <s v="Capex"/>
    <s v="4510000442"/>
    <s v="1500002871"/>
    <s v="KZ"/>
    <d v="2025-08-01T00:00:00"/>
    <d v="2025-08-01T00:00:00"/>
    <s v="PO-4510000442"/>
    <s v="N"/>
    <n v="600000"/>
    <s v="INR"/>
    <s v=""/>
    <n v="0"/>
    <s v="30% of the base paid against PO-4510000442"/>
    <x v="1202"/>
    <x v="1177"/>
    <n v="10"/>
    <s v="NA"/>
    <s v="MSME"/>
    <s v="Supplier"/>
    <x v="1"/>
    <n v="45"/>
    <x v="4"/>
  </r>
  <r>
    <x v="2"/>
    <x v="779"/>
    <s v="Opex"/>
    <s v=""/>
    <s v="5100008043"/>
    <s v="RE"/>
    <d v="2025-08-28T00:00:00"/>
    <d v="2025-08-01T00:00:00"/>
    <s v="GZX25-CR0709-10"/>
    <s v=""/>
    <n v="-11645038.609999999"/>
    <s v="INR"/>
    <s v=""/>
    <n v="0"/>
    <s v="SOLAR JUNCTION BOX PV-GZX307(30A) 0.4MBOE3919310"/>
    <x v="755"/>
    <x v="741"/>
    <n v="8"/>
    <s v="NA"/>
    <s v="NON-MSME"/>
    <s v="Supplier"/>
    <x v="0"/>
    <n v="18"/>
    <x v="3"/>
  </r>
  <r>
    <x v="2"/>
    <x v="1191"/>
    <s v="Opex"/>
    <s v=""/>
    <s v="5100008182"/>
    <s v="RE"/>
    <d v="2025-08-30T00:00:00"/>
    <d v="2025-08-01T00:00:00"/>
    <s v="HBYIN2025080101"/>
    <s v=""/>
    <n v="-22671459.390000001"/>
    <s v="INR"/>
    <s v=""/>
    <n v="0"/>
    <s v="RTV DRUM-270KGBOE3918815"/>
    <x v="1163"/>
    <x v="1137"/>
    <n v="8"/>
    <s v="NA"/>
    <s v="NON-MSME"/>
    <s v="Supplier"/>
    <x v="0"/>
    <n v="16"/>
    <x v="3"/>
  </r>
  <r>
    <x v="3"/>
    <x v="903"/>
    <s v="Opex"/>
    <s v=""/>
    <s v="100011779"/>
    <s v="SU"/>
    <d v="2025-08-01T00:00:00"/>
    <d v="2025-08-01T00:00:00"/>
    <s v="4500026868"/>
    <s v="A"/>
    <n v="539209.9"/>
    <s v="INR"/>
    <s v=""/>
    <n v="0"/>
    <s v="Bal Agnst Adv 4500026868"/>
    <x v="878"/>
    <x v="859"/>
    <n v="8"/>
    <s v="NA"/>
    <s v="NON-MSME"/>
    <s v="Supplier"/>
    <x v="1"/>
    <n v="45"/>
    <x v="4"/>
  </r>
  <r>
    <x v="2"/>
    <x v="452"/>
    <s v="Opex"/>
    <s v="0183NMDC0014426"/>
    <s v="1500003274"/>
    <s v="KZ"/>
    <d v="2025-08-01T00:00:00"/>
    <d v="2025-08-01T00:00:00"/>
    <s v="AL-PE01.08&amp;09/25"/>
    <s v="A"/>
    <n v="10716560.789999999"/>
    <s v="INR"/>
    <s v=""/>
    <n v="0"/>
    <s v="TT Payment PO-27849 Bill Id 0183NMDC0014426"/>
    <x v="441"/>
    <x v="435"/>
    <n v="8"/>
    <s v="NA"/>
    <s v="NON-MSME"/>
    <s v="Supplier"/>
    <x v="1"/>
    <n v="45"/>
    <x v="4"/>
  </r>
  <r>
    <x v="2"/>
    <x v="1232"/>
    <s v="Opex"/>
    <s v="1634ARIM251557"/>
    <s v="1500003236"/>
    <s v="KZ"/>
    <d v="2025-08-01T00:00:00"/>
    <d v="2025-08-01T00:00:00"/>
    <s v="PO-4530000632"/>
    <s v="A"/>
    <n v="218500"/>
    <s v="INR"/>
    <s v=""/>
    <n v="0"/>
    <s v="100% TT PO-4530000632 Axis Bill 1634ARIM251557"/>
    <x v="1203"/>
    <x v="1178"/>
    <n v="8"/>
    <s v="NA"/>
    <s v="NON-MSME"/>
    <s v="Supplier"/>
    <x v="1"/>
    <n v="45"/>
    <x v="4"/>
  </r>
  <r>
    <x v="2"/>
    <x v="1081"/>
    <s v="Opex"/>
    <s v=""/>
    <s v="5100006832"/>
    <s v="RE"/>
    <d v="2025-08-01T00:00:00"/>
    <d v="2025-08-01T00:00:00"/>
    <s v="11870"/>
    <s v=""/>
    <n v="-68500"/>
    <s v="INR"/>
    <s v=""/>
    <n v="0"/>
    <s v="Freight Ouward to INDOOR LR 205336"/>
    <x v="1055"/>
    <x v="1032"/>
    <n v="10"/>
    <s v="NA"/>
    <s v="MSME"/>
    <s v="Supplier"/>
    <x v="0"/>
    <n v="45"/>
    <x v="4"/>
  </r>
  <r>
    <x v="2"/>
    <x v="1081"/>
    <s v="Opex"/>
    <s v=""/>
    <s v="5100006834"/>
    <s v="RE"/>
    <d v="2025-08-01T00:00:00"/>
    <d v="2025-08-01T00:00:00"/>
    <s v="11867"/>
    <s v=""/>
    <n v="-33000"/>
    <s v="INR"/>
    <s v=""/>
    <n v="0"/>
    <s v="Freight Ouward to PUNE LR205356,205357"/>
    <x v="1055"/>
    <x v="1032"/>
    <n v="10"/>
    <s v="NA"/>
    <s v="MSME"/>
    <s v="Supplier"/>
    <x v="0"/>
    <n v="45"/>
    <x v="4"/>
  </r>
  <r>
    <x v="2"/>
    <x v="1081"/>
    <s v="Opex"/>
    <s v=""/>
    <s v="5100006837"/>
    <s v="RE"/>
    <d v="2025-08-01T00:00:00"/>
    <d v="2025-08-01T00:00:00"/>
    <s v="11868"/>
    <s v=""/>
    <n v="-58500"/>
    <s v="INR"/>
    <s v=""/>
    <n v="0"/>
    <s v="Freight Ouward to KHORDHA LR 205355"/>
    <x v="1055"/>
    <x v="1032"/>
    <n v="10"/>
    <s v="NA"/>
    <s v="MSME"/>
    <s v="Supplier"/>
    <x v="0"/>
    <n v="45"/>
    <x v="4"/>
  </r>
  <r>
    <x v="2"/>
    <x v="1081"/>
    <s v="Opex"/>
    <s v=""/>
    <s v="5100006839"/>
    <s v="RE"/>
    <d v="2025-08-01T00:00:00"/>
    <d v="2025-08-01T00:00:00"/>
    <s v="11879"/>
    <s v=""/>
    <n v="-33000"/>
    <s v="INR"/>
    <s v=""/>
    <n v="0"/>
    <s v="Freight Ouward to PUNE LR 204946,204933"/>
    <x v="1055"/>
    <x v="1032"/>
    <n v="10"/>
    <s v="NA"/>
    <s v="MSME"/>
    <s v="Supplier"/>
    <x v="0"/>
    <n v="45"/>
    <x v="4"/>
  </r>
  <r>
    <x v="2"/>
    <x v="1081"/>
    <s v="Opex"/>
    <s v=""/>
    <s v="5100006840"/>
    <s v="RE"/>
    <d v="2025-08-01T00:00:00"/>
    <d v="2025-08-01T00:00:00"/>
    <s v="11881"/>
    <s v=""/>
    <n v="-51500"/>
    <s v="INR"/>
    <s v=""/>
    <n v="0"/>
    <s v="Freight Ouward to CHENNAI LR 204890,"/>
    <x v="1055"/>
    <x v="1032"/>
    <n v="10"/>
    <s v="NA"/>
    <s v="MSME"/>
    <s v="Supplier"/>
    <x v="0"/>
    <n v="45"/>
    <x v="4"/>
  </r>
  <r>
    <x v="2"/>
    <x v="1081"/>
    <s v="Opex"/>
    <s v=""/>
    <s v="5100006843"/>
    <s v="RE"/>
    <d v="2025-08-01T00:00:00"/>
    <d v="2025-08-01T00:00:00"/>
    <s v="11880"/>
    <s v=""/>
    <n v="-16500"/>
    <s v="INR"/>
    <s v=""/>
    <n v="0"/>
    <s v="Freight Ouward to PUNE LR 204891"/>
    <x v="1055"/>
    <x v="1032"/>
    <n v="10"/>
    <s v="NA"/>
    <s v="MSME"/>
    <s v="Supplier"/>
    <x v="0"/>
    <n v="45"/>
    <x v="4"/>
  </r>
  <r>
    <x v="2"/>
    <x v="1081"/>
    <s v="Opex"/>
    <s v=""/>
    <s v="5100006845"/>
    <s v="RE"/>
    <d v="2025-08-01T00:00:00"/>
    <d v="2025-08-01T00:00:00"/>
    <s v="11869"/>
    <s v=""/>
    <n v="-71000"/>
    <s v="INR"/>
    <s v=""/>
    <n v="0"/>
    <s v="Freight Ouward to PATNA LR 205354"/>
    <x v="1055"/>
    <x v="1032"/>
    <n v="10"/>
    <s v="NA"/>
    <s v="MSME"/>
    <s v="Supplier"/>
    <x v="0"/>
    <n v="45"/>
    <x v="4"/>
  </r>
  <r>
    <x v="2"/>
    <x v="1081"/>
    <s v="Opex"/>
    <s v=""/>
    <s v="5100007200"/>
    <s v="RE"/>
    <d v="2025-08-08T00:00:00"/>
    <d v="2025-08-01T00:00:00"/>
    <s v="11871"/>
    <s v=""/>
    <n v="-54000"/>
    <s v="INR"/>
    <s v=""/>
    <n v="0"/>
    <s v="Freight Outward to POWAI LR 205367"/>
    <x v="1055"/>
    <x v="1032"/>
    <n v="10"/>
    <s v="NA"/>
    <s v="MSME"/>
    <s v="Supplier"/>
    <x v="0"/>
    <n v="38"/>
    <x v="4"/>
  </r>
  <r>
    <x v="2"/>
    <x v="1081"/>
    <s v="Opex"/>
    <s v=""/>
    <s v="5100007430"/>
    <s v="RE"/>
    <d v="2025-08-18T00:00:00"/>
    <d v="2025-08-01T00:00:00"/>
    <s v="11866"/>
    <s v=""/>
    <n v="-23500"/>
    <s v="INR"/>
    <s v=""/>
    <n v="0"/>
    <s v="Freight Outward to SATARA LR 205339,205340,205341"/>
    <x v="1055"/>
    <x v="1032"/>
    <n v="10"/>
    <s v="NA"/>
    <s v="MSME"/>
    <s v="Supplier"/>
    <x v="0"/>
    <n v="28"/>
    <x v="3"/>
  </r>
  <r>
    <x v="4"/>
    <x v="1081"/>
    <s v="Opex"/>
    <s v="4550003457"/>
    <s v="5100002224"/>
    <s v="RE"/>
    <d v="2025-08-01T00:00:00"/>
    <d v="2025-08-01T00:00:00"/>
    <s v="11873"/>
    <s v=""/>
    <n v="-19000"/>
    <s v="INR"/>
    <s v=""/>
    <n v="0"/>
    <s v="FREIGHT CHARGE,4550003457"/>
    <x v="1055"/>
    <x v="1032"/>
    <n v="10"/>
    <s v="NA"/>
    <s v="MSME"/>
    <s v="Supplier"/>
    <x v="0"/>
    <n v="45"/>
    <x v="4"/>
  </r>
  <r>
    <x v="3"/>
    <x v="1081"/>
    <s v="Opex"/>
    <s v=""/>
    <s v="5100005712"/>
    <s v="RE"/>
    <d v="2025-08-19T00:00:00"/>
    <d v="2025-08-01T00:00:00"/>
    <s v="11872"/>
    <s v=""/>
    <n v="-48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15"/>
    <s v="RE"/>
    <d v="2025-08-19T00:00:00"/>
    <d v="2025-08-01T00:00:00"/>
    <s v="11878"/>
    <s v=""/>
    <n v="-53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18"/>
    <s v="RE"/>
    <d v="2025-08-19T00:00:00"/>
    <d v="2025-08-01T00:00:00"/>
    <s v="11874"/>
    <s v=""/>
    <n v="-45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19"/>
    <s v="RE"/>
    <d v="2025-08-19T00:00:00"/>
    <d v="2025-08-01T00:00:00"/>
    <s v="11875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4"/>
    <s v="RE"/>
    <d v="2025-08-19T00:00:00"/>
    <d v="2025-08-01T00:00:00"/>
    <s v="11876"/>
    <s v=""/>
    <n v="-24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4"/>
    <s v="RE"/>
    <d v="2025-08-19T00:00:00"/>
    <d v="2025-08-01T00:00:00"/>
    <s v="11877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2"/>
    <x v="1018"/>
    <s v="Opex"/>
    <s v=""/>
    <s v="5100007346"/>
    <s v="RE"/>
    <d v="2025-08-16T00:00:00"/>
    <d v="2025-08-01T00:00:00"/>
    <s v="HYDIV25-26-00424"/>
    <s v=""/>
    <n v="-30609.279999999999"/>
    <s v="INR"/>
    <s v=""/>
    <n v="-557.72"/>
    <s v="Sea Freight and DO Charges BOE3509525"/>
    <x v="993"/>
    <x v="973"/>
    <n v="10"/>
    <s v="NA"/>
    <s v="NON-MSME"/>
    <s v="Supplier"/>
    <x v="0"/>
    <n v="30"/>
    <x v="3"/>
  </r>
  <r>
    <x v="2"/>
    <x v="1018"/>
    <s v="Opex"/>
    <s v=""/>
    <s v="5100007348"/>
    <s v="RE"/>
    <d v="2025-08-16T00:00:00"/>
    <d v="2025-08-01T00:00:00"/>
    <s v="HYDIV25-26-00422"/>
    <s v=""/>
    <n v="-39010.93"/>
    <s v="INR"/>
    <s v=""/>
    <n v="-713.07"/>
    <s v="Air Import Freight and DO Charges BOE3549200"/>
    <x v="993"/>
    <x v="973"/>
    <n v="10"/>
    <s v="NA"/>
    <s v="NON-MSME"/>
    <s v="Supplier"/>
    <x v="0"/>
    <n v="30"/>
    <x v="3"/>
  </r>
  <r>
    <x v="2"/>
    <x v="1018"/>
    <s v="Opex"/>
    <s v=""/>
    <s v="5100007357"/>
    <s v="RE"/>
    <d v="2025-08-16T00:00:00"/>
    <d v="2025-08-01T00:00:00"/>
    <s v="HYDIV25-26-00418"/>
    <s v=""/>
    <n v="-64714.91"/>
    <s v="INR"/>
    <s v=""/>
    <n v="-1215.0899999999999"/>
    <s v="Air Import Freight and DO Charges BOE3453126"/>
    <x v="993"/>
    <x v="973"/>
    <n v="10"/>
    <s v="NA"/>
    <s v="NON-MSME"/>
    <s v="Supplier"/>
    <x v="0"/>
    <n v="30"/>
    <x v="3"/>
  </r>
  <r>
    <x v="2"/>
    <x v="1018"/>
    <s v="Opex"/>
    <s v=""/>
    <s v="5100007358"/>
    <s v="RE"/>
    <d v="2025-08-16T00:00:00"/>
    <d v="2025-08-01T00:00:00"/>
    <s v="HYDIV25-26-00428"/>
    <s v=""/>
    <n v="-103228.15"/>
    <s v="INR"/>
    <s v=""/>
    <n v="-2023.85"/>
    <s v="Air Import Freight and DO Charges BOE3573353"/>
    <x v="993"/>
    <x v="973"/>
    <n v="10"/>
    <s v="NA"/>
    <s v="NON-MSME"/>
    <s v="Supplier"/>
    <x v="0"/>
    <n v="30"/>
    <x v="3"/>
  </r>
  <r>
    <x v="2"/>
    <x v="1018"/>
    <s v="Opex"/>
    <s v=""/>
    <s v="5100007359"/>
    <s v="RE"/>
    <d v="2025-08-16T00:00:00"/>
    <d v="2025-08-01T00:00:00"/>
    <s v="HYDIV25-26-00427"/>
    <s v=""/>
    <n v="-502428.55"/>
    <s v="INR"/>
    <s v=""/>
    <n v="-10056.450000000001"/>
    <s v="Air Import Freight and DO Charges BOE3594981"/>
    <x v="993"/>
    <x v="973"/>
    <n v="10"/>
    <s v="NA"/>
    <s v="NON-MSME"/>
    <s v="Supplier"/>
    <x v="0"/>
    <n v="30"/>
    <x v="3"/>
  </r>
  <r>
    <x v="3"/>
    <x v="1018"/>
    <s v="Opex"/>
    <s v=""/>
    <s v="5100005456"/>
    <s v="RE"/>
    <d v="2025-08-12T00:00:00"/>
    <d v="2025-08-01T00:00:00"/>
    <s v="HYDIV25-26-00419"/>
    <s v=""/>
    <n v="-72670.559999999998"/>
    <s v="INR"/>
    <s v=""/>
    <n v="-1408.56"/>
    <s v="BL:SA2507052292 ## BOE: 3452077## PO: 4530000239"/>
    <x v="993"/>
    <x v="973"/>
    <n v="10"/>
    <s v="NA"/>
    <s v="NON-MSME"/>
    <s v="Supplier"/>
    <x v="0"/>
    <n v="34"/>
    <x v="4"/>
  </r>
  <r>
    <x v="3"/>
    <x v="1018"/>
    <s v="Opex"/>
    <s v=""/>
    <s v="5100005458"/>
    <s v="RE"/>
    <d v="2025-08-12T00:00:00"/>
    <d v="2025-08-01T00:00:00"/>
    <s v="HYDIV25-26-00425"/>
    <s v=""/>
    <n v="-130127"/>
    <s v="INR"/>
    <s v=""/>
    <n v="-2430.62"/>
    <s v="BL:SL25073478## BOE: 3594746## PO: 4530000329"/>
    <x v="993"/>
    <x v="973"/>
    <n v="10"/>
    <s v="NA"/>
    <s v="NON-MSME"/>
    <s v="Supplier"/>
    <x v="0"/>
    <n v="34"/>
    <x v="4"/>
  </r>
  <r>
    <x v="3"/>
    <x v="1018"/>
    <s v="Opex"/>
    <s v=""/>
    <s v="5100005464"/>
    <s v="RE"/>
    <d v="2025-08-12T00:00:00"/>
    <d v="2025-08-01T00:00:00"/>
    <s v="HYDIV25-26-00423"/>
    <s v=""/>
    <n v="-79395.5"/>
    <s v="INR"/>
    <s v=""/>
    <n v="-1542.38"/>
    <s v="BL:SA250707445 ## BOE: 3548909## PO: 4530000417"/>
    <x v="993"/>
    <x v="973"/>
    <n v="10"/>
    <s v="NA"/>
    <s v="NON-MSME"/>
    <s v="Supplier"/>
    <x v="0"/>
    <n v="34"/>
    <x v="4"/>
  </r>
  <r>
    <x v="3"/>
    <x v="1018"/>
    <s v="Opex"/>
    <s v=""/>
    <s v="5100005465"/>
    <s v="RE"/>
    <d v="2025-08-12T00:00:00"/>
    <d v="2025-08-01T00:00:00"/>
    <s v="HYDIV25-26-00421"/>
    <s v=""/>
    <n v="-55486.92"/>
    <s v="INR"/>
    <s v=""/>
    <n v="-1047.9000000000001"/>
    <s v="BL:SA250706489## BOE: 3557452## PO: 4530000419-4."/>
    <x v="993"/>
    <x v="973"/>
    <n v="10"/>
    <s v="NA"/>
    <s v="NON-MSME"/>
    <s v="Supplier"/>
    <x v="0"/>
    <n v="34"/>
    <x v="4"/>
  </r>
  <r>
    <x v="3"/>
    <x v="1233"/>
    <s v="Opex"/>
    <s v=""/>
    <s v="5100006344"/>
    <s v="RE"/>
    <d v="2025-08-30T00:00:00"/>
    <d v="2025-08-01T00:00:00"/>
    <s v="415"/>
    <s v=""/>
    <n v="-7212"/>
    <s v="INR"/>
    <s v=""/>
    <n v="-36"/>
    <s v="4530000482"/>
    <x v="1204"/>
    <x v="1179"/>
    <n v="10"/>
    <s v="NA"/>
    <s v="NON-MSME"/>
    <s v="Supplier"/>
    <x v="0"/>
    <n v="16"/>
    <x v="3"/>
  </r>
  <r>
    <x v="3"/>
    <x v="1233"/>
    <s v="Opex"/>
    <s v=""/>
    <s v="5100006355"/>
    <s v="RE"/>
    <d v="2025-08-30T00:00:00"/>
    <d v="2025-08-01T00:00:00"/>
    <s v="413"/>
    <s v=""/>
    <n v="-7182"/>
    <s v="INR"/>
    <s v=""/>
    <n v="-66"/>
    <s v="4530000419-4."/>
    <x v="1204"/>
    <x v="1179"/>
    <n v="10"/>
    <s v="NA"/>
    <s v="NON-MSME"/>
    <s v="Supplier"/>
    <x v="0"/>
    <n v="16"/>
    <x v="3"/>
  </r>
  <r>
    <x v="3"/>
    <x v="1233"/>
    <s v="Opex"/>
    <s v=""/>
    <s v="5100006363"/>
    <s v="RE"/>
    <d v="2025-08-30T00:00:00"/>
    <d v="2025-08-01T00:00:00"/>
    <s v="411"/>
    <s v=""/>
    <n v="-4212"/>
    <s v="INR"/>
    <s v=""/>
    <n v="-36"/>
    <s v="4530000238"/>
    <x v="1204"/>
    <x v="1179"/>
    <n v="10"/>
    <s v="NA"/>
    <s v="NON-MSME"/>
    <s v="Supplier"/>
    <x v="0"/>
    <n v="16"/>
    <x v="3"/>
  </r>
  <r>
    <x v="3"/>
    <x v="1233"/>
    <s v="Opex"/>
    <s v=""/>
    <s v="5100006367"/>
    <s v="RE"/>
    <d v="2025-08-30T00:00:00"/>
    <d v="2025-08-01T00:00:00"/>
    <s v="412"/>
    <s v=""/>
    <n v="-4212"/>
    <s v="INR"/>
    <s v=""/>
    <n v="-36"/>
    <s v="4530000159/4530000326/4530000279"/>
    <x v="1204"/>
    <x v="1179"/>
    <n v="10"/>
    <s v="NA"/>
    <s v="NON-MSME"/>
    <s v="Supplier"/>
    <x v="0"/>
    <n v="16"/>
    <x v="3"/>
  </r>
  <r>
    <x v="2"/>
    <x v="129"/>
    <s v="Opex"/>
    <s v="HAWB 1394653400"/>
    <s v="1500002868"/>
    <s v="KZ"/>
    <d v="2025-08-01T00:00:00"/>
    <d v="2025-08-01T00:00:00"/>
    <s v="HAWB 1394653400"/>
    <s v="A"/>
    <n v="35276"/>
    <s v="INR"/>
    <s v=""/>
    <n v="102"/>
    <s v="Customs duty reimbursement agst HAWB 1394653400"/>
    <x v="127"/>
    <x v="128"/>
    <n v="10"/>
    <s v="NA"/>
    <s v="NON-MSME"/>
    <s v="Supplier"/>
    <x v="1"/>
    <n v="45"/>
    <x v="4"/>
  </r>
  <r>
    <x v="0"/>
    <x v="494"/>
    <s v="Opex"/>
    <s v=""/>
    <s v="5100002711"/>
    <s v="RE"/>
    <d v="2025-08-14T00:00:00"/>
    <d v="2025-08-01T00:00:00"/>
    <s v="FFM/SI/387/25-26"/>
    <s v=""/>
    <n v="-1145819.6000000001"/>
    <s v="INR"/>
    <s v=""/>
    <n v="-22246.400000000001"/>
    <s v="Sea freight BL No HGZMAA2502397"/>
    <x v="476"/>
    <x v="470"/>
    <n v="10"/>
    <s v="NA"/>
    <s v="NON-MSME"/>
    <s v="Supplier"/>
    <x v="0"/>
    <n v="32"/>
    <x v="4"/>
  </r>
  <r>
    <x v="0"/>
    <x v="494"/>
    <s v="Opex"/>
    <s v=""/>
    <s v="5100002932"/>
    <s v="RE"/>
    <d v="2025-08-18T00:00:00"/>
    <d v="2025-08-01T00:00:00"/>
    <s v="FFM/SI/391/25-26"/>
    <s v=""/>
    <n v="-1145819.6000000001"/>
    <s v="INR"/>
    <s v=""/>
    <n v="-22246.400000000001"/>
    <s v="Sea Freight,Endorsement chrgs BL HGZMAA2502402"/>
    <x v="476"/>
    <x v="470"/>
    <n v="10"/>
    <s v="NA"/>
    <s v="NON-MSME"/>
    <s v="Supplier"/>
    <x v="0"/>
    <n v="28"/>
    <x v="3"/>
  </r>
  <r>
    <x v="2"/>
    <x v="494"/>
    <s v="Opex"/>
    <s v=""/>
    <s v="1700000063"/>
    <s v="KG"/>
    <d v="2025-09-12T00:00:00"/>
    <d v="2025-08-01T00:00:00"/>
    <s v="G/MAA/0067/25-26"/>
    <s v=""/>
    <n v="85421"/>
    <s v="INR"/>
    <s v=""/>
    <n v="0"/>
    <s v="Sea Freight and DO CN FFM/SI/295/25-26"/>
    <x v="476"/>
    <x v="470"/>
    <n v="10"/>
    <s v="NA"/>
    <s v="NON-MSME"/>
    <s v="Supplier"/>
    <x v="1"/>
    <n v="3"/>
    <x v="3"/>
  </r>
  <r>
    <x v="2"/>
    <x v="494"/>
    <s v="Opex"/>
    <s v=""/>
    <s v="5100008654"/>
    <s v="RE"/>
    <d v="2025-09-09T00:00:00"/>
    <d v="2025-08-01T00:00:00"/>
    <s v="FFM/SI/382/25-26"/>
    <s v=""/>
    <n v="-492888.4"/>
    <s v="INR"/>
    <s v=""/>
    <n v="-9565.6"/>
    <s v="Sea Freight and DO Charges BOE3760970"/>
    <x v="476"/>
    <x v="470"/>
    <n v="10"/>
    <s v="NA"/>
    <s v="NON-MSME"/>
    <s v="Supplier"/>
    <x v="0"/>
    <n v="6"/>
    <x v="3"/>
  </r>
  <r>
    <x v="2"/>
    <x v="494"/>
    <s v="Opex"/>
    <s v=""/>
    <s v="5100008655"/>
    <s v="RE"/>
    <d v="2025-09-09T00:00:00"/>
    <d v="2025-08-01T00:00:00"/>
    <s v="FFM/SI/393/25-26"/>
    <s v=""/>
    <n v="-478872.55"/>
    <s v="INR"/>
    <s v=""/>
    <n v="-9293.4500000000007"/>
    <s v="Sea Freight and DO Charges BOE3878875"/>
    <x v="476"/>
    <x v="470"/>
    <n v="10"/>
    <s v="NA"/>
    <s v="NON-MSME"/>
    <s v="Supplier"/>
    <x v="0"/>
    <n v="6"/>
    <x v="3"/>
  </r>
  <r>
    <x v="2"/>
    <x v="494"/>
    <s v="Opex"/>
    <s v=""/>
    <s v="5100008657"/>
    <s v="RE"/>
    <d v="2025-09-09T00:00:00"/>
    <d v="2025-08-01T00:00:00"/>
    <s v="FFM/SI/384/25-26"/>
    <s v=""/>
    <n v="-464855.72"/>
    <s v="INR"/>
    <s v=""/>
    <n v="-9021.2800000000007"/>
    <s v="Sea Freight and DO Charges BOE3819134"/>
    <x v="476"/>
    <x v="470"/>
    <n v="10"/>
    <s v="NA"/>
    <s v="NON-MSME"/>
    <s v="Supplier"/>
    <x v="0"/>
    <n v="6"/>
    <x v="3"/>
  </r>
  <r>
    <x v="2"/>
    <x v="494"/>
    <s v="Opex"/>
    <s v=""/>
    <s v="5100008660"/>
    <s v="RE"/>
    <d v="2025-09-09T00:00:00"/>
    <d v="2025-08-01T00:00:00"/>
    <s v="FFM/SI/394/25-26"/>
    <s v=""/>
    <n v="-415799.27"/>
    <s v="INR"/>
    <s v=""/>
    <n v="-8068.73"/>
    <s v="Sea Freight and DO Charges BOE3882161"/>
    <x v="476"/>
    <x v="470"/>
    <n v="10"/>
    <s v="NA"/>
    <s v="NON-MSME"/>
    <s v="Supplier"/>
    <x v="0"/>
    <n v="6"/>
    <x v="3"/>
  </r>
  <r>
    <x v="3"/>
    <x v="494"/>
    <s v="Opex"/>
    <s v=""/>
    <s v="1900001121"/>
    <s v="KR"/>
    <d v="2025-08-29T00:00:00"/>
    <d v="2025-08-01T00:00:00"/>
    <s v="FFM/SI/396/25-26"/>
    <s v=""/>
    <n v="-83714.38"/>
    <s v="INR"/>
    <s v=""/>
    <n v="-1706.62"/>
    <s v="BL:HSHMAA2502713A BOE: 3022430 PO: 4530000258"/>
    <x v="476"/>
    <x v="470"/>
    <n v="10"/>
    <s v="NA"/>
    <s v="NON-MSME"/>
    <s v="Supplier"/>
    <x v="0"/>
    <n v="17"/>
    <x v="3"/>
  </r>
  <r>
    <x v="3"/>
    <x v="494"/>
    <s v="Opex"/>
    <s v=""/>
    <s v="5100006230"/>
    <s v="RE"/>
    <d v="2025-08-28T00:00:00"/>
    <d v="2025-08-01T00:00:00"/>
    <s v="FFM/SI/386/25-26"/>
    <s v=""/>
    <n v="-1281789.52"/>
    <s v="INR"/>
    <s v=""/>
    <n v="-23899.360000000001"/>
    <s v="BL:GDWV25074250 BOE: 3886260 PO:4530000541"/>
    <x v="476"/>
    <x v="470"/>
    <n v="10"/>
    <s v="NA"/>
    <s v="NON-MSME"/>
    <s v="Supplier"/>
    <x v="0"/>
    <n v="18"/>
    <x v="3"/>
  </r>
  <r>
    <x v="3"/>
    <x v="494"/>
    <s v="Opex"/>
    <s v=""/>
    <s v="5100006233"/>
    <s v="RE"/>
    <d v="2025-08-28T00:00:00"/>
    <d v="2025-08-01T00:00:00"/>
    <s v="FFM/SI/392/25-26"/>
    <s v=""/>
    <n v="-310677.3"/>
    <s v="INR"/>
    <s v=""/>
    <n v="-6027.52"/>
    <s v="BL:GDWV25074956 BOE: 3805106 PO: 4530000436"/>
    <x v="476"/>
    <x v="470"/>
    <n v="10"/>
    <s v="NA"/>
    <s v="NON-MSME"/>
    <s v="Supplier"/>
    <x v="0"/>
    <n v="18"/>
    <x v="3"/>
  </r>
  <r>
    <x v="3"/>
    <x v="494"/>
    <s v="Opex"/>
    <s v=""/>
    <s v="5100006300"/>
    <s v="RE"/>
    <d v="2025-08-29T00:00:00"/>
    <d v="2025-08-01T00:00:00"/>
    <s v="FFM/SI/383/25-26"/>
    <s v=""/>
    <n v="-619034.57999999996"/>
    <s v="INR"/>
    <s v=""/>
    <n v="-12015.04"/>
    <s v="BL;HSHMAA2503403 BOE: 3821428 PO: 4530000436"/>
    <x v="476"/>
    <x v="470"/>
    <n v="10"/>
    <s v="NA"/>
    <s v="NON-MSME"/>
    <s v="Supplier"/>
    <x v="0"/>
    <n v="17"/>
    <x v="3"/>
  </r>
  <r>
    <x v="3"/>
    <x v="494"/>
    <s v="Opex"/>
    <s v=""/>
    <s v="5100006326"/>
    <s v="RE"/>
    <d v="2025-08-30T00:00:00"/>
    <d v="2025-08-01T00:00:00"/>
    <s v="FFM/SI/385/25-26"/>
    <s v=""/>
    <n v="-156498.64000000001"/>
    <s v="INR"/>
    <s v=""/>
    <n v="-3033.76"/>
    <s v="BL:HSHMAA2503424 BOE: 3819369 PO: 4530000525"/>
    <x v="476"/>
    <x v="470"/>
    <n v="10"/>
    <s v="NA"/>
    <s v="NON-MSME"/>
    <s v="Supplier"/>
    <x v="0"/>
    <n v="16"/>
    <x v="3"/>
  </r>
  <r>
    <x v="3"/>
    <x v="494"/>
    <s v="Opex"/>
    <s v=""/>
    <s v="5100006548"/>
    <s v="RE"/>
    <d v="2025-09-03T00:00:00"/>
    <d v="2025-08-01T00:00:00"/>
    <s v="FFM/SI/395/25-26"/>
    <s v=""/>
    <n v="-636793"/>
    <s v="INR"/>
    <s v=""/>
    <n v="-11878.96"/>
    <s v="BL:GDWV25074255BOE: 3887306 PO: 4530000541"/>
    <x v="476"/>
    <x v="470"/>
    <n v="10"/>
    <s v="NA"/>
    <s v="NON-MSME"/>
    <s v="Supplier"/>
    <x v="0"/>
    <n v="12"/>
    <x v="3"/>
  </r>
  <r>
    <x v="3"/>
    <x v="830"/>
    <s v="Opex"/>
    <s v=""/>
    <s v="5100005129"/>
    <s v="RE"/>
    <d v="2025-08-02T00:00:00"/>
    <d v="2025-08-01T00:00:00"/>
    <s v="INHYD2503723"/>
    <s v=""/>
    <n v="-111720"/>
    <s v="INR"/>
    <s v=""/>
    <n v="-2280"/>
    <s v="FREIGHT CHARGE"/>
    <x v="806"/>
    <x v="791"/>
    <n v="10"/>
    <s v="NA"/>
    <s v="NON-MSME"/>
    <s v="Supplier"/>
    <x v="0"/>
    <n v="44"/>
    <x v="4"/>
  </r>
  <r>
    <x v="3"/>
    <x v="830"/>
    <s v="Opex"/>
    <s v=""/>
    <s v="5100005134"/>
    <s v="RE"/>
    <d v="2025-08-02T00:00:00"/>
    <d v="2025-08-01T00:00:00"/>
    <s v="INHYD2503722"/>
    <s v=""/>
    <n v="-111720"/>
    <s v="INR"/>
    <s v=""/>
    <n v="-2280"/>
    <s v="FREIGHT CHARGE"/>
    <x v="806"/>
    <x v="791"/>
    <n v="10"/>
    <s v="NA"/>
    <s v="NON-MSME"/>
    <s v="Supplier"/>
    <x v="0"/>
    <n v="44"/>
    <x v="4"/>
  </r>
  <r>
    <x v="3"/>
    <x v="830"/>
    <s v="Opex"/>
    <s v=""/>
    <s v="5100005966"/>
    <s v="RE"/>
    <d v="2025-08-01T00:00:00"/>
    <d v="2025-08-01T00:00:00"/>
    <s v="INHYD2503725"/>
    <s v=""/>
    <n v="-277830"/>
    <s v="INR"/>
    <s v=""/>
    <n v="-5670"/>
    <s v="Freight Outward CHARGES ags INV.No:IN2636052074,76"/>
    <x v="806"/>
    <x v="791"/>
    <n v="10"/>
    <s v="NA"/>
    <s v="NON-MSME"/>
    <s v="Supplier"/>
    <x v="0"/>
    <n v="45"/>
    <x v="4"/>
  </r>
  <r>
    <x v="3"/>
    <x v="830"/>
    <s v="Opex"/>
    <s v=""/>
    <s v="5100005974"/>
    <s v="RE"/>
    <d v="2025-08-01T00:00:00"/>
    <d v="2025-08-01T00:00:00"/>
    <s v="INHYD2503724"/>
    <s v=""/>
    <n v="-223440"/>
    <s v="INR"/>
    <s v=""/>
    <n v="-4560"/>
    <s v="Freight OutwardCHARGES ags INV.No:IN2636052140,186"/>
    <x v="806"/>
    <x v="791"/>
    <n v="10"/>
    <s v="NA"/>
    <s v="NON-MSME"/>
    <s v="Supplier"/>
    <x v="0"/>
    <n v="45"/>
    <x v="4"/>
  </r>
  <r>
    <x v="3"/>
    <x v="830"/>
    <s v="Opex"/>
    <s v=""/>
    <s v="5100005986"/>
    <s v="RE"/>
    <d v="2025-08-01T00:00:00"/>
    <d v="2025-08-01T00:00:00"/>
    <s v="INHYD2503726"/>
    <s v=""/>
    <n v="-335160"/>
    <s v="INR"/>
    <s v=""/>
    <n v="-6840"/>
    <s v="Freight OutwardCHARGES ags INV.No:245/246/250"/>
    <x v="806"/>
    <x v="791"/>
    <n v="10"/>
    <s v="NA"/>
    <s v="NON-MSME"/>
    <s v="Supplier"/>
    <x v="0"/>
    <n v="45"/>
    <x v="4"/>
  </r>
  <r>
    <x v="3"/>
    <x v="1164"/>
    <s v="Opex"/>
    <s v=""/>
    <s v="5100005943"/>
    <s v="RE"/>
    <d v="2025-08-03T00:00:00"/>
    <d v="2025-08-01T00:00:00"/>
    <s v="I/601/02288/2526"/>
    <s v=""/>
    <n v="-92120"/>
    <s v="INR"/>
    <s v=""/>
    <n v="-1880"/>
    <s v="Freight Outward CHARGES ags INV.No:IN2636051866"/>
    <x v="1136"/>
    <x v="1110"/>
    <n v="10"/>
    <s v="NA"/>
    <s v="NON-MSME"/>
    <s v="Supplier"/>
    <x v="0"/>
    <n v="43"/>
    <x v="4"/>
  </r>
  <r>
    <x v="2"/>
    <x v="1234"/>
    <s v="Opex"/>
    <s v=""/>
    <s v="5100008384"/>
    <s v="RE"/>
    <d v="2025-09-03T00:00:00"/>
    <d v="2025-08-01T00:00:00"/>
    <s v="IN2526CHECH44"/>
    <s v=""/>
    <n v="-6960"/>
    <s v="INR"/>
    <s v=""/>
    <n v="-120"/>
    <s v="Bond Reg Charges"/>
    <x v="1205"/>
    <x v="1180"/>
    <n v="10"/>
    <s v="NA"/>
    <s v="NON-MSME"/>
    <s v="Supplier"/>
    <x v="0"/>
    <n v="12"/>
    <x v="3"/>
  </r>
  <r>
    <x v="3"/>
    <x v="1172"/>
    <s v="Opex"/>
    <s v=""/>
    <s v="5100005897"/>
    <s v="RE"/>
    <d v="2025-08-21T00:00:00"/>
    <d v="2025-08-01T00:00:00"/>
    <s v="HYD-2504135"/>
    <s v=""/>
    <n v="-90234"/>
    <s v="INR"/>
    <s v=""/>
    <n v="-486"/>
    <s v="FREIGHT CHARGE"/>
    <x v="1144"/>
    <x v="1118"/>
    <n v="10"/>
    <s v="NA"/>
    <s v="NON-MSME"/>
    <s v="Supplier"/>
    <x v="0"/>
    <n v="25"/>
    <x v="3"/>
  </r>
  <r>
    <x v="3"/>
    <x v="1130"/>
    <s v="Capex"/>
    <s v=""/>
    <s v="1500001851"/>
    <s v="KZ"/>
    <d v="2025-08-01T00:00:00"/>
    <d v="2025-08-01T00:00:00"/>
    <s v="4550003154"/>
    <s v="A"/>
    <n v="1211000"/>
    <s v="INR"/>
    <s v=""/>
    <n v="24220"/>
    <s v="ADV AGNST PO 4550003154 100% BASE"/>
    <x v="1103"/>
    <x v="369"/>
    <n v="10"/>
    <s v="NA"/>
    <s v="NON-MSME"/>
    <s v="Supplier"/>
    <x v="1"/>
    <n v="45"/>
    <x v="4"/>
  </r>
  <r>
    <x v="3"/>
    <x v="1130"/>
    <s v="Capex"/>
    <s v=""/>
    <s v="1500001851"/>
    <s v="KZ"/>
    <d v="2025-08-01T00:00:00"/>
    <d v="2025-08-01T00:00:00"/>
    <s v="4550003154"/>
    <s v="A"/>
    <n v="217980"/>
    <s v="INR"/>
    <s v=""/>
    <n v="0"/>
    <s v="ADV AGNST PO 4550003154 100% GST"/>
    <x v="1103"/>
    <x v="369"/>
    <n v="10"/>
    <s v="NA"/>
    <s v="NON-MSME"/>
    <s v="Supplier"/>
    <x v="1"/>
    <n v="45"/>
    <x v="4"/>
  </r>
  <r>
    <x v="0"/>
    <x v="99"/>
    <s v="Opex"/>
    <s v="PO#4550002677"/>
    <s v="1500001310"/>
    <s v="KZ"/>
    <d v="2025-08-01T00:00:00"/>
    <d v="2025-08-01T00:00:00"/>
    <s v="PO#4550002677"/>
    <s v="A"/>
    <n v="116762"/>
    <s v="INR"/>
    <s v=""/>
    <n v="1167.6199999999999"/>
    <s v="OREDA Hybrid systems-Fire Stations"/>
    <x v="98"/>
    <x v="98"/>
    <n v="10"/>
    <s v="NA"/>
    <s v="NON-MSME"/>
    <s v="Supplier"/>
    <x v="1"/>
    <n v="45"/>
    <x v="4"/>
  </r>
  <r>
    <x v="0"/>
    <x v="99"/>
    <s v="Opex"/>
    <s v=""/>
    <s v="5100002869"/>
    <s v="RE"/>
    <d v="2025-08-19T00:00:00"/>
    <d v="2025-08-01T00:00:00"/>
    <s v="GVST-046/25-26"/>
    <s v=""/>
    <n v="-12102.55"/>
    <s v="INR"/>
    <s v=""/>
    <n v="-103.45"/>
    <s v="Monthy maintenance of PEDA 100KW-GV Solar Technocr"/>
    <x v="98"/>
    <x v="98"/>
    <n v="10"/>
    <s v="NA"/>
    <s v="NON-MSME"/>
    <s v="Supplier"/>
    <x v="0"/>
    <n v="27"/>
    <x v="3"/>
  </r>
  <r>
    <x v="0"/>
    <x v="99"/>
    <s v="Opex"/>
    <s v=""/>
    <s v="5100002870"/>
    <s v="RE"/>
    <d v="2025-08-19T00:00:00"/>
    <d v="2025-08-01T00:00:00"/>
    <s v="GVST-045/25-26"/>
    <s v=""/>
    <n v="-121554.08"/>
    <s v="INR"/>
    <s v=""/>
    <n v="-1038.92"/>
    <s v="Maintenance of Solar power plants TSWRS-GV Techno"/>
    <x v="98"/>
    <x v="98"/>
    <n v="10"/>
    <s v="NA"/>
    <s v="NON-MSME"/>
    <s v="Supplier"/>
    <x v="0"/>
    <n v="27"/>
    <x v="3"/>
  </r>
  <r>
    <x v="0"/>
    <x v="751"/>
    <s v="Opex"/>
    <s v=""/>
    <s v="5100002868"/>
    <s v="RE"/>
    <d v="2025-08-19T00:00:00"/>
    <d v="2025-08-01T00:00:00"/>
    <s v="602"/>
    <s v=""/>
    <n v="-131268.06"/>
    <s v="INR"/>
    <s v=""/>
    <n v="-1325.94"/>
    <s v="Maintenance of Solar power plants-Lokesh D"/>
    <x v="727"/>
    <x v="714"/>
    <n v="10"/>
    <s v="NA"/>
    <s v="NON-MSME"/>
    <s v="Supplier"/>
    <x v="0"/>
    <n v="27"/>
    <x v="3"/>
  </r>
  <r>
    <x v="2"/>
    <x v="36"/>
    <s v="Capex"/>
    <s v=""/>
    <s v="100014175"/>
    <s v="SU"/>
    <d v="2025-08-01T00:00:00"/>
    <d v="2025-08-01T00:00:00"/>
    <s v="UHP/SI/24-25/238"/>
    <s v=""/>
    <n v="-1660904.26"/>
    <s v="INR"/>
    <s v=""/>
    <n v="0"/>
    <s v="Bal.Inv. UHP/SI/24-25/238 PO-4500018299 IO-1000092"/>
    <x v="36"/>
    <x v="36"/>
    <n v="10"/>
    <s v="NA"/>
    <s v="NON-MSME"/>
    <s v="Supplier"/>
    <x v="0"/>
    <n v="45"/>
    <x v="4"/>
  </r>
  <r>
    <x v="2"/>
    <x v="36"/>
    <s v="Capex"/>
    <s v=""/>
    <s v="100014178"/>
    <s v="SU"/>
    <d v="2025-08-01T00:00:00"/>
    <d v="2025-08-01T00:00:00"/>
    <s v="UHP/SI/24-25/236"/>
    <s v=""/>
    <n v="-7006197.5800000001"/>
    <s v="INR"/>
    <s v=""/>
    <n v="0"/>
    <s v="Bal.Inv. UHP/SI/24-25/236 PO-4500018243 IO-1000093"/>
    <x v="36"/>
    <x v="36"/>
    <n v="10"/>
    <s v="NA"/>
    <s v="NON-MSME"/>
    <s v="Supplier"/>
    <x v="0"/>
    <n v="45"/>
    <x v="4"/>
  </r>
  <r>
    <x v="2"/>
    <x v="36"/>
    <s v="Capex"/>
    <s v=""/>
    <s v="100014180"/>
    <s v="SU"/>
    <d v="2025-08-01T00:00:00"/>
    <d v="2025-08-01T00:00:00"/>
    <s v="UHP/SI/25-26/010"/>
    <s v=""/>
    <n v="-2645719.86"/>
    <s v="INR"/>
    <s v=""/>
    <n v="0"/>
    <s v="Bal.Inv. UHP/SI/25-26/010 PO-4500018243 IO-1000093"/>
    <x v="36"/>
    <x v="36"/>
    <n v="10"/>
    <s v="NA"/>
    <s v="NON-MSME"/>
    <s v="Supplier"/>
    <x v="0"/>
    <n v="45"/>
    <x v="4"/>
  </r>
  <r>
    <x v="2"/>
    <x v="36"/>
    <s v="Capex"/>
    <s v="4510000138"/>
    <s v="1500002886"/>
    <s v="KZ"/>
    <d v="2025-08-01T00:00:00"/>
    <d v="2025-08-01T00:00:00"/>
    <s v="PO-4510000138"/>
    <s v="N"/>
    <n v="5123628"/>
    <s v="INR"/>
    <s v=""/>
    <n v="102472.56"/>
    <s v="25% of the base paid against PO-4510000138"/>
    <x v="36"/>
    <x v="36"/>
    <n v="10"/>
    <s v="NA"/>
    <s v="NON-MSME"/>
    <s v="Supplier"/>
    <x v="1"/>
    <n v="45"/>
    <x v="4"/>
  </r>
  <r>
    <x v="1"/>
    <x v="1175"/>
    <s v="Opex"/>
    <s v=""/>
    <s v="100000607"/>
    <s v="SU"/>
    <d v="2025-08-01T00:00:00"/>
    <d v="2025-08-01T00:00:00"/>
    <s v="ADVANCE@BPCL"/>
    <s v=""/>
    <n v="4835"/>
    <s v="INR"/>
    <s v=""/>
    <n v="0"/>
    <s v="Advance Balance as on 31.7.2025"/>
    <x v="1147"/>
    <x v="1121"/>
    <n v="10"/>
    <s v="NA"/>
    <s v="NON-MSME"/>
    <s v="Supplier"/>
    <x v="1"/>
    <n v="45"/>
    <x v="4"/>
  </r>
  <r>
    <x v="4"/>
    <x v="1235"/>
    <s v="Opex"/>
    <s v="4510000393"/>
    <s v="1500001485"/>
    <s v="KZ"/>
    <d v="2025-08-01T00:00:00"/>
    <d v="2025-08-01T00:00:00"/>
    <s v="4510000393"/>
    <s v="A"/>
    <n v="153990"/>
    <s v="INR"/>
    <s v=""/>
    <n v="0"/>
    <s v="100% Advance incl GST 4510000393"/>
    <x v="1206"/>
    <x v="1181"/>
    <n v="10"/>
    <s v="NA"/>
    <s v="NON-MSME"/>
    <s v="Supplier"/>
    <x v="1"/>
    <n v="45"/>
    <x v="4"/>
  </r>
  <r>
    <x v="2"/>
    <x v="871"/>
    <s v="Opex"/>
    <s v=""/>
    <s v="100014199"/>
    <s v="SA"/>
    <d v="2025-08-01T00:00:00"/>
    <d v="2025-08-01T00:00:00"/>
    <s v="RX25038"/>
    <s v=""/>
    <n v="-15263902.82"/>
    <s v="INR"/>
    <s v=""/>
    <n v="0"/>
    <s v="WUXI RUXING to AXIS SBLC1634FBG250231"/>
    <x v="846"/>
    <x v="828"/>
    <n v="10"/>
    <s v="NA"/>
    <s v="NON-MSME"/>
    <s v="Supplier"/>
    <x v="0"/>
    <n v="45"/>
    <x v="4"/>
  </r>
  <r>
    <x v="4"/>
    <x v="871"/>
    <s v="Opex"/>
    <s v=""/>
    <s v="100007921"/>
    <s v="SA"/>
    <d v="2025-08-01T00:00:00"/>
    <d v="2025-08-01T00:00:00"/>
    <s v="TOYO2025050901"/>
    <s v=""/>
    <n v="-80967775.359999999"/>
    <s v="INR"/>
    <s v=""/>
    <n v="0"/>
    <s v="Paid against Inv move to Axis bank SBLC-4500028795"/>
    <x v="846"/>
    <x v="828"/>
    <n v="10"/>
    <s v="NA"/>
    <s v="NON-MSME"/>
    <s v="Supplier"/>
    <x v="0"/>
    <n v="45"/>
    <x v="4"/>
  </r>
  <r>
    <x v="0"/>
    <x v="1236"/>
    <s v="Opex"/>
    <s v=""/>
    <s v="1900002049"/>
    <s v="KR"/>
    <d v="2025-09-01T00:00:00"/>
    <d v="2025-08-01T00:00:00"/>
    <s v="25-26/05"/>
    <s v=""/>
    <n v="-30000"/>
    <s v="INR"/>
    <s v=""/>
    <n v="0"/>
    <s v="Rent for the month of Aug-2025 for Delhi Office"/>
    <x v="1207"/>
    <x v="1182"/>
    <n v="10"/>
    <s v="NA"/>
    <s v="NON-MSME"/>
    <s v="Supplier"/>
    <x v="0"/>
    <n v="14"/>
    <x v="3"/>
  </r>
  <r>
    <x v="1"/>
    <x v="872"/>
    <s v="Capex"/>
    <s v=""/>
    <s v="100000213"/>
    <s v="SU"/>
    <d v="2025-08-01T00:00:00"/>
    <d v="2025-08-01T00:00:00"/>
    <s v="NKPF/25-26/TG/05"/>
    <s v=""/>
    <n v="-170892"/>
    <s v="INR"/>
    <s v=""/>
    <n v="0"/>
    <s v="GST Payable agnst INV:NKPF/25-26/TG/05 Dt:04.07.25"/>
    <x v="847"/>
    <x v="829"/>
    <n v="10"/>
    <s v="NA"/>
    <s v="MSME"/>
    <s v="Supplier"/>
    <x v="0"/>
    <n v="45"/>
    <x v="4"/>
  </r>
  <r>
    <x v="1"/>
    <x v="577"/>
    <s v="Capex"/>
    <s v=""/>
    <s v="5100000038"/>
    <s v="RE"/>
    <d v="2025-09-01T00:00:00"/>
    <d v="2025-08-01T00:00:00"/>
    <s v="1326112855"/>
    <s v=""/>
    <n v="-907818.84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3"/>
    <x v="1203"/>
    <s v="Opex"/>
    <s v=""/>
    <s v="1500002312"/>
    <s v="KZ"/>
    <d v="2025-08-01T00:00:00"/>
    <d v="2025-08-01T00:00:00"/>
    <s v="0552BCR251093742"/>
    <s v="A"/>
    <n v="-65.31"/>
    <s v="INR"/>
    <s v=""/>
    <n v="0"/>
    <s v=""/>
    <x v="1175"/>
    <x v="1149"/>
    <n v="10"/>
    <s v="NA"/>
    <s v="NON-MSME"/>
    <s v="Supplier"/>
    <x v="0"/>
    <n v="45"/>
    <x v="4"/>
  </r>
  <r>
    <x v="4"/>
    <x v="1237"/>
    <s v="Opex"/>
    <s v="4550001386"/>
    <s v="5100003369"/>
    <s v="RE"/>
    <d v="2025-09-01T00:00:00"/>
    <d v="2025-08-01T00:00:00"/>
    <s v="72"/>
    <s v=""/>
    <n v="-173789.55"/>
    <s v="INR"/>
    <s v=""/>
    <n v="-1755.45"/>
    <s v="Cable and DB Installation work - PEGEPL,4550001386"/>
    <x v="1208"/>
    <x v="1183"/>
    <n v="10"/>
    <s v="NA"/>
    <s v="NON-MSME"/>
    <s v="Supplier"/>
    <x v="0"/>
    <n v="14"/>
    <x v="3"/>
  </r>
  <r>
    <x v="2"/>
    <x v="161"/>
    <s v="Opex"/>
    <s v=""/>
    <s v="5100007754"/>
    <s v="RE"/>
    <d v="2025-08-19T00:00:00"/>
    <d v="2025-08-01T00:00:00"/>
    <s v="3620290"/>
    <s v=""/>
    <n v="-12443735"/>
    <s v="INR"/>
    <s v=""/>
    <n v="0"/>
    <s v="INMAA1 PO: 4530000296"/>
    <x v="157"/>
    <x v="158"/>
    <n v="8"/>
    <s v="NA"/>
    <s v="NON-MSME"/>
    <s v="Supplier"/>
    <x v="0"/>
    <n v="27"/>
    <x v="3"/>
  </r>
  <r>
    <x v="1"/>
    <x v="1238"/>
    <s v="Emp Vendor"/>
    <s v=""/>
    <s v="100000608"/>
    <s v="SU"/>
    <d v="2025-08-01T00:00:00"/>
    <d v="2025-08-01T00:00:00"/>
    <s v="JULY'25"/>
    <s v="A"/>
    <n v="33265"/>
    <s v="INR"/>
    <s v=""/>
    <n v="0"/>
    <s v="Advance Balance as on 04.07.2025"/>
    <x v="1030"/>
    <x v="1184"/>
    <n v="10"/>
    <s v="NA"/>
    <s v="NON-MSME"/>
    <s v="Emp Vendor"/>
    <x v="1"/>
    <n v="45"/>
    <x v="4"/>
  </r>
  <r>
    <x v="1"/>
    <x v="1177"/>
    <s v="Emp Vendor"/>
    <s v=""/>
    <s v="100000606"/>
    <s v="SU"/>
    <d v="2025-08-01T00:00:00"/>
    <d v="2025-08-01T00:00:00"/>
    <s v=""/>
    <s v="A"/>
    <n v="635"/>
    <s v="INR"/>
    <s v=""/>
    <n v="0"/>
    <s v="Advance Balance as on 31.7.2025"/>
    <x v="1149"/>
    <x v="1123"/>
    <n v="10"/>
    <s v="NA"/>
    <s v="NON-MSME"/>
    <s v="Emp Vendor"/>
    <x v="1"/>
    <n v="45"/>
    <x v="4"/>
  </r>
  <r>
    <x v="3"/>
    <x v="1239"/>
    <s v="Emp Vendor"/>
    <s v=""/>
    <s v="100010507"/>
    <s v="SU"/>
    <d v="2025-08-01T00:00:00"/>
    <d v="2025-08-01T00:00:00"/>
    <s v="LOAN RECOVERY"/>
    <s v="A"/>
    <n v="15336"/>
    <s v="INR"/>
    <s v=""/>
    <n v="0"/>
    <s v=""/>
    <x v="1209"/>
    <x v="1185"/>
    <n v="10"/>
    <s v="NA"/>
    <s v="NON-MSME"/>
    <s v="Emp Vendor"/>
    <x v="1"/>
    <n v="45"/>
    <x v="4"/>
  </r>
  <r>
    <x v="0"/>
    <x v="1240"/>
    <s v="Emp Vendor"/>
    <s v="1900000812"/>
    <s v="100003489"/>
    <s v="SU"/>
    <d v="2025-08-01T00:00:00"/>
    <d v="2025-08-01T00:00:00"/>
    <s v="1900000812"/>
    <s v=""/>
    <n v="-4250"/>
    <s v="INR"/>
    <s v=""/>
    <n v="0"/>
    <s v="Exp for June'25-Chetankumar-BR"/>
    <x v="1210"/>
    <x v="1186"/>
    <n v="10"/>
    <s v="NA"/>
    <s v="NON-MSME"/>
    <s v="Emp Vendor"/>
    <x v="0"/>
    <n v="45"/>
    <x v="4"/>
  </r>
  <r>
    <x v="0"/>
    <x v="1241"/>
    <s v="Emp Vendor"/>
    <s v=""/>
    <s v="1500001326"/>
    <s v="KZ"/>
    <d v="2025-08-01T00:00:00"/>
    <d v="2025-08-01T00:00:00"/>
    <s v="1900000830"/>
    <s v=""/>
    <n v="2500"/>
    <s v="INR"/>
    <s v=""/>
    <n v="0"/>
    <s v=""/>
    <x v="1211"/>
    <x v="1187"/>
    <n v="10"/>
    <s v="NA"/>
    <s v="NON-MSME"/>
    <s v="Emp Vendor"/>
    <x v="1"/>
    <n v="45"/>
    <x v="4"/>
  </r>
  <r>
    <x v="0"/>
    <x v="1242"/>
    <s v="Emp Vendor"/>
    <s v="1500001332"/>
    <s v="100003080"/>
    <s v="SU"/>
    <d v="2025-08-01T00:00:00"/>
    <d v="2025-08-01T00:00:00"/>
    <s v="1500001332"/>
    <s v=""/>
    <n v="3000.4"/>
    <s v="INR"/>
    <s v=""/>
    <n v="0"/>
    <s v="Exp for June'25-Sabanisarkaifi-BR"/>
    <x v="1212"/>
    <x v="1188"/>
    <n v="10"/>
    <s v="NA"/>
    <s v="NON-MSME"/>
    <s v="Emp Vendor"/>
    <x v="1"/>
    <n v="45"/>
    <x v="4"/>
  </r>
  <r>
    <x v="0"/>
    <x v="1243"/>
    <s v="Emp Vendor"/>
    <s v="1500001324"/>
    <s v="100003499"/>
    <s v="SU"/>
    <d v="2025-08-01T00:00:00"/>
    <d v="2025-08-01T00:00:00"/>
    <s v="1500001324"/>
    <s v=""/>
    <n v="3000"/>
    <s v="INR"/>
    <s v=""/>
    <n v="0"/>
    <s v="Travel &amp; Site Expenses (July ’25)"/>
    <x v="1213"/>
    <x v="1189"/>
    <n v="10"/>
    <s v="NA"/>
    <s v="NON-MSME"/>
    <s v="Emp Vendor"/>
    <x v="1"/>
    <n v="45"/>
    <x v="4"/>
  </r>
  <r>
    <x v="0"/>
    <x v="1244"/>
    <s v="Emp Vendor"/>
    <s v="1500001333"/>
    <s v="100003088"/>
    <s v="SU"/>
    <d v="2025-08-01T00:00:00"/>
    <d v="2025-08-01T00:00:00"/>
    <s v="1500001333"/>
    <s v=""/>
    <n v="3000"/>
    <s v="INR"/>
    <s v=""/>
    <n v="0"/>
    <s v="Site Engineer Travel &amp; Exp"/>
    <x v="1214"/>
    <x v="1190"/>
    <n v="10"/>
    <s v="NA"/>
    <s v="NON-MSME"/>
    <s v="Emp Vendor"/>
    <x v="1"/>
    <n v="45"/>
    <x v="4"/>
  </r>
  <r>
    <x v="0"/>
    <x v="1245"/>
    <s v="Emp Vendor"/>
    <s v="1500001335"/>
    <s v="100003076"/>
    <s v="SU"/>
    <d v="2025-08-01T00:00:00"/>
    <d v="2025-08-01T00:00:00"/>
    <s v="1500001335"/>
    <s v=""/>
    <n v="3000"/>
    <s v="INR"/>
    <s v=""/>
    <n v="0"/>
    <s v="Site Engineer Travel &amp; Expenses"/>
    <x v="1215"/>
    <x v="1191"/>
    <n v="10"/>
    <s v="NA"/>
    <s v="NON-MSME"/>
    <s v="Emp Vendor"/>
    <x v="1"/>
    <n v="45"/>
    <x v="4"/>
  </r>
  <r>
    <x v="0"/>
    <x v="1223"/>
    <s v="Emp Vendor"/>
    <s v="Loan Transfer"/>
    <s v="100003871"/>
    <s v="SA"/>
    <d v="2025-08-01T00:00:00"/>
    <d v="2025-08-01T00:00:00"/>
    <s v="LOAN TRANSFER"/>
    <s v="Z"/>
    <n v="-25665"/>
    <s v="INR"/>
    <s v=""/>
    <n v="0"/>
    <s v="PEPPL1282 Masuram Divya"/>
    <x v="1194"/>
    <x v="1169"/>
    <n v="10"/>
    <s v="NA"/>
    <s v="NON-MSME"/>
    <s v="Emp Vendor"/>
    <x v="0"/>
    <n v="45"/>
    <x v="4"/>
  </r>
  <r>
    <x v="2"/>
    <x v="253"/>
    <s v="Opex"/>
    <s v="624IBLU251690001"/>
    <s v="1500003271"/>
    <s v="KZ"/>
    <d v="2025-08-02T00:00:00"/>
    <d v="2025-08-02T00:00:00"/>
    <s v="624IBLU251690001"/>
    <s v=""/>
    <n v="9819960"/>
    <s v="INR"/>
    <s v=""/>
    <n v="0"/>
    <s v="LC Payment Borosil PO-29351 Bill 624IBLU251690001"/>
    <x v="247"/>
    <x v="245"/>
    <n v="10"/>
    <s v="AAACB5484G"/>
    <s v="NON-MSME"/>
    <s v="Supplier"/>
    <x v="1"/>
    <n v="44"/>
    <x v="4"/>
  </r>
  <r>
    <x v="3"/>
    <x v="1075"/>
    <s v="Opex"/>
    <s v=""/>
    <s v="1500001873"/>
    <s v="KZ"/>
    <d v="2025-08-02T00:00:00"/>
    <d v="2025-08-02T00:00:00"/>
    <s v="4550003644"/>
    <s v="A"/>
    <n v="1924000"/>
    <s v="INR"/>
    <s v=""/>
    <n v="192400"/>
    <s v="ADV AGNST PO 4550003644 100% BASE"/>
    <x v="1049"/>
    <x v="1026"/>
    <n v="10"/>
    <s v="AAAJN0939P"/>
    <s v="NON-MSME"/>
    <s v="Supplier"/>
    <x v="1"/>
    <n v="44"/>
    <x v="4"/>
  </r>
  <r>
    <x v="3"/>
    <x v="1075"/>
    <s v="Opex"/>
    <s v=""/>
    <s v="1500001873"/>
    <s v="KZ"/>
    <d v="2025-08-02T00:00:00"/>
    <d v="2025-08-02T00:00:00"/>
    <s v="4550003644"/>
    <s v="A"/>
    <n v="346320"/>
    <s v="INR"/>
    <s v=""/>
    <n v="0"/>
    <s v="ADV AGNST PO 4550003644 100% GST"/>
    <x v="1049"/>
    <x v="1026"/>
    <n v="10"/>
    <s v="AAAJN0939P"/>
    <s v="NON-MSME"/>
    <s v="Supplier"/>
    <x v="1"/>
    <n v="44"/>
    <x v="4"/>
  </r>
  <r>
    <x v="4"/>
    <x v="869"/>
    <s v="Capex"/>
    <s v="4510000048"/>
    <s v="5100002294"/>
    <s v="RE"/>
    <d v="2025-08-04T00:00:00"/>
    <d v="2025-08-02T00:00:00"/>
    <s v="MT1250003093"/>
    <s v=""/>
    <n v="-3234102.22"/>
    <s v="INR"/>
    <s v=""/>
    <n v="0"/>
    <s v="Supply pre Fabricated Steel building,4510000048"/>
    <x v="844"/>
    <x v="826"/>
    <n v="10"/>
    <s v="NA"/>
    <s v="NON-MSME"/>
    <s v="Supplier"/>
    <x v="0"/>
    <n v="42"/>
    <x v="4"/>
  </r>
  <r>
    <x v="4"/>
    <x v="869"/>
    <s v="Capex"/>
    <s v="4510000048"/>
    <s v="5100002368"/>
    <s v="RE"/>
    <d v="2025-08-05T00:00:00"/>
    <d v="2025-08-02T00:00:00"/>
    <s v="MT1250003096"/>
    <s v=""/>
    <n v="-1918400.92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3"/>
    <x v="1246"/>
    <s v="Opex"/>
    <s v=""/>
    <s v="5100006923"/>
    <s v="RE"/>
    <d v="2025-09-13T00:00:00"/>
    <d v="2025-08-02T00:00:00"/>
    <s v="GST/571/2025-26"/>
    <s v=""/>
    <n v="-498083.18"/>
    <s v="INR"/>
    <s v=""/>
    <n v="-46118.82"/>
    <s v="Supervision Charges for Engineers"/>
    <x v="1216"/>
    <x v="44"/>
    <n v="10"/>
    <s v="NA"/>
    <s v="NON-MSME"/>
    <s v="Supplier"/>
    <x v="0"/>
    <n v="2"/>
    <x v="3"/>
  </r>
  <r>
    <x v="1"/>
    <x v="391"/>
    <s v="Capex"/>
    <s v=""/>
    <s v="1500000269"/>
    <s v="KZ"/>
    <d v="2025-08-02T00:00:00"/>
    <d v="2025-08-02T00:00:00"/>
    <s v=""/>
    <s v="A"/>
    <n v="197000"/>
    <s v="INR"/>
    <s v=""/>
    <n v="19700"/>
    <s v="PO: 4550003342 100%basic"/>
    <x v="381"/>
    <x v="375"/>
    <n v="10"/>
    <s v="NA"/>
    <s v="MSME"/>
    <s v="Supplier"/>
    <x v="1"/>
    <n v="44"/>
    <x v="4"/>
  </r>
  <r>
    <x v="2"/>
    <x v="1121"/>
    <s v="Opex"/>
    <s v=""/>
    <s v="5100006833"/>
    <s v="RE"/>
    <d v="2025-08-02T00:00:00"/>
    <d v="2025-08-02T00:00:00"/>
    <s v="PUH/25-26/000476"/>
    <s v=""/>
    <n v="-5568"/>
    <s v="INR"/>
    <s v=""/>
    <n v="-96"/>
    <s v="Job Work LVL Pallet+wood block 2305x1142"/>
    <x v="1094"/>
    <x v="1069"/>
    <n v="10"/>
    <s v="NA"/>
    <s v="MSME"/>
    <s v="Supplier"/>
    <x v="0"/>
    <n v="44"/>
    <x v="4"/>
  </r>
  <r>
    <x v="2"/>
    <x v="1121"/>
    <s v="Opex"/>
    <s v=""/>
    <s v="5100006838"/>
    <s v="RE"/>
    <d v="2025-08-02T00:00:00"/>
    <d v="2025-08-02T00:00:00"/>
    <s v="PUH/25-26/000470"/>
    <s v=""/>
    <n v="-5568"/>
    <s v="INR"/>
    <s v=""/>
    <n v="-96"/>
    <s v="Job Work LVL Pallet+wood block 2305x1142"/>
    <x v="1094"/>
    <x v="1069"/>
    <n v="10"/>
    <s v="NA"/>
    <s v="MSME"/>
    <s v="Supplier"/>
    <x v="0"/>
    <n v="44"/>
    <x v="4"/>
  </r>
  <r>
    <x v="2"/>
    <x v="1121"/>
    <s v="Opex"/>
    <s v=""/>
    <s v="5100006841"/>
    <s v="RE"/>
    <d v="2025-08-04T00:00:00"/>
    <d v="2025-08-02T00:00:00"/>
    <s v="PUH/25-26/000474"/>
    <s v=""/>
    <n v="-5568"/>
    <s v="INR"/>
    <s v=""/>
    <n v="-96"/>
    <s v="Job Work LVL Pallet+wood block 2305x1142"/>
    <x v="1094"/>
    <x v="1069"/>
    <n v="10"/>
    <s v="NA"/>
    <s v="MSME"/>
    <s v="Supplier"/>
    <x v="0"/>
    <n v="42"/>
    <x v="4"/>
  </r>
  <r>
    <x v="2"/>
    <x v="1121"/>
    <s v="Opex"/>
    <s v=""/>
    <s v="5100006842"/>
    <s v="RE"/>
    <d v="2025-08-04T00:00:00"/>
    <d v="2025-08-02T00:00:00"/>
    <s v="PUH/25-26/000472"/>
    <s v=""/>
    <n v="-24360"/>
    <s v="INR"/>
    <s v=""/>
    <n v="-420"/>
    <s v="Job Work LVL Pallet+wood block 2305x1142"/>
    <x v="1094"/>
    <x v="1069"/>
    <n v="10"/>
    <s v="NA"/>
    <s v="MSME"/>
    <s v="Supplier"/>
    <x v="0"/>
    <n v="42"/>
    <x v="4"/>
  </r>
  <r>
    <x v="2"/>
    <x v="1121"/>
    <s v="Opex"/>
    <s v=""/>
    <s v="5100006862"/>
    <s v="RE"/>
    <d v="2025-08-02T00:00:00"/>
    <d v="2025-08-02T00:00:00"/>
    <s v="PUH/25-26/000475"/>
    <s v=""/>
    <n v="-7788"/>
    <s v="INR"/>
    <s v=""/>
    <n v="0"/>
    <s v="Wooden Block 80x80x80mm, with strap hole"/>
    <x v="1094"/>
    <x v="1069"/>
    <n v="10"/>
    <s v="NA"/>
    <s v="MSME"/>
    <s v="Supplier"/>
    <x v="0"/>
    <n v="44"/>
    <x v="4"/>
  </r>
  <r>
    <x v="2"/>
    <x v="1121"/>
    <s v="Opex"/>
    <s v=""/>
    <s v="5100006863"/>
    <s v="RE"/>
    <d v="2025-08-02T00:00:00"/>
    <d v="2025-08-02T00:00:00"/>
    <s v="PUH/25-26/000477"/>
    <s v=""/>
    <n v="-7788"/>
    <s v="INR"/>
    <s v=""/>
    <n v="0"/>
    <s v="Wooden Block 80x80x80mm, with strap hole"/>
    <x v="1094"/>
    <x v="1069"/>
    <n v="10"/>
    <s v="NA"/>
    <s v="MSME"/>
    <s v="Supplier"/>
    <x v="0"/>
    <n v="44"/>
    <x v="4"/>
  </r>
  <r>
    <x v="2"/>
    <x v="1121"/>
    <s v="Opex"/>
    <s v=""/>
    <s v="5100006868"/>
    <s v="RE"/>
    <d v="2025-08-02T00:00:00"/>
    <d v="2025-08-02T00:00:00"/>
    <s v="PUH/25-26/000471"/>
    <s v=""/>
    <n v="-7656"/>
    <s v="INR"/>
    <s v=""/>
    <n v="-132"/>
    <s v="Wooden Block 80x80x80mm, with strap hole"/>
    <x v="1094"/>
    <x v="1069"/>
    <n v="10"/>
    <s v="NA"/>
    <s v="MSME"/>
    <s v="Supplier"/>
    <x v="0"/>
    <n v="44"/>
    <x v="4"/>
  </r>
  <r>
    <x v="2"/>
    <x v="1121"/>
    <s v="Opex"/>
    <s v=""/>
    <s v="5100006869"/>
    <s v="RE"/>
    <d v="2025-08-02T00:00:00"/>
    <d v="2025-08-02T00:00:00"/>
    <s v="PUH/25-26/000473"/>
    <s v=""/>
    <n v="-34073"/>
    <s v="INR"/>
    <s v=""/>
    <n v="0"/>
    <s v="Wooden Block 80x80x80mm, with strap hole"/>
    <x v="1094"/>
    <x v="1069"/>
    <n v="10"/>
    <s v="NA"/>
    <s v="MSME"/>
    <s v="Supplier"/>
    <x v="0"/>
    <n v="44"/>
    <x v="4"/>
  </r>
  <r>
    <x v="4"/>
    <x v="760"/>
    <s v="Capex"/>
    <s v="4500028600"/>
    <s v="100005806"/>
    <s v="SU"/>
    <d v="2025-08-02T00:00:00"/>
    <d v="2025-08-02T00:00:00"/>
    <s v="TS/PEGE14/25-26"/>
    <s v=""/>
    <n v="-5590.87"/>
    <s v="INR"/>
    <s v=""/>
    <n v="0"/>
    <s v="TS/PEGE14/25-26"/>
    <x v="736"/>
    <x v="722"/>
    <n v="10"/>
    <s v="NA"/>
    <s v="MSME"/>
    <s v="Supplier"/>
    <x v="0"/>
    <n v="44"/>
    <x v="4"/>
  </r>
  <r>
    <x v="4"/>
    <x v="764"/>
    <s v="Capex"/>
    <s v="4510000051"/>
    <s v="5100002292"/>
    <s v="RE"/>
    <d v="2025-08-02T00:00:00"/>
    <d v="2025-08-02T00:00:00"/>
    <s v="BISPL/S363/25-26"/>
    <s v=""/>
    <n v="-2305421.6"/>
    <s v="INR"/>
    <s v=""/>
    <n v="-1955.4"/>
    <s v="Supply pre Fabricated Steel building,4510000051"/>
    <x v="740"/>
    <x v="726"/>
    <n v="10"/>
    <s v="NA"/>
    <s v="NON-MSME"/>
    <s v="Supplier"/>
    <x v="0"/>
    <n v="44"/>
    <x v="4"/>
  </r>
  <r>
    <x v="4"/>
    <x v="764"/>
    <s v="Capex"/>
    <s v="4510000051"/>
    <s v="5100002293"/>
    <s v="RE"/>
    <d v="2025-08-02T00:00:00"/>
    <d v="2025-08-02T00:00:00"/>
    <s v="BISPL/S362/25-26"/>
    <s v=""/>
    <n v="-242311.48"/>
    <s v="INR"/>
    <s v=""/>
    <n v="-205.52"/>
    <s v="Supply pre Fabricated Steel building,4510000051"/>
    <x v="740"/>
    <x v="726"/>
    <n v="10"/>
    <s v="NA"/>
    <s v="NON-MSME"/>
    <s v="Supplier"/>
    <x v="0"/>
    <n v="44"/>
    <x v="4"/>
  </r>
  <r>
    <x v="3"/>
    <x v="1189"/>
    <s v="Opex"/>
    <s v=""/>
    <s v="5100005407"/>
    <s v="RE"/>
    <d v="2025-08-06T00:00:00"/>
    <d v="2025-08-02T00:00:00"/>
    <s v="PSI25-26/04480"/>
    <s v=""/>
    <n v="-319810"/>
    <s v="INR"/>
    <s v=""/>
    <n v="0"/>
    <s v="5ply CorBox 2289x1120x1139mm_3Ply Sht_Pr"/>
    <x v="1161"/>
    <x v="1135"/>
    <n v="10"/>
    <s v="NA"/>
    <s v="NON-MSME"/>
    <s v="Supplier"/>
    <x v="0"/>
    <n v="40"/>
    <x v="4"/>
  </r>
  <r>
    <x v="4"/>
    <x v="878"/>
    <s v="Capex"/>
    <s v="4510000045"/>
    <s v="5100002347"/>
    <s v="RE"/>
    <d v="2025-08-06T00:00:00"/>
    <d v="2025-08-02T00:00:00"/>
    <s v="AP/TI25/781"/>
    <s v=""/>
    <n v="-2354064.34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348"/>
    <s v="RE"/>
    <d v="2025-08-06T00:00:00"/>
    <d v="2025-08-02T00:00:00"/>
    <s v="AP/TI25/790"/>
    <s v=""/>
    <n v="-2051463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357"/>
    <s v="RE"/>
    <d v="2025-08-05T00:00:00"/>
    <d v="2025-08-02T00:00:00"/>
    <s v="AP/TI25/784"/>
    <s v=""/>
    <n v="-2329589.1"/>
    <s v="INR"/>
    <s v=""/>
    <n v="-1975.9"/>
    <s v="Supply pre Fabricated Steel building,4510000045"/>
    <x v="853"/>
    <x v="835"/>
    <n v="10"/>
    <s v="NA"/>
    <s v="NON-MSME"/>
    <s v="Supplier"/>
    <x v="0"/>
    <n v="41"/>
    <x v="4"/>
  </r>
  <r>
    <x v="4"/>
    <x v="878"/>
    <s v="Capex"/>
    <s v="4510000045"/>
    <s v="5100002358"/>
    <s v="RE"/>
    <d v="2025-08-05T00:00:00"/>
    <d v="2025-08-02T00:00:00"/>
    <s v="AP/TI25/789"/>
    <s v=""/>
    <n v="-2144913.73"/>
    <s v="INR"/>
    <s v=""/>
    <n v="-1819.27"/>
    <s v="Supply pre Fabricated Steel building,4510000045"/>
    <x v="853"/>
    <x v="835"/>
    <n v="10"/>
    <s v="NA"/>
    <s v="NON-MSME"/>
    <s v="Supplier"/>
    <x v="0"/>
    <n v="41"/>
    <x v="4"/>
  </r>
  <r>
    <x v="4"/>
    <x v="878"/>
    <s v="Capex"/>
    <s v="4510000045"/>
    <s v="5100002359"/>
    <s v="RE"/>
    <d v="2025-08-05T00:00:00"/>
    <d v="2025-08-02T00:00:00"/>
    <s v="AP/TI25/783"/>
    <s v=""/>
    <n v="-3283007.43"/>
    <s v="INR"/>
    <s v=""/>
    <n v="-2784.57"/>
    <s v="Supply pre Fabricated Steel building,4510000045"/>
    <x v="853"/>
    <x v="835"/>
    <n v="10"/>
    <s v="NA"/>
    <s v="NON-MSME"/>
    <s v="Supplier"/>
    <x v="0"/>
    <n v="41"/>
    <x v="4"/>
  </r>
  <r>
    <x v="2"/>
    <x v="1081"/>
    <s v="Opex"/>
    <s v=""/>
    <s v="5100006903"/>
    <s v="RE"/>
    <d v="2025-08-03T00:00:00"/>
    <d v="2025-08-02T00:00:00"/>
    <s v="11903"/>
    <s v=""/>
    <n v="-190000"/>
    <s v="INR"/>
    <s v=""/>
    <n v="0"/>
    <s v="Freight Ouward to PAVGADA LR 205350,351,352,59,60"/>
    <x v="1055"/>
    <x v="1032"/>
    <n v="10"/>
    <s v="NA"/>
    <s v="MSME"/>
    <s v="Supplier"/>
    <x v="0"/>
    <n v="43"/>
    <x v="4"/>
  </r>
  <r>
    <x v="2"/>
    <x v="1081"/>
    <s v="Opex"/>
    <s v=""/>
    <s v="5100006904"/>
    <s v="RE"/>
    <d v="2025-08-04T00:00:00"/>
    <d v="2025-08-02T00:00:00"/>
    <s v="11894"/>
    <s v=""/>
    <n v="-76000"/>
    <s v="INR"/>
    <s v=""/>
    <n v="0"/>
    <s v="Freight Ouward to PAVGADA LR 205321,205322"/>
    <x v="1055"/>
    <x v="1032"/>
    <n v="10"/>
    <s v="NA"/>
    <s v="MSME"/>
    <s v="Supplier"/>
    <x v="0"/>
    <n v="42"/>
    <x v="4"/>
  </r>
  <r>
    <x v="2"/>
    <x v="1081"/>
    <s v="Opex"/>
    <s v=""/>
    <s v="5100006906"/>
    <s v="RE"/>
    <d v="2025-08-04T00:00:00"/>
    <d v="2025-08-02T00:00:00"/>
    <s v="11896"/>
    <s v=""/>
    <n v="-152000"/>
    <s v="INR"/>
    <s v=""/>
    <n v="0"/>
    <s v="Freight Ouward to PAVGADA LR 205326,328,330,332"/>
    <x v="1055"/>
    <x v="1032"/>
    <n v="10"/>
    <s v="NA"/>
    <s v="MSME"/>
    <s v="Supplier"/>
    <x v="0"/>
    <n v="42"/>
    <x v="4"/>
  </r>
  <r>
    <x v="2"/>
    <x v="1081"/>
    <s v="Opex"/>
    <s v=""/>
    <s v="5100006907"/>
    <s v="RE"/>
    <d v="2025-08-04T00:00:00"/>
    <d v="2025-08-02T00:00:00"/>
    <s v="11897"/>
    <s v=""/>
    <n v="-152000"/>
    <s v="INR"/>
    <s v=""/>
    <n v="0"/>
    <s v="Freight Ouward to PAVGADA LR 205331,333,334,335"/>
    <x v="1055"/>
    <x v="1032"/>
    <n v="10"/>
    <s v="NA"/>
    <s v="MSME"/>
    <s v="Supplier"/>
    <x v="0"/>
    <n v="42"/>
    <x v="4"/>
  </r>
  <r>
    <x v="2"/>
    <x v="1081"/>
    <s v="Opex"/>
    <s v=""/>
    <s v="5100006908"/>
    <s v="RE"/>
    <d v="2025-08-04T00:00:00"/>
    <d v="2025-08-02T00:00:00"/>
    <s v="11898"/>
    <s v=""/>
    <n v="-190000"/>
    <s v="INR"/>
    <s v=""/>
    <n v="0"/>
    <s v="Freight Ouward to PAVGADA LR 205337,38,43,44,47"/>
    <x v="1055"/>
    <x v="1032"/>
    <n v="10"/>
    <s v="NA"/>
    <s v="MSME"/>
    <s v="Supplier"/>
    <x v="0"/>
    <n v="42"/>
    <x v="4"/>
  </r>
  <r>
    <x v="2"/>
    <x v="1081"/>
    <s v="Opex"/>
    <s v=""/>
    <s v="5100006909"/>
    <s v="RE"/>
    <d v="2025-08-04T00:00:00"/>
    <d v="2025-08-02T00:00:00"/>
    <s v="11899"/>
    <s v=""/>
    <n v="-152000"/>
    <s v="INR"/>
    <s v=""/>
    <n v="0"/>
    <s v="Freight Ouward to PAVGADA LR 205362,363,365,366"/>
    <x v="1055"/>
    <x v="1032"/>
    <n v="10"/>
    <s v="NA"/>
    <s v="MSME"/>
    <s v="Supplier"/>
    <x v="0"/>
    <n v="42"/>
    <x v="4"/>
  </r>
  <r>
    <x v="2"/>
    <x v="1081"/>
    <s v="Opex"/>
    <s v=""/>
    <s v="5100006910"/>
    <s v="RE"/>
    <d v="2025-08-04T00:00:00"/>
    <d v="2025-08-02T00:00:00"/>
    <s v="11900"/>
    <s v=""/>
    <n v="-114000"/>
    <s v="INR"/>
    <s v=""/>
    <n v="0"/>
    <s v="Freight Ouward to PAVGADA LR 205369,371,374"/>
    <x v="1055"/>
    <x v="1032"/>
    <n v="10"/>
    <s v="NA"/>
    <s v="MSME"/>
    <s v="Supplier"/>
    <x v="0"/>
    <n v="42"/>
    <x v="4"/>
  </r>
  <r>
    <x v="2"/>
    <x v="1081"/>
    <s v="Opex"/>
    <s v=""/>
    <s v="5100006912"/>
    <s v="RE"/>
    <d v="2025-08-04T00:00:00"/>
    <d v="2025-08-02T00:00:00"/>
    <s v="11901"/>
    <s v=""/>
    <n v="-114000"/>
    <s v="INR"/>
    <s v=""/>
    <n v="0"/>
    <s v="Freight Ouward to PAVGADA LR 205378,379,381"/>
    <x v="1055"/>
    <x v="1032"/>
    <n v="10"/>
    <s v="NA"/>
    <s v="MSME"/>
    <s v="Supplier"/>
    <x v="0"/>
    <n v="42"/>
    <x v="4"/>
  </r>
  <r>
    <x v="2"/>
    <x v="1081"/>
    <s v="Opex"/>
    <s v=""/>
    <s v="5100006913"/>
    <s v="RE"/>
    <d v="2025-08-04T00:00:00"/>
    <d v="2025-08-02T00:00:00"/>
    <s v="11902"/>
    <s v=""/>
    <n v="-114000"/>
    <s v="INR"/>
    <s v=""/>
    <n v="0"/>
    <s v="Freight Ouward to PAVGADA LR 205382,383,384"/>
    <x v="1055"/>
    <x v="1032"/>
    <n v="10"/>
    <s v="NA"/>
    <s v="MSME"/>
    <s v="Supplier"/>
    <x v="0"/>
    <n v="42"/>
    <x v="4"/>
  </r>
  <r>
    <x v="2"/>
    <x v="1081"/>
    <s v="Opex"/>
    <s v=""/>
    <s v="5100006938"/>
    <s v="RE"/>
    <d v="2025-08-05T00:00:00"/>
    <d v="2025-08-02T00:00:00"/>
    <s v="11895"/>
    <s v=""/>
    <n v="-152000"/>
    <s v="INR"/>
    <s v=""/>
    <n v="0"/>
    <s v="Freight Ouward to PAVGADA LR 205325,327,324,29,23"/>
    <x v="1055"/>
    <x v="1032"/>
    <n v="10"/>
    <s v="NA"/>
    <s v="MSME"/>
    <s v="Supplier"/>
    <x v="0"/>
    <n v="41"/>
    <x v="4"/>
  </r>
  <r>
    <x v="2"/>
    <x v="560"/>
    <s v="Opex"/>
    <s v=""/>
    <s v="5100007886"/>
    <s v="RE"/>
    <d v="2025-08-26T00:00:00"/>
    <d v="2025-08-02T00:00:00"/>
    <s v="IHYDIM250802050"/>
    <s v=""/>
    <n v="-1121.6600000000001"/>
    <s v="INR"/>
    <s v=""/>
    <n v="-19.34"/>
    <s v="Import Terminal charges BOE3549200"/>
    <x v="540"/>
    <x v="531"/>
    <n v="10"/>
    <s v="NA"/>
    <s v="NON-MSME"/>
    <s v="Supplier"/>
    <x v="0"/>
    <n v="20"/>
    <x v="3"/>
  </r>
  <r>
    <x v="2"/>
    <x v="560"/>
    <s v="Opex"/>
    <s v=""/>
    <s v="5100007890"/>
    <s v="RE"/>
    <d v="2025-08-26T00:00:00"/>
    <d v="2025-08-02T00:00:00"/>
    <s v="IHYDIM250802366"/>
    <s v=""/>
    <n v="-16236.07"/>
    <s v="INR"/>
    <s v=""/>
    <n v="-279.93"/>
    <s v="Import Terminal charges BOE3594981"/>
    <x v="540"/>
    <x v="531"/>
    <n v="10"/>
    <s v="NA"/>
    <s v="NON-MSME"/>
    <s v="Supplier"/>
    <x v="0"/>
    <n v="20"/>
    <x v="3"/>
  </r>
  <r>
    <x v="3"/>
    <x v="560"/>
    <s v="Opex"/>
    <s v=""/>
    <s v="1500001864"/>
    <s v="KZ"/>
    <d v="2025-08-02T00:00:00"/>
    <d v="2025-08-02T00:00:00"/>
    <s v="SHIPMENT HANDLIN"/>
    <s v="A"/>
    <n v="200000"/>
    <s v="INR"/>
    <s v=""/>
    <n v="4000"/>
    <s v="shipment handling charges"/>
    <x v="540"/>
    <x v="531"/>
    <n v="10"/>
    <s v="NA"/>
    <s v="NON-MSME"/>
    <s v="Supplier"/>
    <x v="1"/>
    <n v="44"/>
    <x v="4"/>
  </r>
  <r>
    <x v="3"/>
    <x v="560"/>
    <s v="Opex"/>
    <s v=""/>
    <s v="5100006335"/>
    <s v="RE"/>
    <d v="2025-08-30T00:00:00"/>
    <d v="2025-08-02T00:00:00"/>
    <s v="IHYDIM250802161"/>
    <s v=""/>
    <n v="-9365.66"/>
    <s v="INR"/>
    <s v=""/>
    <n v="0"/>
    <s v="BL;61846041041 BOE: 3452734 PO: 4530000499"/>
    <x v="540"/>
    <x v="531"/>
    <n v="10"/>
    <s v="NA"/>
    <s v="NON-MSME"/>
    <s v="Supplier"/>
    <x v="0"/>
    <n v="16"/>
    <x v="3"/>
  </r>
  <r>
    <x v="3"/>
    <x v="560"/>
    <s v="Opex"/>
    <s v=""/>
    <s v="5100006368"/>
    <s v="RE"/>
    <d v="2025-08-30T00:00:00"/>
    <d v="2025-08-02T00:00:00"/>
    <s v="IHYDIM250802368"/>
    <s v=""/>
    <n v="-2217"/>
    <s v="INR"/>
    <s v=""/>
    <n v="0"/>
    <s v="4530000329-8./4530000431/4530000291"/>
    <x v="540"/>
    <x v="531"/>
    <n v="10"/>
    <s v="NA"/>
    <s v="NON-MSME"/>
    <s v="Supplier"/>
    <x v="0"/>
    <n v="16"/>
    <x v="3"/>
  </r>
  <r>
    <x v="2"/>
    <x v="1233"/>
    <s v="Opex"/>
    <s v=""/>
    <s v="5100007887"/>
    <s v="RE"/>
    <d v="2025-08-26T00:00:00"/>
    <d v="2025-08-02T00:00:00"/>
    <s v="418"/>
    <s v=""/>
    <n v="-4212"/>
    <s v="INR"/>
    <s v=""/>
    <n v="-36"/>
    <s v="EDI and Agency charges BOE3549200"/>
    <x v="1204"/>
    <x v="1179"/>
    <n v="10"/>
    <s v="NA"/>
    <s v="NON-MSME"/>
    <s v="Supplier"/>
    <x v="0"/>
    <n v="20"/>
    <x v="3"/>
  </r>
  <r>
    <x v="2"/>
    <x v="1233"/>
    <s v="Opex"/>
    <s v=""/>
    <s v="5100007891"/>
    <s v="RE"/>
    <d v="2025-08-26T00:00:00"/>
    <d v="2025-08-02T00:00:00"/>
    <s v="423"/>
    <s v=""/>
    <n v="-4212"/>
    <s v="INR"/>
    <s v=""/>
    <n v="-36"/>
    <s v="EDI and Agency charges BOE3594981"/>
    <x v="1204"/>
    <x v="1179"/>
    <n v="10"/>
    <s v="NA"/>
    <s v="NON-MSME"/>
    <s v="Supplier"/>
    <x v="0"/>
    <n v="20"/>
    <x v="3"/>
  </r>
  <r>
    <x v="3"/>
    <x v="1233"/>
    <s v="Opex"/>
    <s v=""/>
    <s v="5100006336"/>
    <s v="RE"/>
    <d v="2025-08-30T00:00:00"/>
    <d v="2025-08-02T00:00:00"/>
    <s v="419"/>
    <s v=""/>
    <n v="-14040"/>
    <s v="INR"/>
    <s v=""/>
    <n v="-128"/>
    <s v="BL;61846041041 BOE: 3452734 PO: 4530000499"/>
    <x v="1204"/>
    <x v="1179"/>
    <n v="10"/>
    <s v="NA"/>
    <s v="NON-MSME"/>
    <s v="Supplier"/>
    <x v="0"/>
    <n v="16"/>
    <x v="3"/>
  </r>
  <r>
    <x v="3"/>
    <x v="1233"/>
    <s v="Opex"/>
    <s v=""/>
    <s v="5100006369"/>
    <s v="RE"/>
    <d v="2025-08-30T00:00:00"/>
    <d v="2025-08-02T00:00:00"/>
    <s v="425"/>
    <s v=""/>
    <n v="-4212"/>
    <s v="INR"/>
    <s v=""/>
    <n v="-36"/>
    <s v="4530000329-8./4530000431/4530000291"/>
    <x v="1204"/>
    <x v="1179"/>
    <n v="10"/>
    <s v="NA"/>
    <s v="NON-MSME"/>
    <s v="Supplier"/>
    <x v="0"/>
    <n v="16"/>
    <x v="3"/>
  </r>
  <r>
    <x v="2"/>
    <x v="287"/>
    <s v="Opex"/>
    <s v=""/>
    <s v="100014235"/>
    <s v="SA"/>
    <d v="2025-08-16T00:00:00"/>
    <d v="2025-08-02T00:00:00"/>
    <s v="MAAGR/0093/25-26"/>
    <s v=""/>
    <n v="-41774"/>
    <s v="INR"/>
    <s v=""/>
    <n v="0"/>
    <s v="Reimbursement of stearmer Agency BOE3476613"/>
    <x v="278"/>
    <x v="276"/>
    <n v="10"/>
    <s v="NA"/>
    <s v="MSME"/>
    <s v="Supplier"/>
    <x v="0"/>
    <n v="30"/>
    <x v="3"/>
  </r>
  <r>
    <x v="2"/>
    <x v="287"/>
    <s v="Opex"/>
    <s v=""/>
    <s v="100015229"/>
    <s v="SA"/>
    <d v="2025-08-22T00:00:00"/>
    <d v="2025-08-02T00:00:00"/>
    <s v="MAAGR/0094/25-26"/>
    <s v=""/>
    <n v="-179985"/>
    <s v="INR"/>
    <s v=""/>
    <n v="0"/>
    <s v="Reimbursement of stearmer Agency BOE3477509"/>
    <x v="278"/>
    <x v="276"/>
    <n v="10"/>
    <s v="NA"/>
    <s v="MSME"/>
    <s v="Supplier"/>
    <x v="0"/>
    <n v="24"/>
    <x v="3"/>
  </r>
  <r>
    <x v="2"/>
    <x v="287"/>
    <s v="Opex"/>
    <s v=""/>
    <s v="100015231"/>
    <s v="SA"/>
    <d v="2025-08-22T00:00:00"/>
    <d v="2025-08-02T00:00:00"/>
    <s v="MAAGR/0095/25-26"/>
    <s v=""/>
    <n v="-179985"/>
    <s v="INR"/>
    <s v=""/>
    <n v="0"/>
    <s v="Reimbursement of stearmer Agency BOE3515744"/>
    <x v="278"/>
    <x v="276"/>
    <n v="10"/>
    <s v="NA"/>
    <s v="MSME"/>
    <s v="Supplier"/>
    <x v="0"/>
    <n v="24"/>
    <x v="3"/>
  </r>
  <r>
    <x v="3"/>
    <x v="1164"/>
    <s v="Opex"/>
    <s v=""/>
    <s v="5100005950"/>
    <s v="RE"/>
    <d v="2025-08-03T00:00:00"/>
    <d v="2025-08-02T00:00:00"/>
    <s v="I/601/02305/2526"/>
    <s v=""/>
    <n v="-92120"/>
    <s v="INR"/>
    <s v=""/>
    <n v="-1880"/>
    <s v="Freight Outward CHARGES ags INV.No:IN2636051929"/>
    <x v="1136"/>
    <x v="1110"/>
    <n v="10"/>
    <s v="NA"/>
    <s v="NON-MSME"/>
    <s v="Supplier"/>
    <x v="0"/>
    <n v="43"/>
    <x v="4"/>
  </r>
  <r>
    <x v="3"/>
    <x v="1164"/>
    <s v="Opex"/>
    <s v=""/>
    <s v="5100005999"/>
    <s v="RE"/>
    <d v="2025-08-03T00:00:00"/>
    <d v="2025-08-02T00:00:00"/>
    <s v="I/601/02306/2526"/>
    <s v=""/>
    <n v="-79380"/>
    <s v="INR"/>
    <s v=""/>
    <n v="-1620"/>
    <s v="Freight OutwardCHARGES ags INV.No:IN2636052281"/>
    <x v="1136"/>
    <x v="1110"/>
    <n v="10"/>
    <s v="NA"/>
    <s v="NON-MSME"/>
    <s v="Supplier"/>
    <x v="0"/>
    <n v="43"/>
    <x v="4"/>
  </r>
  <r>
    <x v="3"/>
    <x v="1164"/>
    <s v="Opex"/>
    <s v=""/>
    <s v="5100006190"/>
    <s v="RE"/>
    <d v="2025-08-27T00:00:00"/>
    <d v="2025-08-02T00:00:00"/>
    <s v="I/601/02310/2526"/>
    <s v=""/>
    <n v="-79380"/>
    <s v="INR"/>
    <s v=""/>
    <n v="-162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3"/>
    <s v="RE"/>
    <d v="2025-08-27T00:00:00"/>
    <d v="2025-08-02T00:00:00"/>
    <s v="I/601/02308/2526"/>
    <s v=""/>
    <n v="-79380"/>
    <s v="INR"/>
    <s v=""/>
    <n v="-162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787"/>
    <s v="RE"/>
    <d v="2025-09-10T00:00:00"/>
    <d v="2025-08-02T00:00:00"/>
    <s v="I/601/02337/2526"/>
    <s v=""/>
    <n v="-40670"/>
    <s v="INR"/>
    <s v=""/>
    <n v="-830"/>
    <s v="FREIGHT CHARGE OUTBOUND"/>
    <x v="1136"/>
    <x v="1110"/>
    <n v="10"/>
    <s v="NA"/>
    <s v="NON-MSME"/>
    <s v="Supplier"/>
    <x v="0"/>
    <n v="5"/>
    <x v="3"/>
  </r>
  <r>
    <x v="2"/>
    <x v="958"/>
    <s v="Opex"/>
    <s v=""/>
    <s v="5100007650"/>
    <s v="RE"/>
    <d v="2025-08-21T00:00:00"/>
    <d v="2025-08-02T00:00:00"/>
    <s v="1146253822000259"/>
    <s v=""/>
    <n v="-574476.65"/>
    <s v="INR"/>
    <s v=""/>
    <n v="-10891.1"/>
    <s v="Sea Freight and DO, Shipping liner BOE3564060"/>
    <x v="933"/>
    <x v="913"/>
    <n v="10"/>
    <s v="NA"/>
    <s v="NON-MSME"/>
    <s v="Supplier"/>
    <x v="0"/>
    <n v="25"/>
    <x v="3"/>
  </r>
  <r>
    <x v="4"/>
    <x v="84"/>
    <s v="Capex"/>
    <s v="4510000168"/>
    <s v="100005812"/>
    <s v="SU"/>
    <d v="2025-08-02T00:00:00"/>
    <d v="2025-08-02T00:00:00"/>
    <s v="VE/32/2025-2026"/>
    <s v=""/>
    <n v="-752923.92"/>
    <s v="INR"/>
    <s v=""/>
    <n v="0"/>
    <s v="VE/32/2025-2026"/>
    <x v="83"/>
    <x v="83"/>
    <n v="10"/>
    <s v="AFOPD7501G"/>
    <s v="NON-MSME"/>
    <s v="Supplier"/>
    <x v="0"/>
    <n v="44"/>
    <x v="4"/>
  </r>
  <r>
    <x v="2"/>
    <x v="36"/>
    <s v="Capex"/>
    <s v="4510000139"/>
    <s v="1500002895"/>
    <s v="KZ"/>
    <d v="2025-08-02T00:00:00"/>
    <d v="2025-08-02T00:00:00"/>
    <s v="PO-4510000139"/>
    <s v="N"/>
    <n v="1754085"/>
    <s v="INR"/>
    <s v=""/>
    <n v="35081.699999999997"/>
    <s v="25% of the base paid against PO-4510000139"/>
    <x v="36"/>
    <x v="36"/>
    <n v="10"/>
    <s v="NA"/>
    <s v="NON-MSME"/>
    <s v="Supplier"/>
    <x v="1"/>
    <n v="44"/>
    <x v="4"/>
  </r>
  <r>
    <x v="3"/>
    <x v="1247"/>
    <s v="Opex"/>
    <s v=""/>
    <s v="1500001866"/>
    <s v="KZ"/>
    <d v="2025-08-02T00:00:00"/>
    <d v="2025-08-02T00:00:00"/>
    <s v="4550003532"/>
    <s v="A"/>
    <n v="288000"/>
    <s v="INR"/>
    <s v=""/>
    <n v="28800"/>
    <s v="ADV AGNST PO 4550003532 50% Base"/>
    <x v="1217"/>
    <x v="1192"/>
    <n v="10"/>
    <s v="NA"/>
    <s v="NON-MSME"/>
    <s v="Supplier"/>
    <x v="1"/>
    <n v="44"/>
    <x v="4"/>
  </r>
  <r>
    <x v="3"/>
    <x v="1247"/>
    <s v="Opex"/>
    <s v=""/>
    <s v="1500001866"/>
    <s v="KZ"/>
    <d v="2025-08-02T00:00:00"/>
    <d v="2025-08-02T00:00:00"/>
    <s v="4550003532"/>
    <s v="A"/>
    <n v="51840"/>
    <s v="INR"/>
    <s v=""/>
    <n v="0"/>
    <s v="ADV AGNST PO 4550003532 50% GST"/>
    <x v="1217"/>
    <x v="1192"/>
    <n v="10"/>
    <s v="NA"/>
    <s v="NON-MSME"/>
    <s v="Supplier"/>
    <x v="1"/>
    <n v="44"/>
    <x v="4"/>
  </r>
  <r>
    <x v="3"/>
    <x v="907"/>
    <s v="Opex"/>
    <s v=""/>
    <s v="1500001865"/>
    <s v="KZ"/>
    <d v="2025-08-02T00:00:00"/>
    <d v="2025-08-02T00:00:00"/>
    <s v="RENT PAYMNT AUG"/>
    <s v="A"/>
    <n v="220000"/>
    <s v="INR"/>
    <s v=""/>
    <n v="22000"/>
    <s v="Rent Paymnt Aug 2025"/>
    <x v="882"/>
    <x v="863"/>
    <n v="10"/>
    <s v="NA"/>
    <s v="NON-MSME"/>
    <s v="Supplier"/>
    <x v="1"/>
    <n v="44"/>
    <x v="4"/>
  </r>
  <r>
    <x v="3"/>
    <x v="907"/>
    <s v="Opex"/>
    <s v=""/>
    <s v="1900000897"/>
    <s v="KR"/>
    <d v="2025-08-02T00:00:00"/>
    <d v="2025-08-02T00:00:00"/>
    <s v="RENT FOR AUGUST"/>
    <s v=""/>
    <n v="-220000"/>
    <s v="INR"/>
    <s v=""/>
    <n v="0"/>
    <s v="MY HOME RENT FOR AUGUST"/>
    <x v="882"/>
    <x v="863"/>
    <n v="10"/>
    <s v="NA"/>
    <s v="NON-MSME"/>
    <s v="Supplier"/>
    <x v="0"/>
    <n v="44"/>
    <x v="4"/>
  </r>
  <r>
    <x v="3"/>
    <x v="907"/>
    <s v="Opex"/>
    <s v=""/>
    <s v="1900000898"/>
    <s v="KR"/>
    <d v="2025-08-02T00:00:00"/>
    <d v="2025-08-02T00:00:00"/>
    <s v="RENT FOR JUNE"/>
    <s v=""/>
    <n v="-220000"/>
    <s v="INR"/>
    <s v=""/>
    <n v="0"/>
    <s v="MY HOME RENT FOR JUNE"/>
    <x v="882"/>
    <x v="863"/>
    <n v="10"/>
    <s v="NA"/>
    <s v="NON-MSME"/>
    <s v="Supplier"/>
    <x v="0"/>
    <n v="44"/>
    <x v="4"/>
  </r>
  <r>
    <x v="2"/>
    <x v="161"/>
    <s v="Opex"/>
    <s v="724448465"/>
    <s v="1500003207"/>
    <s v="KZ"/>
    <d v="2025-08-02T00:00:00"/>
    <d v="2025-08-02T00:00:00"/>
    <s v="724448465"/>
    <s v="A"/>
    <n v="50000000"/>
    <s v="INR"/>
    <s v=""/>
    <n v="0"/>
    <s v="Customs duty advance paid to Wallet"/>
    <x v="157"/>
    <x v="158"/>
    <n v="8"/>
    <s v="NA"/>
    <s v="NON-MSME"/>
    <s v="Supplier"/>
    <x v="1"/>
    <n v="44"/>
    <x v="4"/>
  </r>
  <r>
    <x v="2"/>
    <x v="161"/>
    <s v="Opex"/>
    <s v=""/>
    <s v="5100007755"/>
    <s v="RE"/>
    <d v="2025-08-15T00:00:00"/>
    <d v="2025-08-02T00:00:00"/>
    <s v="3655076"/>
    <s v=""/>
    <n v="-1113446"/>
    <s v="INR"/>
    <s v=""/>
    <n v="0"/>
    <s v="INMAA PO: 4530000332"/>
    <x v="157"/>
    <x v="158"/>
    <n v="8"/>
    <s v="NA"/>
    <s v="NON-MSME"/>
    <s v="Supplier"/>
    <x v="0"/>
    <n v="31"/>
    <x v="4"/>
  </r>
  <r>
    <x v="2"/>
    <x v="161"/>
    <s v="Opex"/>
    <s v=""/>
    <s v="5100007756"/>
    <s v="RE"/>
    <d v="2025-08-10T00:00:00"/>
    <d v="2025-08-02T00:00:00"/>
    <s v="3653040"/>
    <s v=""/>
    <n v="-576147"/>
    <s v="INR"/>
    <s v=""/>
    <n v="0"/>
    <s v="INHYD4 PO: 4530000464"/>
    <x v="157"/>
    <x v="158"/>
    <n v="8"/>
    <s v="NA"/>
    <s v="NON-MSME"/>
    <s v="Supplier"/>
    <x v="0"/>
    <n v="36"/>
    <x v="4"/>
  </r>
  <r>
    <x v="2"/>
    <x v="161"/>
    <s v="Opex"/>
    <s v=""/>
    <s v="5100007774"/>
    <s v="RE"/>
    <d v="2025-08-09T00:00:00"/>
    <d v="2025-08-02T00:00:00"/>
    <s v="3655688"/>
    <s v=""/>
    <n v="-429384"/>
    <s v="INR"/>
    <s v=""/>
    <n v="0"/>
    <s v="INHYD4 PO: 4530000571/4530000565/4530000503"/>
    <x v="157"/>
    <x v="158"/>
    <n v="8"/>
    <s v="NA"/>
    <s v="NON-MSME"/>
    <s v="Supplier"/>
    <x v="0"/>
    <n v="37"/>
    <x v="4"/>
  </r>
  <r>
    <x v="3"/>
    <x v="1248"/>
    <s v="Emp Vendor"/>
    <s v=""/>
    <s v="1500001869"/>
    <s v="KZ"/>
    <d v="2025-08-02T00:00:00"/>
    <d v="2025-08-02T00:00:00"/>
    <s v="EMPLOYEE LOAN"/>
    <s v="Z"/>
    <n v="80000"/>
    <s v="INR"/>
    <s v=""/>
    <n v="0"/>
    <s v="Employee loan PEIPL0641"/>
    <x v="424"/>
    <x v="1193"/>
    <n v="10"/>
    <s v="NA"/>
    <s v="NON-MSME"/>
    <s v="Emp Vendor"/>
    <x v="1"/>
    <n v="44"/>
    <x v="4"/>
  </r>
  <r>
    <x v="2"/>
    <x v="1249"/>
    <s v="Emp Vendor"/>
    <s v=""/>
    <s v="1500002894"/>
    <s v="KZ"/>
    <d v="2025-08-02T00:00:00"/>
    <d v="2025-08-02T00:00:00"/>
    <s v="AUG'25"/>
    <s v="Z"/>
    <n v="46000"/>
    <s v="INR"/>
    <s v=""/>
    <n v="0"/>
    <s v="Personal Loan to Jay Raj Kriti Personal Need 4EMIs"/>
    <x v="1218"/>
    <x v="1194"/>
    <n v="10"/>
    <s v="NA"/>
    <s v="NON-MSME"/>
    <s v="Emp Vendor"/>
    <x v="1"/>
    <n v="44"/>
    <x v="4"/>
  </r>
  <r>
    <x v="4"/>
    <x v="869"/>
    <s v="Capex"/>
    <s v="4510000048"/>
    <s v="5100002369"/>
    <s v="RE"/>
    <d v="2025-08-05T00:00:00"/>
    <d v="2025-08-03T00:00:00"/>
    <s v="MT1250003103"/>
    <s v=""/>
    <n v="-2467427.46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4"/>
    <x v="869"/>
    <s v="Capex"/>
    <s v="4510000048"/>
    <s v="5100002370"/>
    <s v="RE"/>
    <d v="2025-08-05T00:00:00"/>
    <d v="2025-08-03T00:00:00"/>
    <s v="MT1250003102"/>
    <s v=""/>
    <n v="-1994418.19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4"/>
    <x v="764"/>
    <s v="Capex"/>
    <s v="4510000051"/>
    <s v="5100002291"/>
    <s v="RE"/>
    <d v="2025-08-04T00:00:00"/>
    <d v="2025-08-03T00:00:00"/>
    <s v="BISPL/S366/25-26"/>
    <s v=""/>
    <n v="-138463.56"/>
    <s v="INR"/>
    <s v=""/>
    <n v="-117.44"/>
    <s v="Supply pre Fabricated Steel building, 4510000051"/>
    <x v="740"/>
    <x v="726"/>
    <n v="10"/>
    <s v="NA"/>
    <s v="NON-MSME"/>
    <s v="Supplier"/>
    <x v="0"/>
    <n v="42"/>
    <x v="4"/>
  </r>
  <r>
    <x v="3"/>
    <x v="1189"/>
    <s v="Opex"/>
    <s v=""/>
    <s v="5100005341"/>
    <s v="RE"/>
    <d v="2025-08-04T00:00:00"/>
    <d v="2025-08-03T00:00:00"/>
    <s v="PSI25-26/04528"/>
    <s v=""/>
    <n v="-443884"/>
    <s v="INR"/>
    <s v=""/>
    <n v="0"/>
    <s v="5ply CorBox 2289x1120x1139mm_3Ply Sht_Pr"/>
    <x v="1161"/>
    <x v="1135"/>
    <n v="10"/>
    <s v="NA"/>
    <s v="NON-MSME"/>
    <s v="Supplier"/>
    <x v="0"/>
    <n v="42"/>
    <x v="4"/>
  </r>
  <r>
    <x v="4"/>
    <x v="878"/>
    <s v="Capex"/>
    <s v="4510000045"/>
    <s v="5100002346"/>
    <s v="RE"/>
    <d v="2025-08-06T00:00:00"/>
    <d v="2025-08-03T00:00:00"/>
    <s v="AP/TI25/794"/>
    <s v=""/>
    <n v="-2073713.13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490"/>
    <s v="RE"/>
    <d v="2025-08-07T00:00:00"/>
    <d v="2025-08-03T00:00:00"/>
    <s v="AP/TI25/795"/>
    <s v=""/>
    <n v="-2334039.3199999998"/>
    <s v="INR"/>
    <s v=""/>
    <n v="-1979.68"/>
    <s v="Supply pre Fabricated Steel building,4510000045"/>
    <x v="853"/>
    <x v="835"/>
    <n v="10"/>
    <s v="NA"/>
    <s v="NON-MSME"/>
    <s v="Supplier"/>
    <x v="0"/>
    <n v="39"/>
    <x v="4"/>
  </r>
  <r>
    <x v="1"/>
    <x v="577"/>
    <s v="Capex"/>
    <s v=""/>
    <s v="5100000035"/>
    <s v="RE"/>
    <d v="2025-09-01T00:00:00"/>
    <d v="2025-08-03T00:00:00"/>
    <s v="1326113103"/>
    <s v=""/>
    <n v="-504343.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61"/>
    <s v="Opex"/>
    <s v=""/>
    <s v="5100008030"/>
    <s v="RE"/>
    <d v="2025-08-28T00:00:00"/>
    <d v="2025-08-03T00:00:00"/>
    <s v="3665991"/>
    <s v=""/>
    <n v="-757162"/>
    <s v="INR"/>
    <s v=""/>
    <n v="0"/>
    <s v="INHYD4 PO: 4530000405"/>
    <x v="157"/>
    <x v="158"/>
    <n v="8"/>
    <s v="NA"/>
    <s v="NON-MSME"/>
    <s v="Supplier"/>
    <x v="0"/>
    <n v="18"/>
    <x v="3"/>
  </r>
  <r>
    <x v="2"/>
    <x v="1120"/>
    <s v="Opex"/>
    <s v=""/>
    <s v="5100007121"/>
    <s v="RE"/>
    <d v="2025-08-07T00:00:00"/>
    <d v="2025-08-04T00:00:00"/>
    <s v="PU/25-26/002565"/>
    <s v=""/>
    <n v="-436410"/>
    <s v="INR"/>
    <s v=""/>
    <n v="-390"/>
    <s v="CorBox 2289x1120x1139mm_3Ply Sht_Pr"/>
    <x v="1093"/>
    <x v="1069"/>
    <n v="10"/>
    <s v="NA"/>
    <s v="MSME"/>
    <s v="Supplier"/>
    <x v="0"/>
    <n v="39"/>
    <x v="4"/>
  </r>
  <r>
    <x v="2"/>
    <x v="488"/>
    <s v="Opex"/>
    <s v=""/>
    <s v="5100008052"/>
    <s v="RE"/>
    <d v="2025-08-15T00:00:00"/>
    <d v="2025-08-04T00:00:00"/>
    <s v="ACAP/25-26/018"/>
    <s v=""/>
    <n v="-849031.84"/>
    <s v="INR"/>
    <s v=""/>
    <n v="0"/>
    <s v="12mm PU Tube"/>
    <x v="471"/>
    <x v="465"/>
    <n v="10"/>
    <s v="NA"/>
    <s v="NON-MSME"/>
    <s v="Supplier"/>
    <x v="0"/>
    <n v="31"/>
    <x v="4"/>
  </r>
  <r>
    <x v="4"/>
    <x v="869"/>
    <s v="Capex"/>
    <s v="4510000048"/>
    <s v="5100002421"/>
    <s v="RE"/>
    <d v="2025-08-05T00:00:00"/>
    <d v="2025-08-04T00:00:00"/>
    <s v="MT1250003116"/>
    <s v=""/>
    <n v="-2381243.0299999998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4"/>
    <x v="869"/>
    <s v="Capex"/>
    <s v="4510000048"/>
    <s v="5100002422"/>
    <s v="RE"/>
    <d v="2025-08-05T00:00:00"/>
    <d v="2025-08-04T00:00:00"/>
    <s v="MT1250003115"/>
    <s v=""/>
    <n v="-1735392.11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4"/>
    <x v="869"/>
    <s v="Capex"/>
    <s v="4510000048"/>
    <s v="5100002423"/>
    <s v="RE"/>
    <d v="2025-08-05T00:00:00"/>
    <d v="2025-08-04T00:00:00"/>
    <s v="MT1250003107"/>
    <s v=""/>
    <n v="-1854797.05"/>
    <s v="INR"/>
    <s v=""/>
    <n v="0"/>
    <s v="Supply pre Fabricated Steel building,4510000048"/>
    <x v="844"/>
    <x v="826"/>
    <n v="10"/>
    <s v="NA"/>
    <s v="NON-MSME"/>
    <s v="Supplier"/>
    <x v="0"/>
    <n v="41"/>
    <x v="4"/>
  </r>
  <r>
    <x v="1"/>
    <x v="1250"/>
    <s v="Capex"/>
    <s v=""/>
    <s v="1500000276"/>
    <s v="KZ"/>
    <d v="2025-08-04T00:00:00"/>
    <d v="2025-08-04T00:00:00"/>
    <s v=""/>
    <s v="A"/>
    <n v="68060"/>
    <s v="INR"/>
    <s v=""/>
    <n v="0"/>
    <s v=""/>
    <x v="1219"/>
    <x v="1195"/>
    <n v="10"/>
    <s v="NA"/>
    <s v="NON-MSME"/>
    <s v="Supplier"/>
    <x v="1"/>
    <n v="42"/>
    <x v="4"/>
  </r>
  <r>
    <x v="1"/>
    <x v="1250"/>
    <s v="Capex"/>
    <s v=""/>
    <s v="1500000276"/>
    <s v="KZ"/>
    <d v="2025-08-04T00:00:00"/>
    <d v="2025-08-04T00:00:00"/>
    <s v=""/>
    <s v="A"/>
    <n v="12250.8"/>
    <s v="INR"/>
    <s v=""/>
    <n v="0"/>
    <s v=""/>
    <x v="1219"/>
    <x v="1195"/>
    <n v="10"/>
    <s v="NA"/>
    <s v="NON-MSME"/>
    <s v="Supplier"/>
    <x v="1"/>
    <n v="42"/>
    <x v="4"/>
  </r>
  <r>
    <x v="2"/>
    <x v="1090"/>
    <s v="Capex"/>
    <s v=""/>
    <s v="5100007276"/>
    <s v="RE"/>
    <d v="2025-08-10T00:00:00"/>
    <d v="2025-08-04T00:00:00"/>
    <s v="3261"/>
    <s v=""/>
    <n v="-501500"/>
    <s v="INR"/>
    <s v=""/>
    <n v="0"/>
    <s v="Solar Profiling System"/>
    <x v="1063"/>
    <x v="1041"/>
    <n v="10"/>
    <s v="NA"/>
    <s v="MSME"/>
    <s v="Supplier"/>
    <x v="0"/>
    <n v="36"/>
    <x v="4"/>
  </r>
  <r>
    <x v="4"/>
    <x v="857"/>
    <s v="Capex"/>
    <s v="4510000374"/>
    <s v="5100003348"/>
    <s v="RE"/>
    <d v="2025-09-03T00:00:00"/>
    <d v="2025-08-04T00:00:00"/>
    <s v="SAL/25-26/312"/>
    <s v=""/>
    <n v="-76700"/>
    <s v="INR"/>
    <s v=""/>
    <n v="0"/>
    <s v="Electronic Weighing Machine 1500Kgs With,451000037"/>
    <x v="833"/>
    <x v="816"/>
    <n v="10"/>
    <s v="NA"/>
    <s v="MSME"/>
    <s v="Supplier"/>
    <x v="0"/>
    <n v="12"/>
    <x v="3"/>
  </r>
  <r>
    <x v="1"/>
    <x v="817"/>
    <s v="Opex"/>
    <s v=""/>
    <s v="100000657"/>
    <s v="SA"/>
    <d v="2025-08-04T00:00:00"/>
    <d v="2025-08-04T00:00:00"/>
    <s v=""/>
    <s v=""/>
    <n v="5559093.75"/>
    <s v="INR"/>
    <s v=""/>
    <n v="0"/>
    <s v=""/>
    <x v="793"/>
    <x v="778"/>
    <n v="10"/>
    <s v="AABCZ1506C"/>
    <s v="NON-MSME"/>
    <s v="Supplier"/>
    <x v="1"/>
    <n v="42"/>
    <x v="4"/>
  </r>
  <r>
    <x v="2"/>
    <x v="1121"/>
    <s v="Opex"/>
    <s v=""/>
    <s v="5100006914"/>
    <s v="RE"/>
    <d v="2025-08-04T00:00:00"/>
    <d v="2025-08-04T00:00:00"/>
    <s v="PUH/25-26/000480"/>
    <s v=""/>
    <n v="-18374.2"/>
    <s v="INR"/>
    <s v=""/>
    <n v="-316.8"/>
    <s v="Job Work LVL Pallet+wood block 2305x1142"/>
    <x v="1094"/>
    <x v="1069"/>
    <n v="10"/>
    <s v="NA"/>
    <s v="MSME"/>
    <s v="Supplier"/>
    <x v="0"/>
    <n v="42"/>
    <x v="4"/>
  </r>
  <r>
    <x v="2"/>
    <x v="1121"/>
    <s v="Opex"/>
    <s v=""/>
    <s v="5100006943"/>
    <s v="RE"/>
    <d v="2025-08-04T00:00:00"/>
    <d v="2025-08-04T00:00:00"/>
    <s v="PUH/25-26/000481"/>
    <s v=""/>
    <n v="-25700"/>
    <s v="INR"/>
    <s v=""/>
    <n v="0"/>
    <s v="Wooden Block 80x80x80mm, with strap hole"/>
    <x v="1094"/>
    <x v="1069"/>
    <n v="10"/>
    <s v="NA"/>
    <s v="MSME"/>
    <s v="Supplier"/>
    <x v="0"/>
    <n v="42"/>
    <x v="4"/>
  </r>
  <r>
    <x v="4"/>
    <x v="1121"/>
    <s v="Opex"/>
    <s v="4520001419"/>
    <s v="5100002277"/>
    <s v="RE"/>
    <d v="2025-08-04T00:00:00"/>
    <d v="2025-08-04T00:00:00"/>
    <s v="PUH/25-26/00047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2"/>
    <x v="4"/>
  </r>
  <r>
    <x v="4"/>
    <x v="1121"/>
    <s v="Opex"/>
    <s v="4520001417"/>
    <s v="5100002439"/>
    <s v="RE"/>
    <d v="2025-08-04T00:00:00"/>
    <d v="2025-08-04T00:00:00"/>
    <s v="PUH/25-26/00047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2"/>
    <x v="4"/>
  </r>
  <r>
    <x v="2"/>
    <x v="815"/>
    <s v="Capex"/>
    <s v=""/>
    <s v="100013440"/>
    <s v="SU"/>
    <d v="2025-08-04T00:00:00"/>
    <d v="2025-08-04T00:00:00"/>
    <s v="6339/2024-25"/>
    <s v=""/>
    <n v="-100582"/>
    <s v="INR"/>
    <s v=""/>
    <n v="0"/>
    <s v="Balance payable against PO 4500028890"/>
    <x v="791"/>
    <x v="776"/>
    <n v="10"/>
    <s v="NA"/>
    <s v="MSME"/>
    <s v="Supplier"/>
    <x v="0"/>
    <n v="42"/>
    <x v="4"/>
  </r>
  <r>
    <x v="4"/>
    <x v="764"/>
    <s v="Capex"/>
    <s v="4510000051"/>
    <s v="5100002365"/>
    <s v="RE"/>
    <d v="2025-08-05T00:00:00"/>
    <d v="2025-08-04T00:00:00"/>
    <s v="BISPL/S369/25-26"/>
    <s v=""/>
    <n v="-1970801.41"/>
    <s v="INR"/>
    <s v=""/>
    <n v="-1671.59"/>
    <s v="Supply pre Fabricated Steel building,4510000051"/>
    <x v="740"/>
    <x v="726"/>
    <n v="10"/>
    <s v="NA"/>
    <s v="NON-MSME"/>
    <s v="Supplier"/>
    <x v="0"/>
    <n v="41"/>
    <x v="4"/>
  </r>
  <r>
    <x v="4"/>
    <x v="844"/>
    <s v="Capex"/>
    <s v="4510000390"/>
    <s v="5100003409"/>
    <s v="RE"/>
    <d v="2025-09-01T00:00:00"/>
    <d v="2025-08-04T00:00:00"/>
    <s v="FSEPL/25-26/31"/>
    <s v=""/>
    <n v="-133694"/>
    <s v="INR"/>
    <s v=""/>
    <n v="0"/>
    <s v="FIRE  EXTINGUISHER,4510000390"/>
    <x v="820"/>
    <x v="804"/>
    <n v="10"/>
    <s v="NA"/>
    <s v="MSME"/>
    <s v="Supplier"/>
    <x v="0"/>
    <n v="14"/>
    <x v="3"/>
  </r>
  <r>
    <x v="4"/>
    <x v="878"/>
    <s v="Capex"/>
    <s v="4510000045"/>
    <s v="5100002343"/>
    <s v="RE"/>
    <d v="2025-08-06T00:00:00"/>
    <d v="2025-08-04T00:00:00"/>
    <s v="AP/TI25/798"/>
    <s v=""/>
    <n v="-2238363.4700000002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344"/>
    <s v="RE"/>
    <d v="2025-08-06T00:00:00"/>
    <d v="2025-08-04T00:00:00"/>
    <s v="AP/TI25/810"/>
    <s v=""/>
    <n v="-1039081.68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473"/>
    <s v="RE"/>
    <d v="2025-08-08T00:00:00"/>
    <d v="2025-08-04T00:00:00"/>
    <s v="AP/TI25/809"/>
    <s v=""/>
    <n v="-2282863.73"/>
    <s v="INR"/>
    <s v=""/>
    <n v="-1936.27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78"/>
    <s v="RE"/>
    <d v="2025-08-07T00:00:00"/>
    <d v="2025-08-04T00:00:00"/>
    <s v="AP/TI25/804"/>
    <s v=""/>
    <n v="-2439727.6800000002"/>
    <s v="INR"/>
    <s v=""/>
    <n v="-2069.3200000000002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4"/>
    <s v="RE"/>
    <d v="2025-08-07T00:00:00"/>
    <d v="2025-08-04T00:00:00"/>
    <s v="AP/TI25/808"/>
    <s v=""/>
    <n v="-2021425.47"/>
    <s v="INR"/>
    <s v=""/>
    <n v="-1714.53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5"/>
    <s v="RE"/>
    <d v="2025-08-07T00:00:00"/>
    <d v="2025-08-04T00:00:00"/>
    <s v="AP/TI25/796"/>
    <s v=""/>
    <n v="-2332927.27"/>
    <s v="INR"/>
    <s v=""/>
    <n v="-1978.73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6"/>
    <s v="RE"/>
    <d v="2025-08-07T00:00:00"/>
    <d v="2025-08-04T00:00:00"/>
    <s v="AP/TI25/802"/>
    <s v=""/>
    <n v="-2290652.12"/>
    <s v="INR"/>
    <s v=""/>
    <n v="-1942.88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7"/>
    <s v="RE"/>
    <d v="2025-08-07T00:00:00"/>
    <d v="2025-08-04T00:00:00"/>
    <s v="AP/TI25/805"/>
    <s v=""/>
    <n v="-2286201.9"/>
    <s v="INR"/>
    <s v=""/>
    <n v="-1939.1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8"/>
    <s v="RE"/>
    <d v="2025-08-07T00:00:00"/>
    <d v="2025-08-04T00:00:00"/>
    <s v="AP/TI25/797"/>
    <s v=""/>
    <n v="-2391890.2599999998"/>
    <s v="INR"/>
    <s v=""/>
    <n v="-2028.74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9"/>
    <s v="RE"/>
    <d v="2025-08-07T00:00:00"/>
    <d v="2025-08-04T00:00:00"/>
    <s v="AP/TI25/799"/>
    <s v=""/>
    <n v="-2225013.7999999998"/>
    <s v="INR"/>
    <s v=""/>
    <n v="-1887.2"/>
    <s v="Supply pre Fabricated Steel building,4510000045"/>
    <x v="853"/>
    <x v="835"/>
    <n v="10"/>
    <s v="NA"/>
    <s v="NON-MSME"/>
    <s v="Supplier"/>
    <x v="0"/>
    <n v="39"/>
    <x v="4"/>
  </r>
  <r>
    <x v="2"/>
    <x v="1077"/>
    <s v="Capex"/>
    <s v=""/>
    <s v="5100006965"/>
    <s v="RE"/>
    <d v="2025-08-04T00:00:00"/>
    <d v="2025-08-04T00:00:00"/>
    <s v="GST2526KR-7863"/>
    <s v=""/>
    <n v="-6791040"/>
    <s v="INR"/>
    <s v=""/>
    <n v="-5760"/>
    <s v="Server (Storage）"/>
    <x v="1051"/>
    <x v="1028"/>
    <n v="10"/>
    <s v="NA"/>
    <s v="NON-MSME"/>
    <s v="Supplier"/>
    <x v="0"/>
    <n v="42"/>
    <x v="4"/>
  </r>
  <r>
    <x v="4"/>
    <x v="1251"/>
    <s v="Capex"/>
    <s v="4510000426"/>
    <s v="1500001531"/>
    <s v="KZ"/>
    <d v="2025-08-04T00:00:00"/>
    <d v="2025-08-04T00:00:00"/>
    <s v="4510000426"/>
    <s v="N"/>
    <n v="1591863"/>
    <s v="INR"/>
    <s v=""/>
    <n v="1591.86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578340"/>
    <s v="INR"/>
    <s v=""/>
    <n v="578.34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1466675"/>
    <s v="INR"/>
    <s v=""/>
    <n v="1466.68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738395"/>
    <s v="INR"/>
    <s v=""/>
    <n v="738.4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1450780"/>
    <s v="INR"/>
    <s v=""/>
    <n v="1450.78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703715"/>
    <s v="INR"/>
    <s v=""/>
    <n v="703.72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4427480"/>
    <s v="INR"/>
    <s v=""/>
    <n v="4427.4799999999996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2475285"/>
    <s v="INR"/>
    <s v=""/>
    <n v="2475.29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385815"/>
    <s v="INR"/>
    <s v=""/>
    <n v="385.82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2983925"/>
    <s v="INR"/>
    <s v=""/>
    <n v="2983.93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482630"/>
    <s v="INR"/>
    <s v=""/>
    <n v="482.63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385815"/>
    <s v="INR"/>
    <s v=""/>
    <n v="385.82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241315"/>
    <s v="INR"/>
    <s v=""/>
    <n v="241.32"/>
    <s v="20% Advance against PO: 4510000426"/>
    <x v="1220"/>
    <x v="1196"/>
    <n v="10"/>
    <s v="NA"/>
    <s v="NON-MSME"/>
    <s v="Supplier"/>
    <x v="1"/>
    <n v="42"/>
    <x v="4"/>
  </r>
  <r>
    <x v="4"/>
    <x v="1251"/>
    <s v="Capex"/>
    <s v="4510000426"/>
    <s v="1500001531"/>
    <s v="KZ"/>
    <d v="2025-08-04T00:00:00"/>
    <d v="2025-08-04T00:00:00"/>
    <s v="4510000426"/>
    <s v="N"/>
    <n v="49130"/>
    <s v="INR"/>
    <s v=""/>
    <n v="49.13"/>
    <s v="20% Advance against PO: 4510000426"/>
    <x v="1220"/>
    <x v="1196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16515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14310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13410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7500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4200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40650"/>
    <s v="INR"/>
    <s v=""/>
    <n v="0"/>
    <s v="100% of the base paid against PO-4510000496"/>
    <x v="1221"/>
    <x v="1197"/>
    <n v="10"/>
    <s v="NA"/>
    <s v="NON-MSME"/>
    <s v="Supplier"/>
    <x v="1"/>
    <n v="42"/>
    <x v="4"/>
  </r>
  <r>
    <x v="2"/>
    <x v="1252"/>
    <s v="Capex"/>
    <s v=""/>
    <s v="1500002924"/>
    <s v="KZ"/>
    <d v="2025-08-04T00:00:00"/>
    <d v="2025-08-04T00:00:00"/>
    <s v="PO-4510000496"/>
    <s v="N"/>
    <n v="108000"/>
    <s v="INR"/>
    <s v=""/>
    <n v="0"/>
    <s v="GST @18% paid against PO-4510000496"/>
    <x v="1221"/>
    <x v="1197"/>
    <n v="10"/>
    <s v="NA"/>
    <s v="NON-MSME"/>
    <s v="Supplier"/>
    <x v="1"/>
    <n v="42"/>
    <x v="4"/>
  </r>
  <r>
    <x v="3"/>
    <x v="874"/>
    <s v="Opex"/>
    <s v=""/>
    <s v="5100006671"/>
    <s v="RE"/>
    <d v="2025-09-05T00:00:00"/>
    <d v="2025-08-04T00:00:00"/>
    <s v="QC-PE2025080401"/>
    <s v=""/>
    <n v="-12801427.32"/>
    <s v="INR"/>
    <s v=""/>
    <n v="0"/>
    <s v="SOLAR JB SPIT PV-  3QXY-30A 1.4M"/>
    <x v="849"/>
    <x v="831"/>
    <n v="8"/>
    <s v="NA"/>
    <s v="NON-MSME"/>
    <s v="Supplier"/>
    <x v="0"/>
    <n v="10"/>
    <x v="3"/>
  </r>
  <r>
    <x v="3"/>
    <x v="1001"/>
    <s v="Opex"/>
    <s v=""/>
    <s v="5100006711"/>
    <s v="RE"/>
    <d v="2025-09-01T00:00:00"/>
    <d v="2025-08-04T00:00:00"/>
    <s v="MSBA250550"/>
    <s v=""/>
    <n v="-57770177.530000001"/>
    <s v="INR"/>
    <s v=""/>
    <n v="0"/>
    <s v="EPE SHEET EP304 0.55X1123MM @460"/>
    <x v="976"/>
    <x v="956"/>
    <n v="8"/>
    <s v="NA"/>
    <s v="NON-MSME"/>
    <s v="Supplier"/>
    <x v="0"/>
    <n v="14"/>
    <x v="3"/>
  </r>
  <r>
    <x v="3"/>
    <x v="1001"/>
    <s v="Opex"/>
    <s v=""/>
    <s v="5100006713"/>
    <s v="RE"/>
    <d v="2025-09-01T00:00:00"/>
    <d v="2025-08-04T00:00:00"/>
    <s v="MSBA250551"/>
    <s v=""/>
    <n v="-52518342.640000001"/>
    <s v="INR"/>
    <s v=""/>
    <n v="0"/>
    <s v="EPE SHEET EP304 0.55X1123MM @460"/>
    <x v="976"/>
    <x v="956"/>
    <n v="8"/>
    <s v="NA"/>
    <s v="NON-MSME"/>
    <s v="Supplier"/>
    <x v="0"/>
    <n v="14"/>
    <x v="3"/>
  </r>
  <r>
    <x v="3"/>
    <x v="750"/>
    <s v="Opex"/>
    <s v=""/>
    <s v="5100005837"/>
    <s v="RE"/>
    <d v="2025-08-16T00:00:00"/>
    <d v="2025-08-04T00:00:00"/>
    <s v="2025JPEIPL0804"/>
    <s v=""/>
    <n v="-634267.69999999995"/>
    <s v="INR"/>
    <s v=""/>
    <n v="0"/>
    <s v="Bar Contect Block-LP1040-44-02"/>
    <x v="726"/>
    <x v="713"/>
    <n v="8"/>
    <s v="NA"/>
    <s v="NON-MSME"/>
    <s v="Supplier"/>
    <x v="0"/>
    <n v="30"/>
    <x v="3"/>
  </r>
  <r>
    <x v="2"/>
    <x v="383"/>
    <s v="Opex"/>
    <s v="0008NSMI0118326"/>
    <s v="1500003461"/>
    <s v="KZ"/>
    <d v="2025-08-04T00:00:00"/>
    <d v="2025-08-04T00:00:00"/>
    <s v="PO-4510000131"/>
    <s v="N"/>
    <n v="3148396.56"/>
    <s v="INR"/>
    <s v=""/>
    <n v="0"/>
    <s v="60% TT PO-4510000131 ICICI Bill 0008NSMI0118326"/>
    <x v="373"/>
    <x v="369"/>
    <n v="10"/>
    <s v="NA"/>
    <s v="NON-MSME"/>
    <s v="Supplier"/>
    <x v="1"/>
    <n v="42"/>
    <x v="4"/>
  </r>
  <r>
    <x v="3"/>
    <x v="231"/>
    <s v="Opex"/>
    <s v=""/>
    <s v="5100006448"/>
    <s v="RE"/>
    <d v="2025-08-27T00:00:00"/>
    <d v="2025-08-04T00:00:00"/>
    <s v="42025080009"/>
    <s v=""/>
    <n v="-13519194.91"/>
    <s v="INR"/>
    <s v=""/>
    <n v="0"/>
    <s v="SOLARTEMPEREDGLASS2272X1128X2MM-HTARFRON"/>
    <x v="225"/>
    <x v="223"/>
    <n v="8"/>
    <s v="NA"/>
    <s v="NON-MSME"/>
    <s v="Supplier"/>
    <x v="0"/>
    <n v="19"/>
    <x v="3"/>
  </r>
  <r>
    <x v="3"/>
    <x v="231"/>
    <s v="Opex"/>
    <s v=""/>
    <s v="5100006674"/>
    <s v="RE"/>
    <d v="2025-09-01T00:00:00"/>
    <d v="2025-08-04T00:00:00"/>
    <s v="42025080008"/>
    <s v=""/>
    <n v="-6768071.8600000003"/>
    <s v="INR"/>
    <s v=""/>
    <n v="0"/>
    <s v="SOLARTEMPEREDGLASS2272X1128X2MM-HTARFRON"/>
    <x v="225"/>
    <x v="223"/>
    <n v="8"/>
    <s v="NA"/>
    <s v="NON-MSME"/>
    <s v="Supplier"/>
    <x v="0"/>
    <n v="14"/>
    <x v="3"/>
  </r>
  <r>
    <x v="3"/>
    <x v="231"/>
    <s v="Opex"/>
    <s v=""/>
    <s v="5100006675"/>
    <s v="RE"/>
    <d v="2025-09-01T00:00:00"/>
    <d v="2025-08-04T00:00:00"/>
    <s v="42025080013"/>
    <s v=""/>
    <n v="-16243372.449999999"/>
    <s v="INR"/>
    <s v=""/>
    <n v="0"/>
    <s v="SOLARTEMPEREDGLASS2272X1128X2MM-HTARFRON"/>
    <x v="225"/>
    <x v="223"/>
    <n v="8"/>
    <s v="NA"/>
    <s v="NON-MSME"/>
    <s v="Supplier"/>
    <x v="0"/>
    <n v="14"/>
    <x v="3"/>
  </r>
  <r>
    <x v="2"/>
    <x v="500"/>
    <s v="Opex"/>
    <s v=""/>
    <s v="5100007557"/>
    <s v="RE"/>
    <d v="2025-08-19T00:00:00"/>
    <d v="2025-08-04T00:00:00"/>
    <s v="PC-P20250710V066"/>
    <s v=""/>
    <n v="-730603.73"/>
    <s v="INR"/>
    <s v=""/>
    <n v="0"/>
    <s v="Graphite washer_3067200002007A BOE3830434"/>
    <x v="482"/>
    <x v="476"/>
    <n v="8"/>
    <s v="NA"/>
    <s v="NON-MSME"/>
    <s v="Supplier"/>
    <x v="0"/>
    <n v="27"/>
    <x v="3"/>
  </r>
  <r>
    <x v="2"/>
    <x v="1081"/>
    <s v="Opex"/>
    <s v=""/>
    <s v="5100006939"/>
    <s v="RE"/>
    <d v="2025-08-05T00:00:00"/>
    <d v="2025-08-04T00:00:00"/>
    <s v="11918"/>
    <s v=""/>
    <n v="-7500"/>
    <s v="INR"/>
    <s v=""/>
    <n v="0"/>
    <s v="Freight Ouward to KOTHUR LR 205128"/>
    <x v="1055"/>
    <x v="1032"/>
    <n v="10"/>
    <s v="NA"/>
    <s v="MSME"/>
    <s v="Supplier"/>
    <x v="0"/>
    <n v="41"/>
    <x v="4"/>
  </r>
  <r>
    <x v="2"/>
    <x v="1081"/>
    <s v="Opex"/>
    <s v=""/>
    <s v="5100006940"/>
    <s v="RE"/>
    <d v="2025-08-05T00:00:00"/>
    <d v="2025-08-04T00:00:00"/>
    <s v="11919"/>
    <s v=""/>
    <n v="-30000"/>
    <s v="INR"/>
    <s v=""/>
    <n v="0"/>
    <s v="Freight Ouward to KOTHUR LR 205273,278,279,280"/>
    <x v="1055"/>
    <x v="1032"/>
    <n v="10"/>
    <s v="NA"/>
    <s v="MSME"/>
    <s v="Supplier"/>
    <x v="0"/>
    <n v="41"/>
    <x v="4"/>
  </r>
  <r>
    <x v="2"/>
    <x v="1081"/>
    <s v="Opex"/>
    <s v=""/>
    <s v="5100006941"/>
    <s v="RE"/>
    <d v="2025-08-05T00:00:00"/>
    <d v="2025-08-04T00:00:00"/>
    <s v="11920"/>
    <s v=""/>
    <n v="-30000"/>
    <s v="INR"/>
    <s v=""/>
    <n v="0"/>
    <s v="Freight Ouward to KOTHUR LR 205274,275,276,281"/>
    <x v="1055"/>
    <x v="1032"/>
    <n v="10"/>
    <s v="NA"/>
    <s v="MSME"/>
    <s v="Supplier"/>
    <x v="0"/>
    <n v="41"/>
    <x v="4"/>
  </r>
  <r>
    <x v="2"/>
    <x v="1081"/>
    <s v="Opex"/>
    <s v=""/>
    <s v="5100006944"/>
    <s v="RE"/>
    <d v="2025-08-05T00:00:00"/>
    <d v="2025-08-04T00:00:00"/>
    <s v="11921"/>
    <s v=""/>
    <n v="-22500"/>
    <s v="INR"/>
    <s v=""/>
    <n v="0"/>
    <s v="Freight Ouward to KOTHUR LR 205588,589,591"/>
    <x v="1055"/>
    <x v="1032"/>
    <n v="10"/>
    <s v="NA"/>
    <s v="MSME"/>
    <s v="Supplier"/>
    <x v="0"/>
    <n v="41"/>
    <x v="4"/>
  </r>
  <r>
    <x v="2"/>
    <x v="1081"/>
    <s v="Opex"/>
    <s v=""/>
    <s v="5100006945"/>
    <s v="RE"/>
    <d v="2025-08-05T00:00:00"/>
    <d v="2025-08-04T00:00:00"/>
    <s v="11922"/>
    <s v=""/>
    <n v="-22500"/>
    <s v="INR"/>
    <s v=""/>
    <n v="0"/>
    <s v="Freight Ouward to KOTHUR LR 205587,592,593"/>
    <x v="1055"/>
    <x v="1032"/>
    <n v="10"/>
    <s v="NA"/>
    <s v="MSME"/>
    <s v="Supplier"/>
    <x v="0"/>
    <n v="41"/>
    <x v="4"/>
  </r>
  <r>
    <x v="2"/>
    <x v="1081"/>
    <s v="Opex"/>
    <s v=""/>
    <s v="5100006949"/>
    <s v="RE"/>
    <d v="2025-08-05T00:00:00"/>
    <d v="2025-08-04T00:00:00"/>
    <s v="11923"/>
    <s v=""/>
    <n v="-30000"/>
    <s v="INR"/>
    <s v=""/>
    <n v="0"/>
    <s v="Freight Ouward to KOTHUR LR 205594,801,803,804"/>
    <x v="1055"/>
    <x v="1032"/>
    <n v="10"/>
    <s v="NA"/>
    <s v="MSME"/>
    <s v="Supplier"/>
    <x v="0"/>
    <n v="41"/>
    <x v="4"/>
  </r>
  <r>
    <x v="2"/>
    <x v="1081"/>
    <s v="Opex"/>
    <s v=""/>
    <s v="5100006950"/>
    <s v="RE"/>
    <d v="2025-08-05T00:00:00"/>
    <d v="2025-08-04T00:00:00"/>
    <s v="11924"/>
    <s v=""/>
    <n v="-30000"/>
    <s v="INR"/>
    <s v=""/>
    <n v="0"/>
    <s v="Freight Ouward to KOTHUR LR 205809,810,811,813"/>
    <x v="1055"/>
    <x v="1032"/>
    <n v="10"/>
    <s v="NA"/>
    <s v="MSME"/>
    <s v="Supplier"/>
    <x v="0"/>
    <n v="41"/>
    <x v="4"/>
  </r>
  <r>
    <x v="2"/>
    <x v="1081"/>
    <s v="Opex"/>
    <s v=""/>
    <s v="5100006951"/>
    <s v="RE"/>
    <d v="2025-08-05T00:00:00"/>
    <d v="2025-08-04T00:00:00"/>
    <s v="11925"/>
    <s v=""/>
    <n v="-22500"/>
    <s v="INR"/>
    <s v=""/>
    <n v="0"/>
    <s v="Freight Ouward to KOTHUR LR 205805,806,807"/>
    <x v="1055"/>
    <x v="1032"/>
    <n v="10"/>
    <s v="NA"/>
    <s v="MSME"/>
    <s v="Supplier"/>
    <x v="0"/>
    <n v="41"/>
    <x v="4"/>
  </r>
  <r>
    <x v="2"/>
    <x v="1081"/>
    <s v="Opex"/>
    <s v=""/>
    <s v="5100006952"/>
    <s v="RE"/>
    <d v="2025-08-05T00:00:00"/>
    <d v="2025-08-04T00:00:00"/>
    <s v="11926"/>
    <s v=""/>
    <n v="-22500"/>
    <s v="INR"/>
    <s v=""/>
    <n v="0"/>
    <s v="Freight Ouward to KOTHUR LR 205818,819,821"/>
    <x v="1055"/>
    <x v="1032"/>
    <n v="10"/>
    <s v="NA"/>
    <s v="MSME"/>
    <s v="Supplier"/>
    <x v="0"/>
    <n v="41"/>
    <x v="4"/>
  </r>
  <r>
    <x v="2"/>
    <x v="1081"/>
    <s v="Opex"/>
    <s v=""/>
    <s v="5100006957"/>
    <s v="RE"/>
    <d v="2025-08-05T00:00:00"/>
    <d v="2025-08-04T00:00:00"/>
    <s v="11927"/>
    <s v=""/>
    <n v="-30000"/>
    <s v="INR"/>
    <s v=""/>
    <n v="0"/>
    <s v="Freight Ouward to KOTHUR LR 205783,205784,822,823"/>
    <x v="1055"/>
    <x v="1032"/>
    <n v="10"/>
    <s v="NA"/>
    <s v="MSME"/>
    <s v="Supplier"/>
    <x v="0"/>
    <n v="41"/>
    <x v="4"/>
  </r>
  <r>
    <x v="2"/>
    <x v="1081"/>
    <s v="Opex"/>
    <s v=""/>
    <s v="5100006958"/>
    <s v="RE"/>
    <d v="2025-08-05T00:00:00"/>
    <d v="2025-08-04T00:00:00"/>
    <s v="11930"/>
    <s v=""/>
    <n v="-28000"/>
    <s v="INR"/>
    <s v=""/>
    <n v="0"/>
    <s v="Freight Ouward to BOWENPALLY LR 205318,205320"/>
    <x v="1055"/>
    <x v="1032"/>
    <n v="10"/>
    <s v="NA"/>
    <s v="MSME"/>
    <s v="Supplier"/>
    <x v="0"/>
    <n v="41"/>
    <x v="4"/>
  </r>
  <r>
    <x v="2"/>
    <x v="1081"/>
    <s v="Opex"/>
    <s v=""/>
    <s v="5100006959"/>
    <s v="RE"/>
    <d v="2025-08-05T00:00:00"/>
    <d v="2025-08-04T00:00:00"/>
    <s v="11931"/>
    <s v=""/>
    <n v="-30000"/>
    <s v="INR"/>
    <s v=""/>
    <n v="0"/>
    <s v="Freight Ouward to MAHESWARAM LR 205027,287,288,289"/>
    <x v="1055"/>
    <x v="1032"/>
    <n v="10"/>
    <s v="NA"/>
    <s v="MSME"/>
    <s v="Supplier"/>
    <x v="0"/>
    <n v="41"/>
    <x v="4"/>
  </r>
  <r>
    <x v="2"/>
    <x v="1081"/>
    <s v="Opex"/>
    <s v=""/>
    <s v="5100006960"/>
    <s v="RE"/>
    <d v="2025-08-05T00:00:00"/>
    <d v="2025-08-04T00:00:00"/>
    <s v="11932"/>
    <s v=""/>
    <n v="-10000"/>
    <s v="INR"/>
    <s v=""/>
    <n v="0"/>
    <s v="Freight Ouward to MAHESWARAM LR 204488"/>
    <x v="1055"/>
    <x v="1032"/>
    <n v="10"/>
    <s v="NA"/>
    <s v="MSME"/>
    <s v="Supplier"/>
    <x v="0"/>
    <n v="41"/>
    <x v="4"/>
  </r>
  <r>
    <x v="4"/>
    <x v="1081"/>
    <s v="Opex"/>
    <s v="4550003360"/>
    <s v="5100002284"/>
    <s v="RE"/>
    <d v="2025-08-04T00:00:00"/>
    <d v="2025-08-04T00:00:00"/>
    <s v="11905"/>
    <s v=""/>
    <n v="-52500"/>
    <s v="INR"/>
    <s v=""/>
    <n v="0"/>
    <s v="FREIGHT CHARGE,4550003360"/>
    <x v="1055"/>
    <x v="1032"/>
    <n v="10"/>
    <s v="NA"/>
    <s v="MSME"/>
    <s v="Supplier"/>
    <x v="0"/>
    <n v="42"/>
    <x v="4"/>
  </r>
  <r>
    <x v="4"/>
    <x v="1081"/>
    <s v="Opex"/>
    <s v="4550003639"/>
    <s v="5100002285"/>
    <s v="RE"/>
    <d v="2025-08-04T00:00:00"/>
    <d v="2025-08-04T00:00:00"/>
    <s v="11909"/>
    <s v=""/>
    <n v="-13000"/>
    <s v="INR"/>
    <s v=""/>
    <n v="0"/>
    <s v="FREIGHT CHARGE,4550003639"/>
    <x v="1055"/>
    <x v="1032"/>
    <n v="10"/>
    <s v="NA"/>
    <s v="MSME"/>
    <s v="Supplier"/>
    <x v="0"/>
    <n v="42"/>
    <x v="4"/>
  </r>
  <r>
    <x v="4"/>
    <x v="1081"/>
    <s v="Opex"/>
    <s v="4550003361"/>
    <s v="5100002312"/>
    <s v="RE"/>
    <d v="2025-08-05T00:00:00"/>
    <d v="2025-08-04T00:00:00"/>
    <s v="11906"/>
    <s v=""/>
    <n v="-52500"/>
    <s v="INR"/>
    <s v=""/>
    <n v="0"/>
    <s v="FREIGHT CHARGE, 4550003361"/>
    <x v="1055"/>
    <x v="1032"/>
    <n v="10"/>
    <s v="NA"/>
    <s v="MSME"/>
    <s v="Supplier"/>
    <x v="0"/>
    <n v="41"/>
    <x v="4"/>
  </r>
  <r>
    <x v="4"/>
    <x v="1081"/>
    <s v="Opex"/>
    <s v="4550003362"/>
    <s v="5100002313"/>
    <s v="RE"/>
    <d v="2025-08-05T00:00:00"/>
    <d v="2025-08-04T00:00:00"/>
    <s v="11907"/>
    <s v=""/>
    <n v="-52500"/>
    <s v="INR"/>
    <s v=""/>
    <n v="0"/>
    <s v="FREIGHT CHARGE,4550003362"/>
    <x v="1055"/>
    <x v="1032"/>
    <n v="10"/>
    <s v="NA"/>
    <s v="MSME"/>
    <s v="Supplier"/>
    <x v="0"/>
    <n v="41"/>
    <x v="4"/>
  </r>
  <r>
    <x v="4"/>
    <x v="1081"/>
    <s v="Opex"/>
    <s v="4550003363"/>
    <s v="5100002314"/>
    <s v="RE"/>
    <d v="2025-08-04T00:00:00"/>
    <d v="2025-08-04T00:00:00"/>
    <s v="11908"/>
    <s v=""/>
    <n v="-60000"/>
    <s v="INR"/>
    <s v=""/>
    <n v="0"/>
    <s v="FREIGHT CHARGE,4550003363"/>
    <x v="1055"/>
    <x v="1032"/>
    <n v="10"/>
    <s v="NA"/>
    <s v="MSME"/>
    <s v="Supplier"/>
    <x v="0"/>
    <n v="42"/>
    <x v="4"/>
  </r>
  <r>
    <x v="4"/>
    <x v="1081"/>
    <s v="Opex"/>
    <s v="4550003588"/>
    <s v="5100002315"/>
    <s v="RE"/>
    <d v="2025-08-05T00:00:00"/>
    <d v="2025-08-04T00:00:00"/>
    <s v="11928"/>
    <s v=""/>
    <n v="-13000"/>
    <s v="INR"/>
    <s v=""/>
    <n v="0"/>
    <s v="FREIGHT CHARGE,4550003588"/>
    <x v="1055"/>
    <x v="1032"/>
    <n v="10"/>
    <s v="NA"/>
    <s v="MSME"/>
    <s v="Supplier"/>
    <x v="0"/>
    <n v="41"/>
    <x v="4"/>
  </r>
  <r>
    <x v="3"/>
    <x v="1081"/>
    <s v="Opex"/>
    <s v=""/>
    <s v="5100005717"/>
    <s v="RE"/>
    <d v="2025-08-19T00:00:00"/>
    <d v="2025-08-04T00:00:00"/>
    <s v="11910"/>
    <s v=""/>
    <n v="-3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7"/>
    <s v="RE"/>
    <d v="2025-08-19T00:00:00"/>
    <d v="2025-08-04T00:00:00"/>
    <s v="11911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8"/>
    <s v="RE"/>
    <d v="2025-08-19T00:00:00"/>
    <d v="2025-08-04T00:00:00"/>
    <s v="11912"/>
    <s v=""/>
    <n v="-1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9"/>
    <s v="RE"/>
    <d v="2025-08-19T00:00:00"/>
    <d v="2025-08-04T00:00:00"/>
    <s v="11913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0"/>
    <s v="RE"/>
    <d v="2025-08-19T00:00:00"/>
    <d v="2025-08-04T00:00:00"/>
    <s v="11914"/>
    <s v=""/>
    <n v="-1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1"/>
    <s v="RE"/>
    <d v="2025-08-19T00:00:00"/>
    <d v="2025-08-04T00:00:00"/>
    <s v="11915"/>
    <s v=""/>
    <n v="-1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2"/>
    <s v="RE"/>
    <d v="2025-08-19T00:00:00"/>
    <d v="2025-08-04T00:00:00"/>
    <s v="11916"/>
    <s v=""/>
    <n v="-2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3"/>
    <s v="RE"/>
    <d v="2025-08-19T00:00:00"/>
    <d v="2025-08-04T00:00:00"/>
    <s v="11917"/>
    <s v=""/>
    <n v="-4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5"/>
    <s v="RE"/>
    <d v="2025-08-19T00:00:00"/>
    <d v="2025-08-04T00:00:00"/>
    <s v="11929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560"/>
    <s v="Opex"/>
    <s v=""/>
    <s v="5100006357"/>
    <s v="RE"/>
    <d v="2025-08-30T00:00:00"/>
    <d v="2025-08-04T00:00:00"/>
    <s v="IHYDIM250804257"/>
    <s v=""/>
    <n v="-5440"/>
    <s v="INR"/>
    <s v=""/>
    <n v="0"/>
    <s v="4530000417"/>
    <x v="540"/>
    <x v="531"/>
    <n v="10"/>
    <s v="NA"/>
    <s v="NON-MSME"/>
    <s v="Supplier"/>
    <x v="0"/>
    <n v="16"/>
    <x v="3"/>
  </r>
  <r>
    <x v="3"/>
    <x v="560"/>
    <s v="Opex"/>
    <s v=""/>
    <s v="5100006370"/>
    <s v="RE"/>
    <d v="2025-08-30T00:00:00"/>
    <d v="2025-08-04T00:00:00"/>
    <s v="IHYDIM250804333"/>
    <s v=""/>
    <n v="-1844"/>
    <s v="INR"/>
    <s v=""/>
    <n v="0"/>
    <s v="4530000309/4530000345"/>
    <x v="540"/>
    <x v="531"/>
    <n v="10"/>
    <s v="NA"/>
    <s v="NON-MSME"/>
    <s v="Supplier"/>
    <x v="0"/>
    <n v="16"/>
    <x v="3"/>
  </r>
  <r>
    <x v="2"/>
    <x v="1018"/>
    <s v="Opex"/>
    <s v=""/>
    <s v="5100007347"/>
    <s v="RE"/>
    <d v="2025-08-16T00:00:00"/>
    <d v="2025-08-04T00:00:00"/>
    <s v="HYDIV25-26-00435"/>
    <s v=""/>
    <n v="-55562.04"/>
    <s v="INR"/>
    <s v=""/>
    <n v="-1070.96"/>
    <s v="Air Import Freight and DO Charges BOE3653040"/>
    <x v="993"/>
    <x v="973"/>
    <n v="10"/>
    <s v="NA"/>
    <s v="NON-MSME"/>
    <s v="Supplier"/>
    <x v="0"/>
    <n v="30"/>
    <x v="3"/>
  </r>
  <r>
    <x v="3"/>
    <x v="1018"/>
    <s v="Opex"/>
    <s v=""/>
    <s v="5100005466"/>
    <s v="RE"/>
    <d v="2025-08-12T00:00:00"/>
    <d v="2025-08-04T00:00:00"/>
    <s v="HYDIV25-26-00434"/>
    <s v=""/>
    <n v="-40023"/>
    <s v="INR"/>
    <s v=""/>
    <n v="-753.84"/>
    <s v="BL;ETI2568830## BOE: 3654938## PO: 4530000465"/>
    <x v="993"/>
    <x v="973"/>
    <n v="10"/>
    <s v="NA"/>
    <s v="NON-MSME"/>
    <s v="Supplier"/>
    <x v="0"/>
    <n v="34"/>
    <x v="4"/>
  </r>
  <r>
    <x v="3"/>
    <x v="1018"/>
    <s v="Opex"/>
    <s v=""/>
    <s v="5100005467"/>
    <s v="RE"/>
    <d v="2025-08-12T00:00:00"/>
    <d v="2025-08-04T00:00:00"/>
    <s v="HYDIV25-26-00436"/>
    <s v=""/>
    <n v="-52722.9"/>
    <s v="INR"/>
    <s v=""/>
    <n v="-1012.86"/>
    <s v="BL:SL25073604## BOE: 3646090## PO: 4530000484"/>
    <x v="993"/>
    <x v="973"/>
    <n v="10"/>
    <s v="NA"/>
    <s v="NON-MSME"/>
    <s v="Supplier"/>
    <x v="0"/>
    <n v="34"/>
    <x v="4"/>
  </r>
  <r>
    <x v="3"/>
    <x v="1233"/>
    <s v="Opex"/>
    <s v=""/>
    <s v="5100006359"/>
    <s v="RE"/>
    <d v="2025-08-30T00:00:00"/>
    <d v="2025-08-04T00:00:00"/>
    <s v="428"/>
    <s v=""/>
    <n v="-7182"/>
    <s v="INR"/>
    <s v=""/>
    <n v="-66"/>
    <s v="4530000417"/>
    <x v="1204"/>
    <x v="1179"/>
    <n v="10"/>
    <s v="NA"/>
    <s v="NON-MSME"/>
    <s v="Supplier"/>
    <x v="0"/>
    <n v="16"/>
    <x v="3"/>
  </r>
  <r>
    <x v="3"/>
    <x v="1233"/>
    <s v="Opex"/>
    <s v=""/>
    <s v="5100006371"/>
    <s v="RE"/>
    <d v="2025-08-30T00:00:00"/>
    <d v="2025-08-04T00:00:00"/>
    <s v="429"/>
    <s v=""/>
    <n v="-4212"/>
    <s v="INR"/>
    <s v=""/>
    <n v="-36"/>
    <s v="4530000309/4530000345"/>
    <x v="1204"/>
    <x v="1179"/>
    <n v="10"/>
    <s v="NA"/>
    <s v="NON-MSME"/>
    <s v="Supplier"/>
    <x v="0"/>
    <n v="16"/>
    <x v="3"/>
  </r>
  <r>
    <x v="4"/>
    <x v="494"/>
    <s v="Opex"/>
    <s v=""/>
    <s v="100006350"/>
    <s v="SA"/>
    <d v="2025-08-05T00:00:00"/>
    <d v="2025-08-04T00:00:00"/>
    <s v="MAA/R/0541/25-26"/>
    <s v=""/>
    <n v="-24780"/>
    <s v="INR"/>
    <s v=""/>
    <n v="0"/>
    <s v="Reim of CFS Handling charges,po-4530000201"/>
    <x v="476"/>
    <x v="470"/>
    <n v="10"/>
    <s v="NA"/>
    <s v="NON-MSME"/>
    <s v="Supplier"/>
    <x v="0"/>
    <n v="41"/>
    <x v="4"/>
  </r>
  <r>
    <x v="4"/>
    <x v="494"/>
    <s v="Opex"/>
    <s v="1GW Module(Opex)"/>
    <s v="5100002601"/>
    <s v="RE"/>
    <d v="2025-08-06T00:00:00"/>
    <d v="2025-08-04T00:00:00"/>
    <s v="MAAI/02085/25-26"/>
    <s v=""/>
    <n v="-208341.59"/>
    <s v="INR"/>
    <s v=""/>
    <n v="-3781.41"/>
    <s v="Transport charges;HBL:HPH0001816;PO-4530000201"/>
    <x v="476"/>
    <x v="470"/>
    <n v="10"/>
    <s v="NA"/>
    <s v="NON-MSME"/>
    <s v="Supplier"/>
    <x v="0"/>
    <n v="40"/>
    <x v="4"/>
  </r>
  <r>
    <x v="3"/>
    <x v="494"/>
    <s v="Opex"/>
    <s v="MAA/R/0543/25-26"/>
    <s v="100009898"/>
    <s v="SA"/>
    <d v="2025-08-13T00:00:00"/>
    <d v="2025-08-04T00:00:00"/>
    <s v="MAA/R/0543/25-26"/>
    <s v="A"/>
    <n v="-41300"/>
    <s v="INR"/>
    <s v=""/>
    <n v="0"/>
    <s v="MAA/R/0543/25-26"/>
    <x v="476"/>
    <x v="470"/>
    <n v="10"/>
    <s v="NA"/>
    <s v="NON-MSME"/>
    <s v="Supplier"/>
    <x v="0"/>
    <n v="33"/>
    <x v="4"/>
  </r>
  <r>
    <x v="3"/>
    <x v="494"/>
    <s v="Opex"/>
    <s v="MAA/R/0542/25-26"/>
    <s v="100009907"/>
    <s v="SA"/>
    <d v="2025-08-14T00:00:00"/>
    <d v="2025-08-04T00:00:00"/>
    <s v="MAA/R/0542/25-26"/>
    <s v="A"/>
    <n v="-90860"/>
    <s v="INR"/>
    <s v=""/>
    <n v="0"/>
    <s v="MAA/R/0542/25-26"/>
    <x v="476"/>
    <x v="470"/>
    <n v="10"/>
    <s v="NA"/>
    <s v="NON-MSME"/>
    <s v="Supplier"/>
    <x v="0"/>
    <n v="32"/>
    <x v="4"/>
  </r>
  <r>
    <x v="3"/>
    <x v="494"/>
    <s v="Opex"/>
    <s v="MAA/R/0546/25-26"/>
    <s v="100009908"/>
    <s v="SA"/>
    <d v="2025-08-14T00:00:00"/>
    <d v="2025-08-04T00:00:00"/>
    <s v="MAA/R/0546/25-26"/>
    <s v="A"/>
    <n v="-16520"/>
    <s v="INR"/>
    <s v=""/>
    <n v="0"/>
    <s v="MAA/R/0546/25-26"/>
    <x v="476"/>
    <x v="470"/>
    <n v="10"/>
    <s v="NA"/>
    <s v="NON-MSME"/>
    <s v="Supplier"/>
    <x v="0"/>
    <n v="32"/>
    <x v="4"/>
  </r>
  <r>
    <x v="3"/>
    <x v="494"/>
    <s v="Opex"/>
    <s v="MAA/R/0544/25-26"/>
    <s v="100009911"/>
    <s v="SA"/>
    <d v="2025-08-14T00:00:00"/>
    <d v="2025-08-04T00:00:00"/>
    <s v="MAA/R/0544/25-26"/>
    <s v="A"/>
    <n v="-165200"/>
    <s v="INR"/>
    <s v=""/>
    <n v="0"/>
    <s v="MAA/R/0544/25-26"/>
    <x v="476"/>
    <x v="470"/>
    <n v="10"/>
    <s v="NA"/>
    <s v="NON-MSME"/>
    <s v="Supplier"/>
    <x v="0"/>
    <n v="32"/>
    <x v="4"/>
  </r>
  <r>
    <x v="3"/>
    <x v="494"/>
    <s v="Opex"/>
    <s v="MAA/R/0514/25-26"/>
    <s v="100009912"/>
    <s v="SA"/>
    <d v="2025-08-14T00:00:00"/>
    <d v="2025-08-04T00:00:00"/>
    <s v="MAA/R/0514/25-26"/>
    <s v="A"/>
    <n v="-165200"/>
    <s v="INR"/>
    <s v=""/>
    <n v="0"/>
    <s v="MAA/R/0514/25-26"/>
    <x v="476"/>
    <x v="470"/>
    <n v="10"/>
    <s v="NA"/>
    <s v="NON-MSME"/>
    <s v="Supplier"/>
    <x v="0"/>
    <n v="32"/>
    <x v="4"/>
  </r>
  <r>
    <x v="3"/>
    <x v="494"/>
    <s v="Opex"/>
    <s v=""/>
    <s v="5100005487"/>
    <s v="RE"/>
    <d v="2025-08-13T00:00:00"/>
    <d v="2025-08-04T00:00:00"/>
    <s v="MAAI/02087/25-26"/>
    <s v=""/>
    <n v="-347181.2"/>
    <s v="INR"/>
    <s v=""/>
    <n v="-6301.4"/>
    <s v="BL:GDWV25064960 BOE;3261578 PO: 4530000190"/>
    <x v="476"/>
    <x v="470"/>
    <n v="10"/>
    <s v="NA"/>
    <s v="NON-MSME"/>
    <s v="Supplier"/>
    <x v="0"/>
    <n v="33"/>
    <x v="4"/>
  </r>
  <r>
    <x v="3"/>
    <x v="494"/>
    <s v="Opex"/>
    <s v=""/>
    <s v="5100005567"/>
    <s v="RE"/>
    <d v="2025-08-14T00:00:00"/>
    <d v="2025-08-04T00:00:00"/>
    <s v="MAAI/02086/25-26"/>
    <s v=""/>
    <n v="-786901.2"/>
    <s v="INR"/>
    <s v=""/>
    <n v="-14261.4"/>
    <s v="BL:HPH0001863## BOE: 3137260## PO: 4530000192"/>
    <x v="476"/>
    <x v="470"/>
    <n v="10"/>
    <s v="NA"/>
    <s v="NON-MSME"/>
    <s v="Supplier"/>
    <x v="0"/>
    <n v="32"/>
    <x v="4"/>
  </r>
  <r>
    <x v="3"/>
    <x v="494"/>
    <s v="Opex"/>
    <s v=""/>
    <s v="5100005572"/>
    <s v="RE"/>
    <d v="2025-08-14T00:00:00"/>
    <d v="2025-08-04T00:00:00"/>
    <s v="MAAI/02088/25-26"/>
    <s v=""/>
    <n v="-1388481.2"/>
    <s v="INR"/>
    <s v=""/>
    <n v="-25201.4"/>
    <s v="BL:JADESE250701001## BOEl 3267405## PO: 4530000362"/>
    <x v="476"/>
    <x v="470"/>
    <n v="10"/>
    <s v="NA"/>
    <s v="NON-MSME"/>
    <s v="Supplier"/>
    <x v="0"/>
    <n v="32"/>
    <x v="4"/>
  </r>
  <r>
    <x v="0"/>
    <x v="287"/>
    <s v="Opex"/>
    <s v="S/CI/02720/25-26"/>
    <s v="100003111"/>
    <s v="SA"/>
    <d v="2025-08-09T00:00:00"/>
    <d v="2025-08-04T00:00:00"/>
    <s v="MAA/R/0164/25-26"/>
    <s v=""/>
    <n v="-221840"/>
    <s v="INR"/>
    <s v=""/>
    <n v="0"/>
    <s v="Reimbursement of CFS Handling charges"/>
    <x v="278"/>
    <x v="276"/>
    <n v="10"/>
    <s v="NA"/>
    <s v="MSME"/>
    <s v="Supplier"/>
    <x v="0"/>
    <n v="37"/>
    <x v="4"/>
  </r>
  <r>
    <x v="0"/>
    <x v="287"/>
    <s v="Opex"/>
    <s v=""/>
    <s v="5100002740"/>
    <s v="RE"/>
    <d v="2025-08-05T00:00:00"/>
    <d v="2025-08-04T00:00:00"/>
    <s v="MAAI/0173/25-26"/>
    <s v=""/>
    <n v="-1768982.64"/>
    <s v="INR"/>
    <s v=""/>
    <n v="-32146.080000000002"/>
    <s v="Shipping liner charges// BL JADESE250528201"/>
    <x v="278"/>
    <x v="276"/>
    <n v="10"/>
    <s v="NA"/>
    <s v="MSME"/>
    <s v="Supplier"/>
    <x v="0"/>
    <n v="41"/>
    <x v="4"/>
  </r>
  <r>
    <x v="2"/>
    <x v="287"/>
    <s v="Opex"/>
    <s v=""/>
    <s v="100013393"/>
    <s v="SU"/>
    <d v="2025-08-04T00:00:00"/>
    <d v="2025-08-04T00:00:00"/>
    <s v="LINER ADV. JUN25"/>
    <s v="A"/>
    <n v="1250173.1200000001"/>
    <s v="INR"/>
    <s v=""/>
    <n v="0"/>
    <s v="Advance Shipping Liner Payment ETA 29.06.2025"/>
    <x v="278"/>
    <x v="276"/>
    <n v="10"/>
    <s v="NA"/>
    <s v="MSME"/>
    <s v="Supplier"/>
    <x v="1"/>
    <n v="42"/>
    <x v="4"/>
  </r>
  <r>
    <x v="2"/>
    <x v="287"/>
    <s v="Opex"/>
    <s v=""/>
    <s v="100014078"/>
    <s v="SA"/>
    <d v="2025-08-13T00:00:00"/>
    <d v="2025-08-04T00:00:00"/>
    <s v="MAA/R/0169/25-26"/>
    <s v=""/>
    <n v="-7104"/>
    <s v="INR"/>
    <s v=""/>
    <n v="0"/>
    <s v="Reimbursement of CFS Charges BOE3202694"/>
    <x v="278"/>
    <x v="276"/>
    <n v="10"/>
    <s v="NA"/>
    <s v="MSME"/>
    <s v="Supplier"/>
    <x v="0"/>
    <n v="33"/>
    <x v="4"/>
  </r>
  <r>
    <x v="2"/>
    <x v="287"/>
    <s v="Opex"/>
    <s v=""/>
    <s v="100014236"/>
    <s v="SA"/>
    <d v="2025-08-16T00:00:00"/>
    <d v="2025-08-04T00:00:00"/>
    <s v="MAA/R/0170/25-26"/>
    <s v=""/>
    <n v="-24780"/>
    <s v="INR"/>
    <s v=""/>
    <n v="0"/>
    <s v="Reimbursement of CFS Charges BOE3336967"/>
    <x v="278"/>
    <x v="276"/>
    <n v="10"/>
    <s v="NA"/>
    <s v="MSME"/>
    <s v="Supplier"/>
    <x v="0"/>
    <n v="30"/>
    <x v="3"/>
  </r>
  <r>
    <x v="2"/>
    <x v="287"/>
    <s v="Opex"/>
    <s v=""/>
    <s v="100014266"/>
    <s v="SA"/>
    <d v="2025-08-16T00:00:00"/>
    <d v="2025-08-04T00:00:00"/>
    <s v="MAA/R/0172/25-26"/>
    <s v=""/>
    <n v="-16520"/>
    <s v="INR"/>
    <s v=""/>
    <n v="0"/>
    <s v="Reimbursement of CFS Charges BOE3344217"/>
    <x v="278"/>
    <x v="276"/>
    <n v="10"/>
    <s v="NA"/>
    <s v="MSME"/>
    <s v="Supplier"/>
    <x v="0"/>
    <n v="30"/>
    <x v="3"/>
  </r>
  <r>
    <x v="2"/>
    <x v="287"/>
    <s v="Opex"/>
    <s v=""/>
    <s v="100014268"/>
    <s v="SA"/>
    <d v="2025-08-16T00:00:00"/>
    <d v="2025-08-04T00:00:00"/>
    <s v="MAA/R/0168/25-26"/>
    <s v=""/>
    <n v="-33040"/>
    <s v="INR"/>
    <s v=""/>
    <n v="0"/>
    <s v="Reimbursement of CFS Charges BOE3211736"/>
    <x v="278"/>
    <x v="276"/>
    <n v="10"/>
    <s v="NA"/>
    <s v="MSME"/>
    <s v="Supplier"/>
    <x v="0"/>
    <n v="30"/>
    <x v="3"/>
  </r>
  <r>
    <x v="2"/>
    <x v="287"/>
    <s v="Opex"/>
    <s v=""/>
    <s v="100015308"/>
    <s v="SA"/>
    <d v="2025-08-25T00:00:00"/>
    <d v="2025-08-04T00:00:00"/>
    <s v="MAA/R/0166/25-26"/>
    <s v=""/>
    <n v="-35542"/>
    <s v="INR"/>
    <s v=""/>
    <n v="0"/>
    <s v="Reimbursement of CFS Charges BOE2974544"/>
    <x v="278"/>
    <x v="276"/>
    <n v="10"/>
    <s v="NA"/>
    <s v="MSME"/>
    <s v="Supplier"/>
    <x v="0"/>
    <n v="21"/>
    <x v="3"/>
  </r>
  <r>
    <x v="2"/>
    <x v="287"/>
    <s v="Opex"/>
    <s v=""/>
    <s v="100017000"/>
    <s v="SA"/>
    <d v="2025-09-05T00:00:00"/>
    <d v="2025-08-04T00:00:00"/>
    <s v="MAA/R/0167/25-26"/>
    <s v=""/>
    <n v="-24780"/>
    <s v="INR"/>
    <s v=""/>
    <n v="0"/>
    <s v="Reimbursement of CFS Charges BOE3198237"/>
    <x v="278"/>
    <x v="276"/>
    <n v="10"/>
    <s v="NA"/>
    <s v="MSME"/>
    <s v="Supplier"/>
    <x v="0"/>
    <n v="10"/>
    <x v="3"/>
  </r>
  <r>
    <x v="2"/>
    <x v="287"/>
    <s v="Opex"/>
    <s v=""/>
    <s v="1500002922"/>
    <s v="KZ"/>
    <d v="2025-08-04T00:00:00"/>
    <d v="2025-08-04T00:00:00"/>
    <s v="LINER ADV. AUG25"/>
    <s v="A"/>
    <n v="1425000"/>
    <s v="INR"/>
    <s v=""/>
    <n v="0"/>
    <s v="Advance Shipping Liner Payment ETA 12.08.2025"/>
    <x v="278"/>
    <x v="276"/>
    <n v="10"/>
    <s v="NA"/>
    <s v="MSME"/>
    <s v="Supplier"/>
    <x v="1"/>
    <n v="42"/>
    <x v="4"/>
  </r>
  <r>
    <x v="2"/>
    <x v="287"/>
    <s v="Opex"/>
    <s v=""/>
    <s v="5100007370"/>
    <s v="RE"/>
    <d v="2025-08-16T00:00:00"/>
    <d v="2025-08-04T00:00:00"/>
    <s v="MAAI/0180/25-26"/>
    <s v=""/>
    <n v="-208341.59"/>
    <s v="INR"/>
    <s v=""/>
    <n v="-3781.41"/>
    <s v="Local Freight Agency charges BOE3336967"/>
    <x v="278"/>
    <x v="276"/>
    <n v="10"/>
    <s v="NA"/>
    <s v="MSME"/>
    <s v="Supplier"/>
    <x v="0"/>
    <n v="30"/>
    <x v="3"/>
  </r>
  <r>
    <x v="2"/>
    <x v="287"/>
    <s v="Opex"/>
    <s v=""/>
    <s v="5100007406"/>
    <s v="RE"/>
    <d v="2025-08-16T00:00:00"/>
    <d v="2025-08-04T00:00:00"/>
    <s v="MAAI/0178/25-26"/>
    <s v=""/>
    <n v="-277761.59000000003"/>
    <s v="INR"/>
    <s v=""/>
    <n v="-5041.41"/>
    <s v="Local Freight Agency charges BOE3211736"/>
    <x v="278"/>
    <x v="276"/>
    <n v="10"/>
    <s v="NA"/>
    <s v="MSME"/>
    <s v="Supplier"/>
    <x v="0"/>
    <n v="30"/>
    <x v="3"/>
  </r>
  <r>
    <x v="2"/>
    <x v="287"/>
    <s v="Opex"/>
    <s v=""/>
    <s v="5100007408"/>
    <s v="RE"/>
    <d v="2025-08-16T00:00:00"/>
    <d v="2025-08-04T00:00:00"/>
    <s v="MAAI/0183/25-26"/>
    <s v=""/>
    <n v="-138921.60000000001"/>
    <s v="INR"/>
    <s v=""/>
    <n v="-2521.4"/>
    <s v="Local Freight Agency charges BOE3344217"/>
    <x v="278"/>
    <x v="276"/>
    <n v="10"/>
    <s v="NA"/>
    <s v="MSME"/>
    <s v="Supplier"/>
    <x v="0"/>
    <n v="30"/>
    <x v="3"/>
  </r>
  <r>
    <x v="2"/>
    <x v="287"/>
    <s v="Opex"/>
    <s v=""/>
    <s v="5100007460"/>
    <s v="RE"/>
    <d v="2025-08-18T00:00:00"/>
    <d v="2025-08-04T00:00:00"/>
    <s v="MAAI/0179/25-26"/>
    <s v=""/>
    <n v="-24461.59"/>
    <s v="INR"/>
    <s v=""/>
    <n v="-441.41"/>
    <s v="Local Freight Agency charges BOE3202694"/>
    <x v="278"/>
    <x v="276"/>
    <n v="10"/>
    <s v="NA"/>
    <s v="MSME"/>
    <s v="Supplier"/>
    <x v="0"/>
    <n v="28"/>
    <x v="3"/>
  </r>
  <r>
    <x v="2"/>
    <x v="287"/>
    <s v="Opex"/>
    <s v=""/>
    <s v="5100008454"/>
    <s v="RE"/>
    <d v="2025-09-05T00:00:00"/>
    <d v="2025-08-04T00:00:00"/>
    <s v="MAAI/0181/25-26"/>
    <s v=""/>
    <n v="-69501.59"/>
    <s v="INR"/>
    <s v=""/>
    <n v="-1261.4100000000001"/>
    <s v="Local Freight and Agency charges BOE3337870"/>
    <x v="278"/>
    <x v="276"/>
    <n v="10"/>
    <s v="NA"/>
    <s v="MSME"/>
    <s v="Supplier"/>
    <x v="0"/>
    <n v="10"/>
    <x v="3"/>
  </r>
  <r>
    <x v="2"/>
    <x v="287"/>
    <s v="Opex"/>
    <s v=""/>
    <s v="5100008461"/>
    <s v="RE"/>
    <d v="2025-09-05T00:00:00"/>
    <d v="2025-08-04T00:00:00"/>
    <s v="MAAI/0177/25-26"/>
    <s v=""/>
    <n v="-208341.6"/>
    <s v="INR"/>
    <s v=""/>
    <n v="-3781.4"/>
    <s v="Local Freight and Agency charges BOE3198237"/>
    <x v="278"/>
    <x v="276"/>
    <n v="10"/>
    <s v="NA"/>
    <s v="MSME"/>
    <s v="Supplier"/>
    <x v="0"/>
    <n v="10"/>
    <x v="3"/>
  </r>
  <r>
    <x v="2"/>
    <x v="287"/>
    <s v="Opex"/>
    <s v=""/>
    <s v="5100008851"/>
    <s v="RE"/>
    <d v="2025-09-13T00:00:00"/>
    <d v="2025-08-04T00:00:00"/>
    <s v="MAAI/0182/25-26"/>
    <s v=""/>
    <n v="-2401.59"/>
    <s v="INR"/>
    <s v=""/>
    <n v="-41.41"/>
    <s v="Agency charges BOE3338773"/>
    <x v="278"/>
    <x v="276"/>
    <n v="10"/>
    <s v="NA"/>
    <s v="MSME"/>
    <s v="Supplier"/>
    <x v="0"/>
    <n v="2"/>
    <x v="3"/>
  </r>
  <r>
    <x v="3"/>
    <x v="830"/>
    <s v="Opex"/>
    <s v=""/>
    <s v="5100005973"/>
    <s v="RE"/>
    <d v="2025-08-07T00:00:00"/>
    <d v="2025-08-04T00:00:00"/>
    <s v="INHYD2503791"/>
    <s v=""/>
    <n v="-111720"/>
    <s v="INR"/>
    <s v=""/>
    <n v="-2280"/>
    <s v="Freight Outward CHARGES ags INV.No:IN2636052189"/>
    <x v="806"/>
    <x v="791"/>
    <n v="10"/>
    <s v="NA"/>
    <s v="NON-MSME"/>
    <s v="Supplier"/>
    <x v="0"/>
    <n v="39"/>
    <x v="4"/>
  </r>
  <r>
    <x v="3"/>
    <x v="830"/>
    <s v="Opex"/>
    <s v=""/>
    <s v="5100006150"/>
    <s v="RE"/>
    <d v="2025-08-26T00:00:00"/>
    <d v="2025-08-04T00:00:00"/>
    <s v="INHYD2503793"/>
    <s v=""/>
    <n v="-217560"/>
    <s v="INR"/>
    <s v=""/>
    <n v="-444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769"/>
    <s v="RE"/>
    <d v="2025-09-10T00:00:00"/>
    <d v="2025-08-04T00:00:00"/>
    <s v="INHYD2503797"/>
    <s v=""/>
    <n v="-35770"/>
    <s v="INR"/>
    <s v=""/>
    <n v="-730"/>
    <s v="FREIGHT CHARGE OUTBOUND"/>
    <x v="806"/>
    <x v="791"/>
    <n v="10"/>
    <s v="NA"/>
    <s v="NON-MSME"/>
    <s v="Supplier"/>
    <x v="0"/>
    <n v="5"/>
    <x v="3"/>
  </r>
  <r>
    <x v="3"/>
    <x v="1151"/>
    <s v="Opex"/>
    <s v=""/>
    <s v="5100006073"/>
    <s v="RE"/>
    <d v="2025-08-25T00:00:00"/>
    <d v="2025-08-04T00:00:00"/>
    <s v="SIFD/06577/25-26"/>
    <s v=""/>
    <n v="-241936.76"/>
    <s v="INR"/>
    <s v=""/>
    <n v="-4507.42"/>
    <s v="BL:027F634208 BOE: 3244812 PO: 4530000321"/>
    <x v="1124"/>
    <x v="1097"/>
    <n v="10"/>
    <s v="NA"/>
    <s v="NON-MSME"/>
    <s v="Supplier"/>
    <x v="0"/>
    <n v="21"/>
    <x v="3"/>
  </r>
  <r>
    <x v="1"/>
    <x v="950"/>
    <s v="Opex"/>
    <s v=""/>
    <s v="1500000275"/>
    <s v="KZ"/>
    <d v="2025-08-04T00:00:00"/>
    <d v="2025-08-04T00:00:00"/>
    <s v=""/>
    <s v="A"/>
    <n v="227500"/>
    <s v="INR"/>
    <s v=""/>
    <n v="2275"/>
    <s v="PO : 4550003277 100% basi"/>
    <x v="925"/>
    <x v="905"/>
    <n v="10"/>
    <s v="NA"/>
    <s v="NON-MSME"/>
    <s v="Supplier"/>
    <x v="1"/>
    <n v="42"/>
    <x v="4"/>
  </r>
  <r>
    <x v="2"/>
    <x v="634"/>
    <s v="Opex"/>
    <s v=""/>
    <s v="5100006985"/>
    <s v="RE"/>
    <d v="2025-08-06T00:00:00"/>
    <d v="2025-08-04T00:00:00"/>
    <s v="ISTC/25-26/0319"/>
    <s v=""/>
    <n v="-24750"/>
    <s v="INR"/>
    <s v=""/>
    <n v="-450"/>
    <s v="Freight Ouward to KOTHUR LR 17285,17284,17280"/>
    <x v="611"/>
    <x v="601"/>
    <n v="10"/>
    <s v="NA"/>
    <s v="NON-MSME"/>
    <s v="Supplier"/>
    <x v="0"/>
    <n v="40"/>
    <x v="4"/>
  </r>
  <r>
    <x v="2"/>
    <x v="634"/>
    <s v="Opex"/>
    <s v=""/>
    <s v="5100007014"/>
    <s v="RE"/>
    <d v="2025-08-06T00:00:00"/>
    <d v="2025-08-04T00:00:00"/>
    <s v="ISTC/25-26/0302"/>
    <s v=""/>
    <n v="-24750"/>
    <s v="INR"/>
    <s v=""/>
    <n v="-450"/>
    <s v="Freight Ouward to KOTHUR LR 17172,17173,17171"/>
    <x v="611"/>
    <x v="601"/>
    <n v="10"/>
    <s v="NA"/>
    <s v="NON-MSME"/>
    <s v="Supplier"/>
    <x v="0"/>
    <n v="40"/>
    <x v="4"/>
  </r>
  <r>
    <x v="2"/>
    <x v="634"/>
    <s v="Opex"/>
    <s v=""/>
    <s v="5100007015"/>
    <s v="RE"/>
    <d v="2025-08-06T00:00:00"/>
    <d v="2025-08-04T00:00:00"/>
    <s v="ISTC/25-26/0303"/>
    <s v=""/>
    <n v="-24750"/>
    <s v="INR"/>
    <s v=""/>
    <n v="-450"/>
    <s v="Freight Ouward to KOTHUR LR 17176,17175,17174"/>
    <x v="611"/>
    <x v="601"/>
    <n v="10"/>
    <s v="NA"/>
    <s v="NON-MSME"/>
    <s v="Supplier"/>
    <x v="0"/>
    <n v="40"/>
    <x v="4"/>
  </r>
  <r>
    <x v="2"/>
    <x v="634"/>
    <s v="Opex"/>
    <s v=""/>
    <s v="5100007016"/>
    <s v="RE"/>
    <d v="2025-08-06T00:00:00"/>
    <d v="2025-08-04T00:00:00"/>
    <s v="ISTC/25-26/0304"/>
    <s v=""/>
    <n v="-24750"/>
    <s v="INR"/>
    <s v=""/>
    <n v="-450"/>
    <s v="Freight Ouward to KOTHUR LR 17177 to 17179"/>
    <x v="611"/>
    <x v="601"/>
    <n v="10"/>
    <s v="NA"/>
    <s v="NON-MSME"/>
    <s v="Supplier"/>
    <x v="0"/>
    <n v="40"/>
    <x v="4"/>
  </r>
  <r>
    <x v="2"/>
    <x v="634"/>
    <s v="Opex"/>
    <s v=""/>
    <s v="5100007017"/>
    <s v="RE"/>
    <d v="2025-08-06T00:00:00"/>
    <d v="2025-08-04T00:00:00"/>
    <s v="ISTC/25-26/0305"/>
    <s v=""/>
    <n v="-33000"/>
    <s v="INR"/>
    <s v=""/>
    <n v="-600"/>
    <s v="Freight Ouward to KOTHUR LR 17181 to 17184"/>
    <x v="611"/>
    <x v="601"/>
    <n v="10"/>
    <s v="NA"/>
    <s v="NON-MSME"/>
    <s v="Supplier"/>
    <x v="0"/>
    <n v="40"/>
    <x v="4"/>
  </r>
  <r>
    <x v="2"/>
    <x v="634"/>
    <s v="Opex"/>
    <s v=""/>
    <s v="5100007018"/>
    <s v="RE"/>
    <d v="2025-08-06T00:00:00"/>
    <d v="2025-08-04T00:00:00"/>
    <s v="ISTC/25-26/0307"/>
    <s v=""/>
    <n v="-33000"/>
    <s v="INR"/>
    <s v=""/>
    <n v="-600"/>
    <s v="Freight Ouward to KOTHUR LR 17188 to 17191"/>
    <x v="611"/>
    <x v="601"/>
    <n v="10"/>
    <s v="NA"/>
    <s v="NON-MSME"/>
    <s v="Supplier"/>
    <x v="0"/>
    <n v="40"/>
    <x v="4"/>
  </r>
  <r>
    <x v="2"/>
    <x v="634"/>
    <s v="Opex"/>
    <s v=""/>
    <s v="5100007019"/>
    <s v="RE"/>
    <d v="2025-08-06T00:00:00"/>
    <d v="2025-08-04T00:00:00"/>
    <s v="ISTC/25-26/0308"/>
    <s v=""/>
    <n v="-33000"/>
    <s v="INR"/>
    <s v=""/>
    <n v="-600"/>
    <s v="Freight Ouward to KOTHUR LR 17192 to 17195"/>
    <x v="611"/>
    <x v="601"/>
    <n v="10"/>
    <s v="NA"/>
    <s v="NON-MSME"/>
    <s v="Supplier"/>
    <x v="0"/>
    <n v="40"/>
    <x v="4"/>
  </r>
  <r>
    <x v="2"/>
    <x v="634"/>
    <s v="Opex"/>
    <s v=""/>
    <s v="5100007020"/>
    <s v="RE"/>
    <d v="2025-08-06T00:00:00"/>
    <d v="2025-08-04T00:00:00"/>
    <s v="ISTC/25-26/0309"/>
    <s v=""/>
    <n v="-33000"/>
    <s v="INR"/>
    <s v=""/>
    <n v="-600"/>
    <s v="Freight Ouward to KOTHUR LR 17196 to 17199"/>
    <x v="611"/>
    <x v="601"/>
    <n v="10"/>
    <s v="NA"/>
    <s v="NON-MSME"/>
    <s v="Supplier"/>
    <x v="0"/>
    <n v="40"/>
    <x v="4"/>
  </r>
  <r>
    <x v="2"/>
    <x v="634"/>
    <s v="Opex"/>
    <s v=""/>
    <s v="5100007021"/>
    <s v="RE"/>
    <d v="2025-08-06T00:00:00"/>
    <d v="2025-08-04T00:00:00"/>
    <s v="ISTC/25-26/0310"/>
    <s v=""/>
    <n v="-24750"/>
    <s v="INR"/>
    <s v=""/>
    <n v="-450"/>
    <s v="Freight Ouward to KOTHUR LR 17251,17252,17200"/>
    <x v="611"/>
    <x v="601"/>
    <n v="10"/>
    <s v="NA"/>
    <s v="NON-MSME"/>
    <s v="Supplier"/>
    <x v="0"/>
    <n v="40"/>
    <x v="4"/>
  </r>
  <r>
    <x v="2"/>
    <x v="634"/>
    <s v="Opex"/>
    <s v=""/>
    <s v="5100007022"/>
    <s v="RE"/>
    <d v="2025-08-06T00:00:00"/>
    <d v="2025-08-04T00:00:00"/>
    <s v="ISTC/25-26/0312"/>
    <s v=""/>
    <n v="-33000"/>
    <s v="INR"/>
    <s v=""/>
    <n v="-600"/>
    <s v="Freight Ouward to KOTHUR LR 17259,17264,17261-60"/>
    <x v="611"/>
    <x v="601"/>
    <n v="10"/>
    <s v="NA"/>
    <s v="NON-MSME"/>
    <s v="Supplier"/>
    <x v="0"/>
    <n v="40"/>
    <x v="4"/>
  </r>
  <r>
    <x v="2"/>
    <x v="634"/>
    <s v="Opex"/>
    <s v=""/>
    <s v="5100007023"/>
    <s v="RE"/>
    <d v="2025-08-06T00:00:00"/>
    <d v="2025-08-04T00:00:00"/>
    <s v="ISTC/25-26/0314"/>
    <s v=""/>
    <n v="-24750"/>
    <s v="INR"/>
    <s v=""/>
    <n v="-450"/>
    <s v="Freight Ouward to KOTHUR LR 17266,17263,17265"/>
    <x v="611"/>
    <x v="601"/>
    <n v="10"/>
    <s v="NA"/>
    <s v="NON-MSME"/>
    <s v="Supplier"/>
    <x v="0"/>
    <n v="40"/>
    <x v="4"/>
  </r>
  <r>
    <x v="2"/>
    <x v="634"/>
    <s v="Opex"/>
    <s v=""/>
    <s v="5100007024"/>
    <s v="RE"/>
    <d v="2025-08-06T00:00:00"/>
    <d v="2025-08-04T00:00:00"/>
    <s v="ISTC/25-26/0315"/>
    <s v=""/>
    <n v="-24750"/>
    <s v="INR"/>
    <s v=""/>
    <n v="-450"/>
    <s v="Freight Ouward to KOTHUR LR 17268,17269,17272"/>
    <x v="611"/>
    <x v="601"/>
    <n v="10"/>
    <s v="NA"/>
    <s v="NON-MSME"/>
    <s v="Supplier"/>
    <x v="0"/>
    <n v="40"/>
    <x v="4"/>
  </r>
  <r>
    <x v="2"/>
    <x v="634"/>
    <s v="Opex"/>
    <s v=""/>
    <s v="5100007026"/>
    <s v="RE"/>
    <d v="2025-08-06T00:00:00"/>
    <d v="2025-08-04T00:00:00"/>
    <s v="ISTC/25-26/0317"/>
    <s v=""/>
    <n v="-41250"/>
    <s v="INR"/>
    <s v=""/>
    <n v="-750"/>
    <s v="Freight Ouward to KOTHUR LR 172-75,76,78,81,79"/>
    <x v="611"/>
    <x v="601"/>
    <n v="10"/>
    <s v="NA"/>
    <s v="NON-MSME"/>
    <s v="Supplier"/>
    <x v="0"/>
    <n v="40"/>
    <x v="4"/>
  </r>
  <r>
    <x v="2"/>
    <x v="634"/>
    <s v="Opex"/>
    <s v=""/>
    <s v="5100007027"/>
    <s v="RE"/>
    <d v="2025-08-06T00:00:00"/>
    <d v="2025-08-04T00:00:00"/>
    <s v="ISTC/25-26/0318"/>
    <s v=""/>
    <n v="-24750"/>
    <s v="INR"/>
    <s v=""/>
    <n v="-450"/>
    <s v="Freight Ouward to KOTHUR LR 172-83,77,82"/>
    <x v="611"/>
    <x v="601"/>
    <n v="10"/>
    <s v="NA"/>
    <s v="NON-MSME"/>
    <s v="Supplier"/>
    <x v="0"/>
    <n v="40"/>
    <x v="4"/>
  </r>
  <r>
    <x v="2"/>
    <x v="634"/>
    <s v="Opex"/>
    <s v=""/>
    <s v="5100007028"/>
    <s v="RE"/>
    <d v="2025-08-06T00:00:00"/>
    <d v="2025-08-04T00:00:00"/>
    <s v="ISTC/25-26/0337"/>
    <s v=""/>
    <n v="-24750"/>
    <s v="INR"/>
    <s v=""/>
    <n v="-450"/>
    <s v="Freight Ouward to KOTHUR LR 17164 to 17166"/>
    <x v="611"/>
    <x v="601"/>
    <n v="10"/>
    <s v="NA"/>
    <s v="NON-MSME"/>
    <s v="Supplier"/>
    <x v="0"/>
    <n v="40"/>
    <x v="4"/>
  </r>
  <r>
    <x v="2"/>
    <x v="634"/>
    <s v="Opex"/>
    <s v=""/>
    <s v="5100007030"/>
    <s v="RE"/>
    <d v="2025-08-06T00:00:00"/>
    <d v="2025-08-04T00:00:00"/>
    <s v="ISTC/25-26/0338"/>
    <s v=""/>
    <n v="-154000"/>
    <s v="INR"/>
    <s v=""/>
    <n v="-2800"/>
    <s v="Rental Service of Vehicles &amp; Trailers"/>
    <x v="611"/>
    <x v="601"/>
    <n v="10"/>
    <s v="NA"/>
    <s v="NON-MSME"/>
    <s v="Supplier"/>
    <x v="0"/>
    <n v="40"/>
    <x v="4"/>
  </r>
  <r>
    <x v="2"/>
    <x v="634"/>
    <s v="Opex"/>
    <s v=""/>
    <s v="5100007032"/>
    <s v="RE"/>
    <d v="2025-08-06T00:00:00"/>
    <d v="2025-08-04T00:00:00"/>
    <s v="ISTC/25-26/0342"/>
    <s v=""/>
    <n v="-33000"/>
    <s v="INR"/>
    <s v=""/>
    <n v="-600"/>
    <s v="Freight Ouward to KOTHUR LR 172-86,87,88,89"/>
    <x v="611"/>
    <x v="601"/>
    <n v="10"/>
    <s v="NA"/>
    <s v="NON-MSME"/>
    <s v="Supplier"/>
    <x v="0"/>
    <n v="40"/>
    <x v="4"/>
  </r>
  <r>
    <x v="2"/>
    <x v="634"/>
    <s v="Opex"/>
    <s v=""/>
    <s v="5100007065"/>
    <s v="RE"/>
    <d v="2025-08-06T00:00:00"/>
    <d v="2025-08-04T00:00:00"/>
    <s v="ISTC/25-26/0313"/>
    <s v=""/>
    <n v="-24750"/>
    <s v="INR"/>
    <s v=""/>
    <n v="-450"/>
    <s v="Freight Ouward to KOTHUR LR 17257,17256,17262"/>
    <x v="611"/>
    <x v="601"/>
    <n v="10"/>
    <s v="NA"/>
    <s v="NON-MSME"/>
    <s v="Supplier"/>
    <x v="0"/>
    <n v="40"/>
    <x v="4"/>
  </r>
  <r>
    <x v="2"/>
    <x v="634"/>
    <s v="Opex"/>
    <s v=""/>
    <s v="5100007198"/>
    <s v="RE"/>
    <d v="2025-08-11T00:00:00"/>
    <d v="2025-08-04T00:00:00"/>
    <s v="ISTC/25-26/0306"/>
    <s v=""/>
    <n v="-33000"/>
    <s v="INR"/>
    <s v=""/>
    <n v="-600"/>
    <s v="Freight Ouward to KOTHUR LR 17185,17180,17186,7187"/>
    <x v="611"/>
    <x v="601"/>
    <n v="10"/>
    <s v="NA"/>
    <s v="NON-MSME"/>
    <s v="Supplier"/>
    <x v="0"/>
    <n v="35"/>
    <x v="4"/>
  </r>
  <r>
    <x v="2"/>
    <x v="634"/>
    <s v="Opex"/>
    <s v=""/>
    <s v="5100007413"/>
    <s v="RE"/>
    <d v="2025-08-06T00:00:00"/>
    <d v="2025-08-04T00:00:00"/>
    <s v="ISTC/25-26/0311"/>
    <s v=""/>
    <n v="-33000"/>
    <s v="INR"/>
    <s v=""/>
    <n v="-600"/>
    <s v="Freight Outward to KOTHUR LR 17253,54,55,58"/>
    <x v="611"/>
    <x v="601"/>
    <n v="10"/>
    <s v="NA"/>
    <s v="NON-MSME"/>
    <s v="Supplier"/>
    <x v="0"/>
    <n v="40"/>
    <x v="4"/>
  </r>
  <r>
    <x v="2"/>
    <x v="1253"/>
    <s v="Opex"/>
    <s v=""/>
    <s v="100016794"/>
    <s v="SA"/>
    <d v="2025-08-04T00:00:00"/>
    <d v="2025-08-04T00:00:00"/>
    <s v="2025-7-4"/>
    <s v=""/>
    <n v="-10507668.119999999"/>
    <s v="INR"/>
    <s v=""/>
    <n v="0"/>
    <s v="Shanghai Xinzhuozhuang to CSBSBLC009TPFG252160002"/>
    <x v="1222"/>
    <x v="1198"/>
    <n v="10"/>
    <s v="NA"/>
    <s v="NON-MSME"/>
    <s v="Supplier"/>
    <x v="0"/>
    <n v="42"/>
    <x v="4"/>
  </r>
  <r>
    <x v="2"/>
    <x v="161"/>
    <s v="Opex"/>
    <s v=""/>
    <s v="5100007760"/>
    <s v="RE"/>
    <d v="2025-08-09T00:00:00"/>
    <d v="2025-08-04T00:00:00"/>
    <s v="3672603"/>
    <s v=""/>
    <n v="-504964"/>
    <s v="INR"/>
    <s v=""/>
    <n v="0"/>
    <s v="INHYD4 PO: 4510000380"/>
    <x v="157"/>
    <x v="158"/>
    <n v="8"/>
    <s v="NA"/>
    <s v="NON-MSME"/>
    <s v="Supplier"/>
    <x v="0"/>
    <n v="37"/>
    <x v="4"/>
  </r>
  <r>
    <x v="2"/>
    <x v="161"/>
    <s v="Opex"/>
    <s v=""/>
    <s v="5100007775"/>
    <s v="RE"/>
    <d v="2025-08-18T00:00:00"/>
    <d v="2025-08-04T00:00:00"/>
    <s v="3681496"/>
    <s v=""/>
    <n v="-42520"/>
    <s v="INR"/>
    <s v=""/>
    <n v="0"/>
    <s v="INHYD4 PO: 4530000354"/>
    <x v="157"/>
    <x v="158"/>
    <n v="8"/>
    <s v="NA"/>
    <s v="NON-MSME"/>
    <s v="Supplier"/>
    <x v="0"/>
    <n v="28"/>
    <x v="3"/>
  </r>
  <r>
    <x v="2"/>
    <x v="161"/>
    <s v="Opex"/>
    <s v=""/>
    <s v="5100008011"/>
    <s v="RE"/>
    <d v="2025-08-28T00:00:00"/>
    <d v="2025-08-04T00:00:00"/>
    <s v="3681495"/>
    <s v=""/>
    <n v="-432353"/>
    <s v="INR"/>
    <s v=""/>
    <n v="0"/>
    <s v="WBE NO: 2790828 INHYD4 PO:4530000215"/>
    <x v="157"/>
    <x v="158"/>
    <n v="8"/>
    <s v="NA"/>
    <s v="NON-MSME"/>
    <s v="Supplier"/>
    <x v="0"/>
    <n v="18"/>
    <x v="3"/>
  </r>
  <r>
    <x v="2"/>
    <x v="161"/>
    <s v="Opex"/>
    <s v=""/>
    <s v="5100008339"/>
    <s v="RE"/>
    <d v="2025-08-14T00:00:00"/>
    <d v="2025-08-04T00:00:00"/>
    <s v="3670316"/>
    <s v=""/>
    <n v="-8567"/>
    <s v="INR"/>
    <s v=""/>
    <n v="0"/>
    <s v="INHYD4 PO:4530000675"/>
    <x v="157"/>
    <x v="158"/>
    <n v="8"/>
    <s v="NA"/>
    <s v="NON-MSME"/>
    <s v="Supplier"/>
    <x v="0"/>
    <n v="32"/>
    <x v="4"/>
  </r>
  <r>
    <x v="2"/>
    <x v="1254"/>
    <s v="Emp Vendor"/>
    <s v=""/>
    <s v="1500002926"/>
    <s v="KZ"/>
    <d v="2025-08-04T00:00:00"/>
    <d v="2025-08-04T00:00:00"/>
    <s v="AUG'25"/>
    <s v="T"/>
    <n v="50000"/>
    <s v="INR"/>
    <s v=""/>
    <n v="0"/>
    <s v="Travel Advance towards Retrofit Work Tuticorin TN"/>
    <x v="1223"/>
    <x v="1199"/>
    <n v="10"/>
    <s v="NA"/>
    <s v="NON-MSME"/>
    <s v="Emp Vendor"/>
    <x v="1"/>
    <n v="42"/>
    <x v="4"/>
  </r>
  <r>
    <x v="0"/>
    <x v="283"/>
    <s v="Emp Vendor"/>
    <s v="Staff Loan"/>
    <s v="1500001362"/>
    <s v="KZ"/>
    <d v="2025-08-04T00:00:00"/>
    <d v="2025-08-04T00:00:00"/>
    <s v="STAFF LOAN"/>
    <s v="Z"/>
    <n v="50000"/>
    <s v="INR"/>
    <s v=""/>
    <n v="0"/>
    <s v="Home Renovation Lone Approval"/>
    <x v="274"/>
    <x v="272"/>
    <n v="10"/>
    <s v="NA"/>
    <s v="NON-MSME"/>
    <s v="Emp Vendor"/>
    <x v="1"/>
    <n v="42"/>
    <x v="4"/>
  </r>
  <r>
    <x v="2"/>
    <x v="594"/>
    <s v="Emp Vendor"/>
    <s v=""/>
    <s v="100013453"/>
    <s v="SA"/>
    <d v="2025-08-04T00:00:00"/>
    <d v="2025-08-04T00:00:00"/>
    <s v="CM25/708"/>
    <s v="T"/>
    <n v="39427.07"/>
    <s v="INR"/>
    <s v=""/>
    <n v="0"/>
    <s v="450USDGIVEN TO Jasveen Mam@88.50"/>
    <x v="572"/>
    <x v="442"/>
    <n v="10"/>
    <s v="NA"/>
    <s v="NON-MSME"/>
    <s v="Emp Vendor"/>
    <x v="1"/>
    <n v="42"/>
    <x v="4"/>
  </r>
  <r>
    <x v="0"/>
    <x v="597"/>
    <s v="Opex"/>
    <s v=""/>
    <s v="5100002712"/>
    <s v="RE"/>
    <d v="2025-08-05T00:00:00"/>
    <d v="2025-08-05T00:00:00"/>
    <s v="EZ250505000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3"/>
    <s v="RE"/>
    <d v="2025-08-05T00:00:00"/>
    <d v="2025-08-05T00:00:00"/>
    <s v="EZ250505000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4"/>
    <s v="RE"/>
    <d v="2025-08-05T00:00:00"/>
    <d v="2025-08-05T00:00:00"/>
    <s v="EZ250505000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5"/>
    <s v="RE"/>
    <d v="2025-08-05T00:00:00"/>
    <d v="2025-08-05T00:00:00"/>
    <s v="EZ250505000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6"/>
    <s v="RE"/>
    <d v="2025-08-05T00:00:00"/>
    <d v="2025-08-05T00:00:00"/>
    <s v="EZ250505000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7"/>
    <s v="RE"/>
    <d v="2025-08-05T00:00:00"/>
    <d v="2025-08-05T00:00:00"/>
    <s v="EZ250505000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8"/>
    <s v="RE"/>
    <d v="2025-08-05T00:00:00"/>
    <d v="2025-08-05T00:00:00"/>
    <s v="EZ250505000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19"/>
    <s v="RE"/>
    <d v="2025-08-05T00:00:00"/>
    <d v="2025-08-05T00:00:00"/>
    <s v="EZ250505000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0"/>
    <s v="RE"/>
    <d v="2025-08-05T00:00:00"/>
    <d v="2025-08-05T00:00:00"/>
    <s v="EZ250505000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1"/>
    <s v="RE"/>
    <d v="2025-08-05T00:00:00"/>
    <d v="2025-08-05T00:00:00"/>
    <s v="EZ250505001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2"/>
    <s v="RE"/>
    <d v="2025-08-05T00:00:00"/>
    <d v="2025-08-05T00:00:00"/>
    <s v="EZ250505001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3"/>
    <s v="RE"/>
    <d v="2025-08-05T00:00:00"/>
    <d v="2025-08-05T00:00:00"/>
    <s v="EZ250505001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4"/>
    <s v="RE"/>
    <d v="2025-08-05T00:00:00"/>
    <d v="2025-08-05T00:00:00"/>
    <s v="EZ250505001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5"/>
    <s v="RE"/>
    <d v="2025-08-05T00:00:00"/>
    <d v="2025-08-05T00:00:00"/>
    <s v="EZ250505001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6"/>
    <s v="RE"/>
    <d v="2025-08-05T00:00:00"/>
    <d v="2025-08-05T00:00:00"/>
    <s v="EZ250505001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7"/>
    <s v="RE"/>
    <d v="2025-08-05T00:00:00"/>
    <d v="2025-08-05T00:00:00"/>
    <s v="EZ250505001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8"/>
    <s v="RE"/>
    <d v="2025-08-05T00:00:00"/>
    <d v="2025-08-05T00:00:00"/>
    <s v="EZ250505001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29"/>
    <s v="RE"/>
    <d v="2025-08-05T00:00:00"/>
    <d v="2025-08-05T00:00:00"/>
    <s v="EZ250505001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0"/>
    <s v="RE"/>
    <d v="2025-08-05T00:00:00"/>
    <d v="2025-08-05T00:00:00"/>
    <s v="EZ250505001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2"/>
    <s v="RE"/>
    <d v="2025-08-05T00:00:00"/>
    <d v="2025-08-05T00:00:00"/>
    <s v="EZ250505002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3"/>
    <s v="RE"/>
    <d v="2025-08-05T00:00:00"/>
    <d v="2025-08-05T00:00:00"/>
    <s v="EZ250505002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4"/>
    <s v="RE"/>
    <d v="2025-08-05T00:00:00"/>
    <d v="2025-08-05T00:00:00"/>
    <s v="EZ250505002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5"/>
    <s v="RE"/>
    <d v="2025-08-05T00:00:00"/>
    <d v="2025-08-05T00:00:00"/>
    <s v="EZ250505002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6"/>
    <s v="RE"/>
    <d v="2025-08-05T00:00:00"/>
    <d v="2025-08-05T00:00:00"/>
    <s v="EZ2505050024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37"/>
    <s v="RE"/>
    <d v="2025-08-05T00:00:00"/>
    <d v="2025-08-05T00:00:00"/>
    <s v="EZ250505002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48"/>
    <s v="RE"/>
    <d v="2025-08-05T00:00:00"/>
    <d v="2025-08-05T00:00:00"/>
    <s v="EZ250505002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49"/>
    <s v="RE"/>
    <d v="2025-08-05T00:00:00"/>
    <d v="2025-08-05T00:00:00"/>
    <s v="EZ250505002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0"/>
    <x v="597"/>
    <s v="Opex"/>
    <s v=""/>
    <s v="5100002750"/>
    <s v="RE"/>
    <d v="2025-08-05T00:00:00"/>
    <d v="2025-08-05T00:00:00"/>
    <s v="EZ250505002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41"/>
    <x v="4"/>
  </r>
  <r>
    <x v="4"/>
    <x v="190"/>
    <s v="Opex"/>
    <s v="4510000461"/>
    <s v="5100002974"/>
    <s v="RE"/>
    <d v="2025-08-25T00:00:00"/>
    <d v="2025-08-05T00:00:00"/>
    <s v="001"/>
    <s v=""/>
    <n v="-1500"/>
    <s v="INR"/>
    <s v=""/>
    <n v="0"/>
    <s v="TRANSPORTATION,4510000461"/>
    <x v="184"/>
    <x v="184"/>
    <n v="10"/>
    <s v="NA"/>
    <s v="NON-MSME"/>
    <s v="Supplier"/>
    <x v="0"/>
    <n v="21"/>
    <x v="3"/>
  </r>
  <r>
    <x v="4"/>
    <x v="1120"/>
    <s v="Opex"/>
    <s v="4520000238"/>
    <s v="5100002384"/>
    <s v="RE"/>
    <d v="2025-08-09T00:00:00"/>
    <d v="2025-08-05T00:00:00"/>
    <s v="PU/25-26/002592"/>
    <s v=""/>
    <n v="-408435"/>
    <s v="INR"/>
    <s v=""/>
    <n v="-365"/>
    <s v="5ply CorBox 2289x1120x1139mm_3Ply Sht_Pr,238"/>
    <x v="1093"/>
    <x v="1069"/>
    <n v="10"/>
    <s v="NA"/>
    <s v="MSME"/>
    <s v="Supplier"/>
    <x v="0"/>
    <n v="37"/>
    <x v="4"/>
  </r>
  <r>
    <x v="2"/>
    <x v="536"/>
    <s v="Capex"/>
    <s v=""/>
    <s v="1500002957"/>
    <s v="KZ"/>
    <d v="2025-08-05T00:00:00"/>
    <d v="2025-08-05T00:00:00"/>
    <s v="PO-4510000485"/>
    <s v="N"/>
    <n v="750000"/>
    <s v="INR"/>
    <s v=""/>
    <n v="750"/>
    <s v="30% of the base paid against PO-4510000485"/>
    <x v="516"/>
    <x v="507"/>
    <n v="10"/>
    <s v="AAXCS1067K"/>
    <s v="MSME"/>
    <s v="Supplier"/>
    <x v="1"/>
    <n v="41"/>
    <x v="4"/>
  </r>
  <r>
    <x v="4"/>
    <x v="869"/>
    <s v="Capex"/>
    <s v="4510000048"/>
    <s v="5100002415"/>
    <s v="RE"/>
    <d v="2025-08-08T00:00:00"/>
    <d v="2025-08-05T00:00:00"/>
    <s v="MT1250003124"/>
    <s v=""/>
    <n v="-2325323.75"/>
    <s v="INR"/>
    <s v=""/>
    <n v="0"/>
    <s v="Supply pre Fabricated Steel building,4510000048"/>
    <x v="844"/>
    <x v="826"/>
    <n v="10"/>
    <s v="NA"/>
    <s v="NON-MSME"/>
    <s v="Supplier"/>
    <x v="0"/>
    <n v="38"/>
    <x v="4"/>
  </r>
  <r>
    <x v="4"/>
    <x v="869"/>
    <s v="Capex"/>
    <s v="4510000048"/>
    <s v="5100002419"/>
    <s v="RE"/>
    <d v="2025-08-06T00:00:00"/>
    <d v="2025-08-05T00:00:00"/>
    <s v="MT1250003127"/>
    <s v=""/>
    <n v="-1031020.82"/>
    <s v="INR"/>
    <s v=""/>
    <n v="0"/>
    <s v="Supply pre Fabricated Steel building,4510000048"/>
    <x v="844"/>
    <x v="826"/>
    <n v="10"/>
    <s v="NA"/>
    <s v="NON-MSME"/>
    <s v="Supplier"/>
    <x v="0"/>
    <n v="40"/>
    <x v="4"/>
  </r>
  <r>
    <x v="4"/>
    <x v="869"/>
    <s v="Capex"/>
    <s v="4510000048"/>
    <s v="5100002420"/>
    <s v="RE"/>
    <d v="2025-08-06T00:00:00"/>
    <d v="2025-08-05T00:00:00"/>
    <s v="MT1250003119"/>
    <s v=""/>
    <n v="-1961315.83"/>
    <s v="INR"/>
    <s v=""/>
    <n v="0"/>
    <s v="Supply pre Fabricated Steel building,4510000048"/>
    <x v="844"/>
    <x v="826"/>
    <n v="10"/>
    <s v="NA"/>
    <s v="NON-MSME"/>
    <s v="Supplier"/>
    <x v="0"/>
    <n v="40"/>
    <x v="4"/>
  </r>
  <r>
    <x v="2"/>
    <x v="1076"/>
    <s v="Capex"/>
    <s v=""/>
    <s v="1500002951"/>
    <s v="KZ"/>
    <d v="2025-08-05T00:00:00"/>
    <d v="2025-08-05T00:00:00"/>
    <s v="PO-4510000338"/>
    <s v="N"/>
    <n v="176720"/>
    <s v="INR"/>
    <s v=""/>
    <n v="0"/>
    <s v="40% of the base paid against PO-4510000338"/>
    <x v="1050"/>
    <x v="1027"/>
    <n v="10"/>
    <s v="NA"/>
    <s v="NON-MSME"/>
    <s v="Supplier"/>
    <x v="1"/>
    <n v="41"/>
    <x v="4"/>
  </r>
  <r>
    <x v="2"/>
    <x v="1255"/>
    <s v="Capex"/>
    <s v=""/>
    <s v="100013533"/>
    <s v="SU"/>
    <d v="2025-08-05T00:00:00"/>
    <d v="2025-08-05T00:00:00"/>
    <s v="JSP/2025-26/038"/>
    <s v=""/>
    <n v="-33859.870000000003"/>
    <s v="INR"/>
    <s v=""/>
    <n v="0"/>
    <s v="Bal. Inv. JSP/2025-26/038 PO-4500028301 IO-1000088"/>
    <x v="1224"/>
    <x v="1200"/>
    <n v="10"/>
    <s v="NA"/>
    <s v="NON-MSME"/>
    <s v="Supplier"/>
    <x v="0"/>
    <n v="41"/>
    <x v="4"/>
  </r>
  <r>
    <x v="2"/>
    <x v="972"/>
    <s v="Capex"/>
    <s v=""/>
    <s v="5100008763"/>
    <s v="RE"/>
    <d v="2025-09-01T00:00:00"/>
    <d v="2025-08-05T00:00:00"/>
    <s v="SAL/HR/2526/1266"/>
    <s v=""/>
    <n v="-3776000"/>
    <s v="INR"/>
    <s v=""/>
    <n v="0"/>
    <s v="VRLA Batteries for 10 min"/>
    <x v="947"/>
    <x v="927"/>
    <n v="10"/>
    <s v="NA"/>
    <s v="NON-MSME"/>
    <s v="Supplier"/>
    <x v="0"/>
    <n v="14"/>
    <x v="3"/>
  </r>
  <r>
    <x v="2"/>
    <x v="1121"/>
    <s v="Opex"/>
    <s v=""/>
    <s v="5100006954"/>
    <s v="RE"/>
    <d v="2025-08-05T00:00:00"/>
    <d v="2025-08-05T00:00:00"/>
    <s v="PUH/25-26/000482"/>
    <s v=""/>
    <n v="-24360"/>
    <s v="INR"/>
    <s v=""/>
    <n v="-420"/>
    <s v="Job Work LVL Pallet+wood block 2305x1142"/>
    <x v="1094"/>
    <x v="1069"/>
    <n v="10"/>
    <s v="NA"/>
    <s v="MSME"/>
    <s v="Supplier"/>
    <x v="0"/>
    <n v="41"/>
    <x v="4"/>
  </r>
  <r>
    <x v="2"/>
    <x v="1121"/>
    <s v="Opex"/>
    <s v=""/>
    <s v="5100006973"/>
    <s v="RE"/>
    <d v="2025-08-05T00:00:00"/>
    <d v="2025-08-05T00:00:00"/>
    <s v="PUH/25-26/000483"/>
    <s v=""/>
    <n v="-34073"/>
    <s v="INR"/>
    <s v=""/>
    <n v="0"/>
    <s v="Wooden Block 80x80x80mm, with strap hole"/>
    <x v="1094"/>
    <x v="1069"/>
    <n v="10"/>
    <s v="NA"/>
    <s v="MSME"/>
    <s v="Supplier"/>
    <x v="0"/>
    <n v="41"/>
    <x v="4"/>
  </r>
  <r>
    <x v="4"/>
    <x v="1121"/>
    <s v="Opex"/>
    <s v="4520001419"/>
    <s v="5100002305"/>
    <s v="RE"/>
    <d v="2025-08-05T00:00:00"/>
    <d v="2025-08-05T00:00:00"/>
    <s v="PUH/25-26/000485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1"/>
    <x v="4"/>
  </r>
  <r>
    <x v="4"/>
    <x v="1121"/>
    <s v="Opex"/>
    <s v="4520001417"/>
    <s v="5100002438"/>
    <s v="RE"/>
    <d v="2025-08-05T00:00:00"/>
    <d v="2025-08-05T00:00:00"/>
    <s v="PUH/25-26/000484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1"/>
    <x v="4"/>
  </r>
  <r>
    <x v="2"/>
    <x v="1256"/>
    <s v="Opex"/>
    <s v=""/>
    <s v="100013530"/>
    <s v="SU"/>
    <d v="2025-08-05T00:00:00"/>
    <d v="2025-08-05T00:00:00"/>
    <s v="138"/>
    <s v=""/>
    <n v="-30000"/>
    <s v="INR"/>
    <s v=""/>
    <n v="0"/>
    <s v="Bal. Inv. 138 PO-4500027209 IO-1000088"/>
    <x v="1225"/>
    <x v="1201"/>
    <n v="10"/>
    <s v="NA"/>
    <s v="MSME"/>
    <s v="Supplier"/>
    <x v="0"/>
    <n v="41"/>
    <x v="4"/>
  </r>
  <r>
    <x v="4"/>
    <x v="1110"/>
    <s v="Opex"/>
    <s v="CPAS"/>
    <s v="1500001539"/>
    <s v="KZ"/>
    <d v="2025-08-05T00:00:00"/>
    <d v="2025-08-05T00:00:00"/>
    <s v="4550003734"/>
    <s v="A"/>
    <n v="24000"/>
    <s v="INR"/>
    <s v=""/>
    <n v="0"/>
    <s v="100% advance on basic 4550003734"/>
    <x v="1083"/>
    <x v="1059"/>
    <n v="10"/>
    <s v="NA"/>
    <s v="NON-MSME"/>
    <s v="Supplier"/>
    <x v="1"/>
    <n v="41"/>
    <x v="4"/>
  </r>
  <r>
    <x v="4"/>
    <x v="764"/>
    <s v="Capex"/>
    <s v="4510000051"/>
    <s v="5100002363"/>
    <s v="RE"/>
    <d v="2025-08-06T00:00:00"/>
    <d v="2025-08-05T00:00:00"/>
    <s v="BISPL/S378/25-26"/>
    <s v=""/>
    <n v="-1703104.47"/>
    <s v="INR"/>
    <s v=""/>
    <n v="-1444.53"/>
    <s v="Supply pre Fabricated Steel building,4510000051"/>
    <x v="740"/>
    <x v="726"/>
    <n v="10"/>
    <s v="NA"/>
    <s v="NON-MSME"/>
    <s v="Supplier"/>
    <x v="0"/>
    <n v="40"/>
    <x v="4"/>
  </r>
  <r>
    <x v="4"/>
    <x v="764"/>
    <s v="Capex"/>
    <s v="4510000051"/>
    <s v="5100002364"/>
    <s v="RE"/>
    <d v="2025-08-06T00:00:00"/>
    <d v="2025-08-05T00:00:00"/>
    <s v="BISPL/S379/25-26"/>
    <s v=""/>
    <n v="-2307729.64"/>
    <s v="INR"/>
    <s v=""/>
    <n v="-1957.36"/>
    <s v="Supply pre Fabricated Steel building,4510000051"/>
    <x v="740"/>
    <x v="726"/>
    <n v="10"/>
    <s v="NA"/>
    <s v="NON-MSME"/>
    <s v="Supplier"/>
    <x v="0"/>
    <n v="40"/>
    <x v="4"/>
  </r>
  <r>
    <x v="4"/>
    <x v="878"/>
    <s v="Capex"/>
    <s v="4510000045"/>
    <s v="5100002345"/>
    <s v="RE"/>
    <d v="2025-08-06T00:00:00"/>
    <d v="2025-08-05T00:00:00"/>
    <s v="AP/TI25/811"/>
    <s v=""/>
    <n v="-1046869.07"/>
    <s v="INR"/>
    <s v=""/>
    <n v="0"/>
    <s v="Supply pre Fabricated Steel building,4510000045"/>
    <x v="853"/>
    <x v="835"/>
    <n v="10"/>
    <s v="NA"/>
    <s v="NON-MSME"/>
    <s v="Supplier"/>
    <x v="0"/>
    <n v="40"/>
    <x v="4"/>
  </r>
  <r>
    <x v="4"/>
    <x v="878"/>
    <s v="Capex"/>
    <s v="4510000045"/>
    <s v="5100002470"/>
    <s v="RE"/>
    <d v="2025-08-08T00:00:00"/>
    <d v="2025-08-05T00:00:00"/>
    <s v="AP/TI25/821"/>
    <s v=""/>
    <n v="-3222932.38"/>
    <s v="INR"/>
    <s v=""/>
    <n v="-2733.62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71"/>
    <s v="RE"/>
    <d v="2025-08-08T00:00:00"/>
    <d v="2025-08-05T00:00:00"/>
    <s v="AP/TI25/812"/>
    <s v=""/>
    <n v="-2163825.69"/>
    <s v="INR"/>
    <s v=""/>
    <n v="-1835.31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72"/>
    <s v="RE"/>
    <d v="2025-08-08T00:00:00"/>
    <d v="2025-08-05T00:00:00"/>
    <s v="AP/TI25/820"/>
    <s v=""/>
    <n v="-2115988.27"/>
    <s v="INR"/>
    <s v=""/>
    <n v="-1794.73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76"/>
    <s v="RE"/>
    <d v="2025-08-07T00:00:00"/>
    <d v="2025-08-05T00:00:00"/>
    <s v="AP/TI25/814"/>
    <s v=""/>
    <n v="-2385214.92"/>
    <s v="INR"/>
    <s v=""/>
    <n v="-2023.08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482"/>
    <s v="RE"/>
    <d v="2025-08-07T00:00:00"/>
    <d v="2025-08-05T00:00:00"/>
    <s v="AP/TI25/813"/>
    <s v=""/>
    <n v="-2236138.36"/>
    <s v="INR"/>
    <s v=""/>
    <n v="-1896.64"/>
    <s v="Supply pre Fabricated Steel building,4510000045"/>
    <x v="853"/>
    <x v="835"/>
    <n v="10"/>
    <s v="NA"/>
    <s v="NON-MSME"/>
    <s v="Supplier"/>
    <x v="0"/>
    <n v="39"/>
    <x v="4"/>
  </r>
  <r>
    <x v="4"/>
    <x v="878"/>
    <s v="Capex"/>
    <s v="4510000045"/>
    <s v="5100002510"/>
    <s v="RE"/>
    <d v="2025-08-13T00:00:00"/>
    <d v="2025-08-05T00:00:00"/>
    <s v="AP/TI25/816"/>
    <s v=""/>
    <n v="-1477836"/>
    <s v="INR"/>
    <s v=""/>
    <n v="0"/>
    <s v="Supply-PFB(accessories, insulation and,4510000045"/>
    <x v="853"/>
    <x v="835"/>
    <n v="10"/>
    <s v="NA"/>
    <s v="NON-MSME"/>
    <s v="Supplier"/>
    <x v="0"/>
    <n v="33"/>
    <x v="4"/>
  </r>
  <r>
    <x v="2"/>
    <x v="1077"/>
    <s v="Capex"/>
    <s v=""/>
    <s v="1500002955"/>
    <s v="KZ"/>
    <d v="2025-08-05T00:00:00"/>
    <d v="2025-08-05T00:00:00"/>
    <s v="PO-4510000324"/>
    <s v="N"/>
    <n v="3456000"/>
    <s v="INR"/>
    <s v=""/>
    <n v="184"/>
    <s v="60% of the base paid against PO-4510000324"/>
    <x v="1051"/>
    <x v="1028"/>
    <n v="10"/>
    <s v="NA"/>
    <s v="NON-MSME"/>
    <s v="Supplier"/>
    <x v="1"/>
    <n v="41"/>
    <x v="4"/>
  </r>
  <r>
    <x v="2"/>
    <x v="1257"/>
    <s v="Opex"/>
    <s v=""/>
    <s v="100013534"/>
    <s v="SU"/>
    <d v="2025-08-05T00:00:00"/>
    <d v="2025-08-05T00:00:00"/>
    <s v="905"/>
    <s v=""/>
    <n v="-27802"/>
    <s v="INR"/>
    <s v=""/>
    <n v="0"/>
    <s v="Bal. Inv. 905 PO-4550003133 IO-1000088"/>
    <x v="696"/>
    <x v="1202"/>
    <n v="10"/>
    <s v="NA"/>
    <s v="MSME"/>
    <s v="Supplier"/>
    <x v="0"/>
    <n v="41"/>
    <x v="4"/>
  </r>
  <r>
    <x v="2"/>
    <x v="750"/>
    <s v="Opex"/>
    <s v=""/>
    <s v="5100008534"/>
    <s v="RE"/>
    <d v="2025-09-04T00:00:00"/>
    <d v="2025-08-05T00:00:00"/>
    <s v="2025JP0805"/>
    <s v=""/>
    <n v="-755958.06"/>
    <s v="INR"/>
    <s v=""/>
    <n v="0"/>
    <s v="Quartz Boat for 182mm_SC_PC31.8-822BBOE4119191"/>
    <x v="726"/>
    <x v="713"/>
    <n v="8"/>
    <s v="NA"/>
    <s v="NON-MSME"/>
    <s v="Supplier"/>
    <x v="0"/>
    <n v="11"/>
    <x v="3"/>
  </r>
  <r>
    <x v="2"/>
    <x v="986"/>
    <s v="Opex"/>
    <s v=""/>
    <s v="5100007450"/>
    <s v="RE"/>
    <d v="2025-08-18T00:00:00"/>
    <d v="2025-08-05T00:00:00"/>
    <s v="INZA-2508000014"/>
    <s v=""/>
    <n v="-395478.6"/>
    <s v="INR"/>
    <s v=""/>
    <n v="0"/>
    <s v="Rear AG Finger Paste GIGA 960 BOE3750695"/>
    <x v="961"/>
    <x v="941"/>
    <n v="8"/>
    <s v="NA"/>
    <s v="NON-MSME"/>
    <s v="Supplier"/>
    <x v="0"/>
    <n v="28"/>
    <x v="3"/>
  </r>
  <r>
    <x v="2"/>
    <x v="987"/>
    <s v="Opex"/>
    <s v=""/>
    <s v="5100008544"/>
    <s v="RE"/>
    <d v="2025-09-03T00:00:00"/>
    <d v="2025-08-05T00:00:00"/>
    <s v="INV-446-3"/>
    <s v=""/>
    <n v="-17207420.219999999"/>
    <s v="INR"/>
    <s v=""/>
    <n v="0"/>
    <s v="SOLARTEMPEREDGLASS2272X1128X2MM-HTARFRON4002951"/>
    <x v="962"/>
    <x v="942"/>
    <n v="8"/>
    <s v="NA"/>
    <s v="NON-MSME"/>
    <s v="Supplier"/>
    <x v="0"/>
    <n v="12"/>
    <x v="3"/>
  </r>
  <r>
    <x v="3"/>
    <x v="903"/>
    <s v="Opex"/>
    <s v=""/>
    <s v="5100006234"/>
    <s v="RE"/>
    <d v="2025-08-27T00:00:00"/>
    <d v="2025-08-05T00:00:00"/>
    <s v="MSBV250200"/>
    <s v=""/>
    <n v="-5014333.26"/>
    <s v="INR"/>
    <s v=""/>
    <n v="0"/>
    <s v="Front EVA F406PS 0.55x1123MM @460"/>
    <x v="878"/>
    <x v="859"/>
    <n v="8"/>
    <s v="NA"/>
    <s v="NON-MSME"/>
    <s v="Supplier"/>
    <x v="0"/>
    <n v="19"/>
    <x v="3"/>
  </r>
  <r>
    <x v="2"/>
    <x v="1232"/>
    <s v="Opex"/>
    <s v=""/>
    <s v="5100008666"/>
    <s v="RE"/>
    <d v="2025-09-08T00:00:00"/>
    <d v="2025-08-05T00:00:00"/>
    <s v="TB-PRE2025080501"/>
    <s v=""/>
    <n v="-220810.5"/>
    <s v="INR"/>
    <s v=""/>
    <n v="0"/>
    <s v="Texturing Additive Model No.TB22BOE4169990"/>
    <x v="1203"/>
    <x v="1178"/>
    <n v="8"/>
    <s v="NA"/>
    <s v="NON-MSME"/>
    <s v="Supplier"/>
    <x v="0"/>
    <n v="7"/>
    <x v="3"/>
  </r>
  <r>
    <x v="2"/>
    <x v="1081"/>
    <s v="Opex"/>
    <s v=""/>
    <s v="5100006961"/>
    <s v="RE"/>
    <d v="2025-08-05T00:00:00"/>
    <d v="2025-08-05T00:00:00"/>
    <s v="11971"/>
    <s v=""/>
    <n v="-51500"/>
    <s v="INR"/>
    <s v=""/>
    <n v="0"/>
    <s v="Freight Ouward to CHENNAI LR 205358"/>
    <x v="1055"/>
    <x v="1032"/>
    <n v="10"/>
    <s v="NA"/>
    <s v="MSME"/>
    <s v="Supplier"/>
    <x v="0"/>
    <n v="41"/>
    <x v="4"/>
  </r>
  <r>
    <x v="2"/>
    <x v="1081"/>
    <s v="Opex"/>
    <s v=""/>
    <s v="5100006962"/>
    <s v="RE"/>
    <d v="2025-08-05T00:00:00"/>
    <d v="2025-08-05T00:00:00"/>
    <s v="11972"/>
    <s v=""/>
    <n v="-54500"/>
    <s v="INR"/>
    <s v=""/>
    <n v="0"/>
    <s v="Freight Ouward to AMBALA LR 205770"/>
    <x v="1055"/>
    <x v="1032"/>
    <n v="10"/>
    <s v="NA"/>
    <s v="MSME"/>
    <s v="Supplier"/>
    <x v="0"/>
    <n v="41"/>
    <x v="4"/>
  </r>
  <r>
    <x v="2"/>
    <x v="1081"/>
    <s v="Opex"/>
    <s v=""/>
    <s v="5100006963"/>
    <s v="RE"/>
    <d v="2025-08-05T00:00:00"/>
    <d v="2025-08-05T00:00:00"/>
    <s v="11973"/>
    <s v=""/>
    <n v="-49500"/>
    <s v="INR"/>
    <s v=""/>
    <n v="0"/>
    <s v="Freight Ouward to THANE LR 205634,635,"/>
    <x v="1055"/>
    <x v="1032"/>
    <n v="10"/>
    <s v="NA"/>
    <s v="MSME"/>
    <s v="Supplier"/>
    <x v="0"/>
    <n v="41"/>
    <x v="4"/>
  </r>
  <r>
    <x v="2"/>
    <x v="1081"/>
    <s v="Opex"/>
    <s v=""/>
    <s v="5100006964"/>
    <s v="RE"/>
    <d v="2025-08-05T00:00:00"/>
    <d v="2025-08-05T00:00:00"/>
    <s v="11975"/>
    <s v=""/>
    <n v="-48000"/>
    <s v="INR"/>
    <s v=""/>
    <n v="0"/>
    <s v="Freight Ouward to RAIPUR LR 205639"/>
    <x v="1055"/>
    <x v="1032"/>
    <n v="10"/>
    <s v="NA"/>
    <s v="MSME"/>
    <s v="Supplier"/>
    <x v="0"/>
    <n v="41"/>
    <x v="4"/>
  </r>
  <r>
    <x v="2"/>
    <x v="1081"/>
    <s v="Opex"/>
    <s v=""/>
    <s v="5100006984"/>
    <s v="RE"/>
    <d v="2025-08-05T00:00:00"/>
    <d v="2025-08-05T00:00:00"/>
    <s v="11974"/>
    <s v=""/>
    <n v="-24500"/>
    <s v="INR"/>
    <s v=""/>
    <n v="0"/>
    <s v="Freight Ouward to BANGALORE LR 205620"/>
    <x v="1055"/>
    <x v="1032"/>
    <n v="10"/>
    <s v="NA"/>
    <s v="MSME"/>
    <s v="Supplier"/>
    <x v="0"/>
    <n v="41"/>
    <x v="4"/>
  </r>
  <r>
    <x v="4"/>
    <x v="1081"/>
    <s v="Opex"/>
    <s v="4550003542"/>
    <s v="5100002550"/>
    <s v="RE"/>
    <d v="2025-08-12T00:00:00"/>
    <d v="2025-08-05T00:00:00"/>
    <s v="11978"/>
    <s v=""/>
    <n v="-98000"/>
    <s v="INR"/>
    <s v=""/>
    <n v="0"/>
    <s v="FREIGHT CHARGE,4550003542"/>
    <x v="1055"/>
    <x v="1032"/>
    <n v="10"/>
    <s v="NA"/>
    <s v="MSME"/>
    <s v="Supplier"/>
    <x v="0"/>
    <n v="34"/>
    <x v="4"/>
  </r>
  <r>
    <x v="4"/>
    <x v="1081"/>
    <s v="Opex"/>
    <s v="4550003648"/>
    <s v="5100002552"/>
    <s v="RE"/>
    <d v="2025-08-12T00:00:00"/>
    <d v="2025-08-05T00:00:00"/>
    <s v="11979"/>
    <s v=""/>
    <n v="-52000"/>
    <s v="INR"/>
    <s v=""/>
    <n v="0"/>
    <s v="FREIGHT CHARGE,4550003648"/>
    <x v="1055"/>
    <x v="1032"/>
    <n v="10"/>
    <s v="NA"/>
    <s v="MSME"/>
    <s v="Supplier"/>
    <x v="0"/>
    <n v="34"/>
    <x v="4"/>
  </r>
  <r>
    <x v="3"/>
    <x v="1081"/>
    <s v="Opex"/>
    <s v=""/>
    <s v="5100005726"/>
    <s v="RE"/>
    <d v="2025-08-19T00:00:00"/>
    <d v="2025-08-05T00:00:00"/>
    <s v="11977"/>
    <s v=""/>
    <n v="-53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6740"/>
    <s v="RE"/>
    <d v="2025-09-10T00:00:00"/>
    <d v="2025-08-05T00:00:00"/>
    <s v="11976"/>
    <s v=""/>
    <n v="-34500"/>
    <s v="INR"/>
    <s v=""/>
    <n v="0"/>
    <s v="FREIGHT CHARGE OUTBOUND"/>
    <x v="1055"/>
    <x v="1032"/>
    <n v="10"/>
    <s v="NA"/>
    <s v="MSME"/>
    <s v="Supplier"/>
    <x v="0"/>
    <n v="5"/>
    <x v="3"/>
  </r>
  <r>
    <x v="2"/>
    <x v="560"/>
    <s v="Opex"/>
    <s v=""/>
    <s v="5100007892"/>
    <s v="RE"/>
    <d v="2025-08-26T00:00:00"/>
    <d v="2025-08-05T00:00:00"/>
    <s v="IHYDIM250805443"/>
    <s v=""/>
    <n v="-6159.8"/>
    <s v="INR"/>
    <s v=""/>
    <n v="-106.2"/>
    <s v="Import Terminal charges BOE3665991"/>
    <x v="540"/>
    <x v="531"/>
    <n v="10"/>
    <s v="NA"/>
    <s v="NON-MSME"/>
    <s v="Supplier"/>
    <x v="0"/>
    <n v="20"/>
    <x v="3"/>
  </r>
  <r>
    <x v="2"/>
    <x v="560"/>
    <s v="Opex"/>
    <s v=""/>
    <s v="5100008718"/>
    <s v="RE"/>
    <d v="2025-09-10T00:00:00"/>
    <d v="2025-08-05T00:00:00"/>
    <s v="IHYDIM250805494"/>
    <s v=""/>
    <n v="-1948.41"/>
    <s v="INR"/>
    <s v=""/>
    <n v="-33.590000000000003"/>
    <s v="Import Terminal charges BOE3653040"/>
    <x v="540"/>
    <x v="531"/>
    <n v="10"/>
    <s v="NA"/>
    <s v="NON-MSME"/>
    <s v="Supplier"/>
    <x v="0"/>
    <n v="5"/>
    <x v="3"/>
  </r>
  <r>
    <x v="3"/>
    <x v="560"/>
    <s v="Opex"/>
    <s v=""/>
    <s v="5100006346"/>
    <s v="RE"/>
    <d v="2025-08-30T00:00:00"/>
    <d v="2025-08-05T00:00:00"/>
    <s v="IHYDIM250805498"/>
    <s v=""/>
    <n v="-1780"/>
    <s v="INR"/>
    <s v=""/>
    <n v="0"/>
    <s v="4530000465"/>
    <x v="540"/>
    <x v="531"/>
    <n v="10"/>
    <s v="NA"/>
    <s v="NON-MSME"/>
    <s v="Supplier"/>
    <x v="0"/>
    <n v="16"/>
    <x v="3"/>
  </r>
  <r>
    <x v="3"/>
    <x v="560"/>
    <s v="Opex"/>
    <s v=""/>
    <s v="5100006373"/>
    <s v="RE"/>
    <d v="2025-08-30T00:00:00"/>
    <d v="2025-08-05T00:00:00"/>
    <s v="IHYDIM250805022"/>
    <s v=""/>
    <n v="-2403"/>
    <s v="INR"/>
    <s v=""/>
    <n v="0"/>
    <s v="4530000484"/>
    <x v="540"/>
    <x v="531"/>
    <n v="10"/>
    <s v="NA"/>
    <s v="NON-MSME"/>
    <s v="Supplier"/>
    <x v="0"/>
    <n v="16"/>
    <x v="3"/>
  </r>
  <r>
    <x v="3"/>
    <x v="1018"/>
    <s v="Opex"/>
    <s v=""/>
    <s v="5100005457"/>
    <s v="RE"/>
    <d v="2025-08-12T00:00:00"/>
    <d v="2025-08-05T00:00:00"/>
    <s v="HYDIV25-26-00439"/>
    <s v=""/>
    <n v="-37007.160000000003"/>
    <s v="INR"/>
    <s v=""/>
    <n v="-683.18"/>
    <s v="BL:OLCQD25073337## BOE: 3618681## PO: 4530000266"/>
    <x v="993"/>
    <x v="973"/>
    <n v="10"/>
    <s v="NA"/>
    <s v="NON-MSME"/>
    <s v="Supplier"/>
    <x v="0"/>
    <n v="34"/>
    <x v="4"/>
  </r>
  <r>
    <x v="3"/>
    <x v="934"/>
    <s v="Opex"/>
    <s v=""/>
    <s v="5100005892"/>
    <s v="RE"/>
    <d v="2025-08-21T00:00:00"/>
    <d v="2025-08-05T00:00:00"/>
    <s v="25-26/PRL/05701"/>
    <s v=""/>
    <n v="-114170"/>
    <s v="INR"/>
    <s v=""/>
    <n v="-2330"/>
    <s v="FREIGHT CHARGE"/>
    <x v="909"/>
    <x v="889"/>
    <n v="10"/>
    <s v="NA"/>
    <s v="MSME"/>
    <s v="Supplier"/>
    <x v="0"/>
    <n v="25"/>
    <x v="3"/>
  </r>
  <r>
    <x v="2"/>
    <x v="1233"/>
    <s v="Opex"/>
    <s v=""/>
    <s v="5100007893"/>
    <s v="RE"/>
    <d v="2025-08-26T00:00:00"/>
    <d v="2025-08-05T00:00:00"/>
    <s v="432"/>
    <s v=""/>
    <n v="-4212"/>
    <s v="INR"/>
    <s v=""/>
    <n v="-36"/>
    <s v="EDI and Agency charges BOE3665991"/>
    <x v="1204"/>
    <x v="1179"/>
    <n v="10"/>
    <s v="NA"/>
    <s v="NON-MSME"/>
    <s v="Supplier"/>
    <x v="0"/>
    <n v="20"/>
    <x v="3"/>
  </r>
  <r>
    <x v="2"/>
    <x v="1233"/>
    <s v="Opex"/>
    <s v=""/>
    <s v="5100008720"/>
    <s v="RE"/>
    <d v="2025-09-10T00:00:00"/>
    <d v="2025-08-05T00:00:00"/>
    <s v="430"/>
    <s v=""/>
    <n v="-4212"/>
    <s v="INR"/>
    <s v=""/>
    <n v="-36"/>
    <s v="Local Freight and EDI and Agency chargesBOE3653040"/>
    <x v="1204"/>
    <x v="1179"/>
    <n v="10"/>
    <s v="NA"/>
    <s v="NON-MSME"/>
    <s v="Supplier"/>
    <x v="0"/>
    <n v="5"/>
    <x v="3"/>
  </r>
  <r>
    <x v="3"/>
    <x v="1233"/>
    <s v="Opex"/>
    <s v=""/>
    <s v="5100006348"/>
    <s v="RE"/>
    <d v="2025-08-30T00:00:00"/>
    <d v="2025-08-05T00:00:00"/>
    <s v="433"/>
    <s v=""/>
    <n v="-4212"/>
    <s v="INR"/>
    <s v=""/>
    <n v="-36"/>
    <s v="4530000465"/>
    <x v="1204"/>
    <x v="1179"/>
    <n v="10"/>
    <s v="NA"/>
    <s v="NON-MSME"/>
    <s v="Supplier"/>
    <x v="0"/>
    <n v="16"/>
    <x v="3"/>
  </r>
  <r>
    <x v="3"/>
    <x v="1233"/>
    <s v="Opex"/>
    <s v=""/>
    <s v="5100006374"/>
    <s v="RE"/>
    <d v="2025-08-30T00:00:00"/>
    <d v="2025-08-05T00:00:00"/>
    <s v="434"/>
    <s v=""/>
    <n v="-4212"/>
    <s v="INR"/>
    <s v=""/>
    <n v="-36"/>
    <s v="4530000484"/>
    <x v="1204"/>
    <x v="1179"/>
    <n v="10"/>
    <s v="NA"/>
    <s v="NON-MSME"/>
    <s v="Supplier"/>
    <x v="0"/>
    <n v="16"/>
    <x v="3"/>
  </r>
  <r>
    <x v="2"/>
    <x v="830"/>
    <s v="Opex"/>
    <s v=""/>
    <s v="5100007187"/>
    <s v="RE"/>
    <d v="2025-08-12T00:00:00"/>
    <d v="2025-08-05T00:00:00"/>
    <s v="INHYD2501961"/>
    <s v=""/>
    <n v="-44820"/>
    <s v="INR"/>
    <s v=""/>
    <n v="-180"/>
    <s v="Freight Ouward to JALNA LR K415500151"/>
    <x v="806"/>
    <x v="791"/>
    <n v="10"/>
    <s v="NA"/>
    <s v="NON-MSME"/>
    <s v="Supplier"/>
    <x v="0"/>
    <n v="34"/>
    <x v="4"/>
  </r>
  <r>
    <x v="3"/>
    <x v="1164"/>
    <s v="Opex"/>
    <s v=""/>
    <s v="5100005951"/>
    <s v="RE"/>
    <d v="2025-08-07T00:00:00"/>
    <d v="2025-08-05T00:00:00"/>
    <s v="I/601/02376/2526"/>
    <s v=""/>
    <n v="-92120"/>
    <s v="INR"/>
    <s v=""/>
    <n v="-1880"/>
    <s v="Freight Outward CHARGES ags INV.No:IN2636051926,27"/>
    <x v="1136"/>
    <x v="1110"/>
    <n v="10"/>
    <s v="NA"/>
    <s v="NON-MSME"/>
    <s v="Supplier"/>
    <x v="0"/>
    <n v="39"/>
    <x v="4"/>
  </r>
  <r>
    <x v="3"/>
    <x v="1164"/>
    <s v="Opex"/>
    <s v=""/>
    <s v="5100005992"/>
    <s v="RE"/>
    <d v="2025-08-07T00:00:00"/>
    <d v="2025-08-05T00:00:00"/>
    <s v="I/601/2377/2526"/>
    <s v=""/>
    <n v="-79380"/>
    <s v="INR"/>
    <s v=""/>
    <n v="-1620"/>
    <s v="Freight OutwardCHARGES ags INV.No:IN2636052268,270"/>
    <x v="1136"/>
    <x v="1110"/>
    <n v="10"/>
    <s v="NA"/>
    <s v="NON-MSME"/>
    <s v="Supplier"/>
    <x v="0"/>
    <n v="39"/>
    <x v="4"/>
  </r>
  <r>
    <x v="3"/>
    <x v="1164"/>
    <s v="Opex"/>
    <s v=""/>
    <s v="5100006001"/>
    <s v="RE"/>
    <d v="2025-08-07T00:00:00"/>
    <d v="2025-08-05T00:00:00"/>
    <s v="I/601/02375/2526"/>
    <s v=""/>
    <n v="-79380"/>
    <s v="INR"/>
    <s v=""/>
    <n v="-1620"/>
    <s v="Freight OutwardCHARGES ags INV.No:IN2636052282"/>
    <x v="1136"/>
    <x v="1110"/>
    <n v="10"/>
    <s v="NA"/>
    <s v="NON-MSME"/>
    <s v="Supplier"/>
    <x v="0"/>
    <n v="39"/>
    <x v="4"/>
  </r>
  <r>
    <x v="4"/>
    <x v="1099"/>
    <s v="Opex"/>
    <s v="4500027852"/>
    <s v="5100002920"/>
    <s v="RE"/>
    <d v="2025-08-12T00:00:00"/>
    <d v="2025-08-05T00:00:00"/>
    <s v="T/25-26/109"/>
    <s v=""/>
    <n v="-119351.22"/>
    <s v="INR"/>
    <s v=""/>
    <n v="-2057.7800000000002"/>
    <s v="Shipping line charges;HBL:BHAIC25005746;PO-27852"/>
    <x v="1072"/>
    <x v="1050"/>
    <n v="10"/>
    <s v="NA"/>
    <s v="MSME"/>
    <s v="Supplier"/>
    <x v="0"/>
    <n v="34"/>
    <x v="4"/>
  </r>
  <r>
    <x v="4"/>
    <x v="1099"/>
    <s v="Opex"/>
    <s v=""/>
    <s v="5100002926"/>
    <s v="RE"/>
    <d v="2025-08-16T00:00:00"/>
    <d v="2025-08-05T00:00:00"/>
    <s v="T/25-26/110"/>
    <s v=""/>
    <n v="-341953.18"/>
    <s v="INR"/>
    <s v=""/>
    <n v="-6634.82"/>
    <s v="Ocean charges;HBL:PENHAN2506017;PO-4500027852"/>
    <x v="1072"/>
    <x v="1050"/>
    <n v="10"/>
    <s v="NA"/>
    <s v="MSME"/>
    <s v="Supplier"/>
    <x v="0"/>
    <n v="30"/>
    <x v="3"/>
  </r>
  <r>
    <x v="3"/>
    <x v="1258"/>
    <s v="Opex"/>
    <s v=""/>
    <s v="5100005906"/>
    <s v="RE"/>
    <d v="2025-08-07T00:00:00"/>
    <d v="2025-08-05T00:00:00"/>
    <s v="HYDE2724"/>
    <s v=""/>
    <n v="-121698.5"/>
    <s v="INR"/>
    <s v=""/>
    <n v="-381.5"/>
    <s v="Freight Outward CHARGES agst INV.No:IN2636051171"/>
    <x v="1226"/>
    <x v="1203"/>
    <n v="10"/>
    <s v="NA"/>
    <s v="MSME"/>
    <s v="Supplier"/>
    <x v="0"/>
    <n v="39"/>
    <x v="4"/>
  </r>
  <r>
    <x v="3"/>
    <x v="1258"/>
    <s v="Opex"/>
    <s v=""/>
    <s v="5100005910"/>
    <s v="RE"/>
    <d v="2025-08-08T00:00:00"/>
    <d v="2025-08-05T00:00:00"/>
    <s v="HYDE2725"/>
    <s v=""/>
    <n v="-116116"/>
    <s v="INR"/>
    <s v=""/>
    <n v="-364"/>
    <s v="Freight Outward CHARGES agst INV.No:IN2636051524"/>
    <x v="1226"/>
    <x v="1203"/>
    <n v="10"/>
    <s v="NA"/>
    <s v="MSME"/>
    <s v="Supplier"/>
    <x v="0"/>
    <n v="38"/>
    <x v="4"/>
  </r>
  <r>
    <x v="3"/>
    <x v="1258"/>
    <s v="Opex"/>
    <s v=""/>
    <s v="5100005969"/>
    <s v="RE"/>
    <d v="2025-08-07T00:00:00"/>
    <d v="2025-08-05T00:00:00"/>
    <s v="HYDE2726"/>
    <s v=""/>
    <n v="-90436.5"/>
    <s v="INR"/>
    <s v=""/>
    <n v="-283.5"/>
    <s v="Freight Outward CHARGES ags INV.No:IN2636052145"/>
    <x v="1226"/>
    <x v="1203"/>
    <n v="10"/>
    <s v="NA"/>
    <s v="MSME"/>
    <s v="Supplier"/>
    <x v="0"/>
    <n v="39"/>
    <x v="4"/>
  </r>
  <r>
    <x v="3"/>
    <x v="1258"/>
    <s v="Opex"/>
    <s v=""/>
    <s v="5100005972"/>
    <s v="RE"/>
    <d v="2025-08-07T00:00:00"/>
    <d v="2025-08-05T00:00:00"/>
    <s v="HYDE2727"/>
    <s v=""/>
    <n v="-271309.5"/>
    <s v="INR"/>
    <s v=""/>
    <n v="-850.5"/>
    <s v="Freight Outward CHARGES ags INV.No:184/170/171/173"/>
    <x v="1226"/>
    <x v="1203"/>
    <n v="10"/>
    <s v="NA"/>
    <s v="MSME"/>
    <s v="Supplier"/>
    <x v="0"/>
    <n v="39"/>
    <x v="4"/>
  </r>
  <r>
    <x v="3"/>
    <x v="1258"/>
    <s v="Opex"/>
    <s v=""/>
    <s v="5100005994"/>
    <s v="RE"/>
    <d v="2025-08-07T00:00:00"/>
    <d v="2025-08-05T00:00:00"/>
    <s v="HYDE2728"/>
    <s v=""/>
    <n v="-90436.5"/>
    <s v="INR"/>
    <s v=""/>
    <n v="-283.5"/>
    <s v="Freight OutwardCHARGES ags INV.No:IN2636052302"/>
    <x v="1226"/>
    <x v="1203"/>
    <n v="10"/>
    <s v="NA"/>
    <s v="MSME"/>
    <s v="Supplier"/>
    <x v="0"/>
    <n v="39"/>
    <x v="4"/>
  </r>
  <r>
    <x v="2"/>
    <x v="958"/>
    <s v="Opex"/>
    <s v=""/>
    <s v="5100007648"/>
    <s v="RE"/>
    <d v="2025-08-21T00:00:00"/>
    <d v="2025-08-05T00:00:00"/>
    <s v="1146253822000260"/>
    <s v=""/>
    <n v="-394523.94"/>
    <s v="INR"/>
    <s v=""/>
    <n v="-7483.96"/>
    <s v="Sea Freight and DO, Shipping liner BOE3678181"/>
    <x v="933"/>
    <x v="913"/>
    <n v="10"/>
    <s v="NA"/>
    <s v="NON-MSME"/>
    <s v="Supplier"/>
    <x v="0"/>
    <n v="25"/>
    <x v="3"/>
  </r>
  <r>
    <x v="2"/>
    <x v="1201"/>
    <s v="Opex"/>
    <s v=""/>
    <s v="5100007654"/>
    <s v="RE"/>
    <d v="2025-08-21T00:00:00"/>
    <d v="2025-08-05T00:00:00"/>
    <s v="33BS/2526F/00046"/>
    <s v=""/>
    <n v="-196940.79999999999"/>
    <s v="INR"/>
    <s v=""/>
    <n v="-4019.2"/>
    <s v="Handling Charges BOE3360932"/>
    <x v="1173"/>
    <x v="1147"/>
    <n v="10"/>
    <s v="NA"/>
    <s v="NON-MSME"/>
    <s v="Supplier"/>
    <x v="0"/>
    <n v="25"/>
    <x v="3"/>
  </r>
  <r>
    <x v="3"/>
    <x v="964"/>
    <s v="Opex"/>
    <s v=""/>
    <s v="5100005863"/>
    <s v="RE"/>
    <d v="2025-08-21T00:00:00"/>
    <d v="2025-08-05T00:00:00"/>
    <s v="CLJJ/2526/00576"/>
    <s v=""/>
    <n v="-621500"/>
    <s v="INR"/>
    <s v=""/>
    <n v="-1130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64"/>
    <s v="RE"/>
    <d v="2025-08-21T00:00:00"/>
    <d v="2025-08-05T00:00:00"/>
    <s v="CLJJ/2526/00577"/>
    <s v=""/>
    <n v="-372900"/>
    <s v="INR"/>
    <s v=""/>
    <n v="-678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65"/>
    <s v="RE"/>
    <d v="2025-08-21T00:00:00"/>
    <d v="2025-08-05T00:00:00"/>
    <s v="CLJJ/2526/00537"/>
    <s v=""/>
    <n v="-640750"/>
    <s v="INR"/>
    <s v=""/>
    <n v="-1165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66"/>
    <s v="RE"/>
    <d v="2025-08-21T00:00:00"/>
    <d v="2025-08-05T00:00:00"/>
    <s v="CLJJ/2526/00578"/>
    <s v=""/>
    <n v="-497200"/>
    <s v="INR"/>
    <s v=""/>
    <n v="-904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74"/>
    <s v="RE"/>
    <d v="2025-08-21T00:00:00"/>
    <d v="2025-08-05T00:00:00"/>
    <s v="CLJJ/2526/00579"/>
    <s v=""/>
    <n v="-248600"/>
    <s v="INR"/>
    <s v=""/>
    <n v="-452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79"/>
    <s v="RE"/>
    <d v="2025-08-21T00:00:00"/>
    <d v="2025-08-05T00:00:00"/>
    <s v="CLJJ/2526/00581"/>
    <s v=""/>
    <n v="-384450"/>
    <s v="INR"/>
    <s v=""/>
    <n v="-699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5"/>
    <s v="RE"/>
    <d v="2025-08-21T00:00:00"/>
    <d v="2025-08-05T00:00:00"/>
    <s v="CLJJ/2526/00586"/>
    <s v=""/>
    <n v="-125400"/>
    <s v="INR"/>
    <s v=""/>
    <n v="-228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958"/>
    <s v="RE"/>
    <d v="2025-08-21T00:00:00"/>
    <d v="2025-08-05T00:00:00"/>
    <s v="CLJJ/2526/00580"/>
    <s v=""/>
    <n v="-163350"/>
    <s v="INR"/>
    <s v=""/>
    <n v="-2970"/>
    <s v="Freight Outward CHARGES ags INV.No:953/935/938"/>
    <x v="939"/>
    <x v="919"/>
    <n v="10"/>
    <s v="NA"/>
    <s v="NON-MSME"/>
    <s v="Supplier"/>
    <x v="0"/>
    <n v="25"/>
    <x v="3"/>
  </r>
  <r>
    <x v="3"/>
    <x v="964"/>
    <s v="Opex"/>
    <s v=""/>
    <s v="5100005964"/>
    <s v="RE"/>
    <d v="2025-08-21T00:00:00"/>
    <d v="2025-08-05T00:00:00"/>
    <s v="CLJJ/2526/00582"/>
    <s v=""/>
    <n v="-512600"/>
    <s v="INR"/>
    <s v=""/>
    <n v="-9320"/>
    <s v="Freight Outward CHARGES ags INV.No:48/49/50/55"/>
    <x v="939"/>
    <x v="919"/>
    <n v="10"/>
    <s v="NA"/>
    <s v="NON-MSME"/>
    <s v="Supplier"/>
    <x v="0"/>
    <n v="25"/>
    <x v="3"/>
  </r>
  <r>
    <x v="3"/>
    <x v="964"/>
    <s v="Opex"/>
    <s v=""/>
    <s v="5100006485"/>
    <s v="RE"/>
    <d v="2025-08-31T00:00:00"/>
    <d v="2025-08-05T00:00:00"/>
    <s v="CLJJ/2526/00583"/>
    <s v=""/>
    <n v="-128700"/>
    <s v="INR"/>
    <s v=""/>
    <n v="-2340"/>
    <s v="FREIGHT CHARGE"/>
    <x v="939"/>
    <x v="919"/>
    <n v="10"/>
    <s v="NA"/>
    <s v="NON-MSME"/>
    <s v="Supplier"/>
    <x v="0"/>
    <n v="15"/>
    <x v="3"/>
  </r>
  <r>
    <x v="0"/>
    <x v="1151"/>
    <s v="Opex"/>
    <s v=""/>
    <s v="5100003099"/>
    <s v="RE"/>
    <d v="2025-08-31T00:00:00"/>
    <d v="2025-08-05T00:00:00"/>
    <s v="SIFD/06635/25-26"/>
    <s v=""/>
    <n v="-3025041.1"/>
    <s v="INR"/>
    <s v=""/>
    <n v="-55896.9"/>
    <s v="Sea Freight,local freight,shipng BL GDWV25052963A"/>
    <x v="1124"/>
    <x v="1097"/>
    <n v="10"/>
    <s v="NA"/>
    <s v="NON-MSME"/>
    <s v="Supplier"/>
    <x v="0"/>
    <n v="15"/>
    <x v="3"/>
  </r>
  <r>
    <x v="0"/>
    <x v="1151"/>
    <s v="Opex"/>
    <s v=""/>
    <s v="5100003101"/>
    <s v="RE"/>
    <d v="2025-08-31T00:00:00"/>
    <d v="2025-08-05T00:00:00"/>
    <s v="SIFD/06636/25-26"/>
    <s v=""/>
    <n v="-3025041.11"/>
    <s v="INR"/>
    <s v=""/>
    <n v="-55896.89"/>
    <s v="Sea Freight,local freight,shipng BL GDWV25052963B"/>
    <x v="1124"/>
    <x v="1097"/>
    <n v="10"/>
    <s v="NA"/>
    <s v="NON-MSME"/>
    <s v="Supplier"/>
    <x v="0"/>
    <n v="15"/>
    <x v="3"/>
  </r>
  <r>
    <x v="0"/>
    <x v="1259"/>
    <s v="Capex"/>
    <s v="PO#4520001629"/>
    <s v="1500001386"/>
    <s v="KZ"/>
    <d v="2025-08-05T00:00:00"/>
    <d v="2025-08-05T00:00:00"/>
    <s v="PO#4520001629"/>
    <s v="A"/>
    <n v="1121"/>
    <s v="INR"/>
    <s v=""/>
    <n v="0"/>
    <s v="Requirement of LED Bulbs - Ben"/>
    <x v="1227"/>
    <x v="1204"/>
    <n v="10"/>
    <s v="NA"/>
    <s v="NON-MSME"/>
    <s v="Supplier"/>
    <x v="1"/>
    <n v="41"/>
    <x v="4"/>
  </r>
  <r>
    <x v="0"/>
    <x v="1260"/>
    <s v="Opex"/>
    <s v="Sodexo Jul'25"/>
    <s v="1500001384"/>
    <s v="KZ"/>
    <d v="2025-08-05T00:00:00"/>
    <d v="2025-08-05T00:00:00"/>
    <s v="SODEXO JUL'25"/>
    <s v="A"/>
    <n v="29000"/>
    <s v="INR"/>
    <s v=""/>
    <n v="0"/>
    <s v="Sodexo Jul'25"/>
    <x v="1228"/>
    <x v="1205"/>
    <n v="10"/>
    <s v="NA"/>
    <s v="NON-MSME"/>
    <s v="Supplier"/>
    <x v="1"/>
    <n v="41"/>
    <x v="4"/>
  </r>
  <r>
    <x v="2"/>
    <x v="84"/>
    <s v="Capex"/>
    <s v=""/>
    <s v="100013535"/>
    <s v="SU"/>
    <d v="2025-08-05T00:00:00"/>
    <d v="2025-08-05T00:00:00"/>
    <s v="VE/37/2025-2026"/>
    <s v=""/>
    <n v="-1130060.42"/>
    <s v="INR"/>
    <s v=""/>
    <n v="0"/>
    <s v="Bal. Inv. VE/37/2025-2026 PO-4500026969 IO-1000096"/>
    <x v="83"/>
    <x v="83"/>
    <n v="10"/>
    <s v="AFOPD7501G"/>
    <s v="NON-MSME"/>
    <s v="Supplier"/>
    <x v="0"/>
    <n v="41"/>
    <x v="4"/>
  </r>
  <r>
    <x v="0"/>
    <x v="367"/>
    <s v="Opex"/>
    <s v="As Per Trail Mail"/>
    <s v="1500001381"/>
    <s v="KZ"/>
    <d v="2025-08-05T00:00:00"/>
    <d v="2025-08-05T00:00:00"/>
    <s v="AS PER TRAIL MAI"/>
    <s v="A"/>
    <n v="17700"/>
    <s v="INR"/>
    <s v=""/>
    <n v="0"/>
    <s v="BENPOS dated 2nd August, 2025"/>
    <x v="357"/>
    <x v="354"/>
    <n v="10"/>
    <s v="NA"/>
    <s v="NON-MSME"/>
    <s v="Supplier"/>
    <x v="1"/>
    <n v="41"/>
    <x v="4"/>
  </r>
  <r>
    <x v="2"/>
    <x v="881"/>
    <s v="Opex"/>
    <s v=""/>
    <s v="1500002945"/>
    <s v="KZ"/>
    <d v="2025-08-05T00:00:00"/>
    <d v="2025-08-05T00:00:00"/>
    <s v="SO-4550002998"/>
    <s v="N"/>
    <n v="743520"/>
    <s v="INR"/>
    <s v=""/>
    <n v="7435.2"/>
    <s v="30% of the base paid against SO-4550002998"/>
    <x v="856"/>
    <x v="838"/>
    <n v="10"/>
    <s v="DAPPA9150R"/>
    <s v="NON-MSME"/>
    <s v="Supplier"/>
    <x v="1"/>
    <n v="41"/>
    <x v="4"/>
  </r>
  <r>
    <x v="0"/>
    <x v="509"/>
    <s v="Opex"/>
    <s v="As Per Trail Mail"/>
    <s v="1500001382"/>
    <s v="KZ"/>
    <d v="2025-08-05T00:00:00"/>
    <d v="2025-08-05T00:00:00"/>
    <s v="AS PER TRAIL MAI"/>
    <s v="A"/>
    <n v="17700"/>
    <s v="INR"/>
    <s v=""/>
    <n v="0"/>
    <s v="BENPOS dated 2nd August, 2025"/>
    <x v="490"/>
    <x v="484"/>
    <n v="10"/>
    <s v="NA"/>
    <s v="NON-MSME"/>
    <s v="Supplier"/>
    <x v="1"/>
    <n v="41"/>
    <x v="4"/>
  </r>
  <r>
    <x v="1"/>
    <x v="950"/>
    <s v="Opex"/>
    <s v=""/>
    <s v="100000569"/>
    <s v="SU"/>
    <d v="2025-08-05T00:00:00"/>
    <d v="2025-08-05T00:00:00"/>
    <s v="MA/25-26/10"/>
    <s v=""/>
    <n v="-86400"/>
    <s v="INR"/>
    <s v=""/>
    <n v="0"/>
    <s v="GST Payable MA/25-26/10"/>
    <x v="925"/>
    <x v="905"/>
    <n v="10"/>
    <s v="NA"/>
    <s v="NON-MSME"/>
    <s v="Supplier"/>
    <x v="0"/>
    <n v="41"/>
    <x v="4"/>
  </r>
  <r>
    <x v="1"/>
    <x v="577"/>
    <s v="Capex"/>
    <s v=""/>
    <s v="5100000036"/>
    <s v="RE"/>
    <d v="2025-09-01T00:00:00"/>
    <d v="2025-08-05T00:00:00"/>
    <s v="1326113204"/>
    <s v=""/>
    <n v="-2891571.1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37"/>
    <s v="RE"/>
    <d v="2025-09-01T00:00:00"/>
    <d v="2025-08-05T00:00:00"/>
    <s v="1326113195"/>
    <s v=""/>
    <n v="-1748391.48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1"/>
    <x v="577"/>
    <s v="Capex"/>
    <s v=""/>
    <s v="5100000040"/>
    <s v="RE"/>
    <d v="2025-09-01T00:00:00"/>
    <d v="2025-08-05T00:00:00"/>
    <s v="1326113200"/>
    <s v=""/>
    <n v="-537966.72"/>
    <s v="INR"/>
    <s v=""/>
    <n v="0"/>
    <s v="ASRS Racking with Rack Support Structure"/>
    <x v="556"/>
    <x v="547"/>
    <n v="10"/>
    <s v="NA"/>
    <s v="NON-MSME"/>
    <s v="Supplier"/>
    <x v="0"/>
    <n v="14"/>
    <x v="3"/>
  </r>
  <r>
    <x v="2"/>
    <x v="1261"/>
    <s v="Capex"/>
    <s v=""/>
    <s v="100013538"/>
    <s v="SU"/>
    <d v="2025-08-05T00:00:00"/>
    <d v="2025-08-05T00:00:00"/>
    <s v="269 TO 296"/>
    <s v=""/>
    <n v="-4770"/>
    <s v="INR"/>
    <s v=""/>
    <n v="0"/>
    <s v="Bal. Inv. 270 PO-4510000383 IO-1000104"/>
    <x v="1229"/>
    <x v="1206"/>
    <n v="10"/>
    <s v="NA"/>
    <s v="NON-MSME"/>
    <s v="Supplier"/>
    <x v="0"/>
    <n v="41"/>
    <x v="4"/>
  </r>
  <r>
    <x v="2"/>
    <x v="1261"/>
    <s v="Capex"/>
    <s v=""/>
    <s v="100013538"/>
    <s v="SU"/>
    <d v="2025-08-05T00:00:00"/>
    <d v="2025-08-05T00:00:00"/>
    <s v="269 TO 296"/>
    <s v=""/>
    <n v="-17520"/>
    <s v="INR"/>
    <s v=""/>
    <n v="0"/>
    <s v="Bal. Inv. 269 PO-4510000397 IO-1000104"/>
    <x v="1229"/>
    <x v="1206"/>
    <n v="10"/>
    <s v="NA"/>
    <s v="NON-MSME"/>
    <s v="Supplier"/>
    <x v="0"/>
    <n v="41"/>
    <x v="4"/>
  </r>
  <r>
    <x v="2"/>
    <x v="1261"/>
    <s v="Capex"/>
    <s v=""/>
    <s v="100013538"/>
    <s v="SU"/>
    <d v="2025-08-05T00:00:00"/>
    <d v="2025-08-05T00:00:00"/>
    <s v="269 TO 296"/>
    <s v=""/>
    <n v="-4887"/>
    <s v="INR"/>
    <s v=""/>
    <n v="0"/>
    <s v="Bal. Inv. 279 PO-4510000383 IO-1000104"/>
    <x v="1229"/>
    <x v="1206"/>
    <n v="10"/>
    <s v="NA"/>
    <s v="NON-MSME"/>
    <s v="Supplier"/>
    <x v="0"/>
    <n v="41"/>
    <x v="4"/>
  </r>
  <r>
    <x v="2"/>
    <x v="1261"/>
    <s v="Capex"/>
    <s v=""/>
    <s v="100013538"/>
    <s v="SU"/>
    <d v="2025-08-05T00:00:00"/>
    <d v="2025-08-05T00:00:00"/>
    <s v="269 TO 296"/>
    <s v=""/>
    <n v="-9345"/>
    <s v="INR"/>
    <s v=""/>
    <n v="0"/>
    <s v="Bal. Inv. 280 PO-4510000383 IO-1000104"/>
    <x v="1229"/>
    <x v="1206"/>
    <n v="10"/>
    <s v="NA"/>
    <s v="NON-MSME"/>
    <s v="Supplier"/>
    <x v="0"/>
    <n v="41"/>
    <x v="4"/>
  </r>
  <r>
    <x v="2"/>
    <x v="1261"/>
    <s v="Capex"/>
    <s v=""/>
    <s v="100013538"/>
    <s v="SU"/>
    <d v="2025-08-05T00:00:00"/>
    <d v="2025-08-05T00:00:00"/>
    <s v="269 TO 296"/>
    <s v=""/>
    <n v="-54720"/>
    <s v="INR"/>
    <s v=""/>
    <n v="0"/>
    <s v="Bal. Inv. 288 PO-4510000383 IO-1000104"/>
    <x v="1229"/>
    <x v="1206"/>
    <n v="10"/>
    <s v="NA"/>
    <s v="NON-MSME"/>
    <s v="Supplier"/>
    <x v="0"/>
    <n v="41"/>
    <x v="4"/>
  </r>
  <r>
    <x v="2"/>
    <x v="1261"/>
    <s v="Capex"/>
    <s v=""/>
    <s v="100013538"/>
    <s v="SU"/>
    <d v="2025-08-05T00:00:00"/>
    <d v="2025-08-05T00:00:00"/>
    <s v="269 TO 296"/>
    <s v=""/>
    <n v="-34470"/>
    <s v="INR"/>
    <s v=""/>
    <n v="0"/>
    <s v="Bal. Inv. 296 PO-4510000383 IO-1000104"/>
    <x v="1229"/>
    <x v="1206"/>
    <n v="10"/>
    <s v="NA"/>
    <s v="NON-MSME"/>
    <s v="Supplier"/>
    <x v="0"/>
    <n v="41"/>
    <x v="4"/>
  </r>
  <r>
    <x v="2"/>
    <x v="161"/>
    <s v="Opex"/>
    <s v=""/>
    <s v="5100007757"/>
    <s v="RE"/>
    <d v="2025-08-10T00:00:00"/>
    <d v="2025-08-05T00:00:00"/>
    <s v="3699299"/>
    <s v=""/>
    <n v="-67796"/>
    <s v="INR"/>
    <s v=""/>
    <n v="0"/>
    <s v="INHYD4 PO: 4530000609"/>
    <x v="157"/>
    <x v="158"/>
    <n v="8"/>
    <s v="NA"/>
    <s v="NON-MSME"/>
    <s v="Supplier"/>
    <x v="0"/>
    <n v="36"/>
    <x v="4"/>
  </r>
  <r>
    <x v="2"/>
    <x v="161"/>
    <s v="Opex"/>
    <s v=""/>
    <s v="5100007758"/>
    <s v="RE"/>
    <d v="2025-08-14T00:00:00"/>
    <d v="2025-08-05T00:00:00"/>
    <s v="3695750"/>
    <s v=""/>
    <n v="-1117660"/>
    <s v="INR"/>
    <s v=""/>
    <n v="0"/>
    <s v="INMAA1 PO: 4510000217"/>
    <x v="157"/>
    <x v="158"/>
    <n v="8"/>
    <s v="NA"/>
    <s v="NON-MSME"/>
    <s v="Supplier"/>
    <x v="0"/>
    <n v="32"/>
    <x v="4"/>
  </r>
  <r>
    <x v="2"/>
    <x v="161"/>
    <s v="Opex"/>
    <s v=""/>
    <s v="5100007759"/>
    <s v="RE"/>
    <d v="2025-08-14T00:00:00"/>
    <d v="2025-08-05T00:00:00"/>
    <s v="3693915"/>
    <s v=""/>
    <n v="-60947"/>
    <s v="INR"/>
    <s v=""/>
    <n v="0"/>
    <s v="INMAA1 PO: 4530000450"/>
    <x v="157"/>
    <x v="158"/>
    <n v="8"/>
    <s v="NA"/>
    <s v="NON-MSME"/>
    <s v="Supplier"/>
    <x v="0"/>
    <n v="32"/>
    <x v="4"/>
  </r>
  <r>
    <x v="2"/>
    <x v="161"/>
    <s v="Opex"/>
    <s v=""/>
    <s v="5100007761"/>
    <s v="RE"/>
    <d v="2025-08-18T00:00:00"/>
    <d v="2025-08-05T00:00:00"/>
    <s v="3698617"/>
    <s v=""/>
    <n v="-12011043"/>
    <s v="INR"/>
    <s v=""/>
    <n v="0"/>
    <s v="INMAA1 PO: 4530000432"/>
    <x v="157"/>
    <x v="158"/>
    <n v="8"/>
    <s v="NA"/>
    <s v="NON-MSME"/>
    <s v="Supplier"/>
    <x v="0"/>
    <n v="28"/>
    <x v="3"/>
  </r>
  <r>
    <x v="2"/>
    <x v="161"/>
    <s v="Opex"/>
    <s v=""/>
    <s v="5100007762"/>
    <s v="RE"/>
    <d v="2025-08-19T00:00:00"/>
    <d v="2025-08-05T00:00:00"/>
    <s v="3699884"/>
    <s v=""/>
    <n v="-8174338"/>
    <s v="INR"/>
    <s v=""/>
    <n v="0"/>
    <s v="INMAA1 PO: 4530000154"/>
    <x v="157"/>
    <x v="158"/>
    <n v="8"/>
    <s v="NA"/>
    <s v="NON-MSME"/>
    <s v="Supplier"/>
    <x v="0"/>
    <n v="27"/>
    <x v="3"/>
  </r>
  <r>
    <x v="2"/>
    <x v="161"/>
    <s v="Opex"/>
    <s v=""/>
    <s v="5100007773"/>
    <s v="RE"/>
    <d v="2025-08-14T00:00:00"/>
    <d v="2025-08-05T00:00:00"/>
    <s v="3695515"/>
    <s v=""/>
    <n v="-501622"/>
    <s v="INR"/>
    <s v=""/>
    <n v="0"/>
    <s v="INMAA1 PO: 4530000488/4500028327"/>
    <x v="157"/>
    <x v="158"/>
    <n v="8"/>
    <s v="NA"/>
    <s v="NON-MSME"/>
    <s v="Supplier"/>
    <x v="0"/>
    <n v="32"/>
    <x v="4"/>
  </r>
  <r>
    <x v="2"/>
    <x v="161"/>
    <s v="Opex"/>
    <s v=""/>
    <s v="5100007809"/>
    <s v="RE"/>
    <d v="2025-08-16T00:00:00"/>
    <d v="2025-08-05T00:00:00"/>
    <s v="3694293"/>
    <s v=""/>
    <n v="-21855"/>
    <s v="INR"/>
    <s v=""/>
    <n v="0"/>
    <s v="INMAA1 PO: 4530000300"/>
    <x v="157"/>
    <x v="158"/>
    <n v="8"/>
    <s v="NA"/>
    <s v="NON-MSME"/>
    <s v="Supplier"/>
    <x v="0"/>
    <n v="30"/>
    <x v="3"/>
  </r>
  <r>
    <x v="2"/>
    <x v="161"/>
    <s v="Opex"/>
    <s v=""/>
    <s v="5100008032"/>
    <s v="RE"/>
    <d v="2025-08-18T00:00:00"/>
    <d v="2025-08-05T00:00:00"/>
    <s v="3697493"/>
    <s v=""/>
    <n v="-13558541"/>
    <s v="INR"/>
    <s v=""/>
    <n v="0"/>
    <s v="INMAA1 PO: 4530000434"/>
    <x v="157"/>
    <x v="158"/>
    <n v="8"/>
    <s v="NA"/>
    <s v="NON-MSME"/>
    <s v="Supplier"/>
    <x v="0"/>
    <n v="28"/>
    <x v="3"/>
  </r>
  <r>
    <x v="2"/>
    <x v="161"/>
    <s v="Opex"/>
    <s v=""/>
    <s v="5100008392"/>
    <s v="RE"/>
    <d v="2025-09-05T00:00:00"/>
    <d v="2025-08-05T00:00:00"/>
    <s v="3708773"/>
    <s v=""/>
    <n v="-1144031"/>
    <s v="INR"/>
    <s v=""/>
    <n v="0"/>
    <s v="INMAA1 PO: 4500027849"/>
    <x v="157"/>
    <x v="158"/>
    <n v="8"/>
    <s v="NA"/>
    <s v="NON-MSME"/>
    <s v="Supplier"/>
    <x v="0"/>
    <n v="10"/>
    <x v="3"/>
  </r>
  <r>
    <x v="4"/>
    <x v="161"/>
    <s v="Opex"/>
    <s v=""/>
    <s v="1500001611"/>
    <s v="KZ"/>
    <d v="2025-08-05T00:00:00"/>
    <d v="2025-08-05T00:00:00"/>
    <s v="CUSTOMS DUTIES"/>
    <s v="A"/>
    <n v="25000000"/>
    <s v="INR"/>
    <s v=""/>
    <n v="0"/>
    <s v="Paid customs duty payment to  ICEGATE"/>
    <x v="157"/>
    <x v="158"/>
    <n v="8"/>
    <s v="NA"/>
    <s v="NON-MSME"/>
    <s v="Supplier"/>
    <x v="1"/>
    <n v="41"/>
    <x v="4"/>
  </r>
  <r>
    <x v="3"/>
    <x v="1262"/>
    <s v="Emp Vendor"/>
    <s v=""/>
    <s v="1500001913"/>
    <s v="KZ"/>
    <d v="2025-08-05T00:00:00"/>
    <d v="2025-08-05T00:00:00"/>
    <s v="EMPLOYEE LOAN"/>
    <s v="A"/>
    <n v="120000"/>
    <s v="INR"/>
    <s v=""/>
    <n v="0"/>
    <s v="EMPLOYEE LOAN PEIPL0732"/>
    <x v="1230"/>
    <x v="1207"/>
    <n v="10"/>
    <s v="NA"/>
    <s v="NON-MSME"/>
    <s v="Emp Vendor"/>
    <x v="1"/>
    <n v="41"/>
    <x v="4"/>
  </r>
  <r>
    <x v="2"/>
    <x v="1263"/>
    <s v="Emp Vendor"/>
    <s v=""/>
    <s v="1500002937"/>
    <s v="KZ"/>
    <d v="2025-08-05T00:00:00"/>
    <d v="2025-08-05T00:00:00"/>
    <s v="AUG'25"/>
    <s v="Z"/>
    <n v="76000"/>
    <s v="INR"/>
    <s v=""/>
    <n v="0"/>
    <s v="Personal Loan to Murali P Father Operation 7 EMI's"/>
    <x v="1231"/>
    <x v="1208"/>
    <n v="10"/>
    <s v="NA"/>
    <s v="NON-MSME"/>
    <s v="Emp Vendor"/>
    <x v="1"/>
    <n v="41"/>
    <x v="4"/>
  </r>
  <r>
    <x v="0"/>
    <x v="597"/>
    <s v="Opex"/>
    <s v="PO#4520001010"/>
    <s v="1500001407"/>
    <s v="KZ"/>
    <d v="2025-08-06T00:00:00"/>
    <d v="2025-08-06T00:00:00"/>
    <s v="PO#4520001010"/>
    <s v="A"/>
    <n v="117226.5"/>
    <s v="INR"/>
    <s v=""/>
    <n v="0"/>
    <s v="HAREDA 2 Pumps Project-Request"/>
    <x v="575"/>
    <x v="565"/>
    <n v="10"/>
    <s v="AACCE5235C"/>
    <s v="NON-MSME"/>
    <s v="Supplier"/>
    <x v="1"/>
    <n v="40"/>
    <x v="4"/>
  </r>
  <r>
    <x v="0"/>
    <x v="597"/>
    <s v="Opex"/>
    <s v="PO#4520000921"/>
    <s v="1500001408"/>
    <s v="KZ"/>
    <d v="2025-08-06T00:00:00"/>
    <d v="2025-08-06T00:00:00"/>
    <s v="PO#4520000921"/>
    <s v="A"/>
    <n v="3145741.5"/>
    <s v="INR"/>
    <s v=""/>
    <n v="0"/>
    <s v="PEDA103 Project-Request for payment to the Vendors"/>
    <x v="575"/>
    <x v="565"/>
    <n v="10"/>
    <s v="AACCE5235C"/>
    <s v="NON-MSME"/>
    <s v="Supplier"/>
    <x v="1"/>
    <n v="40"/>
    <x v="4"/>
  </r>
  <r>
    <x v="0"/>
    <x v="597"/>
    <s v="Opex"/>
    <s v=""/>
    <s v="5100002952"/>
    <s v="RE"/>
    <d v="2025-08-06T00:00:00"/>
    <d v="2025-08-06T00:00:00"/>
    <s v="EZ2505040026"/>
    <s v=""/>
    <n v="-4495633.5"/>
    <s v="INR"/>
    <s v=""/>
    <n v="-4006.5"/>
    <s v="03HP AC SURFACE PUMP SET-PEDA148 pumps"/>
    <x v="575"/>
    <x v="565"/>
    <n v="10"/>
    <s v="AACCE5235C"/>
    <s v="NON-MSME"/>
    <s v="Supplier"/>
    <x v="0"/>
    <n v="40"/>
    <x v="4"/>
  </r>
  <r>
    <x v="2"/>
    <x v="1118"/>
    <s v="Opex"/>
    <s v=""/>
    <s v="5100007492"/>
    <s v="RE"/>
    <d v="2025-08-13T00:00:00"/>
    <d v="2025-08-06T00:00:00"/>
    <s v="HYDCN252007"/>
    <s v=""/>
    <n v="271264.40000000002"/>
    <s v="INR"/>
    <s v=""/>
    <n v="0"/>
    <s v="PET STRAP"/>
    <x v="1091"/>
    <x v="1067"/>
    <n v="10"/>
    <s v="NA"/>
    <s v="NON-MSME"/>
    <s v="Supplier"/>
    <x v="1"/>
    <n v="33"/>
    <x v="4"/>
  </r>
  <r>
    <x v="2"/>
    <x v="253"/>
    <s v="Opex"/>
    <s v="624IBLU251810001"/>
    <s v="1500003272"/>
    <s v="KZ"/>
    <d v="2025-08-06T00:00:00"/>
    <d v="2025-08-06T00:00:00"/>
    <s v="624IBLU251810001"/>
    <s v=""/>
    <n v="16797300"/>
    <s v="INR"/>
    <s v=""/>
    <n v="0"/>
    <s v="LC Payment Borosil PO-29351 Bill 624IBLU251810001"/>
    <x v="247"/>
    <x v="245"/>
    <n v="10"/>
    <s v="AAACB5484G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24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72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96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36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24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24000"/>
    <s v="INR"/>
    <s v=""/>
    <n v="0"/>
    <s v="ADV AGNST PO 4520001593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51170.400000000001"/>
    <s v="INR"/>
    <s v=""/>
    <n v="0"/>
    <s v="ADV AGNST PO 4520001593 100% GST"/>
    <x v="1232"/>
    <x v="1209"/>
    <n v="10"/>
    <s v="NA"/>
    <s v="NON-MSME"/>
    <s v="Supplier"/>
    <x v="1"/>
    <n v="40"/>
    <x v="4"/>
  </r>
  <r>
    <x v="3"/>
    <x v="1264"/>
    <s v="Capex"/>
    <s v=""/>
    <s v="1500001954"/>
    <s v="KZ"/>
    <d v="2025-08-06T00:00:00"/>
    <d v="2025-08-06T00:00:00"/>
    <s v="4520001593"/>
    <s v="A"/>
    <n v="8280"/>
    <s v="INR"/>
    <s v=""/>
    <n v="0"/>
    <s v="ADV AGNST PO 4520001593 100% P&amp;F"/>
    <x v="1232"/>
    <x v="1209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48189.599999999999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48189.599999999999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111627.6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173377.8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72240.75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43344.45"/>
    <s v="INR"/>
    <s v=""/>
    <n v="0"/>
    <s v="ADV AGNST PO 4520001595"/>
    <x v="428"/>
    <x v="422"/>
    <n v="10"/>
    <s v="NA"/>
    <s v="NON-MSME"/>
    <s v="Supplier"/>
    <x v="1"/>
    <n v="40"/>
    <x v="4"/>
  </r>
  <r>
    <x v="3"/>
    <x v="439"/>
    <s v="Capex"/>
    <s v=""/>
    <s v="1500001953"/>
    <s v="KZ"/>
    <d v="2025-08-06T00:00:00"/>
    <d v="2025-08-06T00:00:00"/>
    <s v="4520001595"/>
    <s v="A"/>
    <n v="89454.57"/>
    <s v="INR"/>
    <s v=""/>
    <n v="0"/>
    <s v="ADV AGNST PO 4520001595 100% GST"/>
    <x v="428"/>
    <x v="422"/>
    <n v="10"/>
    <s v="NA"/>
    <s v="NON-MSME"/>
    <s v="Supplier"/>
    <x v="1"/>
    <n v="40"/>
    <x v="4"/>
  </r>
  <r>
    <x v="4"/>
    <x v="869"/>
    <s v="Capex"/>
    <s v="4510000048"/>
    <s v="5100002414"/>
    <s v="RE"/>
    <d v="2025-08-08T00:00:00"/>
    <d v="2025-08-06T00:00:00"/>
    <s v="MT1250003147"/>
    <s v=""/>
    <n v="-1993708.85"/>
    <s v="INR"/>
    <s v=""/>
    <n v="0"/>
    <s v="Supply pre Fabricated Steel building,4510000048"/>
    <x v="844"/>
    <x v="826"/>
    <n v="10"/>
    <s v="NA"/>
    <s v="NON-MSME"/>
    <s v="Supplier"/>
    <x v="0"/>
    <n v="38"/>
    <x v="4"/>
  </r>
  <r>
    <x v="4"/>
    <x v="869"/>
    <s v="Capex"/>
    <s v="4510000048"/>
    <s v="5100002416"/>
    <s v="RE"/>
    <d v="2025-08-07T00:00:00"/>
    <d v="2025-08-06T00:00:00"/>
    <s v="MT1250003137"/>
    <s v=""/>
    <n v="-1781262.52"/>
    <s v="INR"/>
    <s v=""/>
    <n v="0"/>
    <s v="Supply pre Fabricated Steel building,4510000048"/>
    <x v="844"/>
    <x v="826"/>
    <n v="10"/>
    <s v="NA"/>
    <s v="NON-MSME"/>
    <s v="Supplier"/>
    <x v="0"/>
    <n v="39"/>
    <x v="4"/>
  </r>
  <r>
    <x v="4"/>
    <x v="869"/>
    <s v="Capex"/>
    <s v="4510000048"/>
    <s v="5100002417"/>
    <s v="RE"/>
    <d v="2025-08-07T00:00:00"/>
    <d v="2025-08-06T00:00:00"/>
    <s v="MT1250003138"/>
    <s v=""/>
    <n v="-2156028.7999999998"/>
    <s v="INR"/>
    <s v=""/>
    <n v="0"/>
    <s v="Supply pre Fabricated Steel building,4510000048"/>
    <x v="844"/>
    <x v="826"/>
    <n v="10"/>
    <s v="NA"/>
    <s v="NON-MSME"/>
    <s v="Supplier"/>
    <x v="0"/>
    <n v="39"/>
    <x v="4"/>
  </r>
  <r>
    <x v="4"/>
    <x v="869"/>
    <s v="Capex"/>
    <s v="4510000048"/>
    <s v="5100002418"/>
    <s v="RE"/>
    <d v="2025-08-06T00:00:00"/>
    <d v="2025-08-06T00:00:00"/>
    <s v="MT1250003134"/>
    <s v=""/>
    <n v="-1101126.93"/>
    <s v="INR"/>
    <s v=""/>
    <n v="0"/>
    <s v="Supply pre Fabricated Steel building,4510000048"/>
    <x v="844"/>
    <x v="826"/>
    <n v="10"/>
    <s v="NA"/>
    <s v="NON-MSME"/>
    <s v="Supplier"/>
    <x v="0"/>
    <n v="40"/>
    <x v="4"/>
  </r>
  <r>
    <x v="2"/>
    <x v="777"/>
    <s v="Capex"/>
    <s v=""/>
    <s v="5100007461"/>
    <s v="RE"/>
    <d v="2025-08-15T00:00:00"/>
    <d v="2025-08-06T00:00:00"/>
    <s v="RPA/25-26/74"/>
    <s v=""/>
    <n v="-12969"/>
    <s v="INR"/>
    <s v=""/>
    <n v="-11"/>
    <s v="Blower"/>
    <x v="753"/>
    <x v="739"/>
    <n v="10"/>
    <s v="NA"/>
    <s v="MSME"/>
    <s v="Supplier"/>
    <x v="0"/>
    <n v="31"/>
    <x v="4"/>
  </r>
  <r>
    <x v="2"/>
    <x v="777"/>
    <s v="Capex"/>
    <s v=""/>
    <s v="5100007540"/>
    <s v="RE"/>
    <d v="2025-08-07T00:00:00"/>
    <d v="2025-08-06T00:00:00"/>
    <s v="RPA/25-26/75"/>
    <s v=""/>
    <n v="-949900"/>
    <s v="INR"/>
    <s v=""/>
    <n v="0"/>
    <s v="Scrubber"/>
    <x v="753"/>
    <x v="739"/>
    <n v="10"/>
    <s v="NA"/>
    <s v="MSME"/>
    <s v="Supplier"/>
    <x v="0"/>
    <n v="39"/>
    <x v="4"/>
  </r>
  <r>
    <x v="2"/>
    <x v="777"/>
    <s v="Capex"/>
    <s v=""/>
    <s v="5100007857"/>
    <s v="RE"/>
    <d v="2025-08-07T00:00:00"/>
    <d v="2025-08-06T00:00:00"/>
    <s v="RPA/25-26/79"/>
    <s v=""/>
    <n v="-885343"/>
    <s v="INR"/>
    <s v=""/>
    <n v="0"/>
    <s v="Blower"/>
    <x v="753"/>
    <x v="739"/>
    <n v="10"/>
    <s v="NA"/>
    <s v="MSME"/>
    <s v="Supplier"/>
    <x v="0"/>
    <n v="39"/>
    <x v="4"/>
  </r>
  <r>
    <x v="2"/>
    <x v="777"/>
    <s v="Capex"/>
    <s v=""/>
    <s v="5100007874"/>
    <s v="RE"/>
    <d v="2025-08-07T00:00:00"/>
    <d v="2025-08-06T00:00:00"/>
    <s v="RPA/25-26/76"/>
    <s v=""/>
    <n v="-887240"/>
    <s v="INR"/>
    <s v=""/>
    <n v="0"/>
    <s v="Scrubber"/>
    <x v="753"/>
    <x v="739"/>
    <n v="10"/>
    <s v="NA"/>
    <s v="MSME"/>
    <s v="Supplier"/>
    <x v="0"/>
    <n v="39"/>
    <x v="4"/>
  </r>
  <r>
    <x v="2"/>
    <x v="1265"/>
    <s v="Capex"/>
    <s v=""/>
    <s v="1500003040"/>
    <s v="KZ"/>
    <d v="2025-08-06T00:00:00"/>
    <d v="2025-08-06T00:00:00"/>
    <s v="PO-4510000478"/>
    <s v="N"/>
    <n v="57750"/>
    <s v="INR"/>
    <s v=""/>
    <n v="0"/>
    <s v="100% of the base paid against PO-4510000478"/>
    <x v="1233"/>
    <x v="1210"/>
    <n v="10"/>
    <s v="NA"/>
    <s v="NON-MSME"/>
    <s v="Supplier"/>
    <x v="1"/>
    <n v="40"/>
    <x v="4"/>
  </r>
  <r>
    <x v="4"/>
    <x v="706"/>
    <s v="Opex"/>
    <s v="4520000549"/>
    <s v="1500001572"/>
    <s v="KZ"/>
    <d v="2025-08-06T00:00:00"/>
    <d v="2025-08-06T00:00:00"/>
    <s v="234,235"/>
    <s v=""/>
    <n v="-21240"/>
    <s v="INR"/>
    <s v=""/>
    <n v="0"/>
    <s v="Holdong GST against Inv: 234,233"/>
    <x v="682"/>
    <x v="671"/>
    <n v="10"/>
    <s v="NA"/>
    <s v="NON-MSME"/>
    <s v="Supplier"/>
    <x v="0"/>
    <n v="40"/>
    <x v="4"/>
  </r>
  <r>
    <x v="4"/>
    <x v="1121"/>
    <s v="Opex"/>
    <s v="4520001419"/>
    <s v="5100002399"/>
    <s v="RE"/>
    <d v="2025-08-06T00:00:00"/>
    <d v="2025-08-06T00:00:00"/>
    <s v="PUH/25-26/000493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0"/>
    <x v="4"/>
  </r>
  <r>
    <x v="4"/>
    <x v="1121"/>
    <s v="Opex"/>
    <s v="4520001419"/>
    <s v="5100002400"/>
    <s v="RE"/>
    <d v="2025-08-06T00:00:00"/>
    <d v="2025-08-06T00:00:00"/>
    <s v="PUH/25-26/000487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0"/>
    <x v="4"/>
  </r>
  <r>
    <x v="4"/>
    <x v="1121"/>
    <s v="Opex"/>
    <s v="4520001419"/>
    <s v="5100002401"/>
    <s v="RE"/>
    <d v="2025-08-06T00:00:00"/>
    <d v="2025-08-06T00:00:00"/>
    <s v="PUH/25-26/000491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0"/>
    <x v="4"/>
  </r>
  <r>
    <x v="4"/>
    <x v="1121"/>
    <s v="Opex"/>
    <s v="4520001419"/>
    <s v="5100002402"/>
    <s v="RE"/>
    <d v="2025-08-06T00:00:00"/>
    <d v="2025-08-06T00:00:00"/>
    <s v="PUH/25-26/00048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40"/>
    <x v="4"/>
  </r>
  <r>
    <x v="4"/>
    <x v="1121"/>
    <s v="Opex"/>
    <s v="4520001417"/>
    <s v="5100002435"/>
    <s v="RE"/>
    <d v="2025-08-06T00:00:00"/>
    <d v="2025-08-06T00:00:00"/>
    <s v="PUH/25-26/00049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0"/>
    <x v="4"/>
  </r>
  <r>
    <x v="4"/>
    <x v="1121"/>
    <s v="Opex"/>
    <s v="4520001417"/>
    <s v="5100002436"/>
    <s v="RE"/>
    <d v="2025-08-06T00:00:00"/>
    <d v="2025-08-06T00:00:00"/>
    <s v="PUH/25-26/000490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0"/>
    <x v="4"/>
  </r>
  <r>
    <x v="4"/>
    <x v="1121"/>
    <s v="Opex"/>
    <s v="4520001417"/>
    <s v="5100002437"/>
    <s v="RE"/>
    <d v="2025-08-06T00:00:00"/>
    <d v="2025-08-06T00:00:00"/>
    <s v="PUH/25-26/00048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40"/>
    <x v="4"/>
  </r>
  <r>
    <x v="4"/>
    <x v="1121"/>
    <s v="Opex"/>
    <s v="4520001417"/>
    <s v="5100002453"/>
    <s v="RE"/>
    <d v="2025-08-07T00:00:00"/>
    <d v="2025-08-06T00:00:00"/>
    <s v="PUH/25-26/000486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9"/>
    <x v="4"/>
  </r>
  <r>
    <x v="2"/>
    <x v="1266"/>
    <s v="Capex"/>
    <s v=""/>
    <s v="1500003039"/>
    <s v="KZ"/>
    <d v="2025-08-06T00:00:00"/>
    <d v="2025-08-06T00:00:00"/>
    <s v="PO-4510000474"/>
    <s v="N"/>
    <n v="219300"/>
    <s v="INR"/>
    <s v=""/>
    <n v="0"/>
    <s v="30% of the base paid against PO-4510000474"/>
    <x v="1234"/>
    <x v="1211"/>
    <n v="10"/>
    <s v="NA"/>
    <s v="NON-MSME"/>
    <s v="Supplier"/>
    <x v="1"/>
    <n v="40"/>
    <x v="4"/>
  </r>
  <r>
    <x v="2"/>
    <x v="449"/>
    <s v="Opex"/>
    <s v=""/>
    <s v="5100007222"/>
    <s v="RE"/>
    <d v="2025-08-12T00:00:00"/>
    <d v="2025-08-06T00:00:00"/>
    <s v="ASIPL2526U2/0140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34"/>
    <x v="4"/>
  </r>
  <r>
    <x v="4"/>
    <x v="993"/>
    <s v="Opex"/>
    <s v="4520001181"/>
    <s v="1500001568"/>
    <s v="KZ"/>
    <d v="2025-08-06T00:00:00"/>
    <d v="2025-08-06T00:00:00"/>
    <s v="PNHB/007/25-26"/>
    <s v=""/>
    <n v="-1116"/>
    <s v="INR"/>
    <s v=""/>
    <n v="0"/>
    <s v="Holding Against inv: PNHB/007/25-26"/>
    <x v="968"/>
    <x v="948"/>
    <n v="10"/>
    <s v="NA"/>
    <s v="NON-MSME"/>
    <s v="Supplier"/>
    <x v="0"/>
    <n v="40"/>
    <x v="4"/>
  </r>
  <r>
    <x v="4"/>
    <x v="764"/>
    <s v="Capex"/>
    <s v="4510000051"/>
    <s v="5100002497"/>
    <s v="RE"/>
    <d v="2025-08-08T00:00:00"/>
    <d v="2025-08-06T00:00:00"/>
    <s v="BISPL/S382/25-26"/>
    <s v=""/>
    <n v="-2231574.23"/>
    <s v="INR"/>
    <s v=""/>
    <n v="-1892.77"/>
    <s v="Supply pre Fabricated Steel building,4510000051"/>
    <x v="740"/>
    <x v="726"/>
    <n v="10"/>
    <s v="NA"/>
    <s v="NON-MSME"/>
    <s v="Supplier"/>
    <x v="0"/>
    <n v="38"/>
    <x v="4"/>
  </r>
  <r>
    <x v="2"/>
    <x v="1189"/>
    <s v="Opex"/>
    <s v=""/>
    <s v="5100007233"/>
    <s v="RE"/>
    <d v="2025-08-08T00:00:00"/>
    <d v="2025-08-06T00:00:00"/>
    <s v="PS125-26/04606"/>
    <s v=""/>
    <n v="-420672"/>
    <s v="INR"/>
    <s v=""/>
    <n v="0"/>
    <s v="5PLY CORBOX 2289X1120X1139MM_3PLY SHT_PR"/>
    <x v="1161"/>
    <x v="1135"/>
    <n v="10"/>
    <s v="NA"/>
    <s v="NON-MSME"/>
    <s v="Supplier"/>
    <x v="0"/>
    <n v="38"/>
    <x v="4"/>
  </r>
  <r>
    <x v="3"/>
    <x v="1189"/>
    <s v="Opex"/>
    <s v=""/>
    <s v="5100005471"/>
    <s v="RE"/>
    <d v="2025-08-07T00:00:00"/>
    <d v="2025-08-06T00:00:00"/>
    <s v="PSI25-26/04601"/>
    <s v=""/>
    <n v="-401100"/>
    <s v="INR"/>
    <s v=""/>
    <n v="0"/>
    <s v="5ply CorBox 2289x1120x1139mm_3Ply Sht_Pr"/>
    <x v="1161"/>
    <x v="1135"/>
    <n v="10"/>
    <s v="NA"/>
    <s v="NON-MSME"/>
    <s v="Supplier"/>
    <x v="0"/>
    <n v="39"/>
    <x v="4"/>
  </r>
  <r>
    <x v="2"/>
    <x v="1267"/>
    <s v="Opex"/>
    <s v=""/>
    <s v="5100007493"/>
    <s v="RE"/>
    <d v="2025-08-09T00:00:00"/>
    <d v="2025-08-06T00:00:00"/>
    <s v="CN-00348"/>
    <s v=""/>
    <n v="397152"/>
    <s v="INR"/>
    <s v=""/>
    <n v="0"/>
    <s v="5PLY CORBOX 2289X1120X1139MM_3PLY SHT_PR"/>
    <x v="1235"/>
    <x v="1212"/>
    <n v="10"/>
    <s v="NA"/>
    <s v="MSME"/>
    <s v="Supplier"/>
    <x v="1"/>
    <n v="37"/>
    <x v="4"/>
  </r>
  <r>
    <x v="2"/>
    <x v="676"/>
    <s v="Opex"/>
    <s v=""/>
    <s v="1500003033"/>
    <s v="KZ"/>
    <d v="2025-08-06T00:00:00"/>
    <d v="2025-08-06T00:00:00"/>
    <s v="SO-4550003771"/>
    <s v="A"/>
    <n v="250000"/>
    <s v="INR"/>
    <s v=""/>
    <n v="0"/>
    <s v="100% of the base paid against SO-4550003771"/>
    <x v="455"/>
    <x v="449"/>
    <n v="10"/>
    <s v="NA"/>
    <s v="NON-MSME"/>
    <s v="Supplier"/>
    <x v="1"/>
    <n v="40"/>
    <x v="4"/>
  </r>
  <r>
    <x v="2"/>
    <x v="676"/>
    <s v="Opex"/>
    <s v=""/>
    <s v="1500003034"/>
    <s v="KZ"/>
    <d v="2025-08-06T00:00:00"/>
    <d v="2025-08-06T00:00:00"/>
    <s v="SO-4550003772"/>
    <s v="A"/>
    <n v="10000"/>
    <s v="INR"/>
    <s v=""/>
    <n v="0"/>
    <s v="100% of the base paid against SO-4550003772"/>
    <x v="455"/>
    <x v="449"/>
    <n v="10"/>
    <s v="NA"/>
    <s v="NON-MSME"/>
    <s v="Supplier"/>
    <x v="1"/>
    <n v="40"/>
    <x v="4"/>
  </r>
  <r>
    <x v="4"/>
    <x v="676"/>
    <s v="Opex"/>
    <s v="4550003774"/>
    <s v="1500001587"/>
    <s v="KZ"/>
    <d v="2025-08-06T00:00:00"/>
    <d v="2025-08-06T00:00:00"/>
    <s v="4550003774"/>
    <s v="A"/>
    <n v="150000"/>
    <s v="INR"/>
    <s v=""/>
    <n v="0"/>
    <s v="100% Advance on 4550003774"/>
    <x v="455"/>
    <x v="449"/>
    <n v="10"/>
    <s v="NA"/>
    <s v="NON-MSME"/>
    <s v="Supplier"/>
    <x v="1"/>
    <n v="40"/>
    <x v="4"/>
  </r>
  <r>
    <x v="3"/>
    <x v="676"/>
    <s v="Opex"/>
    <s v=""/>
    <s v="1500001956"/>
    <s v="KZ"/>
    <d v="2025-08-06T00:00:00"/>
    <d v="2025-08-06T00:00:00"/>
    <s v="4550003770"/>
    <s v="A"/>
    <n v="10000"/>
    <s v="INR"/>
    <s v=""/>
    <n v="0"/>
    <s v="ADV AGNST PO 4550003770"/>
    <x v="455"/>
    <x v="449"/>
    <n v="10"/>
    <s v="NA"/>
    <s v="NON-MSME"/>
    <s v="Supplier"/>
    <x v="1"/>
    <n v="40"/>
    <x v="4"/>
  </r>
  <r>
    <x v="3"/>
    <x v="676"/>
    <s v="Opex"/>
    <s v=""/>
    <s v="1500001957"/>
    <s v="KZ"/>
    <d v="2025-08-06T00:00:00"/>
    <d v="2025-08-06T00:00:00"/>
    <s v="4550003768"/>
    <s v="A"/>
    <n v="100000"/>
    <s v="INR"/>
    <s v=""/>
    <n v="0"/>
    <s v="ADV AGNST PO 4550003768"/>
    <x v="455"/>
    <x v="449"/>
    <n v="10"/>
    <s v="NA"/>
    <s v="NON-MSME"/>
    <s v="Supplier"/>
    <x v="1"/>
    <n v="40"/>
    <x v="4"/>
  </r>
  <r>
    <x v="2"/>
    <x v="1268"/>
    <s v="Capex"/>
    <s v=""/>
    <s v="5100007703"/>
    <s v="RE"/>
    <d v="2025-08-20T00:00:00"/>
    <d v="2025-08-06T00:00:00"/>
    <s v="ITI/TI/25-26/313"/>
    <s v=""/>
    <n v="-3635"/>
    <s v="INR"/>
    <s v=""/>
    <n v="0"/>
    <s v="AROMA OIL KASAULI LAVENDER"/>
    <x v="1236"/>
    <x v="1213"/>
    <n v="10"/>
    <s v="NA"/>
    <s v="MSME"/>
    <s v="Supplier"/>
    <x v="0"/>
    <n v="26"/>
    <x v="3"/>
  </r>
  <r>
    <x v="4"/>
    <x v="878"/>
    <s v="Capex"/>
    <s v="4510000045"/>
    <s v="1500001891"/>
    <s v="KZ"/>
    <d v="2025-08-06T00:00:00"/>
    <d v="2025-08-06T00:00:00"/>
    <s v="005BM05252120001"/>
    <s v=""/>
    <n v="1480228.61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595357.51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805119.05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535835.09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726800.09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722884.13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448117.83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415223.86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854593.31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481794.99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379980.33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422272.57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257019.54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589875.18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710486.4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2185099.39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722234.28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1500001891"/>
    <s v="KZ"/>
    <d v="2025-08-06T00:00:00"/>
    <d v="2025-08-06T00:00:00"/>
    <s v="005BM05252120001"/>
    <s v=""/>
    <n v="1249970.8400000001"/>
    <s v="INR"/>
    <s v=""/>
    <n v="0"/>
    <s v=""/>
    <x v="853"/>
    <x v="835"/>
    <n v="10"/>
    <s v="NA"/>
    <s v="NON-MSME"/>
    <s v="Supplier"/>
    <x v="1"/>
    <n v="40"/>
    <x v="4"/>
  </r>
  <r>
    <x v="4"/>
    <x v="878"/>
    <s v="Capex"/>
    <s v="4510000045"/>
    <s v="5100002464"/>
    <s v="RE"/>
    <d v="2025-08-08T00:00:00"/>
    <d v="2025-08-06T00:00:00"/>
    <s v="AP/TI25/833"/>
    <s v=""/>
    <n v="-2480890.77"/>
    <s v="INR"/>
    <s v=""/>
    <n v="-2104.23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67"/>
    <s v="RE"/>
    <d v="2025-08-08T00:00:00"/>
    <d v="2025-08-06T00:00:00"/>
    <s v="AP/TI25/839"/>
    <s v=""/>
    <n v="-2358514.56"/>
    <s v="INR"/>
    <s v=""/>
    <n v="-2000.44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68"/>
    <s v="RE"/>
    <d v="2025-08-08T00:00:00"/>
    <d v="2025-08-06T00:00:00"/>
    <s v="AP/TI25/835"/>
    <s v=""/>
    <n v="-2347390"/>
    <s v="INR"/>
    <s v=""/>
    <n v="-1991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69"/>
    <s v="RE"/>
    <d v="2025-08-08T00:00:00"/>
    <d v="2025-08-06T00:00:00"/>
    <s v="AP/TI25/826"/>
    <s v=""/>
    <n v="-1841199.34"/>
    <s v="INR"/>
    <s v=""/>
    <n v="-1561.66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505"/>
    <s v="RE"/>
    <d v="2025-08-13T00:00:00"/>
    <d v="2025-08-06T00:00:00"/>
    <s v="AP/TI25/825"/>
    <s v=""/>
    <n v="-2571003.34"/>
    <s v="INR"/>
    <s v=""/>
    <n v="-2180.66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9"/>
    <s v="RE"/>
    <d v="2025-08-13T00:00:00"/>
    <d v="2025-08-06T00:00:00"/>
    <s v="AP/TI25/827"/>
    <s v=""/>
    <n v="-1638723.07"/>
    <s v="INR"/>
    <s v=""/>
    <n v="-1389.93"/>
    <s v="Supply pre Fabricated Steel building,4510000045"/>
    <x v="853"/>
    <x v="835"/>
    <n v="10"/>
    <s v="NA"/>
    <s v="NON-MSME"/>
    <s v="Supplier"/>
    <x v="0"/>
    <n v="33"/>
    <x v="4"/>
  </r>
  <r>
    <x v="4"/>
    <x v="902"/>
    <s v="Capex"/>
    <s v="4550002773"/>
    <s v="5100002335"/>
    <s v="RE"/>
    <d v="2025-08-06T00:00:00"/>
    <d v="2025-08-06T00:00:00"/>
    <s v="SRR/PECESG/01"/>
    <s v=""/>
    <n v="-13618094"/>
    <s v="INR"/>
    <s v=""/>
    <n v="0"/>
    <s v="Earthwork of 4GW Cell Plant,4550002773"/>
    <x v="877"/>
    <x v="858"/>
    <n v="10"/>
    <s v="NA"/>
    <s v="NON-MSME"/>
    <s v="Supplier"/>
    <x v="0"/>
    <n v="40"/>
    <x v="4"/>
  </r>
  <r>
    <x v="4"/>
    <x v="23"/>
    <s v="Opex"/>
    <s v="1634ARIM251602"/>
    <s v="1500001640"/>
    <s v="KZ"/>
    <d v="2025-08-06T00:00:00"/>
    <d v="2025-08-06T00:00:00"/>
    <s v="1634ARIM251602"/>
    <s v="A"/>
    <n v="345752.82"/>
    <s v="INR"/>
    <s v=""/>
    <n v="0"/>
    <s v="100% TT payment against PO-4530000624"/>
    <x v="23"/>
    <x v="23"/>
    <n v="8"/>
    <s v="NA"/>
    <s v="NON-MSME"/>
    <s v="Supplier"/>
    <x v="1"/>
    <n v="40"/>
    <x v="4"/>
  </r>
  <r>
    <x v="4"/>
    <x v="23"/>
    <s v="Opex"/>
    <s v="1634ARIM251602"/>
    <s v="1500001640"/>
    <s v="KZ"/>
    <d v="2025-08-06T00:00:00"/>
    <d v="2025-08-06T00:00:00"/>
    <s v="1634ARIM251602"/>
    <s v="A"/>
    <n v="1315.65"/>
    <s v="INR"/>
    <s v=""/>
    <n v="0"/>
    <s v="100% TT payment against PO-4530000624"/>
    <x v="23"/>
    <x v="23"/>
    <n v="8"/>
    <s v="NA"/>
    <s v="NON-MSME"/>
    <s v="Supplier"/>
    <x v="1"/>
    <n v="40"/>
    <x v="4"/>
  </r>
  <r>
    <x v="3"/>
    <x v="1001"/>
    <s v="Opex"/>
    <s v=""/>
    <s v="5100006710"/>
    <s v="RE"/>
    <d v="2025-09-01T00:00:00"/>
    <d v="2025-08-06T00:00:00"/>
    <s v="MSBA250549"/>
    <s v=""/>
    <n v="-55144260.520000003"/>
    <s v="INR"/>
    <s v=""/>
    <n v="0"/>
    <s v="EPE SHEET EP304 0.55X1123MM @460"/>
    <x v="976"/>
    <x v="956"/>
    <n v="8"/>
    <s v="NA"/>
    <s v="NON-MSME"/>
    <s v="Supplier"/>
    <x v="0"/>
    <n v="14"/>
    <x v="3"/>
  </r>
  <r>
    <x v="3"/>
    <x v="880"/>
    <s v="Capex"/>
    <s v=""/>
    <s v="100011755"/>
    <s v="SU"/>
    <d v="2025-08-06T00:00:00"/>
    <d v="2025-08-06T00:00:00"/>
    <s v="202304071630YJH"/>
    <s v=""/>
    <n v="-15201132.859999999"/>
    <s v="INR"/>
    <s v=""/>
    <n v="0"/>
    <s v="Internal Clearing Inv202304071630YJH PO 4500001657"/>
    <x v="855"/>
    <x v="837"/>
    <n v="8"/>
    <s v="NA"/>
    <s v="NON-MSME"/>
    <s v="Supplier"/>
    <x v="0"/>
    <n v="40"/>
    <x v="4"/>
  </r>
  <r>
    <x v="3"/>
    <x v="880"/>
    <s v="Capex"/>
    <s v="IA"/>
    <s v="1500002370"/>
    <s v="KZ"/>
    <d v="2025-08-06T00:00:00"/>
    <d v="2025-08-06T00:00:00"/>
    <s v="0008NMDC0156226"/>
    <s v="N"/>
    <n v="570553.75"/>
    <s v="INR"/>
    <s v=""/>
    <n v="0"/>
    <s v="ADV AGNST TT 4500021137"/>
    <x v="855"/>
    <x v="837"/>
    <n v="8"/>
    <s v="NA"/>
    <s v="NON-MSME"/>
    <s v="Supplier"/>
    <x v="1"/>
    <n v="40"/>
    <x v="4"/>
  </r>
  <r>
    <x v="2"/>
    <x v="1269"/>
    <s v="Capex"/>
    <s v="0008NSMI0120226"/>
    <s v="1500003456"/>
    <s v="KZ"/>
    <d v="2025-08-06T00:00:00"/>
    <d v="2025-08-06T00:00:00"/>
    <s v="PO-4510000454"/>
    <s v="N"/>
    <n v="15779700"/>
    <s v="INR"/>
    <s v=""/>
    <n v="0"/>
    <s v="50% TT PO-4510000451 ICICI Bill Id 0008NSMI0120226"/>
    <x v="1237"/>
    <x v="1214"/>
    <n v="8"/>
    <s v="NA"/>
    <s v="NON-MSME"/>
    <s v="Supplier"/>
    <x v="1"/>
    <n v="40"/>
    <x v="4"/>
  </r>
  <r>
    <x v="2"/>
    <x v="500"/>
    <s v="Opex"/>
    <s v=""/>
    <s v="5100007554"/>
    <s v="RE"/>
    <d v="2025-08-19T00:00:00"/>
    <d v="2025-08-06T00:00:00"/>
    <s v="P-C-20250723V070"/>
    <s v=""/>
    <n v="-313378.11"/>
    <s v="INR"/>
    <s v=""/>
    <n v="0"/>
    <s v="IR Lamps &amp; Servo Drive HWB 5705056416"/>
    <x v="482"/>
    <x v="476"/>
    <n v="8"/>
    <s v="NA"/>
    <s v="NON-MSME"/>
    <s v="Supplier"/>
    <x v="0"/>
    <n v="27"/>
    <x v="3"/>
  </r>
  <r>
    <x v="4"/>
    <x v="500"/>
    <s v="Opex"/>
    <s v="4530000284"/>
    <s v="1500001638"/>
    <s v="KZ"/>
    <d v="2025-08-06T00:00:00"/>
    <d v="2025-08-06T00:00:00"/>
    <s v="1634ARIM251594"/>
    <s v="A"/>
    <n v="3447.88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6696.66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869.1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198.1199999999999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435.81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925.34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962.18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562.99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252.5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6665.96"/>
    <s v="INR"/>
    <s v=""/>
    <n v="0"/>
    <s v="100% TT payment against PO-4530000284"/>
    <x v="482"/>
    <x v="476"/>
    <n v="8"/>
    <s v="NA"/>
    <s v="NON-MSME"/>
    <s v="Supplier"/>
    <x v="1"/>
    <n v="40"/>
    <x v="4"/>
  </r>
  <r>
    <x v="4"/>
    <x v="500"/>
    <s v="Opex"/>
    <s v="4530000284"/>
    <s v="1500001638"/>
    <s v="KZ"/>
    <d v="2025-08-06T00:00:00"/>
    <d v="2025-08-06T00:00:00"/>
    <s v="1634ARIM251594"/>
    <s v="A"/>
    <n v="17664.79"/>
    <s v="INR"/>
    <s v=""/>
    <n v="0"/>
    <s v="100% TT payment against PO-4530000284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13647.66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6665.96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4034.66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175770.84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175770.84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2368.17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7065.04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8069.32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2841.8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5929.2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66878.880000000005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8918.35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95810.9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3201.42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52626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57011.5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1500002107"/>
    <s v="KZ"/>
    <d v="2025-08-06T00:00:00"/>
    <d v="2025-08-06T00:00:00"/>
    <s v="1634ARIM251597"/>
    <s v="A"/>
    <n v="138581.79999999999"/>
    <s v="INR"/>
    <s v=""/>
    <n v="0"/>
    <s v="ADV AGNST TT 4530000590"/>
    <x v="482"/>
    <x v="476"/>
    <n v="8"/>
    <s v="NA"/>
    <s v="NON-MSME"/>
    <s v="Supplier"/>
    <x v="1"/>
    <n v="40"/>
    <x v="4"/>
  </r>
  <r>
    <x v="3"/>
    <x v="500"/>
    <s v="Opex"/>
    <s v=""/>
    <s v="5100005649"/>
    <s v="RE"/>
    <d v="2025-08-13T00:00:00"/>
    <d v="2025-08-06T00:00:00"/>
    <s v="20250725V062"/>
    <s v=""/>
    <n v="-63124.28"/>
    <s v="INR"/>
    <s v=""/>
    <n v="0"/>
    <s v="RTV Nozzle (SPY-W8-50L-X)"/>
    <x v="482"/>
    <x v="476"/>
    <n v="8"/>
    <s v="NA"/>
    <s v="NON-MSME"/>
    <s v="Supplier"/>
    <x v="0"/>
    <n v="33"/>
    <x v="4"/>
  </r>
  <r>
    <x v="2"/>
    <x v="1003"/>
    <s v="Opex"/>
    <s v=""/>
    <s v="5100008823"/>
    <s v="RE"/>
    <d v="2025-09-10T00:00:00"/>
    <d v="2025-08-06T00:00:00"/>
    <s v="TOD-2504-05381-5"/>
    <s v=""/>
    <n v="-29188881.469999999"/>
    <s v="INR"/>
    <s v=""/>
    <n v="0"/>
    <s v="SOLAR CELLS TOPCON_9.638W BOE4166558"/>
    <x v="978"/>
    <x v="958"/>
    <n v="8"/>
    <s v="NA"/>
    <s v="NON-MSME"/>
    <s v="Supplier"/>
    <x v="0"/>
    <n v="5"/>
    <x v="3"/>
  </r>
  <r>
    <x v="2"/>
    <x v="1003"/>
    <s v="Opex"/>
    <s v=""/>
    <s v="5100008892"/>
    <s v="RE"/>
    <d v="2025-09-10T00:00:00"/>
    <d v="2025-08-06T00:00:00"/>
    <s v="TOD-2504-05379-5"/>
    <s v=""/>
    <n v="-58211917.020000003"/>
    <s v="INR"/>
    <s v=""/>
    <n v="0"/>
    <s v="SOLAR CELLS TOPCON_9.638W BOE4171923"/>
    <x v="978"/>
    <x v="958"/>
    <n v="8"/>
    <s v="NA"/>
    <s v="NON-MSME"/>
    <s v="Supplier"/>
    <x v="0"/>
    <n v="5"/>
    <x v="3"/>
  </r>
  <r>
    <x v="2"/>
    <x v="1081"/>
    <s v="Opex"/>
    <s v=""/>
    <s v="5100006988"/>
    <s v="RE"/>
    <d v="2025-08-06T00:00:00"/>
    <d v="2025-08-06T00:00:00"/>
    <s v="11991"/>
    <s v=""/>
    <n v="-7500"/>
    <s v="INR"/>
    <s v=""/>
    <n v="0"/>
    <s v="Freight Ouward to KOTHUR LR 205140"/>
    <x v="1055"/>
    <x v="1032"/>
    <n v="10"/>
    <s v="NA"/>
    <s v="MSME"/>
    <s v="Supplier"/>
    <x v="0"/>
    <n v="40"/>
    <x v="4"/>
  </r>
  <r>
    <x v="2"/>
    <x v="1081"/>
    <s v="Opex"/>
    <s v=""/>
    <s v="5100006989"/>
    <s v="RE"/>
    <d v="2025-08-06T00:00:00"/>
    <d v="2025-08-06T00:00:00"/>
    <s v="11990"/>
    <s v=""/>
    <n v="-30000"/>
    <s v="INR"/>
    <s v=""/>
    <n v="0"/>
    <s v="Freight Ouward to KOTHUR LR 205124,118,119,120"/>
    <x v="1055"/>
    <x v="1032"/>
    <n v="10"/>
    <s v="NA"/>
    <s v="MSME"/>
    <s v="Supplier"/>
    <x v="0"/>
    <n v="40"/>
    <x v="4"/>
  </r>
  <r>
    <x v="2"/>
    <x v="1081"/>
    <s v="Opex"/>
    <s v=""/>
    <s v="5100006990"/>
    <s v="RE"/>
    <d v="2025-08-06T00:00:00"/>
    <d v="2025-08-06T00:00:00"/>
    <s v="11992"/>
    <s v=""/>
    <n v="-22500"/>
    <s v="INR"/>
    <s v=""/>
    <n v="0"/>
    <s v="Freight Ouward to KOTHUR LR 205269,270,262"/>
    <x v="1055"/>
    <x v="1032"/>
    <n v="10"/>
    <s v="NA"/>
    <s v="MSME"/>
    <s v="Supplier"/>
    <x v="0"/>
    <n v="40"/>
    <x v="4"/>
  </r>
  <r>
    <x v="2"/>
    <x v="1081"/>
    <s v="Opex"/>
    <s v=""/>
    <s v="5100006991"/>
    <s v="RE"/>
    <d v="2025-08-06T00:00:00"/>
    <d v="2025-08-06T00:00:00"/>
    <s v="11993"/>
    <s v=""/>
    <n v="-30000"/>
    <s v="INR"/>
    <s v=""/>
    <n v="0"/>
    <s v="Freight Ouward to KOTHUR LR 205560,562,563,296"/>
    <x v="1055"/>
    <x v="1032"/>
    <n v="10"/>
    <s v="NA"/>
    <s v="MSME"/>
    <s v="Supplier"/>
    <x v="0"/>
    <n v="40"/>
    <x v="4"/>
  </r>
  <r>
    <x v="2"/>
    <x v="1081"/>
    <s v="Opex"/>
    <s v=""/>
    <s v="5100006992"/>
    <s v="RE"/>
    <d v="2025-08-06T00:00:00"/>
    <d v="2025-08-06T00:00:00"/>
    <s v="11996"/>
    <s v=""/>
    <n v="-22500"/>
    <s v="INR"/>
    <s v=""/>
    <n v="0"/>
    <s v="Freight Ouward to KOTHUR LR 205782,814,781,"/>
    <x v="1055"/>
    <x v="1032"/>
    <n v="10"/>
    <s v="NA"/>
    <s v="MSME"/>
    <s v="Supplier"/>
    <x v="0"/>
    <n v="40"/>
    <x v="4"/>
  </r>
  <r>
    <x v="2"/>
    <x v="1081"/>
    <s v="Opex"/>
    <s v=""/>
    <s v="5100006994"/>
    <s v="RE"/>
    <d v="2025-08-06T00:00:00"/>
    <d v="2025-08-06T00:00:00"/>
    <s v="12000"/>
    <s v=""/>
    <n v="-52500"/>
    <s v="INR"/>
    <s v=""/>
    <n v="0"/>
    <s v="Freight Ouward to MAHESWARAM LR 205785-205791"/>
    <x v="1055"/>
    <x v="1032"/>
    <n v="10"/>
    <s v="NA"/>
    <s v="MSME"/>
    <s v="Supplier"/>
    <x v="0"/>
    <n v="40"/>
    <x v="4"/>
  </r>
  <r>
    <x v="2"/>
    <x v="1081"/>
    <s v="Opex"/>
    <s v=""/>
    <s v="5100007009"/>
    <s v="RE"/>
    <d v="2025-08-06T00:00:00"/>
    <d v="2025-08-06T00:00:00"/>
    <s v="12007"/>
    <s v=""/>
    <n v="-52000"/>
    <s v="INR"/>
    <s v=""/>
    <n v="0"/>
    <s v="Freight Ouward to JALGAON LR 205645"/>
    <x v="1055"/>
    <x v="1032"/>
    <n v="10"/>
    <s v="NA"/>
    <s v="MSME"/>
    <s v="Supplier"/>
    <x v="0"/>
    <n v="40"/>
    <x v="4"/>
  </r>
  <r>
    <x v="2"/>
    <x v="1081"/>
    <s v="Opex"/>
    <s v=""/>
    <s v="5100007010"/>
    <s v="RE"/>
    <d v="2025-08-06T00:00:00"/>
    <d v="2025-08-06T00:00:00"/>
    <s v="12008"/>
    <s v=""/>
    <n v="-30000"/>
    <s v="INR"/>
    <s v=""/>
    <n v="0"/>
    <s v="Freight Ouward to PAVGADA LR 205633"/>
    <x v="1055"/>
    <x v="1032"/>
    <n v="10"/>
    <s v="NA"/>
    <s v="MSME"/>
    <s v="Supplier"/>
    <x v="0"/>
    <n v="40"/>
    <x v="4"/>
  </r>
  <r>
    <x v="2"/>
    <x v="1081"/>
    <s v="Opex"/>
    <s v=""/>
    <s v="5100007011"/>
    <s v="RE"/>
    <d v="2025-08-06T00:00:00"/>
    <d v="2025-08-06T00:00:00"/>
    <s v="12009"/>
    <s v=""/>
    <n v="-49500"/>
    <s v="INR"/>
    <s v=""/>
    <n v="0"/>
    <s v="Freight Ouward to PUNE LR 205630,643,644"/>
    <x v="1055"/>
    <x v="1032"/>
    <n v="10"/>
    <s v="NA"/>
    <s v="MSME"/>
    <s v="Supplier"/>
    <x v="0"/>
    <n v="40"/>
    <x v="4"/>
  </r>
  <r>
    <x v="2"/>
    <x v="1081"/>
    <s v="Opex"/>
    <s v=""/>
    <s v="5100007012"/>
    <s v="RE"/>
    <d v="2025-08-06T00:00:00"/>
    <d v="2025-08-06T00:00:00"/>
    <s v="12010"/>
    <s v=""/>
    <n v="-80000"/>
    <s v="INR"/>
    <s v=""/>
    <n v="0"/>
    <s v="Freight Ouward to RANCHI LR 205642,"/>
    <x v="1055"/>
    <x v="1032"/>
    <n v="10"/>
    <s v="NA"/>
    <s v="MSME"/>
    <s v="Supplier"/>
    <x v="0"/>
    <n v="40"/>
    <x v="4"/>
  </r>
  <r>
    <x v="2"/>
    <x v="1081"/>
    <s v="Opex"/>
    <s v=""/>
    <s v="5100007013"/>
    <s v="RE"/>
    <d v="2025-08-06T00:00:00"/>
    <d v="2025-08-06T00:00:00"/>
    <s v="12013"/>
    <s v=""/>
    <n v="-28000"/>
    <s v="INR"/>
    <s v=""/>
    <n v="0"/>
    <s v="Freight Ouward to BOWENPALLY LR 205348,205353"/>
    <x v="1055"/>
    <x v="1032"/>
    <n v="10"/>
    <s v="NA"/>
    <s v="MSME"/>
    <s v="Supplier"/>
    <x v="0"/>
    <n v="40"/>
    <x v="4"/>
  </r>
  <r>
    <x v="2"/>
    <x v="1081"/>
    <s v="Opex"/>
    <s v=""/>
    <s v="5100007035"/>
    <s v="RE"/>
    <d v="2025-08-06T00:00:00"/>
    <d v="2025-08-06T00:00:00"/>
    <s v="12014"/>
    <s v=""/>
    <n v="-190000"/>
    <s v="INR"/>
    <s v=""/>
    <n v="0"/>
    <s v="Freight Ouward to PAVAGADA LR 205385,91,93,94,95"/>
    <x v="1055"/>
    <x v="1032"/>
    <n v="10"/>
    <s v="NA"/>
    <s v="MSME"/>
    <s v="Supplier"/>
    <x v="0"/>
    <n v="40"/>
    <x v="4"/>
  </r>
  <r>
    <x v="2"/>
    <x v="1081"/>
    <s v="Opex"/>
    <s v=""/>
    <s v="5100007036"/>
    <s v="RE"/>
    <d v="2025-08-06T00:00:00"/>
    <d v="2025-08-06T00:00:00"/>
    <s v="12015"/>
    <s v=""/>
    <n v="-114000"/>
    <s v="INR"/>
    <s v=""/>
    <n v="0"/>
    <s v="Freight Ouward to PAVAGADA LR 205602,603,601,400"/>
    <x v="1055"/>
    <x v="1032"/>
    <n v="10"/>
    <s v="NA"/>
    <s v="MSME"/>
    <s v="Supplier"/>
    <x v="0"/>
    <n v="40"/>
    <x v="4"/>
  </r>
  <r>
    <x v="2"/>
    <x v="1081"/>
    <s v="Opex"/>
    <s v=""/>
    <s v="5100007037"/>
    <s v="RE"/>
    <d v="2025-08-06T00:00:00"/>
    <d v="2025-08-06T00:00:00"/>
    <s v="12016"/>
    <s v=""/>
    <n v="-152000"/>
    <s v="INR"/>
    <s v=""/>
    <n v="0"/>
    <s v="Freight Ouward to PAVAGADA LR 205396,397,398,399"/>
    <x v="1055"/>
    <x v="1032"/>
    <n v="10"/>
    <s v="NA"/>
    <s v="MSME"/>
    <s v="Supplier"/>
    <x v="0"/>
    <n v="40"/>
    <x v="4"/>
  </r>
  <r>
    <x v="2"/>
    <x v="1081"/>
    <s v="Opex"/>
    <s v=""/>
    <s v="5100007038"/>
    <s v="RE"/>
    <d v="2025-08-06T00:00:00"/>
    <d v="2025-08-06T00:00:00"/>
    <s v="12017"/>
    <s v=""/>
    <n v="-190000"/>
    <s v="INR"/>
    <s v=""/>
    <n v="0"/>
    <s v="Freight Ouward to PAVAGADA LR 205-605,606,07,11,12"/>
    <x v="1055"/>
    <x v="1032"/>
    <n v="10"/>
    <s v="NA"/>
    <s v="MSME"/>
    <s v="Supplier"/>
    <x v="0"/>
    <n v="40"/>
    <x v="4"/>
  </r>
  <r>
    <x v="2"/>
    <x v="1081"/>
    <s v="Opex"/>
    <s v=""/>
    <s v="5100007039"/>
    <s v="RE"/>
    <d v="2025-08-06T00:00:00"/>
    <d v="2025-08-06T00:00:00"/>
    <s v="12018"/>
    <s v=""/>
    <n v="-38000"/>
    <s v="INR"/>
    <s v=""/>
    <n v="0"/>
    <s v="Freight Ouward to PAVAGADA LR 205623"/>
    <x v="1055"/>
    <x v="1032"/>
    <n v="10"/>
    <s v="NA"/>
    <s v="MSME"/>
    <s v="Supplier"/>
    <x v="0"/>
    <n v="40"/>
    <x v="4"/>
  </r>
  <r>
    <x v="2"/>
    <x v="1081"/>
    <s v="Opex"/>
    <s v=""/>
    <s v="5100007040"/>
    <s v="RE"/>
    <d v="2025-08-06T00:00:00"/>
    <d v="2025-08-06T00:00:00"/>
    <s v="12019"/>
    <s v=""/>
    <n v="-28000"/>
    <s v="INR"/>
    <s v=""/>
    <n v="0"/>
    <s v="Freight Ouward to BOWENPALLY LR 205376,205377"/>
    <x v="1055"/>
    <x v="1032"/>
    <n v="10"/>
    <s v="NA"/>
    <s v="MSME"/>
    <s v="Supplier"/>
    <x v="0"/>
    <n v="40"/>
    <x v="4"/>
  </r>
  <r>
    <x v="2"/>
    <x v="1081"/>
    <s v="Opex"/>
    <s v=""/>
    <s v="5100007064"/>
    <s v="RE"/>
    <d v="2025-08-06T00:00:00"/>
    <d v="2025-08-06T00:00:00"/>
    <s v="11998"/>
    <s v=""/>
    <n v="-30000"/>
    <s v="INR"/>
    <s v=""/>
    <n v="0"/>
    <s v="Freight Ouward to KOTHUR LR 205794,793,800,203191"/>
    <x v="1055"/>
    <x v="1032"/>
    <n v="10"/>
    <s v="NA"/>
    <s v="MSME"/>
    <s v="Supplier"/>
    <x v="0"/>
    <n v="40"/>
    <x v="4"/>
  </r>
  <r>
    <x v="2"/>
    <x v="1081"/>
    <s v="Opex"/>
    <s v=""/>
    <s v="5100007066"/>
    <s v="RE"/>
    <d v="2025-08-07T00:00:00"/>
    <d v="2025-08-06T00:00:00"/>
    <s v="12021"/>
    <s v=""/>
    <n v="-14000"/>
    <s v="INR"/>
    <s v=""/>
    <n v="0"/>
    <s v="Freight Ouward to BOWENPALLY LR 205632"/>
    <x v="1055"/>
    <x v="1032"/>
    <n v="10"/>
    <s v="NA"/>
    <s v="MSME"/>
    <s v="Supplier"/>
    <x v="0"/>
    <n v="39"/>
    <x v="4"/>
  </r>
  <r>
    <x v="2"/>
    <x v="1081"/>
    <s v="Opex"/>
    <s v=""/>
    <s v="5100007067"/>
    <s v="RE"/>
    <d v="2025-08-07T00:00:00"/>
    <d v="2025-08-06T00:00:00"/>
    <s v="12020"/>
    <s v=""/>
    <n v="-14000"/>
    <s v="INR"/>
    <s v=""/>
    <n v="0"/>
    <s v="Freight Ouward to BOWENPALLY LR 205622"/>
    <x v="1055"/>
    <x v="1032"/>
    <n v="10"/>
    <s v="NA"/>
    <s v="MSME"/>
    <s v="Supplier"/>
    <x v="0"/>
    <n v="39"/>
    <x v="4"/>
  </r>
  <r>
    <x v="4"/>
    <x v="1081"/>
    <s v="Opex"/>
    <s v="4550003302"/>
    <s v="5100002339"/>
    <s v="RE"/>
    <d v="2025-08-06T00:00:00"/>
    <d v="2025-08-06T00:00:00"/>
    <s v="12002"/>
    <s v=""/>
    <n v="-62000"/>
    <s v="INR"/>
    <s v=""/>
    <n v="0"/>
    <s v="FREIGHT CHARGE,4550003302"/>
    <x v="1055"/>
    <x v="1032"/>
    <n v="10"/>
    <s v="NA"/>
    <s v="MSME"/>
    <s v="Supplier"/>
    <x v="0"/>
    <n v="40"/>
    <x v="4"/>
  </r>
  <r>
    <x v="4"/>
    <x v="1081"/>
    <s v="Opex"/>
    <s v="4550003702"/>
    <s v="5100002341"/>
    <s v="RE"/>
    <d v="2025-08-06T00:00:00"/>
    <d v="2025-08-06T00:00:00"/>
    <s v="12003"/>
    <s v=""/>
    <n v="-13000"/>
    <s v="INR"/>
    <s v=""/>
    <n v="0"/>
    <s v="FREIGHT CHARGE,4550003702"/>
    <x v="1055"/>
    <x v="1032"/>
    <n v="10"/>
    <s v="NA"/>
    <s v="MSME"/>
    <s v="Supplier"/>
    <x v="0"/>
    <n v="40"/>
    <x v="4"/>
  </r>
  <r>
    <x v="3"/>
    <x v="1081"/>
    <s v="Opex"/>
    <s v=""/>
    <s v="5100005711"/>
    <s v="RE"/>
    <d v="2025-08-19T00:00:00"/>
    <d v="2025-08-06T00:00:00"/>
    <s v="12004"/>
    <s v=""/>
    <n v="-36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13"/>
    <s v="RE"/>
    <d v="2025-08-19T00:00:00"/>
    <d v="2025-08-06T00:00:00"/>
    <s v="11994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0"/>
    <s v="RE"/>
    <d v="2025-08-19T00:00:00"/>
    <d v="2025-08-06T00:00:00"/>
    <s v="11995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2"/>
    <s v="RE"/>
    <d v="2025-08-19T00:00:00"/>
    <d v="2025-08-06T00:00:00"/>
    <s v="12001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7"/>
    <s v="RE"/>
    <d v="2025-08-19T00:00:00"/>
    <d v="2025-08-06T00:00:00"/>
    <s v="11997"/>
    <s v=""/>
    <n v="-30000"/>
    <s v="INR"/>
    <s v=""/>
    <n v="0"/>
    <s v="FREIGHT CHARGE"/>
    <x v="1055"/>
    <x v="1032"/>
    <n v="10"/>
    <s v="NA"/>
    <s v="MSME"/>
    <s v="Supplier"/>
    <x v="0"/>
    <n v="27"/>
    <x v="3"/>
  </r>
  <r>
    <x v="2"/>
    <x v="1018"/>
    <s v="Opex"/>
    <s v=""/>
    <s v="5100007356"/>
    <s v="RE"/>
    <d v="2025-08-16T00:00:00"/>
    <d v="2025-08-06T00:00:00"/>
    <s v="HYDIV25-26-00441"/>
    <s v=""/>
    <n v="-329059.59000000003"/>
    <s v="INR"/>
    <s v=""/>
    <n v="-6463.41"/>
    <s v="Air Import Freight and DO Charges BOE3655688"/>
    <x v="993"/>
    <x v="973"/>
    <n v="10"/>
    <s v="NA"/>
    <s v="NON-MSME"/>
    <s v="Supplier"/>
    <x v="0"/>
    <n v="30"/>
    <x v="3"/>
  </r>
  <r>
    <x v="2"/>
    <x v="1018"/>
    <s v="Opex"/>
    <s v=""/>
    <s v="5100008116"/>
    <s v="RE"/>
    <d v="2025-08-28T00:00:00"/>
    <d v="2025-08-06T00:00:00"/>
    <s v="HYDIV25-26-00443"/>
    <s v=""/>
    <n v="-148815.22"/>
    <s v="INR"/>
    <s v=""/>
    <n v="-2565.7800000000002"/>
    <s v="EX25360514-Ebra pump Export Air freight"/>
    <x v="993"/>
    <x v="973"/>
    <n v="10"/>
    <s v="NA"/>
    <s v="NON-MSME"/>
    <s v="Supplier"/>
    <x v="0"/>
    <n v="18"/>
    <x v="3"/>
  </r>
  <r>
    <x v="3"/>
    <x v="945"/>
    <s v="Opex"/>
    <s v=""/>
    <s v="5100005793"/>
    <s v="RE"/>
    <d v="2025-08-20T00:00:00"/>
    <d v="2025-08-06T00:00:00"/>
    <s v="HYD00008024"/>
    <s v=""/>
    <n v="-19600"/>
    <s v="INR"/>
    <s v=""/>
    <n v="-4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795"/>
    <s v="RE"/>
    <d v="2025-08-20T00:00:00"/>
    <d v="2025-08-06T00:00:00"/>
    <s v="HYD00008025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796"/>
    <s v="RE"/>
    <d v="2025-08-20T00:00:00"/>
    <d v="2025-08-06T00:00:00"/>
    <s v="HYD00008028"/>
    <s v=""/>
    <n v="-58800"/>
    <s v="INR"/>
    <s v=""/>
    <n v="-12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798"/>
    <s v="RE"/>
    <d v="2025-08-20T00:00:00"/>
    <d v="2025-08-06T00:00:00"/>
    <s v="HYD00008027"/>
    <s v=""/>
    <n v="-6370"/>
    <s v="INR"/>
    <s v=""/>
    <n v="-130"/>
    <s v="FREIGHT CHARGE"/>
    <x v="920"/>
    <x v="900"/>
    <n v="10"/>
    <s v="NA"/>
    <s v="MSME"/>
    <s v="Supplier"/>
    <x v="0"/>
    <n v="26"/>
    <x v="3"/>
  </r>
  <r>
    <x v="3"/>
    <x v="945"/>
    <s v="Opex"/>
    <s v=""/>
    <s v="5100005799"/>
    <s v="RE"/>
    <d v="2025-08-20T00:00:00"/>
    <d v="2025-08-06T00:00:00"/>
    <s v="HYD00008031"/>
    <s v=""/>
    <n v="-6370"/>
    <s v="INR"/>
    <s v=""/>
    <n v="-13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0"/>
    <s v="RE"/>
    <d v="2025-08-20T00:00:00"/>
    <d v="2025-08-06T00:00:00"/>
    <s v="HYD00008030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1"/>
    <s v="RE"/>
    <d v="2025-08-20T00:00:00"/>
    <d v="2025-08-06T00:00:00"/>
    <s v="HYD00008029"/>
    <s v=""/>
    <n v="-39200"/>
    <s v="INR"/>
    <s v=""/>
    <n v="-8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2"/>
    <s v="RE"/>
    <d v="2025-08-20T00:00:00"/>
    <d v="2025-08-06T00:00:00"/>
    <s v="HYD00008033"/>
    <s v=""/>
    <n v="-6370"/>
    <s v="INR"/>
    <s v=""/>
    <n v="-13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3"/>
    <s v="RE"/>
    <d v="2025-08-20T00:00:00"/>
    <d v="2025-08-06T00:00:00"/>
    <s v="HYD00008032"/>
    <s v=""/>
    <n v="-29400"/>
    <s v="INR"/>
    <s v=""/>
    <n v="-6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4"/>
    <s v="RE"/>
    <d v="2025-08-20T00:00:00"/>
    <d v="2025-08-06T00:00:00"/>
    <s v="HYD00008034"/>
    <s v=""/>
    <n v="-29400"/>
    <s v="INR"/>
    <s v=""/>
    <n v="-6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5"/>
    <s v="RE"/>
    <d v="2025-08-20T00:00:00"/>
    <d v="2025-08-06T00:00:00"/>
    <s v="HYD00008035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6"/>
    <s v="RE"/>
    <d v="2025-08-20T00:00:00"/>
    <d v="2025-08-06T00:00:00"/>
    <s v="HYD00008037"/>
    <s v=""/>
    <n v="-39200"/>
    <s v="INR"/>
    <s v=""/>
    <n v="-8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7"/>
    <s v="RE"/>
    <d v="2025-08-20T00:00:00"/>
    <d v="2025-08-06T00:00:00"/>
    <s v="HYD00008036"/>
    <s v=""/>
    <n v="-12740"/>
    <s v="INR"/>
    <s v=""/>
    <n v="-26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8"/>
    <s v="RE"/>
    <d v="2025-08-20T00:00:00"/>
    <d v="2025-08-06T00:00:00"/>
    <s v="HYD00008038"/>
    <s v=""/>
    <n v="-58800"/>
    <s v="INR"/>
    <s v=""/>
    <n v="-12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09"/>
    <s v="RE"/>
    <d v="2025-08-20T00:00:00"/>
    <d v="2025-08-06T00:00:00"/>
    <s v="HYD00008040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0"/>
    <s v="RE"/>
    <d v="2025-08-20T00:00:00"/>
    <d v="2025-08-06T00:00:00"/>
    <s v="HYD00008042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1"/>
    <s v="RE"/>
    <d v="2025-08-20T00:00:00"/>
    <d v="2025-08-06T00:00:00"/>
    <s v="HYD00008041"/>
    <s v=""/>
    <n v="-39200"/>
    <s v="INR"/>
    <s v=""/>
    <n v="-8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6"/>
    <s v="RE"/>
    <d v="2025-08-20T00:00:00"/>
    <d v="2025-08-06T00:00:00"/>
    <s v="HYD00008043"/>
    <s v=""/>
    <n v="-29400"/>
    <s v="INR"/>
    <s v=""/>
    <n v="-6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7"/>
    <s v="RE"/>
    <d v="2025-08-20T00:00:00"/>
    <d v="2025-08-06T00:00:00"/>
    <s v="HYD00008045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8"/>
    <s v="RE"/>
    <d v="2025-08-20T00:00:00"/>
    <d v="2025-08-06T00:00:00"/>
    <s v="HYD00008048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19"/>
    <s v="RE"/>
    <d v="2025-08-20T00:00:00"/>
    <d v="2025-08-06T00:00:00"/>
    <s v="HYD00008046"/>
    <s v=""/>
    <n v="-39200"/>
    <s v="INR"/>
    <s v=""/>
    <n v="-8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28"/>
    <s v="RE"/>
    <d v="2025-08-20T00:00:00"/>
    <d v="2025-08-06T00:00:00"/>
    <s v="HYD00008047"/>
    <s v=""/>
    <n v="-9800"/>
    <s v="INR"/>
    <s v=""/>
    <n v="-200"/>
    <s v="FREIGHT CHARGE"/>
    <x v="920"/>
    <x v="900"/>
    <n v="10"/>
    <s v="NA"/>
    <s v="MSME"/>
    <s v="Supplier"/>
    <x v="0"/>
    <n v="26"/>
    <x v="3"/>
  </r>
  <r>
    <x v="3"/>
    <x v="945"/>
    <s v="Opex"/>
    <s v=""/>
    <s v="5100006005"/>
    <s v="RE"/>
    <d v="2025-08-20T00:00:00"/>
    <d v="2025-08-06T00:00:00"/>
    <s v="HYD00008039"/>
    <s v=""/>
    <n v="-68600"/>
    <s v="INR"/>
    <s v=""/>
    <n v="-1400"/>
    <s v="Freight OutwardCHARGES ags INV.No:9056040,43,45,38"/>
    <x v="920"/>
    <x v="900"/>
    <n v="10"/>
    <s v="NA"/>
    <s v="MSME"/>
    <s v="Supplier"/>
    <x v="0"/>
    <n v="26"/>
    <x v="3"/>
  </r>
  <r>
    <x v="3"/>
    <x v="945"/>
    <s v="Opex"/>
    <s v=""/>
    <s v="5100006202"/>
    <s v="RE"/>
    <d v="2025-08-27T00:00:00"/>
    <d v="2025-08-06T00:00:00"/>
    <s v="HYD00008044"/>
    <s v=""/>
    <n v="-39200"/>
    <s v="INR"/>
    <s v=""/>
    <n v="-800"/>
    <s v="FREIGHT CHARGE"/>
    <x v="920"/>
    <x v="900"/>
    <n v="10"/>
    <s v="NA"/>
    <s v="MSME"/>
    <s v="Supplier"/>
    <x v="0"/>
    <n v="19"/>
    <x v="3"/>
  </r>
  <r>
    <x v="3"/>
    <x v="945"/>
    <s v="Opex"/>
    <s v=""/>
    <s v="5100006395"/>
    <s v="RE"/>
    <d v="2025-08-30T00:00:00"/>
    <d v="2025-08-06T00:00:00"/>
    <s v="HYD00008026"/>
    <s v=""/>
    <n v="-49000"/>
    <s v="INR"/>
    <s v=""/>
    <n v="-1000"/>
    <s v="Freight Outward"/>
    <x v="920"/>
    <x v="900"/>
    <n v="10"/>
    <s v="NA"/>
    <s v="MSME"/>
    <s v="Supplier"/>
    <x v="0"/>
    <n v="16"/>
    <x v="3"/>
  </r>
  <r>
    <x v="3"/>
    <x v="494"/>
    <s v="Opex"/>
    <s v=""/>
    <s v="1500001950"/>
    <s v="KZ"/>
    <d v="2025-08-06T00:00:00"/>
    <d v="2025-08-06T00:00:00"/>
    <s v="LINER ADV PMT"/>
    <s v="A"/>
    <n v="1400000"/>
    <s v="INR"/>
    <s v=""/>
    <n v="0"/>
    <s v="Shipping Liner Advance Payment"/>
    <x v="476"/>
    <x v="470"/>
    <n v="10"/>
    <s v="NA"/>
    <s v="NON-MSME"/>
    <s v="Supplier"/>
    <x v="1"/>
    <n v="40"/>
    <x v="4"/>
  </r>
  <r>
    <x v="2"/>
    <x v="830"/>
    <s v="Opex"/>
    <s v=""/>
    <s v="5100007068"/>
    <s v="RE"/>
    <d v="2025-08-07T00:00:00"/>
    <d v="2025-08-06T00:00:00"/>
    <s v="INHYD2503842"/>
    <s v=""/>
    <n v="-104580"/>
    <s v="INR"/>
    <s v=""/>
    <n v="-420"/>
    <s v="Freight Ouward to VARANASI LR 199760"/>
    <x v="806"/>
    <x v="791"/>
    <n v="10"/>
    <s v="NA"/>
    <s v="NON-MSME"/>
    <s v="Supplier"/>
    <x v="0"/>
    <n v="39"/>
    <x v="4"/>
  </r>
  <r>
    <x v="3"/>
    <x v="830"/>
    <s v="Opex"/>
    <s v=""/>
    <s v="5100006151"/>
    <s v="RE"/>
    <d v="2025-08-26T00:00:00"/>
    <d v="2025-08-06T00:00:00"/>
    <s v="INHYD2503854"/>
    <s v=""/>
    <n v="-108780"/>
    <s v="INR"/>
    <s v=""/>
    <n v="-222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52"/>
    <s v="RE"/>
    <d v="2025-08-26T00:00:00"/>
    <d v="2025-08-06T00:00:00"/>
    <s v="INHYD2503851"/>
    <s v=""/>
    <n v="-326340"/>
    <s v="INR"/>
    <s v=""/>
    <n v="-666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53"/>
    <s v="RE"/>
    <d v="2025-08-26T00:00:00"/>
    <d v="2025-08-06T00:00:00"/>
    <s v="INHYD2503844"/>
    <s v=""/>
    <n v="-326340"/>
    <s v="INR"/>
    <s v=""/>
    <n v="-6660"/>
    <s v="FREIGHT CHARGE"/>
    <x v="806"/>
    <x v="791"/>
    <n v="10"/>
    <s v="NA"/>
    <s v="NON-MSME"/>
    <s v="Supplier"/>
    <x v="0"/>
    <n v="20"/>
    <x v="3"/>
  </r>
  <r>
    <x v="3"/>
    <x v="1164"/>
    <s v="Opex"/>
    <s v=""/>
    <s v="5100005923"/>
    <s v="RE"/>
    <d v="2025-08-07T00:00:00"/>
    <d v="2025-08-06T00:00:00"/>
    <s v="I/601/02385/2526"/>
    <s v=""/>
    <n v="-92120"/>
    <s v="INR"/>
    <s v=""/>
    <n v="-1880"/>
    <s v="Freight Outward CHARGES agst INV.No:IN2636051704"/>
    <x v="1136"/>
    <x v="1110"/>
    <n v="10"/>
    <s v="NA"/>
    <s v="NON-MSME"/>
    <s v="Supplier"/>
    <x v="0"/>
    <n v="39"/>
    <x v="4"/>
  </r>
  <r>
    <x v="3"/>
    <x v="1164"/>
    <s v="Opex"/>
    <s v=""/>
    <s v="5100005976"/>
    <s v="RE"/>
    <d v="2025-08-07T00:00:00"/>
    <d v="2025-08-06T00:00:00"/>
    <s v="I/601/02383/2526"/>
    <s v=""/>
    <n v="-79380"/>
    <s v="INR"/>
    <s v=""/>
    <n v="-1620"/>
    <s v="Freight OutwardCHARGES ags INV.No:IN2636052146"/>
    <x v="1136"/>
    <x v="1110"/>
    <n v="10"/>
    <s v="NA"/>
    <s v="NON-MSME"/>
    <s v="Supplier"/>
    <x v="0"/>
    <n v="39"/>
    <x v="4"/>
  </r>
  <r>
    <x v="3"/>
    <x v="1164"/>
    <s v="Opex"/>
    <s v=""/>
    <s v="5100005977"/>
    <s v="RE"/>
    <d v="2025-08-07T00:00:00"/>
    <d v="2025-08-06T00:00:00"/>
    <s v="I/601/02381/2526"/>
    <s v=""/>
    <n v="-79380"/>
    <s v="INR"/>
    <s v=""/>
    <n v="-1620"/>
    <s v="Freight OutwardCHARGES ags INV.No:IN2636052155"/>
    <x v="1136"/>
    <x v="1110"/>
    <n v="10"/>
    <s v="NA"/>
    <s v="NON-MSME"/>
    <s v="Supplier"/>
    <x v="0"/>
    <n v="39"/>
    <x v="4"/>
  </r>
  <r>
    <x v="3"/>
    <x v="1164"/>
    <s v="Opex"/>
    <s v=""/>
    <s v="5100005978"/>
    <s v="RE"/>
    <d v="2025-08-07T00:00:00"/>
    <d v="2025-08-06T00:00:00"/>
    <s v="I/601/02382/2526"/>
    <s v=""/>
    <n v="-79380"/>
    <s v="INR"/>
    <s v=""/>
    <n v="-1620"/>
    <s v="Freight OutwardCHARGES ags INV.No:IN2636052166"/>
    <x v="1136"/>
    <x v="1110"/>
    <n v="10"/>
    <s v="NA"/>
    <s v="NON-MSME"/>
    <s v="Supplier"/>
    <x v="0"/>
    <n v="39"/>
    <x v="4"/>
  </r>
  <r>
    <x v="3"/>
    <x v="1164"/>
    <s v="Opex"/>
    <s v=""/>
    <s v="5100005980"/>
    <s v="RE"/>
    <d v="2025-08-07T00:00:00"/>
    <d v="2025-08-06T00:00:00"/>
    <s v="I/601/02380/2526"/>
    <s v=""/>
    <n v="-79380"/>
    <s v="INR"/>
    <s v=""/>
    <n v="-1620"/>
    <s v="Freight OutwardCHARGES ags INV.No:IN2636052151"/>
    <x v="1136"/>
    <x v="1110"/>
    <n v="10"/>
    <s v="NA"/>
    <s v="NON-MSME"/>
    <s v="Supplier"/>
    <x v="0"/>
    <n v="39"/>
    <x v="4"/>
  </r>
  <r>
    <x v="3"/>
    <x v="1164"/>
    <s v="Opex"/>
    <s v=""/>
    <s v="5100005981"/>
    <s v="RE"/>
    <d v="2025-08-07T00:00:00"/>
    <d v="2025-08-06T00:00:00"/>
    <s v="I/601/02379/2526"/>
    <s v=""/>
    <n v="-79380"/>
    <s v="INR"/>
    <s v=""/>
    <n v="-1620"/>
    <s v="Freight OutwardCHARGES ags INV.No:IN2636052167"/>
    <x v="1136"/>
    <x v="1110"/>
    <n v="10"/>
    <s v="NA"/>
    <s v="NON-MSME"/>
    <s v="Supplier"/>
    <x v="0"/>
    <n v="39"/>
    <x v="4"/>
  </r>
  <r>
    <x v="3"/>
    <x v="1164"/>
    <s v="Opex"/>
    <s v=""/>
    <s v="5100006170"/>
    <s v="RE"/>
    <d v="2025-08-26T00:00:00"/>
    <d v="2025-08-06T00:00:00"/>
    <s v="I/601/02384/2526"/>
    <s v=""/>
    <n v="-92120"/>
    <s v="INR"/>
    <s v=""/>
    <n v="-1880"/>
    <s v="FREIGHT CHARGE"/>
    <x v="1136"/>
    <x v="1110"/>
    <n v="10"/>
    <s v="NA"/>
    <s v="NON-MSME"/>
    <s v="Supplier"/>
    <x v="0"/>
    <n v="20"/>
    <x v="3"/>
  </r>
  <r>
    <x v="3"/>
    <x v="1172"/>
    <s v="Opex"/>
    <s v=""/>
    <s v="5100005896"/>
    <s v="RE"/>
    <d v="2025-08-21T00:00:00"/>
    <d v="2025-08-06T00:00:00"/>
    <s v="HYD-2504235"/>
    <s v=""/>
    <n v="-259562"/>
    <s v="INR"/>
    <s v=""/>
    <n v="-1398"/>
    <s v="FREIGHT CHARGE"/>
    <x v="1144"/>
    <x v="1118"/>
    <n v="10"/>
    <s v="NA"/>
    <s v="NON-MSME"/>
    <s v="Supplier"/>
    <x v="0"/>
    <n v="25"/>
    <x v="3"/>
  </r>
  <r>
    <x v="0"/>
    <x v="958"/>
    <s v="Opex"/>
    <s v=""/>
    <s v="5100002751"/>
    <s v="RE"/>
    <d v="2025-08-10T00:00:00"/>
    <d v="2025-08-06T00:00:00"/>
    <s v="1146253822000261"/>
    <s v=""/>
    <n v="-3378990.8"/>
    <s v="INR"/>
    <s v=""/>
    <n v="-63867.199999999997"/>
    <s v="Sea Freight, Shipping liner chrgs 871115000578"/>
    <x v="933"/>
    <x v="913"/>
    <n v="10"/>
    <s v="NA"/>
    <s v="NON-MSME"/>
    <s v="Supplier"/>
    <x v="0"/>
    <n v="36"/>
    <x v="4"/>
  </r>
  <r>
    <x v="0"/>
    <x v="55"/>
    <s v="Opex"/>
    <s v="PO#4500026336"/>
    <s v="100003107"/>
    <s v="SU"/>
    <d v="2025-08-06T00:00:00"/>
    <d v="2025-08-06T00:00:00"/>
    <s v="PO#4500026336"/>
    <s v="A"/>
    <n v="24392"/>
    <s v="INR"/>
    <s v=""/>
    <n v="0"/>
    <s v="PO#4500026336"/>
    <x v="55"/>
    <x v="55"/>
    <n v="10"/>
    <s v="NA"/>
    <s v="NON-MSME"/>
    <s v="Supplier"/>
    <x v="1"/>
    <n v="40"/>
    <x v="4"/>
  </r>
  <r>
    <x v="4"/>
    <x v="1270"/>
    <s v="Opex"/>
    <s v="4550003776"/>
    <s v="1500001586"/>
    <s v="KZ"/>
    <d v="2025-08-06T00:00:00"/>
    <d v="2025-08-06T00:00:00"/>
    <s v="4550003776"/>
    <s v="A"/>
    <n v="20000"/>
    <s v="INR"/>
    <s v=""/>
    <n v="0"/>
    <s v="100% Advance on 4550003776"/>
    <x v="315"/>
    <x v="313"/>
    <n v="10"/>
    <s v="NA"/>
    <s v="NON-MSME"/>
    <s v="Supplier"/>
    <x v="1"/>
    <n v="40"/>
    <x v="4"/>
  </r>
  <r>
    <x v="3"/>
    <x v="1020"/>
    <s v="Opex"/>
    <s v=""/>
    <s v="5100005437"/>
    <s v="RE"/>
    <d v="2025-08-07T00:00:00"/>
    <d v="2025-08-06T00:00:00"/>
    <s v="162/25-26"/>
    <s v=""/>
    <n v="-14868"/>
    <s v="INR"/>
    <s v=""/>
    <n v="0"/>
    <s v="External HDD 2TB"/>
    <x v="995"/>
    <x v="975"/>
    <n v="10"/>
    <s v="NA"/>
    <s v="NON-MSME"/>
    <s v="Supplier"/>
    <x v="0"/>
    <n v="39"/>
    <x v="4"/>
  </r>
  <r>
    <x v="2"/>
    <x v="881"/>
    <s v="Opex"/>
    <s v=""/>
    <s v="1500003038"/>
    <s v="KZ"/>
    <d v="2025-08-06T00:00:00"/>
    <d v="2025-08-06T00:00:00"/>
    <s v="SO-4550003610"/>
    <s v="N"/>
    <n v="1005684"/>
    <s v="INR"/>
    <s v=""/>
    <n v="10056.84"/>
    <s v="30% of the base paid against SO-4550003610"/>
    <x v="856"/>
    <x v="838"/>
    <n v="10"/>
    <s v="DAPPA9150R"/>
    <s v="NON-MSME"/>
    <s v="Supplier"/>
    <x v="1"/>
    <n v="40"/>
    <x v="4"/>
  </r>
  <r>
    <x v="0"/>
    <x v="445"/>
    <s v="Opex"/>
    <s v="PO#4550003746"/>
    <s v="1500001393"/>
    <s v="KZ"/>
    <d v="2025-08-06T00:00:00"/>
    <d v="2025-08-06T00:00:00"/>
    <s v="PO#4550003746"/>
    <s v="A"/>
    <n v="82600"/>
    <s v="INR"/>
    <s v=""/>
    <n v="7000"/>
    <s v="Naukri Additional logins Detai"/>
    <x v="434"/>
    <x v="428"/>
    <n v="10"/>
    <s v="NA"/>
    <s v="NON-MSME"/>
    <s v="Supplier"/>
    <x v="1"/>
    <n v="40"/>
    <x v="4"/>
  </r>
  <r>
    <x v="4"/>
    <x v="1136"/>
    <s v="Capex"/>
    <s v="4500025531"/>
    <s v="100006222"/>
    <s v="SU"/>
    <d v="2025-08-06T00:00:00"/>
    <d v="2025-08-06T00:00:00"/>
    <s v="28,20"/>
    <s v=""/>
    <n v="-13271"/>
    <s v="INR"/>
    <s v=""/>
    <n v="0"/>
    <s v="Holding GST against Inv  INV-28/25-26"/>
    <x v="1109"/>
    <x v="1082"/>
    <n v="10"/>
    <s v="NA"/>
    <s v="MSME"/>
    <s v="Supplier"/>
    <x v="0"/>
    <n v="40"/>
    <x v="4"/>
  </r>
  <r>
    <x v="4"/>
    <x v="1136"/>
    <s v="Capex"/>
    <s v="4500027965"/>
    <s v="100006222"/>
    <s v="SU"/>
    <d v="2025-08-06T00:00:00"/>
    <d v="2025-08-06T00:00:00"/>
    <s v="28,20"/>
    <s v=""/>
    <n v="-9450"/>
    <s v="INR"/>
    <s v=""/>
    <n v="0"/>
    <s v="Holding GST against Inv  INV-30/25-26"/>
    <x v="1109"/>
    <x v="1082"/>
    <n v="10"/>
    <s v="NA"/>
    <s v="MSME"/>
    <s v="Supplier"/>
    <x v="0"/>
    <n v="40"/>
    <x v="4"/>
  </r>
  <r>
    <x v="4"/>
    <x v="1271"/>
    <s v="Opex"/>
    <s v="4520001674"/>
    <s v="5100002332"/>
    <s v="RE"/>
    <d v="2025-08-06T00:00:00"/>
    <d v="2025-08-06T00:00:00"/>
    <s v="SRM/120/25-26"/>
    <s v=""/>
    <n v="-28426"/>
    <s v="INR"/>
    <s v=""/>
    <n v="0"/>
    <s v="DUSTBIN COVERS,4520001674"/>
    <x v="1238"/>
    <x v="1215"/>
    <n v="10"/>
    <s v="NA"/>
    <s v="MSME"/>
    <s v="Supplier"/>
    <x v="0"/>
    <n v="40"/>
    <x v="4"/>
  </r>
  <r>
    <x v="4"/>
    <x v="1271"/>
    <s v="Opex"/>
    <s v="4520001683"/>
    <s v="5100002408"/>
    <s v="RE"/>
    <d v="2025-08-06T00:00:00"/>
    <d v="2025-08-06T00:00:00"/>
    <s v="SRM/117/25-26"/>
    <s v=""/>
    <n v="-5664"/>
    <s v="INR"/>
    <s v=""/>
    <n v="0"/>
    <s v="BOX FILE - BIG,4520001683"/>
    <x v="1238"/>
    <x v="1215"/>
    <n v="10"/>
    <s v="NA"/>
    <s v="MSME"/>
    <s v="Supplier"/>
    <x v="0"/>
    <n v="40"/>
    <x v="4"/>
  </r>
  <r>
    <x v="2"/>
    <x v="161"/>
    <s v="Opex"/>
    <s v=""/>
    <s v="5100007771"/>
    <s v="RE"/>
    <d v="2025-08-08T00:00:00"/>
    <d v="2025-08-06T00:00:00"/>
    <s v="3718627"/>
    <s v=""/>
    <n v="-414862"/>
    <s v="INR"/>
    <s v=""/>
    <n v="0"/>
    <s v="WBE NO: 3009873 PO:4530000261"/>
    <x v="157"/>
    <x v="158"/>
    <n v="8"/>
    <s v="NA"/>
    <s v="NON-MSME"/>
    <s v="Supplier"/>
    <x v="0"/>
    <n v="38"/>
    <x v="4"/>
  </r>
  <r>
    <x v="3"/>
    <x v="1254"/>
    <s v="Emp Vendor"/>
    <s v=""/>
    <s v="1500001969"/>
    <s v="KZ"/>
    <d v="2025-08-06T00:00:00"/>
    <d v="2025-08-06T00:00:00"/>
    <s v="SERVICE EXPENSES"/>
    <s v="A"/>
    <n v="50000"/>
    <s v="INR"/>
    <s v=""/>
    <n v="0"/>
    <s v="Service Expenses"/>
    <x v="1223"/>
    <x v="1199"/>
    <n v="10"/>
    <s v="NA"/>
    <s v="NON-MSME"/>
    <s v="Emp Vendor"/>
    <x v="1"/>
    <n v="40"/>
    <x v="4"/>
  </r>
  <r>
    <x v="0"/>
    <x v="1272"/>
    <s v="Emp Vendor"/>
    <s v="1500000947"/>
    <s v="100003081"/>
    <s v="SU"/>
    <d v="2025-08-06T00:00:00"/>
    <d v="2025-08-06T00:00:00"/>
    <s v="1500000947"/>
    <s v=""/>
    <n v="1056"/>
    <s v="INR"/>
    <s v=""/>
    <n v="0"/>
    <s v="Site Engineer Travel &amp; Expenses (May-25)"/>
    <x v="1239"/>
    <x v="1216"/>
    <n v="10"/>
    <s v="NA"/>
    <s v="NON-MSME"/>
    <s v="Emp Vendor"/>
    <x v="1"/>
    <n v="40"/>
    <x v="4"/>
  </r>
  <r>
    <x v="0"/>
    <x v="568"/>
    <s v="Emp Vendor"/>
    <s v="1900000920"/>
    <s v="100003078"/>
    <s v="SU"/>
    <d v="2025-08-06T00:00:00"/>
    <d v="2025-08-06T00:00:00"/>
    <s v="1900000920"/>
    <s v=""/>
    <n v="-22.6"/>
    <s v="INR"/>
    <s v=""/>
    <n v="0"/>
    <s v="Consultancy charges for June'25-Madanu"/>
    <x v="548"/>
    <x v="539"/>
    <n v="10"/>
    <s v="NA"/>
    <s v="NON-MSME"/>
    <s v="Emp Vendor"/>
    <x v="0"/>
    <n v="40"/>
    <x v="4"/>
  </r>
  <r>
    <x v="0"/>
    <x v="1273"/>
    <s v="Emp Vendor"/>
    <s v="Staff Loan"/>
    <s v="100003570"/>
    <s v="SU"/>
    <d v="2025-08-06T00:00:00"/>
    <d v="2025-08-06T00:00:00"/>
    <s v="STAFF LOAN"/>
    <s v="Z"/>
    <n v="20000.8"/>
    <s v="INR"/>
    <s v=""/>
    <n v="0"/>
    <s v="O/s Balance as on 31.7.25"/>
    <x v="1240"/>
    <x v="1217"/>
    <n v="10"/>
    <s v="NA"/>
    <s v="NON-MSME"/>
    <s v="Emp Vendor"/>
    <x v="1"/>
    <n v="40"/>
    <x v="4"/>
  </r>
  <r>
    <x v="3"/>
    <x v="253"/>
    <s v="Opex"/>
    <s v=""/>
    <s v="100011542"/>
    <s v="SU"/>
    <d v="2025-08-07T00:00:00"/>
    <d v="2025-08-07T00:00:00"/>
    <s v="9000016140"/>
    <s v=""/>
    <n v="-1506449.02"/>
    <s v="INR"/>
    <s v=""/>
    <n v="0"/>
    <s v="Balance against inv 9000016140 PO 4500029364"/>
    <x v="247"/>
    <x v="245"/>
    <n v="10"/>
    <s v="AAACB5484G"/>
    <s v="NON-MSME"/>
    <s v="Supplier"/>
    <x v="0"/>
    <n v="39"/>
    <x v="4"/>
  </r>
  <r>
    <x v="2"/>
    <x v="536"/>
    <s v="Capex"/>
    <s v="4510000489"/>
    <s v="1500003102"/>
    <s v="KZ"/>
    <d v="2025-08-07T00:00:00"/>
    <d v="2025-08-07T00:00:00"/>
    <s v="PO-4510000489"/>
    <s v="N"/>
    <n v="38800"/>
    <s v="INR"/>
    <s v=""/>
    <n v="38.799999999999997"/>
    <s v="10% of the base paid against PO-4510000489"/>
    <x v="516"/>
    <x v="507"/>
    <n v="10"/>
    <s v="AAXCS1067K"/>
    <s v="MSME"/>
    <s v="Supplier"/>
    <x v="1"/>
    <n v="39"/>
    <x v="4"/>
  </r>
  <r>
    <x v="4"/>
    <x v="869"/>
    <s v="Capex"/>
    <s v="4510000048"/>
    <s v="5100002412"/>
    <s v="RE"/>
    <d v="2025-08-08T00:00:00"/>
    <d v="2025-08-07T00:00:00"/>
    <s v="MT1250003156"/>
    <s v=""/>
    <n v="-1844748.16"/>
    <s v="INR"/>
    <s v=""/>
    <n v="0"/>
    <s v="Supply pre Fabricated Steel building,4510000048"/>
    <x v="844"/>
    <x v="826"/>
    <n v="10"/>
    <s v="NA"/>
    <s v="NON-MSME"/>
    <s v="Supplier"/>
    <x v="0"/>
    <n v="38"/>
    <x v="4"/>
  </r>
  <r>
    <x v="4"/>
    <x v="869"/>
    <s v="Capex"/>
    <s v="4510000048"/>
    <s v="5100002413"/>
    <s v="RE"/>
    <d v="2025-08-08T00:00:00"/>
    <d v="2025-08-07T00:00:00"/>
    <s v="MT1250003155"/>
    <s v=""/>
    <n v="-2014043.15"/>
    <s v="INR"/>
    <s v=""/>
    <n v="0"/>
    <s v="Supply pre Fabricated Steel building,4510000048"/>
    <x v="844"/>
    <x v="826"/>
    <n v="10"/>
    <s v="NA"/>
    <s v="NON-MSME"/>
    <s v="Supplier"/>
    <x v="0"/>
    <n v="38"/>
    <x v="4"/>
  </r>
  <r>
    <x v="2"/>
    <x v="45"/>
    <s v="Capex"/>
    <s v="4510000488"/>
    <s v="1500003101"/>
    <s v="KZ"/>
    <d v="2025-08-07T00:00:00"/>
    <d v="2025-08-07T00:00:00"/>
    <s v="PO-4510000488"/>
    <s v="N"/>
    <n v="147000"/>
    <s v="INR"/>
    <s v=""/>
    <n v="0"/>
    <s v="30% of the base paid against PO-4510000488"/>
    <x v="45"/>
    <x v="45"/>
    <n v="10"/>
    <s v="NA"/>
    <s v="NON-MSME"/>
    <s v="Supplier"/>
    <x v="1"/>
    <n v="39"/>
    <x v="4"/>
  </r>
  <r>
    <x v="2"/>
    <x v="972"/>
    <s v="Capex"/>
    <s v="4510000235"/>
    <s v="1500003098"/>
    <s v="KZ"/>
    <d v="2025-08-07T00:00:00"/>
    <d v="2025-08-07T00:00:00"/>
    <s v="PO-4510000235"/>
    <s v="N"/>
    <n v="7068083"/>
    <s v="INR"/>
    <s v=""/>
    <n v="7068.08"/>
    <s v="53.34% of the base paid against PO-4510000235"/>
    <x v="947"/>
    <x v="927"/>
    <n v="10"/>
    <s v="NA"/>
    <s v="NON-MSME"/>
    <s v="Supplier"/>
    <x v="1"/>
    <n v="39"/>
    <x v="4"/>
  </r>
  <r>
    <x v="2"/>
    <x v="1005"/>
    <s v="Opex"/>
    <s v=""/>
    <s v="1500003045"/>
    <s v="KZ"/>
    <d v="2025-08-07T00:00:00"/>
    <d v="2025-08-07T00:00:00"/>
    <s v="JUL-25"/>
    <s v="A"/>
    <n v="-16666.669999999998"/>
    <s v="INR"/>
    <s v=""/>
    <n v="0"/>
    <s v="2nd EMI recovery against consultant loan July'25"/>
    <x v="980"/>
    <x v="960"/>
    <n v="10"/>
    <s v="NA"/>
    <s v="NON-MSME"/>
    <s v="Supplier"/>
    <x v="0"/>
    <n v="39"/>
    <x v="4"/>
  </r>
  <r>
    <x v="4"/>
    <x v="1274"/>
    <s v="Capex"/>
    <s v="4550000926"/>
    <s v="100006227"/>
    <s v="SU"/>
    <d v="2025-08-07T00:00:00"/>
    <d v="2025-08-07T00:00:00"/>
    <s v="34, 32"/>
    <s v=""/>
    <n v="-84846.96"/>
    <s v="INR"/>
    <s v=""/>
    <n v="0"/>
    <s v="Holding GST against Inv: 34"/>
    <x v="1241"/>
    <x v="1218"/>
    <n v="10"/>
    <s v="NA"/>
    <s v="NON-MSME"/>
    <s v="Supplier"/>
    <x v="0"/>
    <n v="39"/>
    <x v="4"/>
  </r>
  <r>
    <x v="4"/>
    <x v="1274"/>
    <s v="Capex"/>
    <s v="4550002679"/>
    <s v="100006227"/>
    <s v="SU"/>
    <d v="2025-08-07T00:00:00"/>
    <d v="2025-08-07T00:00:00"/>
    <s v="34, 32"/>
    <s v=""/>
    <n v="-76642"/>
    <s v="INR"/>
    <s v=""/>
    <n v="0"/>
    <s v="Holding GST against Inv: 32"/>
    <x v="1241"/>
    <x v="1218"/>
    <n v="10"/>
    <s v="NA"/>
    <s v="NON-MSME"/>
    <s v="Supplier"/>
    <x v="0"/>
    <n v="39"/>
    <x v="4"/>
  </r>
  <r>
    <x v="2"/>
    <x v="1275"/>
    <s v="Capex"/>
    <s v=""/>
    <s v="100013918"/>
    <s v="SU"/>
    <d v="2025-08-07T00:00:00"/>
    <d v="2025-08-07T00:00:00"/>
    <s v="ME/26/24-25"/>
    <s v=""/>
    <n v="-8109.2"/>
    <s v="INR"/>
    <s v=""/>
    <n v="0"/>
    <s v="Bal. Inv. ME/26/24-25 hold for GST"/>
    <x v="1242"/>
    <x v="1219"/>
    <n v="10"/>
    <s v="NA"/>
    <s v="NON-MSME"/>
    <s v="Supplier"/>
    <x v="0"/>
    <n v="39"/>
    <x v="4"/>
  </r>
  <r>
    <x v="2"/>
    <x v="777"/>
    <s v="Capex"/>
    <s v=""/>
    <s v="5100007462"/>
    <s v="RE"/>
    <d v="2025-08-09T00:00:00"/>
    <d v="2025-08-07T00:00:00"/>
    <s v="RPA/25-26/81"/>
    <s v=""/>
    <n v="-564984"/>
    <s v="INR"/>
    <s v=""/>
    <n v="0"/>
    <s v="Scrubber"/>
    <x v="753"/>
    <x v="739"/>
    <n v="10"/>
    <s v="NA"/>
    <s v="MSME"/>
    <s v="Supplier"/>
    <x v="0"/>
    <n v="37"/>
    <x v="4"/>
  </r>
  <r>
    <x v="2"/>
    <x v="777"/>
    <s v="Capex"/>
    <s v=""/>
    <s v="5100007851"/>
    <s v="RE"/>
    <d v="2025-08-09T00:00:00"/>
    <d v="2025-08-07T00:00:00"/>
    <s v="RPA/25-26/80"/>
    <s v=""/>
    <n v="-475033"/>
    <s v="INR"/>
    <s v=""/>
    <n v="0"/>
    <s v="Spiral Duct"/>
    <x v="753"/>
    <x v="739"/>
    <n v="10"/>
    <s v="NA"/>
    <s v="MSME"/>
    <s v="Supplier"/>
    <x v="0"/>
    <n v="37"/>
    <x v="4"/>
  </r>
  <r>
    <x v="2"/>
    <x v="777"/>
    <s v="Capex"/>
    <s v=""/>
    <s v="5100007888"/>
    <s v="RE"/>
    <d v="2025-08-15T00:00:00"/>
    <d v="2025-08-07T00:00:00"/>
    <s v="RPA/25-26/82"/>
    <s v=""/>
    <n v="-1115100"/>
    <s v="INR"/>
    <s v=""/>
    <n v="0"/>
    <s v="PP-FRP Duct"/>
    <x v="753"/>
    <x v="739"/>
    <n v="10"/>
    <s v="NA"/>
    <s v="MSME"/>
    <s v="Supplier"/>
    <x v="0"/>
    <n v="31"/>
    <x v="4"/>
  </r>
  <r>
    <x v="4"/>
    <x v="1121"/>
    <s v="Opex"/>
    <s v="4520001419"/>
    <s v="5100002398"/>
    <s v="RE"/>
    <d v="2025-08-08T00:00:00"/>
    <d v="2025-08-07T00:00:00"/>
    <s v="PUH/25-26/000495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8"/>
    <x v="4"/>
  </r>
  <r>
    <x v="4"/>
    <x v="1121"/>
    <s v="Opex"/>
    <s v="4520001417"/>
    <s v="5100002434"/>
    <s v="RE"/>
    <d v="2025-08-08T00:00:00"/>
    <d v="2025-08-07T00:00:00"/>
    <s v="PUH/25-26/000494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8"/>
    <x v="4"/>
  </r>
  <r>
    <x v="4"/>
    <x v="920"/>
    <s v="Capex"/>
    <s v="4550002376"/>
    <s v="5100002638"/>
    <s v="RE"/>
    <d v="2025-08-12T00:00:00"/>
    <d v="2025-08-07T00:00:00"/>
    <s v="UNI/25-26/040"/>
    <s v=""/>
    <n v="-7070632"/>
    <s v="INR"/>
    <s v=""/>
    <n v="0"/>
    <s v="ADMIN BUILDING INTERIOR WORKS,4550002376"/>
    <x v="895"/>
    <x v="875"/>
    <n v="10"/>
    <s v="NA"/>
    <s v="MSME"/>
    <s v="Supplier"/>
    <x v="0"/>
    <n v="34"/>
    <x v="4"/>
  </r>
  <r>
    <x v="2"/>
    <x v="974"/>
    <s v="Capex"/>
    <s v="4550003162"/>
    <s v="1500003103"/>
    <s v="KZ"/>
    <d v="2025-08-07T00:00:00"/>
    <d v="2025-08-07T00:00:00"/>
    <s v="SO-4550003162"/>
    <s v="N"/>
    <n v="67500"/>
    <s v="INR"/>
    <s v=""/>
    <n v="1350"/>
    <s v="30% of the base paid against SO-4550003162"/>
    <x v="949"/>
    <x v="929"/>
    <n v="10"/>
    <s v="NA"/>
    <s v="NON-MSME"/>
    <s v="Supplier"/>
    <x v="1"/>
    <n v="39"/>
    <x v="4"/>
  </r>
  <r>
    <x v="2"/>
    <x v="816"/>
    <s v="Opex"/>
    <s v=""/>
    <s v="100013917"/>
    <s v="SU"/>
    <d v="2025-08-07T00:00:00"/>
    <d v="2025-08-07T00:00:00"/>
    <s v="ANGPL/2025/0021"/>
    <s v=""/>
    <n v="-495943.88"/>
    <s v="INR"/>
    <s v=""/>
    <n v="0"/>
    <s v="Bal. Inv. ANGPL/2025/0021 Hold for GST"/>
    <x v="792"/>
    <x v="777"/>
    <n v="10"/>
    <s v="NA"/>
    <s v="NON-MSME"/>
    <s v="Supplier"/>
    <x v="0"/>
    <n v="39"/>
    <x v="4"/>
  </r>
  <r>
    <x v="4"/>
    <x v="764"/>
    <s v="Capex"/>
    <s v="4510000051"/>
    <s v="5100002496"/>
    <s v="RE"/>
    <d v="2025-08-08T00:00:00"/>
    <d v="2025-08-07T00:00:00"/>
    <s v="BISPL/S384/25-26"/>
    <s v=""/>
    <n v="-2319268.85"/>
    <s v="INR"/>
    <s v=""/>
    <n v="-1967.15"/>
    <s v="Supply pre Fabricated Steel building,4510000051"/>
    <x v="740"/>
    <x v="726"/>
    <n v="10"/>
    <s v="NA"/>
    <s v="NON-MSME"/>
    <s v="Supplier"/>
    <x v="0"/>
    <n v="38"/>
    <x v="4"/>
  </r>
  <r>
    <x v="4"/>
    <x v="878"/>
    <s v="Capex"/>
    <s v="4510000045"/>
    <s v="5100002465"/>
    <s v="RE"/>
    <d v="2025-08-08T00:00:00"/>
    <d v="2025-08-07T00:00:00"/>
    <s v="AP/TI25/843"/>
    <s v=""/>
    <n v="-2262838.71"/>
    <s v="INR"/>
    <s v=""/>
    <n v="-1919.29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466"/>
    <s v="RE"/>
    <d v="2025-08-08T00:00:00"/>
    <d v="2025-08-07T00:00:00"/>
    <s v="AP/TI25/845"/>
    <s v=""/>
    <n v="-2287313.9500000002"/>
    <s v="INR"/>
    <s v=""/>
    <n v="-1940.05"/>
    <s v="Supply pre Fabricated Steel building,4510000045"/>
    <x v="853"/>
    <x v="835"/>
    <n v="10"/>
    <s v="NA"/>
    <s v="NON-MSME"/>
    <s v="Supplier"/>
    <x v="0"/>
    <n v="38"/>
    <x v="4"/>
  </r>
  <r>
    <x v="4"/>
    <x v="878"/>
    <s v="Capex"/>
    <s v="4510000045"/>
    <s v="5100002503"/>
    <s v="RE"/>
    <d v="2025-08-13T00:00:00"/>
    <d v="2025-08-07T00:00:00"/>
    <s v="AP/TI25/850"/>
    <s v=""/>
    <n v="-2293989.29"/>
    <s v="INR"/>
    <s v=""/>
    <n v="-1945.71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4"/>
    <s v="RE"/>
    <d v="2025-08-13T00:00:00"/>
    <d v="2025-08-07T00:00:00"/>
    <s v="AP/TI25/849"/>
    <s v=""/>
    <n v="-2533178.42"/>
    <s v="INR"/>
    <s v=""/>
    <n v="-2148.58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6"/>
    <s v="RE"/>
    <d v="2025-08-13T00:00:00"/>
    <d v="2025-08-07T00:00:00"/>
    <s v="AP/TI25/842"/>
    <s v=""/>
    <n v="-1969136.82"/>
    <s v="INR"/>
    <s v=""/>
    <n v="-1670.18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7"/>
    <s v="RE"/>
    <d v="2025-08-13T00:00:00"/>
    <d v="2025-08-07T00:00:00"/>
    <s v="AP/TI25/844"/>
    <s v=""/>
    <n v="-1964687.6"/>
    <s v="INR"/>
    <s v=""/>
    <n v="-1666.4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8"/>
    <s v="RE"/>
    <d v="2025-08-13T00:00:00"/>
    <d v="2025-08-07T00:00:00"/>
    <s v="AP/TI25/841"/>
    <s v=""/>
    <n v="-2334039.3199999998"/>
    <s v="INR"/>
    <s v=""/>
    <n v="-1979.68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622"/>
    <s v="RE"/>
    <d v="2025-08-13T00:00:00"/>
    <d v="2025-08-07T00:00:00"/>
    <s v="AP/TI25/846"/>
    <s v=""/>
    <n v="-2372977.2999999998"/>
    <s v="INR"/>
    <s v=""/>
    <n v="-2012.7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624"/>
    <s v="RE"/>
    <d v="2025-08-13T00:00:00"/>
    <d v="2025-08-07T00:00:00"/>
    <s v="AP/TI25/847"/>
    <s v=""/>
    <n v="-1986937.73"/>
    <s v="INR"/>
    <s v=""/>
    <n v="-1685.27"/>
    <s v="Supply pre Fabricated Steel building,4510000045"/>
    <x v="853"/>
    <x v="835"/>
    <n v="10"/>
    <s v="NA"/>
    <s v="NON-MSME"/>
    <s v="Supplier"/>
    <x v="0"/>
    <n v="33"/>
    <x v="4"/>
  </r>
  <r>
    <x v="6"/>
    <x v="1276"/>
    <s v="Capex"/>
    <s v=""/>
    <s v="1500000020"/>
    <s v="KZ"/>
    <d v="2025-08-07T00:00:00"/>
    <d v="2025-08-07T00:00:00"/>
    <s v="SO-4550003609"/>
    <s v="A"/>
    <n v="756000"/>
    <s v="INR"/>
    <s v=""/>
    <n v="0"/>
    <s v="100% of the base paid against SO-4550003609"/>
    <x v="1243"/>
    <x v="1220"/>
    <n v="10"/>
    <s v="NA"/>
    <s v="NON-MSME"/>
    <s v="Supplier"/>
    <x v="1"/>
    <n v="39"/>
    <x v="4"/>
  </r>
  <r>
    <x v="6"/>
    <x v="1276"/>
    <s v="Capex"/>
    <s v=""/>
    <s v="1500000020"/>
    <s v="KZ"/>
    <d v="2025-08-07T00:00:00"/>
    <d v="2025-08-07T00:00:00"/>
    <s v="SO-4550003609"/>
    <s v="A"/>
    <n v="266400"/>
    <s v="INR"/>
    <s v=""/>
    <n v="0"/>
    <s v="100% of the base paid against SO-4550003609"/>
    <x v="1243"/>
    <x v="1220"/>
    <n v="10"/>
    <s v="NA"/>
    <s v="NON-MSME"/>
    <s v="Supplier"/>
    <x v="1"/>
    <n v="39"/>
    <x v="4"/>
  </r>
  <r>
    <x v="2"/>
    <x v="1277"/>
    <s v="Capex"/>
    <s v="4510000501"/>
    <s v="1500003093"/>
    <s v="KZ"/>
    <d v="2025-08-07T00:00:00"/>
    <d v="2025-08-07T00:00:00"/>
    <s v="PO-4510000501"/>
    <s v="N"/>
    <n v="104166"/>
    <s v="INR"/>
    <s v=""/>
    <n v="0"/>
    <s v="100% of the base paid against PO-4510000501"/>
    <x v="1244"/>
    <x v="1221"/>
    <n v="10"/>
    <s v="NA"/>
    <s v="NON-MSME"/>
    <s v="Supplier"/>
    <x v="1"/>
    <n v="39"/>
    <x v="4"/>
  </r>
  <r>
    <x v="2"/>
    <x v="1277"/>
    <s v="Capex"/>
    <s v="4510000501"/>
    <s v="1500003093"/>
    <s v="KZ"/>
    <d v="2025-08-07T00:00:00"/>
    <d v="2025-08-07T00:00:00"/>
    <s v="PO-4510000501"/>
    <s v="N"/>
    <n v="101250"/>
    <s v="INR"/>
    <s v=""/>
    <n v="0"/>
    <s v="100% of the base paid against PO-4510000501"/>
    <x v="1244"/>
    <x v="1221"/>
    <n v="10"/>
    <s v="NA"/>
    <s v="NON-MSME"/>
    <s v="Supplier"/>
    <x v="1"/>
    <n v="39"/>
    <x v="4"/>
  </r>
  <r>
    <x v="2"/>
    <x v="1277"/>
    <s v="Capex"/>
    <s v="4510000501"/>
    <s v="1500003093"/>
    <s v="KZ"/>
    <d v="2025-08-07T00:00:00"/>
    <d v="2025-08-07T00:00:00"/>
    <s v="PO-4510000501"/>
    <s v="N"/>
    <n v="4998"/>
    <s v="INR"/>
    <s v=""/>
    <n v="0"/>
    <s v="100% of the base paid against PO-4510000501"/>
    <x v="1244"/>
    <x v="1221"/>
    <n v="10"/>
    <s v="NA"/>
    <s v="NON-MSME"/>
    <s v="Supplier"/>
    <x v="1"/>
    <n v="39"/>
    <x v="4"/>
  </r>
  <r>
    <x v="6"/>
    <x v="1278"/>
    <s v="Capex"/>
    <s v=""/>
    <s v="1500000022"/>
    <s v="KZ"/>
    <d v="2025-08-07T00:00:00"/>
    <d v="2025-08-07T00:00:00"/>
    <s v="SO-4550003640"/>
    <s v="A"/>
    <n v="175100"/>
    <s v="INR"/>
    <s v=""/>
    <n v="0"/>
    <s v="100% of the base paid against SO-4550003640"/>
    <x v="1245"/>
    <x v="1222"/>
    <n v="10"/>
    <s v="NA"/>
    <s v="MSME"/>
    <s v="Supplier"/>
    <x v="1"/>
    <n v="39"/>
    <x v="4"/>
  </r>
  <r>
    <x v="3"/>
    <x v="663"/>
    <s v="Opex"/>
    <s v=""/>
    <s v="5100006672"/>
    <s v="RE"/>
    <d v="2025-09-02T00:00:00"/>
    <d v="2025-08-07T00:00:00"/>
    <s v="PREMIER2516-4"/>
    <s v=""/>
    <n v="-14708658.59"/>
    <s v="INR"/>
    <s v=""/>
    <n v="0"/>
    <s v="SOLAR JB SPLIT PV-ZH011C-5M 30A 1.4M"/>
    <x v="640"/>
    <x v="630"/>
    <n v="8"/>
    <s v="NA"/>
    <s v="NON-MSME"/>
    <s v="Supplier"/>
    <x v="0"/>
    <n v="13"/>
    <x v="3"/>
  </r>
  <r>
    <x v="3"/>
    <x v="1147"/>
    <s v="Opex"/>
    <s v=""/>
    <s v="5100006810"/>
    <s v="RE"/>
    <d v="2025-09-05T00:00:00"/>
    <d v="2025-08-07T00:00:00"/>
    <s v="HHPREMIER202587"/>
    <s v=""/>
    <n v="-27993865.039999999"/>
    <s v="INR"/>
    <s v=""/>
    <n v="0"/>
    <s v="ALUMINIUM FRAME35*33MM2279MM LENGTHG2-EH"/>
    <x v="1120"/>
    <x v="1093"/>
    <n v="8"/>
    <s v="NA"/>
    <s v="NON-MSME"/>
    <s v="Supplier"/>
    <x v="0"/>
    <n v="10"/>
    <x v="3"/>
  </r>
  <r>
    <x v="3"/>
    <x v="880"/>
    <s v="Capex"/>
    <s v=""/>
    <s v="1500002125"/>
    <s v="KZ"/>
    <d v="2025-08-07T00:00:00"/>
    <d v="2025-08-07T00:00:00"/>
    <s v="1634ARIM251616"/>
    <s v="A"/>
    <n v="18774.22"/>
    <s v="INR"/>
    <s v=""/>
    <n v="0"/>
    <s v="ADV AGNST TT 4530000004"/>
    <x v="855"/>
    <x v="837"/>
    <n v="8"/>
    <s v="NA"/>
    <s v="NON-MSME"/>
    <s v="Supplier"/>
    <x v="1"/>
    <n v="39"/>
    <x v="4"/>
  </r>
  <r>
    <x v="3"/>
    <x v="500"/>
    <s v="Opex"/>
    <s v=""/>
    <s v="5100006037"/>
    <s v="RE"/>
    <d v="2025-08-22T00:00:00"/>
    <d v="2025-08-07T00:00:00"/>
    <s v="PP20250627V069-2"/>
    <s v=""/>
    <n v="-46044.09"/>
    <s v="INR"/>
    <s v=""/>
    <n v="0"/>
    <s v="PP Carrier(with dimension of metalCarri)"/>
    <x v="482"/>
    <x v="476"/>
    <n v="8"/>
    <s v="NA"/>
    <s v="NON-MSME"/>
    <s v="Supplier"/>
    <x v="0"/>
    <n v="24"/>
    <x v="3"/>
  </r>
  <r>
    <x v="2"/>
    <x v="870"/>
    <s v="Capex"/>
    <s v="0008NSMI0121426"/>
    <s v="1500003457"/>
    <s v="KZ"/>
    <d v="2025-08-07T00:00:00"/>
    <d v="2025-08-07T00:00:00"/>
    <s v="PO-4510000050"/>
    <s v="N"/>
    <n v="7820610"/>
    <s v="INR"/>
    <s v=""/>
    <n v="0"/>
    <s v="2.964% TT PO-4510000050 ICICI Bill 0008NSMI0121426"/>
    <x v="845"/>
    <x v="827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2614.35"/>
    <s v="INR"/>
    <s v=""/>
    <n v="0"/>
    <s v="ADV AGNST TT 4530000617"/>
    <x v="1246"/>
    <x v="1223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2614.35"/>
    <s v="INR"/>
    <s v=""/>
    <n v="0"/>
    <s v="ADV AGNST TT 4530000617"/>
    <x v="1246"/>
    <x v="1223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4877.79"/>
    <s v="INR"/>
    <s v=""/>
    <n v="0"/>
    <s v="ADV AGNST TT 4530000617"/>
    <x v="1246"/>
    <x v="1223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9755.58"/>
    <s v="INR"/>
    <s v=""/>
    <n v="0"/>
    <s v="ADV AGNST TT 4530000617"/>
    <x v="1246"/>
    <x v="1223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4877.79"/>
    <s v="INR"/>
    <s v=""/>
    <n v="0"/>
    <s v="ADV AGNST TT 4530000617"/>
    <x v="1246"/>
    <x v="1223"/>
    <n v="8"/>
    <s v="NA"/>
    <s v="NON-MSME"/>
    <s v="Supplier"/>
    <x v="1"/>
    <n v="39"/>
    <x v="4"/>
  </r>
  <r>
    <x v="3"/>
    <x v="1279"/>
    <s v="Opex"/>
    <s v=""/>
    <s v="1500002126"/>
    <s v="KZ"/>
    <d v="2025-08-07T00:00:00"/>
    <d v="2025-08-07T00:00:00"/>
    <s v="1634ARIM251618"/>
    <s v="A"/>
    <n v="5070.79"/>
    <s v="INR"/>
    <s v=""/>
    <n v="0"/>
    <s v="ADV AGNST TT 4530000617"/>
    <x v="1246"/>
    <x v="1223"/>
    <n v="8"/>
    <s v="NA"/>
    <s v="NON-MSME"/>
    <s v="Supplier"/>
    <x v="1"/>
    <n v="39"/>
    <x v="4"/>
  </r>
  <r>
    <x v="4"/>
    <x v="1280"/>
    <s v="Opex"/>
    <s v="0008NSMI0121926"/>
    <s v="1500001778"/>
    <s v="KZ"/>
    <d v="2025-08-07T00:00:00"/>
    <d v="2025-08-07T00:00:00"/>
    <s v="0008NSMI0121926"/>
    <s v="A"/>
    <n v="118411875"/>
    <s v="INR"/>
    <s v=""/>
    <n v="0"/>
    <s v="30% Adv TT payment against PO-4530000669"/>
    <x v="1247"/>
    <x v="1224"/>
    <n v="8"/>
    <s v="NA"/>
    <s v="NON-MSME"/>
    <s v="Supplier"/>
    <x v="1"/>
    <n v="39"/>
    <x v="4"/>
  </r>
  <r>
    <x v="4"/>
    <x v="1280"/>
    <s v="Opex"/>
    <s v="0008NSMI0122026"/>
    <s v="1500001781"/>
    <s v="KZ"/>
    <d v="2025-08-07T00:00:00"/>
    <d v="2025-08-07T00:00:00"/>
    <s v="0008NSMI0122026"/>
    <s v="A"/>
    <n v="118401750"/>
    <s v="INR"/>
    <s v=""/>
    <n v="0"/>
    <s v="30% Adv TT payment against PO-4530000669"/>
    <x v="1247"/>
    <x v="1224"/>
    <n v="8"/>
    <s v="NA"/>
    <s v="NON-MSME"/>
    <s v="Supplier"/>
    <x v="1"/>
    <n v="39"/>
    <x v="4"/>
  </r>
  <r>
    <x v="2"/>
    <x v="1081"/>
    <s v="Opex"/>
    <s v=""/>
    <s v="5100007071"/>
    <s v="RE"/>
    <d v="2025-08-08T00:00:00"/>
    <d v="2025-08-07T00:00:00"/>
    <s v="12026"/>
    <s v=""/>
    <n v="-80000"/>
    <s v="INR"/>
    <s v=""/>
    <n v="0"/>
    <s v="Freight Ouward to SOLAPUR LR 203780,781,782,976"/>
    <x v="1055"/>
    <x v="1032"/>
    <n v="10"/>
    <s v="NA"/>
    <s v="MSME"/>
    <s v="Supplier"/>
    <x v="0"/>
    <n v="38"/>
    <x v="4"/>
  </r>
  <r>
    <x v="2"/>
    <x v="1081"/>
    <s v="Opex"/>
    <s v=""/>
    <s v="5100007073"/>
    <s v="RE"/>
    <d v="2025-08-08T00:00:00"/>
    <d v="2025-08-07T00:00:00"/>
    <s v="12027"/>
    <s v=""/>
    <n v="-40000"/>
    <s v="INR"/>
    <s v=""/>
    <n v="0"/>
    <s v="Freight Ouward to SOLAPUR LR 203783,"/>
    <x v="1055"/>
    <x v="1032"/>
    <n v="10"/>
    <s v="NA"/>
    <s v="MSME"/>
    <s v="Supplier"/>
    <x v="0"/>
    <n v="38"/>
    <x v="4"/>
  </r>
  <r>
    <x v="2"/>
    <x v="1081"/>
    <s v="Opex"/>
    <s v=""/>
    <s v="5100007074"/>
    <s v="RE"/>
    <d v="2025-08-08T00:00:00"/>
    <d v="2025-08-07T00:00:00"/>
    <s v="12028"/>
    <s v=""/>
    <n v="-84000"/>
    <s v="INR"/>
    <s v=""/>
    <n v="0"/>
    <s v="Freight Ouward to PUNE LR 203753,203754"/>
    <x v="1055"/>
    <x v="1032"/>
    <n v="10"/>
    <s v="NA"/>
    <s v="MSME"/>
    <s v="Supplier"/>
    <x v="0"/>
    <n v="38"/>
    <x v="4"/>
  </r>
  <r>
    <x v="2"/>
    <x v="1081"/>
    <s v="Opex"/>
    <s v=""/>
    <s v="5100007203"/>
    <s v="RE"/>
    <d v="2025-08-08T00:00:00"/>
    <d v="2025-08-07T00:00:00"/>
    <s v="12031"/>
    <s v=""/>
    <n v="-60000"/>
    <s v="INR"/>
    <s v=""/>
    <n v="0"/>
    <s v="Freight Ouward to NASHIK LR 203779"/>
    <x v="1055"/>
    <x v="1032"/>
    <n v="10"/>
    <s v="NA"/>
    <s v="MSME"/>
    <s v="Supplier"/>
    <x v="0"/>
    <n v="38"/>
    <x v="4"/>
  </r>
  <r>
    <x v="2"/>
    <x v="1081"/>
    <s v="Opex"/>
    <s v=""/>
    <s v="5100007204"/>
    <s v="RE"/>
    <d v="2025-08-08T00:00:00"/>
    <d v="2025-08-07T00:00:00"/>
    <s v="12032"/>
    <s v=""/>
    <n v="-65000"/>
    <s v="INR"/>
    <s v=""/>
    <n v="0"/>
    <s v="Freight Ouward to GONDIA LR 203775"/>
    <x v="1055"/>
    <x v="1032"/>
    <n v="10"/>
    <s v="NA"/>
    <s v="MSME"/>
    <s v="Supplier"/>
    <x v="0"/>
    <n v="38"/>
    <x v="4"/>
  </r>
  <r>
    <x v="2"/>
    <x v="1081"/>
    <s v="Opex"/>
    <s v=""/>
    <s v="5100007205"/>
    <s v="RE"/>
    <d v="2025-08-08T00:00:00"/>
    <d v="2025-08-07T00:00:00"/>
    <s v="12030"/>
    <s v=""/>
    <n v="-55000"/>
    <s v="INR"/>
    <s v=""/>
    <n v="0"/>
    <s v="Freight Ouward to SANGAMNER LR 203755"/>
    <x v="1055"/>
    <x v="1032"/>
    <n v="10"/>
    <s v="NA"/>
    <s v="MSME"/>
    <s v="Supplier"/>
    <x v="0"/>
    <n v="38"/>
    <x v="4"/>
  </r>
  <r>
    <x v="2"/>
    <x v="1081"/>
    <s v="Opex"/>
    <s v=""/>
    <s v="5100007519"/>
    <s v="RE"/>
    <d v="2025-08-18T00:00:00"/>
    <d v="2025-08-07T00:00:00"/>
    <s v="12033"/>
    <s v=""/>
    <n v="-53000"/>
    <s v="INR"/>
    <s v=""/>
    <n v="0"/>
    <s v="Freight Outward to PAITHAN LR 203333,"/>
    <x v="1055"/>
    <x v="1032"/>
    <n v="10"/>
    <s v="NA"/>
    <s v="MSME"/>
    <s v="Supplier"/>
    <x v="0"/>
    <n v="28"/>
    <x v="3"/>
  </r>
  <r>
    <x v="3"/>
    <x v="1081"/>
    <s v="Opex"/>
    <s v=""/>
    <s v="5100005742"/>
    <s v="RE"/>
    <d v="2025-08-19T00:00:00"/>
    <d v="2025-08-07T00:00:00"/>
    <s v="12034"/>
    <s v=""/>
    <n v="-19000"/>
    <s v="INR"/>
    <s v=""/>
    <n v="0"/>
    <s v="FREIGHT CHARGE"/>
    <x v="1055"/>
    <x v="1032"/>
    <n v="10"/>
    <s v="NA"/>
    <s v="MSME"/>
    <s v="Supplier"/>
    <x v="0"/>
    <n v="27"/>
    <x v="3"/>
  </r>
  <r>
    <x v="2"/>
    <x v="560"/>
    <s v="Opex"/>
    <s v=""/>
    <s v="5100008713"/>
    <s v="RE"/>
    <d v="2025-09-10T00:00:00"/>
    <d v="2025-08-07T00:00:00"/>
    <s v="IHYDIM25087179"/>
    <s v=""/>
    <n v="-23694.47"/>
    <s v="INR"/>
    <s v=""/>
    <n v="-408.53"/>
    <s v="Import Terminal charges BOE3690179"/>
    <x v="540"/>
    <x v="531"/>
    <n v="10"/>
    <s v="NA"/>
    <s v="NON-MSME"/>
    <s v="Supplier"/>
    <x v="0"/>
    <n v="5"/>
    <x v="3"/>
  </r>
  <r>
    <x v="2"/>
    <x v="560"/>
    <s v="Opex"/>
    <s v=""/>
    <s v="5100008722"/>
    <s v="RE"/>
    <d v="2025-09-10T00:00:00"/>
    <d v="2025-08-07T00:00:00"/>
    <s v="IHYDIM250807181"/>
    <s v=""/>
    <n v="-914.23"/>
    <s v="INR"/>
    <s v=""/>
    <n v="-15.77"/>
    <s v="Import Terminal charges BOE3670316"/>
    <x v="540"/>
    <x v="531"/>
    <n v="10"/>
    <s v="NA"/>
    <s v="NON-MSME"/>
    <s v="Supplier"/>
    <x v="0"/>
    <n v="5"/>
    <x v="3"/>
  </r>
  <r>
    <x v="3"/>
    <x v="560"/>
    <s v="Opex"/>
    <s v=""/>
    <s v="5100006340"/>
    <s v="RE"/>
    <d v="2025-08-30T00:00:00"/>
    <d v="2025-08-07T00:00:00"/>
    <s v="IHYDIM250807079"/>
    <s v=""/>
    <n v="-10889"/>
    <s v="INR"/>
    <s v=""/>
    <n v="0"/>
    <s v="4530000470"/>
    <x v="540"/>
    <x v="531"/>
    <n v="10"/>
    <s v="NA"/>
    <s v="NON-MSME"/>
    <s v="Supplier"/>
    <x v="0"/>
    <n v="16"/>
    <x v="3"/>
  </r>
  <r>
    <x v="3"/>
    <x v="560"/>
    <s v="Opex"/>
    <s v=""/>
    <s v="5100006376"/>
    <s v="RE"/>
    <d v="2025-08-30T00:00:00"/>
    <d v="2025-08-07T00:00:00"/>
    <s v="IHYDIM250807075"/>
    <s v=""/>
    <n v="-1343"/>
    <s v="INR"/>
    <s v=""/>
    <n v="0"/>
    <s v="4530000498"/>
    <x v="540"/>
    <x v="531"/>
    <n v="10"/>
    <s v="NA"/>
    <s v="NON-MSME"/>
    <s v="Supplier"/>
    <x v="0"/>
    <n v="16"/>
    <x v="3"/>
  </r>
  <r>
    <x v="3"/>
    <x v="945"/>
    <s v="Opex"/>
    <s v=""/>
    <s v="5100005820"/>
    <s v="RE"/>
    <d v="2025-08-20T00:00:00"/>
    <d v="2025-08-07T00:00:00"/>
    <s v="HYD00008049"/>
    <s v=""/>
    <n v="-49000"/>
    <s v="INR"/>
    <s v=""/>
    <n v="-10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26"/>
    <s v="RE"/>
    <d v="2025-08-20T00:00:00"/>
    <d v="2025-08-07T00:00:00"/>
    <s v="HYD00008051"/>
    <s v=""/>
    <n v="-39200"/>
    <s v="INR"/>
    <s v=""/>
    <n v="-8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27"/>
    <s v="RE"/>
    <d v="2025-08-20T00:00:00"/>
    <d v="2025-08-07T00:00:00"/>
    <s v="HYD00008052"/>
    <s v=""/>
    <n v="-29400"/>
    <s v="INR"/>
    <s v=""/>
    <n v="-600"/>
    <s v="FREIGHT CHARGE"/>
    <x v="920"/>
    <x v="900"/>
    <n v="10"/>
    <s v="NA"/>
    <s v="MSME"/>
    <s v="Supplier"/>
    <x v="0"/>
    <n v="26"/>
    <x v="3"/>
  </r>
  <r>
    <x v="3"/>
    <x v="945"/>
    <s v="Opex"/>
    <s v=""/>
    <s v="5100005830"/>
    <s v="RE"/>
    <d v="2025-08-20T00:00:00"/>
    <d v="2025-08-07T00:00:00"/>
    <s v="HYD00008053"/>
    <s v=""/>
    <n v="-29400"/>
    <s v="INR"/>
    <s v=""/>
    <n v="-600"/>
    <s v="FREIGHT CHARGE"/>
    <x v="920"/>
    <x v="900"/>
    <n v="10"/>
    <s v="NA"/>
    <s v="MSME"/>
    <s v="Supplier"/>
    <x v="0"/>
    <n v="26"/>
    <x v="3"/>
  </r>
  <r>
    <x v="3"/>
    <x v="945"/>
    <s v="Opex"/>
    <s v=""/>
    <s v="5100006203"/>
    <s v="RE"/>
    <d v="2025-08-27T00:00:00"/>
    <d v="2025-08-07T00:00:00"/>
    <s v="HYD00008050"/>
    <s v=""/>
    <n v="-49000"/>
    <s v="INR"/>
    <s v=""/>
    <n v="-1000"/>
    <s v="FREIGHT CHARGE"/>
    <x v="920"/>
    <x v="900"/>
    <n v="10"/>
    <s v="NA"/>
    <s v="MSME"/>
    <s v="Supplier"/>
    <x v="0"/>
    <n v="19"/>
    <x v="3"/>
  </r>
  <r>
    <x v="0"/>
    <x v="191"/>
    <s v="Opex"/>
    <s v=""/>
    <s v="5100002962"/>
    <s v="RE"/>
    <d v="2025-08-28T00:00:00"/>
    <d v="2025-08-07T00:00:00"/>
    <s v="MODS2500030060"/>
    <s v=""/>
    <n v="-160382"/>
    <s v="INR"/>
    <s v=""/>
    <n v="0"/>
    <s v="CFS Handling charges BL HGZMAA2502403"/>
    <x v="185"/>
    <x v="177"/>
    <n v="10"/>
    <s v="NA"/>
    <s v="NON-MSME"/>
    <s v="Supplier"/>
    <x v="0"/>
    <n v="18"/>
    <x v="3"/>
  </r>
  <r>
    <x v="2"/>
    <x v="1233"/>
    <s v="Opex"/>
    <s v=""/>
    <s v="100017576"/>
    <s v="AB"/>
    <d v="2025-09-10T00:00:00"/>
    <d v="2025-08-07T00:00:00"/>
    <s v="440"/>
    <s v=""/>
    <n v="-3954"/>
    <s v="INR"/>
    <s v=""/>
    <n v="0"/>
    <s v="Reimbursement of DO Charges BOE3670316"/>
    <x v="1204"/>
    <x v="1179"/>
    <n v="10"/>
    <s v="NA"/>
    <s v="NON-MSME"/>
    <s v="Supplier"/>
    <x v="0"/>
    <n v="5"/>
    <x v="3"/>
  </r>
  <r>
    <x v="2"/>
    <x v="1233"/>
    <s v="Opex"/>
    <s v=""/>
    <s v="5100008714"/>
    <s v="RE"/>
    <d v="2025-09-10T00:00:00"/>
    <d v="2025-08-07T00:00:00"/>
    <s v="441"/>
    <s v=""/>
    <n v="-4212"/>
    <s v="INR"/>
    <s v=""/>
    <n v="-36"/>
    <s v="Local Freight and EDI and Agency chargesBOE3690179"/>
    <x v="1204"/>
    <x v="1179"/>
    <n v="10"/>
    <s v="NA"/>
    <s v="NON-MSME"/>
    <s v="Supplier"/>
    <x v="0"/>
    <n v="5"/>
    <x v="3"/>
  </r>
  <r>
    <x v="2"/>
    <x v="1233"/>
    <s v="Opex"/>
    <s v=""/>
    <s v="5100008725"/>
    <s v="RE"/>
    <d v="2025-09-10T00:00:00"/>
    <d v="2025-08-07T00:00:00"/>
    <s v="440"/>
    <s v=""/>
    <n v="-6552"/>
    <s v="INR"/>
    <s v=""/>
    <n v="-56"/>
    <s v="Local Freight and EDI and Agency chargesBOE3670316"/>
    <x v="1204"/>
    <x v="1179"/>
    <n v="10"/>
    <s v="NA"/>
    <s v="NON-MSME"/>
    <s v="Supplier"/>
    <x v="0"/>
    <n v="5"/>
    <x v="3"/>
  </r>
  <r>
    <x v="3"/>
    <x v="1233"/>
    <s v="Opex"/>
    <s v=""/>
    <s v="5100006341"/>
    <s v="RE"/>
    <d v="2025-08-30T00:00:00"/>
    <d v="2025-08-07T00:00:00"/>
    <s v="444"/>
    <s v=""/>
    <n v="-4212"/>
    <s v="INR"/>
    <s v=""/>
    <n v="-36"/>
    <s v="4530000470"/>
    <x v="1204"/>
    <x v="1179"/>
    <n v="10"/>
    <s v="NA"/>
    <s v="NON-MSME"/>
    <s v="Supplier"/>
    <x v="0"/>
    <n v="16"/>
    <x v="3"/>
  </r>
  <r>
    <x v="3"/>
    <x v="1233"/>
    <s v="Opex"/>
    <s v=""/>
    <s v="5100006377"/>
    <s v="RE"/>
    <d v="2025-08-30T00:00:00"/>
    <d v="2025-08-07T00:00:00"/>
    <s v="446"/>
    <s v=""/>
    <n v="-4212"/>
    <s v="INR"/>
    <s v=""/>
    <n v="-36"/>
    <s v="4530000498"/>
    <x v="1204"/>
    <x v="1179"/>
    <n v="10"/>
    <s v="NA"/>
    <s v="NON-MSME"/>
    <s v="Supplier"/>
    <x v="0"/>
    <n v="16"/>
    <x v="3"/>
  </r>
  <r>
    <x v="2"/>
    <x v="494"/>
    <s v="Opex"/>
    <s v=""/>
    <s v="5100008656"/>
    <s v="RE"/>
    <d v="2025-09-09T00:00:00"/>
    <d v="2025-08-07T00:00:00"/>
    <s v="FFM/SI/415/25-26"/>
    <s v=""/>
    <n v="-156753.29999999999"/>
    <s v="INR"/>
    <s v=""/>
    <n v="-3038.7"/>
    <s v="Sea Freight and DO Charges BOE3920091"/>
    <x v="476"/>
    <x v="470"/>
    <n v="10"/>
    <s v="NA"/>
    <s v="NON-MSME"/>
    <s v="Supplier"/>
    <x v="0"/>
    <n v="6"/>
    <x v="3"/>
  </r>
  <r>
    <x v="2"/>
    <x v="494"/>
    <s v="Opex"/>
    <s v=""/>
    <s v="5100008658"/>
    <s v="RE"/>
    <d v="2025-09-09T00:00:00"/>
    <d v="2025-08-07T00:00:00"/>
    <s v="FFM/SI/414/25-26"/>
    <s v=""/>
    <n v="-638773.68000000005"/>
    <s v="INR"/>
    <s v=""/>
    <n v="-12398.32"/>
    <s v="Sea Freight and DO Charges BOE3918813"/>
    <x v="476"/>
    <x v="470"/>
    <n v="10"/>
    <s v="NA"/>
    <s v="NON-MSME"/>
    <s v="Supplier"/>
    <x v="0"/>
    <n v="6"/>
    <x v="3"/>
  </r>
  <r>
    <x v="2"/>
    <x v="494"/>
    <s v="Opex"/>
    <s v=""/>
    <s v="5100008659"/>
    <s v="RE"/>
    <d v="2025-09-09T00:00:00"/>
    <d v="2025-08-07T00:00:00"/>
    <s v="FFM/SI/413/25-26"/>
    <s v=""/>
    <n v="-156753.29999999999"/>
    <s v="INR"/>
    <s v=""/>
    <n v="-3038.7"/>
    <s v="Sea Freight and DO Charges BOE3922992"/>
    <x v="476"/>
    <x v="470"/>
    <n v="10"/>
    <s v="NA"/>
    <s v="NON-MSME"/>
    <s v="Supplier"/>
    <x v="0"/>
    <n v="6"/>
    <x v="3"/>
  </r>
  <r>
    <x v="2"/>
    <x v="494"/>
    <s v="Opex"/>
    <s v=""/>
    <s v="5100008661"/>
    <s v="RE"/>
    <d v="2025-09-09T00:00:00"/>
    <d v="2025-08-07T00:00:00"/>
    <s v="FFM/SI/412/25-26"/>
    <s v=""/>
    <n v="-311187.57"/>
    <s v="INR"/>
    <s v=""/>
    <n v="-6037.43"/>
    <s v="Sea Freight and DO Charges BOE3921974"/>
    <x v="476"/>
    <x v="470"/>
    <n v="10"/>
    <s v="NA"/>
    <s v="NON-MSME"/>
    <s v="Supplier"/>
    <x v="0"/>
    <n v="6"/>
    <x v="3"/>
  </r>
  <r>
    <x v="3"/>
    <x v="494"/>
    <s v="Opex"/>
    <s v="MAA/R/0559/25-26"/>
    <s v="100009913"/>
    <s v="SA"/>
    <d v="2025-08-14T00:00:00"/>
    <d v="2025-08-07T00:00:00"/>
    <s v="MAA/R/0559/25-26"/>
    <s v="A"/>
    <n v="-123900"/>
    <s v="INR"/>
    <s v=""/>
    <n v="0"/>
    <s v="MAA/R/0559/25-26"/>
    <x v="476"/>
    <x v="470"/>
    <n v="10"/>
    <s v="NA"/>
    <s v="NON-MSME"/>
    <s v="Supplier"/>
    <x v="0"/>
    <n v="32"/>
    <x v="4"/>
  </r>
  <r>
    <x v="3"/>
    <x v="494"/>
    <s v="Opex"/>
    <s v=""/>
    <s v="5100005574"/>
    <s v="RE"/>
    <d v="2025-08-14T00:00:00"/>
    <d v="2025-08-07T00:00:00"/>
    <s v="MAAI/02136/25-26"/>
    <s v=""/>
    <n v="-958881.2"/>
    <s v="INR"/>
    <s v=""/>
    <n v="-17401.400000000001"/>
    <s v="BL:JADESE250701004## BOE: 3266850## PO: 4530000362"/>
    <x v="476"/>
    <x v="470"/>
    <n v="10"/>
    <s v="NA"/>
    <s v="NON-MSME"/>
    <s v="Supplier"/>
    <x v="0"/>
    <n v="32"/>
    <x v="4"/>
  </r>
  <r>
    <x v="3"/>
    <x v="494"/>
    <s v="Opex"/>
    <s v=""/>
    <s v="5100006330"/>
    <s v="RE"/>
    <d v="2025-08-30T00:00:00"/>
    <d v="2025-08-07T00:00:00"/>
    <s v="FFM/SI/416/25-26"/>
    <s v=""/>
    <n v="-156753.57"/>
    <s v="INR"/>
    <s v=""/>
    <n v="-3038.71"/>
    <s v="BL:HSHMAA2503553## BOE: 3913456 PO:4530000525"/>
    <x v="476"/>
    <x v="470"/>
    <n v="10"/>
    <s v="NA"/>
    <s v="NON-MSME"/>
    <s v="Supplier"/>
    <x v="0"/>
    <n v="16"/>
    <x v="3"/>
  </r>
  <r>
    <x v="3"/>
    <x v="494"/>
    <s v="Opex"/>
    <s v=""/>
    <s v="5100006555"/>
    <s v="RE"/>
    <d v="2025-08-31T00:00:00"/>
    <d v="2025-08-07T00:00:00"/>
    <s v="FFM/SI/417/25-26"/>
    <s v=""/>
    <n v="-620054.27"/>
    <s v="INR"/>
    <s v=""/>
    <n v="-12034.84"/>
    <s v="BL;GDWV25074979 BOE: 3912871 PO: 4530000436"/>
    <x v="476"/>
    <x v="470"/>
    <n v="10"/>
    <s v="NA"/>
    <s v="NON-MSME"/>
    <s v="Supplier"/>
    <x v="0"/>
    <n v="15"/>
    <x v="3"/>
  </r>
  <r>
    <x v="3"/>
    <x v="494"/>
    <s v="Opex"/>
    <s v=""/>
    <s v="5100006578"/>
    <s v="RE"/>
    <d v="2025-08-31T00:00:00"/>
    <d v="2025-08-07T00:00:00"/>
    <s v="FFM/SI/419/25-26"/>
    <s v=""/>
    <n v="-637842.31999999995"/>
    <s v="INR"/>
    <s v=""/>
    <n v="-11898.54"/>
    <s v="BL:GDWV25080148 BPE: 3970195 PO:4530000541"/>
    <x v="476"/>
    <x v="470"/>
    <n v="10"/>
    <s v="NA"/>
    <s v="NON-MSME"/>
    <s v="Supplier"/>
    <x v="0"/>
    <n v="15"/>
    <x v="3"/>
  </r>
  <r>
    <x v="3"/>
    <x v="494"/>
    <s v="Opex"/>
    <s v=""/>
    <s v="5100006856"/>
    <s v="RE"/>
    <d v="2025-09-11T00:00:00"/>
    <d v="2025-08-07T00:00:00"/>
    <s v="FFM/SI/420/25-26"/>
    <s v=""/>
    <n v="-1237788.53"/>
    <s v="INR"/>
    <s v=""/>
    <n v="-24029.68"/>
    <s v="GL:GDWV25080136 BOE: 3988650 PO: 4530000436"/>
    <x v="476"/>
    <x v="470"/>
    <n v="10"/>
    <s v="NA"/>
    <s v="NON-MSME"/>
    <s v="Supplier"/>
    <x v="0"/>
    <n v="4"/>
    <x v="3"/>
  </r>
  <r>
    <x v="0"/>
    <x v="287"/>
    <s v="Opex"/>
    <s v=""/>
    <s v="100004193"/>
    <s v="SA"/>
    <d v="2025-09-01T00:00:00"/>
    <d v="2025-08-07T00:00:00"/>
    <s v="MAA/R/0174/25-26"/>
    <s v=""/>
    <n v="-165200"/>
    <s v="INR"/>
    <s v=""/>
    <n v="0"/>
    <s v="Reimbursment of CFS Handling  BL JADESE250604051"/>
    <x v="278"/>
    <x v="276"/>
    <n v="10"/>
    <s v="NA"/>
    <s v="MSME"/>
    <s v="Supplier"/>
    <x v="0"/>
    <n v="14"/>
    <x v="3"/>
  </r>
  <r>
    <x v="0"/>
    <x v="287"/>
    <s v="Opex"/>
    <s v=""/>
    <s v="5100002549"/>
    <s v="RE"/>
    <d v="2025-08-08T00:00:00"/>
    <d v="2025-08-07T00:00:00"/>
    <s v="MAAI/0186/25-26"/>
    <s v=""/>
    <n v="-1278481.5900000001"/>
    <s v="INR"/>
    <s v=""/>
    <n v="-23201.41"/>
    <s v="Local Freight BL NO JADESE250604051"/>
    <x v="278"/>
    <x v="276"/>
    <n v="10"/>
    <s v="NA"/>
    <s v="MSME"/>
    <s v="Supplier"/>
    <x v="0"/>
    <n v="38"/>
    <x v="4"/>
  </r>
  <r>
    <x v="3"/>
    <x v="1164"/>
    <s v="Opex"/>
    <s v=""/>
    <s v="5100005938"/>
    <s v="RE"/>
    <d v="2025-08-08T00:00:00"/>
    <d v="2025-08-07T00:00:00"/>
    <s v="I/601/02404/2526"/>
    <s v=""/>
    <n v="-92120"/>
    <s v="INR"/>
    <s v=""/>
    <n v="-1880"/>
    <s v="Freight Outward CHARGES ags INV.No:IN2636051861"/>
    <x v="1136"/>
    <x v="1110"/>
    <n v="10"/>
    <s v="NA"/>
    <s v="NON-MSME"/>
    <s v="Supplier"/>
    <x v="0"/>
    <n v="38"/>
    <x v="4"/>
  </r>
  <r>
    <x v="4"/>
    <x v="1099"/>
    <s v="Opex"/>
    <s v=""/>
    <s v="5100003412"/>
    <s v="RE"/>
    <d v="2025-09-01T00:00:00"/>
    <d v="2025-08-07T00:00:00"/>
    <s v="T/25-26/115"/>
    <s v=""/>
    <n v="-169467.41"/>
    <s v="INR"/>
    <s v=""/>
    <n v="-3285.59"/>
    <s v="OCEAN FREIGHT CHARGES;HBL:HAICB25006199,PO-27852"/>
    <x v="1072"/>
    <x v="1050"/>
    <n v="10"/>
    <s v="NA"/>
    <s v="MSME"/>
    <s v="Supplier"/>
    <x v="0"/>
    <n v="14"/>
    <x v="3"/>
  </r>
  <r>
    <x v="4"/>
    <x v="1099"/>
    <s v="Opex"/>
    <s v="4500027852"/>
    <s v="5100003424"/>
    <s v="RE"/>
    <d v="2025-09-01T00:00:00"/>
    <d v="2025-08-07T00:00:00"/>
    <s v="T/25-26/114"/>
    <s v=""/>
    <n v="-66839.59"/>
    <s v="INR"/>
    <s v=""/>
    <n v="-1152.4100000000001"/>
    <s v="SHIPPING LINE CHARGES;HBL:PENHAN2506016;PO-27852"/>
    <x v="1072"/>
    <x v="1050"/>
    <n v="10"/>
    <s v="NA"/>
    <s v="MSME"/>
    <s v="Supplier"/>
    <x v="0"/>
    <n v="14"/>
    <x v="3"/>
  </r>
  <r>
    <x v="3"/>
    <x v="1258"/>
    <s v="Opex"/>
    <s v=""/>
    <s v="5100005970"/>
    <s v="RE"/>
    <d v="2025-08-08T00:00:00"/>
    <d v="2025-08-07T00:00:00"/>
    <s v="HYDE2767"/>
    <s v=""/>
    <n v="-271309.5"/>
    <s v="INR"/>
    <s v=""/>
    <n v="-850.5"/>
    <s v="Freight Outward CHARGES ags INV.No:141/172/142"/>
    <x v="1226"/>
    <x v="1203"/>
    <n v="10"/>
    <s v="NA"/>
    <s v="MSME"/>
    <s v="Supplier"/>
    <x v="0"/>
    <n v="38"/>
    <x v="4"/>
  </r>
  <r>
    <x v="3"/>
    <x v="1258"/>
    <s v="Opex"/>
    <s v=""/>
    <s v="5100005971"/>
    <s v="RE"/>
    <d v="2025-08-08T00:00:00"/>
    <d v="2025-08-07T00:00:00"/>
    <s v="HYDE2768"/>
    <s v=""/>
    <n v="-90436.5"/>
    <s v="INR"/>
    <s v=""/>
    <n v="-283.5"/>
    <s v="Freight Outward CHARGES ags INV.No:IN2636052174"/>
    <x v="1226"/>
    <x v="1203"/>
    <n v="10"/>
    <s v="NA"/>
    <s v="MSME"/>
    <s v="Supplier"/>
    <x v="0"/>
    <n v="38"/>
    <x v="4"/>
  </r>
  <r>
    <x v="3"/>
    <x v="1258"/>
    <s v="Opex"/>
    <s v=""/>
    <s v="5100005995"/>
    <s v="RE"/>
    <d v="2025-08-08T00:00:00"/>
    <d v="2025-08-07T00:00:00"/>
    <s v="HYDE2769"/>
    <s v=""/>
    <n v="-180873"/>
    <s v="INR"/>
    <s v=""/>
    <n v="-567"/>
    <s v="Freight OutwardCHARGES ags INV.No:IN2636052273/280"/>
    <x v="1226"/>
    <x v="1203"/>
    <n v="10"/>
    <s v="NA"/>
    <s v="MSME"/>
    <s v="Supplier"/>
    <x v="0"/>
    <n v="38"/>
    <x v="4"/>
  </r>
  <r>
    <x v="2"/>
    <x v="958"/>
    <s v="Opex"/>
    <s v=""/>
    <s v="5100007644"/>
    <s v="RE"/>
    <d v="2025-08-21T00:00:00"/>
    <d v="2025-08-07T00:00:00"/>
    <s v="1146253822000263"/>
    <s v=""/>
    <n v="-148832.75"/>
    <s v="INR"/>
    <s v=""/>
    <n v="-2816.5"/>
    <s v="Sea Freight and DO, Shipping liner BOE3695515"/>
    <x v="933"/>
    <x v="913"/>
    <n v="10"/>
    <s v="NA"/>
    <s v="NON-MSME"/>
    <s v="Supplier"/>
    <x v="0"/>
    <n v="25"/>
    <x v="3"/>
  </r>
  <r>
    <x v="2"/>
    <x v="958"/>
    <s v="Opex"/>
    <s v=""/>
    <s v="5100007647"/>
    <s v="RE"/>
    <d v="2025-08-21T00:00:00"/>
    <d v="2025-08-07T00:00:00"/>
    <s v="1146253822000266"/>
    <s v=""/>
    <n v="-242730"/>
    <s v="INR"/>
    <s v=""/>
    <n v="-4185"/>
    <s v="Local Freight and CFS and Agency chargesBOE3564060"/>
    <x v="933"/>
    <x v="913"/>
    <n v="10"/>
    <s v="NA"/>
    <s v="NON-MSME"/>
    <s v="Supplier"/>
    <x v="0"/>
    <n v="25"/>
    <x v="3"/>
  </r>
  <r>
    <x v="3"/>
    <x v="958"/>
    <s v="Opex"/>
    <s v=""/>
    <s v="5100006078"/>
    <s v="RE"/>
    <d v="2025-08-05T00:00:00"/>
    <d v="2025-08-07T00:00:00"/>
    <s v="1146253822000268"/>
    <s v=""/>
    <n v="-181113.32"/>
    <s v="INR"/>
    <s v=""/>
    <n v="-3427.16"/>
    <s v="BL:871115000676 BOE: 3729186 PO: 4530000500"/>
    <x v="933"/>
    <x v="913"/>
    <n v="10"/>
    <s v="NA"/>
    <s v="NON-MSME"/>
    <s v="Supplier"/>
    <x v="0"/>
    <n v="41"/>
    <x v="4"/>
  </r>
  <r>
    <x v="3"/>
    <x v="958"/>
    <s v="Opex"/>
    <s v=""/>
    <s v="5100006871"/>
    <s v="RE"/>
    <d v="2025-09-12T00:00:00"/>
    <d v="2025-08-07T00:00:00"/>
    <s v="1146253822000262"/>
    <s v=""/>
    <n v="-900926.64"/>
    <s v="INR"/>
    <s v=""/>
    <n v="-17055.759999999998"/>
    <s v="BL:871115000724 BOE: 3706206 PO: 4530000500"/>
    <x v="933"/>
    <x v="913"/>
    <n v="10"/>
    <s v="NA"/>
    <s v="NON-MSME"/>
    <s v="Supplier"/>
    <x v="0"/>
    <n v="3"/>
    <x v="3"/>
  </r>
  <r>
    <x v="2"/>
    <x v="881"/>
    <s v="Opex"/>
    <s v="4550002998"/>
    <s v="1500003097"/>
    <s v="KZ"/>
    <d v="2025-08-07T00:00:00"/>
    <d v="2025-08-07T00:00:00"/>
    <s v="SO-4550002998"/>
    <s v="N"/>
    <n v="1487040"/>
    <s v="INR"/>
    <s v=""/>
    <n v="14870.4"/>
    <s v="60% of the base paid against SO-4550002998"/>
    <x v="856"/>
    <x v="838"/>
    <n v="10"/>
    <s v="DAPPA9150R"/>
    <s v="NON-MSME"/>
    <s v="Supplier"/>
    <x v="1"/>
    <n v="39"/>
    <x v="4"/>
  </r>
  <r>
    <x v="2"/>
    <x v="881"/>
    <s v="Opex"/>
    <s v="4550003610"/>
    <s v="1500003099"/>
    <s v="KZ"/>
    <d v="2025-08-07T00:00:00"/>
    <d v="2025-08-07T00:00:00"/>
    <s v="SO-4550003610"/>
    <s v="N"/>
    <n v="2011368"/>
    <s v="INR"/>
    <s v=""/>
    <n v="20113.68"/>
    <s v="60% of the base paid against SO-4550003610"/>
    <x v="856"/>
    <x v="838"/>
    <n v="10"/>
    <s v="DAPPA9150R"/>
    <s v="NON-MSME"/>
    <s v="Supplier"/>
    <x v="1"/>
    <n v="39"/>
    <x v="4"/>
  </r>
  <r>
    <x v="2"/>
    <x v="946"/>
    <s v="Opex"/>
    <s v=""/>
    <s v="100016876"/>
    <s v="SU"/>
    <d v="2025-08-07T00:00:00"/>
    <d v="2025-08-07T00:00:00"/>
    <s v="PEE/2526/UP1162"/>
    <s v=""/>
    <n v="-6245.58"/>
    <s v="INR"/>
    <s v=""/>
    <n v="0"/>
    <s v="Bal. Inv. PEE/2526/UP1162 hold for GST"/>
    <x v="921"/>
    <x v="901"/>
    <n v="10"/>
    <s v="NA"/>
    <s v="NON-MSME"/>
    <s v="Supplier"/>
    <x v="0"/>
    <n v="39"/>
    <x v="4"/>
  </r>
  <r>
    <x v="2"/>
    <x v="877"/>
    <s v="Opex"/>
    <s v=""/>
    <s v="1500003084"/>
    <s v="KZ"/>
    <d v="2025-08-07T00:00:00"/>
    <d v="2025-08-07T00:00:00"/>
    <s v="527/ZO/TGIIC"/>
    <s v="A"/>
    <n v="5900"/>
    <s v="INR"/>
    <s v=""/>
    <n v="0"/>
    <s v="Potential Expansion 500MW to 1GW additional line"/>
    <x v="852"/>
    <x v="834"/>
    <n v="10"/>
    <s v="NA"/>
    <s v="NON-MSME"/>
    <s v="Supplier"/>
    <x v="1"/>
    <n v="39"/>
    <x v="4"/>
  </r>
  <r>
    <x v="2"/>
    <x v="960"/>
    <s v="Capex"/>
    <s v="4510000288"/>
    <s v="1500003100"/>
    <s v="KZ"/>
    <d v="2025-08-07T00:00:00"/>
    <d v="2025-08-07T00:00:00"/>
    <s v="PO-4510000288"/>
    <s v="N"/>
    <n v="669000"/>
    <s v="INR"/>
    <s v=""/>
    <n v="669"/>
    <s v="60% of the base paid against PO-4510000288"/>
    <x v="935"/>
    <x v="915"/>
    <n v="10"/>
    <s v="NA"/>
    <s v="NON-MSME"/>
    <s v="Supplier"/>
    <x v="1"/>
    <n v="39"/>
    <x v="4"/>
  </r>
  <r>
    <x v="2"/>
    <x v="634"/>
    <s v="Opex"/>
    <s v=""/>
    <s v="5100007194"/>
    <s v="RE"/>
    <d v="2025-08-11T00:00:00"/>
    <d v="2025-08-07T00:00:00"/>
    <s v="ISTC/25-26/0343"/>
    <s v=""/>
    <n v="-8250"/>
    <s v="INR"/>
    <s v=""/>
    <n v="-150"/>
    <s v="Freight Ouward to KOTHUR LR 17267"/>
    <x v="611"/>
    <x v="601"/>
    <n v="10"/>
    <s v="NA"/>
    <s v="NON-MSME"/>
    <s v="Supplier"/>
    <x v="0"/>
    <n v="35"/>
    <x v="4"/>
  </r>
  <r>
    <x v="3"/>
    <x v="1203"/>
    <s v="Opex"/>
    <s v=""/>
    <s v="1500002311"/>
    <s v="KZ"/>
    <d v="2025-08-07T00:00:00"/>
    <d v="2025-08-07T00:00:00"/>
    <s v="0552BCR251094276"/>
    <s v="A"/>
    <n v="-582835.43999999994"/>
    <s v="INR"/>
    <s v=""/>
    <n v="0"/>
    <s v="toyo solar 4500026108"/>
    <x v="1175"/>
    <x v="1149"/>
    <n v="10"/>
    <s v="NA"/>
    <s v="NON-MSME"/>
    <s v="Supplier"/>
    <x v="0"/>
    <n v="39"/>
    <x v="4"/>
  </r>
  <r>
    <x v="2"/>
    <x v="161"/>
    <s v="Opex"/>
    <s v="724518731"/>
    <s v="1500003208"/>
    <s v="KZ"/>
    <d v="2025-08-07T00:00:00"/>
    <d v="2025-08-07T00:00:00"/>
    <s v="724518731"/>
    <s v="A"/>
    <n v="50000000"/>
    <s v="INR"/>
    <s v=""/>
    <n v="0"/>
    <s v="Customs duty advance paid to Wallet"/>
    <x v="157"/>
    <x v="158"/>
    <n v="8"/>
    <s v="NA"/>
    <s v="NON-MSME"/>
    <s v="Supplier"/>
    <x v="1"/>
    <n v="39"/>
    <x v="4"/>
  </r>
  <r>
    <x v="2"/>
    <x v="161"/>
    <s v="Opex"/>
    <s v=""/>
    <s v="5100007763"/>
    <s v="RE"/>
    <d v="2025-08-19T00:00:00"/>
    <d v="2025-08-07T00:00:00"/>
    <s v="3750695"/>
    <s v=""/>
    <n v="-17148"/>
    <s v="INR"/>
    <s v=""/>
    <n v="0"/>
    <s v="INHYD4 PO: 4530000274"/>
    <x v="157"/>
    <x v="158"/>
    <n v="8"/>
    <s v="NA"/>
    <s v="NON-MSME"/>
    <s v="Supplier"/>
    <x v="0"/>
    <n v="27"/>
    <x v="3"/>
  </r>
  <r>
    <x v="2"/>
    <x v="161"/>
    <s v="Opex"/>
    <s v=""/>
    <s v="5100007769"/>
    <s v="RE"/>
    <d v="2025-08-24T00:00:00"/>
    <d v="2025-08-07T00:00:00"/>
    <s v="3747758"/>
    <s v=""/>
    <n v="-559970"/>
    <s v="INR"/>
    <s v=""/>
    <n v="0"/>
    <s v="WBE NO: 8146535 INMAA1 PO: 4500025888"/>
    <x v="157"/>
    <x v="158"/>
    <n v="8"/>
    <s v="NA"/>
    <s v="NON-MSME"/>
    <s v="Supplier"/>
    <x v="0"/>
    <n v="22"/>
    <x v="3"/>
  </r>
  <r>
    <x v="2"/>
    <x v="161"/>
    <s v="Opex"/>
    <s v=""/>
    <s v="5100007808"/>
    <s v="RE"/>
    <d v="2025-08-18T00:00:00"/>
    <d v="2025-08-07T00:00:00"/>
    <s v="3743810"/>
    <s v=""/>
    <n v="-11878873"/>
    <s v="INR"/>
    <s v=""/>
    <n v="0"/>
    <s v="INMAA1 PO: 4530000339"/>
    <x v="157"/>
    <x v="158"/>
    <n v="8"/>
    <s v="NA"/>
    <s v="NON-MSME"/>
    <s v="Supplier"/>
    <x v="0"/>
    <n v="28"/>
    <x v="3"/>
  </r>
  <r>
    <x v="2"/>
    <x v="161"/>
    <s v="Opex"/>
    <s v=""/>
    <s v="5100008099"/>
    <s v="RE"/>
    <d v="2025-08-29T00:00:00"/>
    <d v="2025-08-07T00:00:00"/>
    <s v="3752882"/>
    <s v=""/>
    <n v="-300694"/>
    <s v="INR"/>
    <s v=""/>
    <n v="0"/>
    <s v="WBE NO:8145977 INMAA1 PO: 4500025890"/>
    <x v="157"/>
    <x v="158"/>
    <n v="8"/>
    <s v="NA"/>
    <s v="NON-MSME"/>
    <s v="Supplier"/>
    <x v="0"/>
    <n v="17"/>
    <x v="3"/>
  </r>
  <r>
    <x v="2"/>
    <x v="161"/>
    <s v="Opex"/>
    <s v=""/>
    <s v="5100008342"/>
    <s v="RE"/>
    <d v="2025-08-17T00:00:00"/>
    <d v="2025-08-07T00:00:00"/>
    <s v="3746306"/>
    <s v=""/>
    <n v="-38751"/>
    <s v="INR"/>
    <s v=""/>
    <n v="0"/>
    <s v="INHYD4 WBE NO:2694515 INTER Tran PO:9000000234"/>
    <x v="157"/>
    <x v="158"/>
    <n v="8"/>
    <s v="NA"/>
    <s v="NON-MSME"/>
    <s v="Supplier"/>
    <x v="0"/>
    <n v="29"/>
    <x v="3"/>
  </r>
  <r>
    <x v="4"/>
    <x v="161"/>
    <s v="Opex"/>
    <s v="BE:3747562"/>
    <s v="5100002753"/>
    <s v="RE"/>
    <d v="2025-08-22T00:00:00"/>
    <d v="2025-08-07T00:00:00"/>
    <s v="BE:3747562"/>
    <s v=""/>
    <n v="-20343617.27"/>
    <s v="INR"/>
    <s v=""/>
    <n v="0"/>
    <s v="IN Basic customs//4530000341"/>
    <x v="157"/>
    <x v="158"/>
    <n v="8"/>
    <s v="NA"/>
    <s v="NON-MSME"/>
    <s v="Supplier"/>
    <x v="0"/>
    <n v="24"/>
    <x v="3"/>
  </r>
  <r>
    <x v="3"/>
    <x v="1281"/>
    <s v="Emp Vendor"/>
    <s v=""/>
    <s v="100009510"/>
    <s v="SU"/>
    <d v="2025-08-07T00:00:00"/>
    <d v="2025-08-07T00:00:00"/>
    <s v="LOAN PENDING"/>
    <s v="Z"/>
    <n v="37335"/>
    <s v="INR"/>
    <s v=""/>
    <n v="0"/>
    <s v=""/>
    <x v="387"/>
    <x v="1225"/>
    <n v="10"/>
    <s v="NA"/>
    <s v="NON-MSME"/>
    <s v="Emp Vendor"/>
    <x v="1"/>
    <n v="39"/>
    <x v="4"/>
  </r>
  <r>
    <x v="3"/>
    <x v="1282"/>
    <s v="Emp Vendor"/>
    <s v=""/>
    <s v="100009511"/>
    <s v="SU"/>
    <d v="2025-08-07T00:00:00"/>
    <d v="2025-08-07T00:00:00"/>
    <s v="LOAN PENDING"/>
    <s v="Z"/>
    <n v="23331"/>
    <s v="INR"/>
    <s v=""/>
    <n v="0"/>
    <s v=""/>
    <x v="1248"/>
    <x v="1226"/>
    <n v="10"/>
    <s v="NA"/>
    <s v="NON-MSME"/>
    <s v="Emp Vendor"/>
    <x v="1"/>
    <n v="39"/>
    <x v="4"/>
  </r>
  <r>
    <x v="3"/>
    <x v="1283"/>
    <s v="Emp Vendor"/>
    <s v=""/>
    <s v="100009524"/>
    <s v="SU"/>
    <d v="2025-08-07T00:00:00"/>
    <d v="2025-08-07T00:00:00"/>
    <s v="LOAN PENDING"/>
    <s v="Z"/>
    <n v="60831"/>
    <s v="INR"/>
    <s v=""/>
    <n v="0"/>
    <s v=""/>
    <x v="776"/>
    <x v="1160"/>
    <n v="10"/>
    <s v="NA"/>
    <s v="NON-MSME"/>
    <s v="Emp Vendor"/>
    <x v="1"/>
    <n v="39"/>
    <x v="4"/>
  </r>
  <r>
    <x v="2"/>
    <x v="1284"/>
    <s v="Emp Vendor"/>
    <s v=""/>
    <s v="1500003091"/>
    <s v="KZ"/>
    <d v="2025-08-07T00:00:00"/>
    <d v="2025-08-07T00:00:00"/>
    <s v="AUG'25"/>
    <s v="Z"/>
    <n v="35000"/>
    <s v="INR"/>
    <s v=""/>
    <n v="0"/>
    <s v="Personal Loan to Vikash K Personal Need 12 EMI's"/>
    <x v="1249"/>
    <x v="1227"/>
    <n v="10"/>
    <s v="NA"/>
    <s v="NON-MSME"/>
    <s v="Emp Vendor"/>
    <x v="1"/>
    <n v="39"/>
    <x v="4"/>
  </r>
  <r>
    <x v="0"/>
    <x v="597"/>
    <s v="Opex"/>
    <s v=""/>
    <s v="5100002487"/>
    <s v="RE"/>
    <d v="2025-08-13T00:00:00"/>
    <d v="2025-08-08T00:00:00"/>
    <s v="EZ2505050136"/>
    <s v=""/>
    <n v="-110198.6"/>
    <s v="INR"/>
    <s v=""/>
    <n v="-743.86"/>
    <s v="03HP DC SUBMERSIBLE PUMP,BOS Solar submersib-MTSKP"/>
    <x v="575"/>
    <x v="565"/>
    <n v="10"/>
    <s v="AACCE5235C"/>
    <s v="NON-MSME"/>
    <s v="Supplier"/>
    <x v="0"/>
    <n v="33"/>
    <x v="4"/>
  </r>
  <r>
    <x v="0"/>
    <x v="597"/>
    <s v="Opex"/>
    <s v=""/>
    <s v="5100002488"/>
    <s v="RE"/>
    <d v="2025-08-13T00:00:00"/>
    <d v="2025-08-08T00:00:00"/>
    <s v="EZ250505013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89"/>
    <s v="RE"/>
    <d v="2025-08-13T00:00:00"/>
    <d v="2025-08-08T00:00:00"/>
    <s v="EZ250505013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0"/>
    <s v="RE"/>
    <d v="2025-08-13T00:00:00"/>
    <d v="2025-08-08T00:00:00"/>
    <s v="EZ250505013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1"/>
    <s v="RE"/>
    <d v="2025-08-13T00:00:00"/>
    <d v="2025-08-08T00:00:00"/>
    <s v="EZ250505014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2"/>
    <s v="RE"/>
    <d v="2025-08-13T00:00:00"/>
    <d v="2025-08-08T00:00:00"/>
    <s v="EZ250505014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3"/>
    <s v="RE"/>
    <d v="2025-08-13T00:00:00"/>
    <d v="2025-08-08T00:00:00"/>
    <s v="EZ250505014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4"/>
    <s v="RE"/>
    <d v="2025-08-13T00:00:00"/>
    <d v="2025-08-08T00:00:00"/>
    <s v="EZ250505014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5"/>
    <s v="RE"/>
    <d v="2025-08-13T00:00:00"/>
    <d v="2025-08-08T00:00:00"/>
    <s v="EZ250505014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6"/>
    <s v="RE"/>
    <d v="2025-08-13T00:00:00"/>
    <d v="2025-08-08T00:00:00"/>
    <s v="EZ250505014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7"/>
    <s v="RE"/>
    <d v="2025-08-13T00:00:00"/>
    <d v="2025-08-08T00:00:00"/>
    <s v="EZ250505014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8"/>
    <s v="RE"/>
    <d v="2025-08-13T00:00:00"/>
    <d v="2025-08-08T00:00:00"/>
    <s v="EZ250505014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499"/>
    <s v="RE"/>
    <d v="2025-08-13T00:00:00"/>
    <d v="2025-08-08T00:00:00"/>
    <s v="EZ250505014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0"/>
    <s v="RE"/>
    <d v="2025-08-13T00:00:00"/>
    <d v="2025-08-08T00:00:00"/>
    <s v="EZ250505014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1"/>
    <s v="RE"/>
    <d v="2025-08-13T00:00:00"/>
    <d v="2025-08-08T00:00:00"/>
    <s v="EZ250505015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2"/>
    <s v="RE"/>
    <d v="2025-08-13T00:00:00"/>
    <d v="2025-08-08T00:00:00"/>
    <s v="EZ250505015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3"/>
    <s v="RE"/>
    <d v="2025-08-13T00:00:00"/>
    <d v="2025-08-08T00:00:00"/>
    <s v="EZ250505015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4"/>
    <s v="RE"/>
    <d v="2025-08-13T00:00:00"/>
    <d v="2025-08-08T00:00:00"/>
    <s v="EZ250505015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5"/>
    <s v="RE"/>
    <d v="2025-08-13T00:00:00"/>
    <d v="2025-08-08T00:00:00"/>
    <s v="EZ250505015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6"/>
    <s v="RE"/>
    <d v="2025-08-13T00:00:00"/>
    <d v="2025-08-08T00:00:00"/>
    <s v="EZ250505015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7"/>
    <s v="RE"/>
    <d v="2025-08-13T00:00:00"/>
    <d v="2025-08-08T00:00:00"/>
    <s v="EZ250505015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8"/>
    <s v="RE"/>
    <d v="2025-08-13T00:00:00"/>
    <d v="2025-08-08T00:00:00"/>
    <s v="EZ250505015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09"/>
    <s v="RE"/>
    <d v="2025-08-13T00:00:00"/>
    <d v="2025-08-08T00:00:00"/>
    <s v="EZ250505015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19"/>
    <s v="RE"/>
    <d v="2025-08-13T00:00:00"/>
    <d v="2025-08-08T00:00:00"/>
    <s v="EZ250505016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1"/>
    <s v="RE"/>
    <d v="2025-08-13T00:00:00"/>
    <d v="2025-08-08T00:00:00"/>
    <s v="EZ250505016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2"/>
    <s v="RE"/>
    <d v="2025-08-13T00:00:00"/>
    <d v="2025-08-08T00:00:00"/>
    <s v="EZ250505016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4"/>
    <s v="RE"/>
    <d v="2025-08-13T00:00:00"/>
    <d v="2025-08-08T00:00:00"/>
    <s v="EZ250505016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5"/>
    <s v="RE"/>
    <d v="2025-08-13T00:00:00"/>
    <d v="2025-08-08T00:00:00"/>
    <s v="EZ250505016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7"/>
    <s v="RE"/>
    <d v="2025-08-13T00:00:00"/>
    <d v="2025-08-08T00:00:00"/>
    <s v="EZ250505016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8"/>
    <s v="RE"/>
    <d v="2025-08-13T00:00:00"/>
    <d v="2025-08-08T00:00:00"/>
    <s v="EZ250505016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29"/>
    <s v="RE"/>
    <d v="2025-08-13T00:00:00"/>
    <d v="2025-08-08T00:00:00"/>
    <s v="EZ250505016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0"/>
    <s v="RE"/>
    <d v="2025-08-13T00:00:00"/>
    <d v="2025-08-08T00:00:00"/>
    <s v="EZ250505016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1"/>
    <s v="RE"/>
    <d v="2025-08-13T00:00:00"/>
    <d v="2025-08-08T00:00:00"/>
    <s v="EZ250505017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2"/>
    <s v="RE"/>
    <d v="2025-08-13T00:00:00"/>
    <d v="2025-08-08T00:00:00"/>
    <s v="EZ250505017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3"/>
    <s v="RE"/>
    <d v="2025-08-13T00:00:00"/>
    <d v="2025-08-08T00:00:00"/>
    <s v="EZ250505017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4"/>
    <s v="RE"/>
    <d v="2025-08-13T00:00:00"/>
    <d v="2025-08-08T00:00:00"/>
    <s v="EZ250505017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6"/>
    <s v="RE"/>
    <d v="2025-08-13T00:00:00"/>
    <d v="2025-08-08T00:00:00"/>
    <s v="EZ250505017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7"/>
    <s v="RE"/>
    <d v="2025-08-13T00:00:00"/>
    <d v="2025-08-08T00:00:00"/>
    <s v="EZ250505017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8"/>
    <s v="RE"/>
    <d v="2025-08-13T00:00:00"/>
    <d v="2025-08-08T00:00:00"/>
    <s v="EZ250505017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39"/>
    <s v="RE"/>
    <d v="2025-08-13T00:00:00"/>
    <d v="2025-08-08T00:00:00"/>
    <s v="EZ250505017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40"/>
    <s v="RE"/>
    <d v="2025-08-13T00:00:00"/>
    <d v="2025-08-08T00:00:00"/>
    <s v="EZ250505017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41"/>
    <s v="RE"/>
    <d v="2025-08-13T00:00:00"/>
    <d v="2025-08-08T00:00:00"/>
    <s v="EZ250505017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42"/>
    <s v="RE"/>
    <d v="2025-08-13T00:00:00"/>
    <d v="2025-08-08T00:00:00"/>
    <s v="EZ250505018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1"/>
    <s v="RE"/>
    <d v="2025-08-13T00:00:00"/>
    <d v="2025-08-08T00:00:00"/>
    <s v="EZ250505018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2"/>
    <s v="RE"/>
    <d v="2025-08-13T00:00:00"/>
    <d v="2025-08-08T00:00:00"/>
    <s v="EZ250505018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3"/>
    <s v="RE"/>
    <d v="2025-08-13T00:00:00"/>
    <d v="2025-08-08T00:00:00"/>
    <s v="EZ250505018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4"/>
    <s v="RE"/>
    <d v="2025-08-13T00:00:00"/>
    <d v="2025-08-08T00:00:00"/>
    <s v="EZ250505018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5"/>
    <s v="RE"/>
    <d v="2025-08-13T00:00:00"/>
    <d v="2025-08-08T00:00:00"/>
    <s v="EZ250505018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6"/>
    <s v="RE"/>
    <d v="2025-08-13T00:00:00"/>
    <d v="2025-08-08T00:00:00"/>
    <s v="EZ250505018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7"/>
    <s v="RE"/>
    <d v="2025-08-13T00:00:00"/>
    <d v="2025-08-08T00:00:00"/>
    <s v="EZ250505018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8"/>
    <s v="RE"/>
    <d v="2025-08-13T00:00:00"/>
    <d v="2025-08-08T00:00:00"/>
    <s v="EZ250505018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59"/>
    <s v="RE"/>
    <d v="2025-08-13T00:00:00"/>
    <d v="2025-08-08T00:00:00"/>
    <s v="EZ250505018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0"/>
    <s v="RE"/>
    <d v="2025-08-13T00:00:00"/>
    <d v="2025-08-08T00:00:00"/>
    <s v="EZ250505019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1"/>
    <s v="RE"/>
    <d v="2025-08-13T00:00:00"/>
    <d v="2025-08-08T00:00:00"/>
    <s v="EZ250505019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2"/>
    <s v="RE"/>
    <d v="2025-08-13T00:00:00"/>
    <d v="2025-08-08T00:00:00"/>
    <s v="EZ250505019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3"/>
    <s v="RE"/>
    <d v="2025-08-13T00:00:00"/>
    <d v="2025-08-08T00:00:00"/>
    <s v="EZ250505019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4"/>
    <s v="RE"/>
    <d v="2025-08-13T00:00:00"/>
    <d v="2025-08-08T00:00:00"/>
    <s v="EZ250505019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5"/>
    <s v="RE"/>
    <d v="2025-08-13T00:00:00"/>
    <d v="2025-08-08T00:00:00"/>
    <s v="EZ2505050195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6"/>
    <s v="RE"/>
    <d v="2025-08-13T00:00:00"/>
    <d v="2025-08-08T00:00:00"/>
    <s v="EZ2505050196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7"/>
    <s v="RE"/>
    <d v="2025-08-13T00:00:00"/>
    <d v="2025-08-08T00:00:00"/>
    <s v="EZ250505019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8"/>
    <s v="RE"/>
    <d v="2025-08-13T00:00:00"/>
    <d v="2025-08-08T00:00:00"/>
    <s v="EZ2505050198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69"/>
    <s v="RE"/>
    <d v="2025-08-13T00:00:00"/>
    <d v="2025-08-08T00:00:00"/>
    <s v="EZ250505019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0"/>
    <s v="RE"/>
    <d v="2025-08-13T00:00:00"/>
    <d v="2025-08-08T00:00:00"/>
    <s v="EZ250505020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1"/>
    <s v="RE"/>
    <d v="2025-08-13T00:00:00"/>
    <d v="2025-08-08T00:00:00"/>
    <s v="EZ250505020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2"/>
    <s v="RE"/>
    <d v="2025-08-13T00:00:00"/>
    <d v="2025-08-08T00:00:00"/>
    <s v="EZ250505020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3"/>
    <s v="RE"/>
    <d v="2025-08-13T00:00:00"/>
    <d v="2025-08-08T00:00:00"/>
    <s v="EZ250505020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4"/>
    <s v="RE"/>
    <d v="2025-08-13T00:00:00"/>
    <d v="2025-08-08T00:00:00"/>
    <s v="EZ2505050204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3"/>
    <x v="4"/>
  </r>
  <r>
    <x v="0"/>
    <x v="597"/>
    <s v="Opex"/>
    <s v=""/>
    <s v="5100002575"/>
    <s v="RE"/>
    <d v="2025-08-14T00:00:00"/>
    <d v="2025-08-08T00:00:00"/>
    <s v="EZ250505020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76"/>
    <s v="RE"/>
    <d v="2025-08-14T00:00:00"/>
    <d v="2025-08-08T00:00:00"/>
    <s v="EZ250505020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77"/>
    <s v="RE"/>
    <d v="2025-08-14T00:00:00"/>
    <d v="2025-08-08T00:00:00"/>
    <s v="EZ250505020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78"/>
    <s v="RE"/>
    <d v="2025-08-14T00:00:00"/>
    <d v="2025-08-08T00:00:00"/>
    <s v="EZ250505020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79"/>
    <s v="RE"/>
    <d v="2025-08-14T00:00:00"/>
    <d v="2025-08-08T00:00:00"/>
    <s v="EZ250505020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0"/>
    <s v="RE"/>
    <d v="2025-08-14T00:00:00"/>
    <d v="2025-08-08T00:00:00"/>
    <s v="EZ250505021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1"/>
    <s v="RE"/>
    <d v="2025-08-14T00:00:00"/>
    <d v="2025-08-08T00:00:00"/>
    <s v="EZ250505021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2"/>
    <s v="RE"/>
    <d v="2025-08-14T00:00:00"/>
    <d v="2025-08-08T00:00:00"/>
    <s v="EZ250505021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3"/>
    <s v="RE"/>
    <d v="2025-08-14T00:00:00"/>
    <d v="2025-08-08T00:00:00"/>
    <s v="EZ250505021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4"/>
    <s v="RE"/>
    <d v="2025-08-14T00:00:00"/>
    <d v="2025-08-08T00:00:00"/>
    <s v="EZ250505021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5"/>
    <s v="RE"/>
    <d v="2025-08-14T00:00:00"/>
    <d v="2025-08-08T00:00:00"/>
    <s v="EZ250505021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6"/>
    <s v="RE"/>
    <d v="2025-08-14T00:00:00"/>
    <d v="2025-08-08T00:00:00"/>
    <s v="EZ250505021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7"/>
    <s v="RE"/>
    <d v="2025-08-14T00:00:00"/>
    <d v="2025-08-08T00:00:00"/>
    <s v="EZ250505021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8"/>
    <s v="RE"/>
    <d v="2025-08-14T00:00:00"/>
    <d v="2025-08-08T00:00:00"/>
    <s v="EZ250505021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89"/>
    <s v="RE"/>
    <d v="2025-08-14T00:00:00"/>
    <d v="2025-08-08T00:00:00"/>
    <s v="EZ250505021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0"/>
    <s v="RE"/>
    <d v="2025-08-14T00:00:00"/>
    <d v="2025-08-08T00:00:00"/>
    <s v="EZ250505022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1"/>
    <s v="RE"/>
    <d v="2025-08-14T00:00:00"/>
    <d v="2025-08-08T00:00:00"/>
    <s v="EZ250505022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2"/>
    <s v="RE"/>
    <d v="2025-08-14T00:00:00"/>
    <d v="2025-08-08T00:00:00"/>
    <s v="EZ250505022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3"/>
    <s v="RE"/>
    <d v="2025-08-14T00:00:00"/>
    <d v="2025-08-08T00:00:00"/>
    <s v="EZ250505022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4"/>
    <s v="RE"/>
    <d v="2025-08-14T00:00:00"/>
    <d v="2025-08-08T00:00:00"/>
    <s v="EZ250505022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5"/>
    <s v="RE"/>
    <d v="2025-08-14T00:00:00"/>
    <d v="2025-08-08T00:00:00"/>
    <s v="EZ250505022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6"/>
    <s v="RE"/>
    <d v="2025-08-14T00:00:00"/>
    <d v="2025-08-08T00:00:00"/>
    <s v="EZ250505022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7"/>
    <s v="RE"/>
    <d v="2025-08-14T00:00:00"/>
    <d v="2025-08-08T00:00:00"/>
    <s v="EZ250505022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8"/>
    <s v="RE"/>
    <d v="2025-08-14T00:00:00"/>
    <d v="2025-08-08T00:00:00"/>
    <s v="EZ250505022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599"/>
    <s v="RE"/>
    <d v="2025-08-14T00:00:00"/>
    <d v="2025-08-08T00:00:00"/>
    <s v="EZ250505022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0"/>
    <s v="RE"/>
    <d v="2025-08-14T00:00:00"/>
    <d v="2025-08-08T00:00:00"/>
    <s v="EZ250505023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1"/>
    <s v="RE"/>
    <d v="2025-08-14T00:00:00"/>
    <d v="2025-08-08T00:00:00"/>
    <s v="EZ250505023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2"/>
    <s v="RE"/>
    <d v="2025-08-14T00:00:00"/>
    <d v="2025-08-08T00:00:00"/>
    <s v="EZ250505023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3"/>
    <s v="RE"/>
    <d v="2025-08-14T00:00:00"/>
    <d v="2025-08-08T00:00:00"/>
    <s v="EZ250505023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4"/>
    <s v="RE"/>
    <d v="2025-08-14T00:00:00"/>
    <d v="2025-08-08T00:00:00"/>
    <s v="EZ250505023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5"/>
    <s v="RE"/>
    <d v="2025-08-14T00:00:00"/>
    <d v="2025-08-08T00:00:00"/>
    <s v="EZ250505023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6"/>
    <s v="RE"/>
    <d v="2025-08-14T00:00:00"/>
    <d v="2025-08-08T00:00:00"/>
    <s v="EZ250505023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7"/>
    <s v="RE"/>
    <d v="2025-08-14T00:00:00"/>
    <d v="2025-08-08T00:00:00"/>
    <s v="EZ250505023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8"/>
    <s v="RE"/>
    <d v="2025-08-14T00:00:00"/>
    <d v="2025-08-08T00:00:00"/>
    <s v="EZ250505023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09"/>
    <s v="RE"/>
    <d v="2025-08-14T00:00:00"/>
    <d v="2025-08-08T00:00:00"/>
    <s v="EZ250505023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11"/>
    <s v="RE"/>
    <d v="2025-08-14T00:00:00"/>
    <d v="2025-08-08T00:00:00"/>
    <s v="EZ250505024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14"/>
    <s v="RE"/>
    <d v="2025-08-14T00:00:00"/>
    <d v="2025-08-08T00:00:00"/>
    <s v="EZ250505024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16"/>
    <s v="RE"/>
    <d v="2025-08-14T00:00:00"/>
    <d v="2025-08-08T00:00:00"/>
    <s v="EZ250505024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18"/>
    <s v="RE"/>
    <d v="2025-08-14T00:00:00"/>
    <d v="2025-08-08T00:00:00"/>
    <s v="EZ250505024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19"/>
    <s v="RE"/>
    <d v="2025-08-14T00:00:00"/>
    <d v="2025-08-08T00:00:00"/>
    <s v="EZ250505024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0"/>
    <s v="RE"/>
    <d v="2025-08-14T00:00:00"/>
    <d v="2025-08-08T00:00:00"/>
    <s v="EZ250505024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1"/>
    <s v="RE"/>
    <d v="2025-08-14T00:00:00"/>
    <d v="2025-08-08T00:00:00"/>
    <s v="EZ250505024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2"/>
    <s v="RE"/>
    <d v="2025-08-14T00:00:00"/>
    <d v="2025-08-08T00:00:00"/>
    <s v="EZ250505024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3"/>
    <s v="RE"/>
    <d v="2025-08-14T00:00:00"/>
    <d v="2025-08-08T00:00:00"/>
    <s v="EZ250505024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4"/>
    <s v="RE"/>
    <d v="2025-08-14T00:00:00"/>
    <d v="2025-08-08T00:00:00"/>
    <s v="EZ250505024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5"/>
    <s v="RE"/>
    <d v="2025-08-14T00:00:00"/>
    <d v="2025-08-08T00:00:00"/>
    <s v="EZ250505025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6"/>
    <s v="RE"/>
    <d v="2025-08-14T00:00:00"/>
    <d v="2025-08-08T00:00:00"/>
    <s v="EZ250505025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7"/>
    <s v="RE"/>
    <d v="2025-08-14T00:00:00"/>
    <d v="2025-08-08T00:00:00"/>
    <s v="EZ250505025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8"/>
    <s v="RE"/>
    <d v="2025-08-14T00:00:00"/>
    <d v="2025-08-08T00:00:00"/>
    <s v="EZ250505025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29"/>
    <s v="RE"/>
    <d v="2025-08-14T00:00:00"/>
    <d v="2025-08-08T00:00:00"/>
    <s v="EZ250505025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0"/>
    <s v="RE"/>
    <d v="2025-08-14T00:00:00"/>
    <d v="2025-08-08T00:00:00"/>
    <s v="EZ250505025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1"/>
    <s v="RE"/>
    <d v="2025-08-14T00:00:00"/>
    <d v="2025-08-08T00:00:00"/>
    <s v="EZ250505025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2"/>
    <s v="RE"/>
    <d v="2025-08-14T00:00:00"/>
    <d v="2025-08-08T00:00:00"/>
    <s v="EZ250505025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3"/>
    <s v="RE"/>
    <d v="2025-08-14T00:00:00"/>
    <d v="2025-08-08T00:00:00"/>
    <s v="EZ250505025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4"/>
    <s v="RE"/>
    <d v="2025-08-14T00:00:00"/>
    <d v="2025-08-08T00:00:00"/>
    <s v="EZ250505025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5"/>
    <s v="RE"/>
    <d v="2025-08-14T00:00:00"/>
    <d v="2025-08-08T00:00:00"/>
    <s v="EZ250505026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6"/>
    <s v="RE"/>
    <d v="2025-08-14T00:00:00"/>
    <d v="2025-08-08T00:00:00"/>
    <s v="EZ250505026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7"/>
    <s v="RE"/>
    <d v="2025-08-14T00:00:00"/>
    <d v="2025-08-08T00:00:00"/>
    <s v="EZ250505026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8"/>
    <s v="RE"/>
    <d v="2025-08-14T00:00:00"/>
    <d v="2025-08-08T00:00:00"/>
    <s v="EZ250505026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39"/>
    <s v="RE"/>
    <d v="2025-08-14T00:00:00"/>
    <d v="2025-08-08T00:00:00"/>
    <s v="EZ250505026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0"/>
    <s v="RE"/>
    <d v="2025-08-14T00:00:00"/>
    <d v="2025-08-08T00:00:00"/>
    <s v="EZ250505026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1"/>
    <s v="RE"/>
    <d v="2025-08-14T00:00:00"/>
    <d v="2025-08-08T00:00:00"/>
    <s v="EZ250505026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2"/>
    <s v="RE"/>
    <d v="2025-08-14T00:00:00"/>
    <d v="2025-08-08T00:00:00"/>
    <s v="EZ250505026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3"/>
    <s v="RE"/>
    <d v="2025-08-14T00:00:00"/>
    <d v="2025-08-08T00:00:00"/>
    <s v="EZ250505026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4"/>
    <s v="RE"/>
    <d v="2025-08-14T00:00:00"/>
    <d v="2025-08-08T00:00:00"/>
    <s v="EZ2505050269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5"/>
    <s v="RE"/>
    <d v="2025-08-14T00:00:00"/>
    <d v="2025-08-08T00:00:00"/>
    <s v="EZ2505050270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6"/>
    <s v="RE"/>
    <d v="2025-08-14T00:00:00"/>
    <d v="2025-08-08T00:00:00"/>
    <s v="EZ2505050271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7"/>
    <s v="RE"/>
    <d v="2025-08-14T00:00:00"/>
    <d v="2025-08-08T00:00:00"/>
    <s v="EZ2505050272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8"/>
    <s v="RE"/>
    <d v="2025-08-14T00:00:00"/>
    <d v="2025-08-08T00:00:00"/>
    <s v="EZ2505050273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49"/>
    <s v="RE"/>
    <d v="2025-08-14T00:00:00"/>
    <d v="2025-08-08T00:00:00"/>
    <s v="EZ250505027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0"/>
    <s v="RE"/>
    <d v="2025-08-14T00:00:00"/>
    <d v="2025-08-08T00:00:00"/>
    <s v="EZ250505027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1"/>
    <s v="RE"/>
    <d v="2025-08-14T00:00:00"/>
    <d v="2025-08-08T00:00:00"/>
    <s v="EZ2505050276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2"/>
    <s v="RE"/>
    <d v="2025-08-14T00:00:00"/>
    <d v="2025-08-08T00:00:00"/>
    <s v="EZ2505050277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3"/>
    <s v="RE"/>
    <d v="2025-08-14T00:00:00"/>
    <d v="2025-08-08T00:00:00"/>
    <s v="EZ2505050278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4"/>
    <s v="RE"/>
    <d v="2025-08-14T00:00:00"/>
    <d v="2025-08-08T00:00:00"/>
    <s v="EZ2505050279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5"/>
    <s v="RE"/>
    <d v="2025-08-14T00:00:00"/>
    <d v="2025-08-08T00:00:00"/>
    <s v="EZ2505050280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6"/>
    <s v="RE"/>
    <d v="2025-08-14T00:00:00"/>
    <d v="2025-08-08T00:00:00"/>
    <s v="EZ2505050281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7"/>
    <s v="RE"/>
    <d v="2025-08-14T00:00:00"/>
    <d v="2025-08-08T00:00:00"/>
    <s v="EZ2505050282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8"/>
    <s v="RE"/>
    <d v="2025-08-14T00:00:00"/>
    <d v="2025-08-08T00:00:00"/>
    <s v="EZ250505028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59"/>
    <s v="RE"/>
    <d v="2025-08-14T00:00:00"/>
    <d v="2025-08-08T00:00:00"/>
    <s v="EZ2505050284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60"/>
    <s v="RE"/>
    <d v="2025-08-14T00:00:00"/>
    <d v="2025-08-08T00:00:00"/>
    <s v="EZ2505050285"/>
    <s v=""/>
    <n v="-145822.23000000001"/>
    <s v="INR"/>
    <s v=""/>
    <n v="-1071.51"/>
    <s v="05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63"/>
    <s v="RE"/>
    <d v="2025-08-14T00:00:00"/>
    <d v="2025-08-08T00:00:00"/>
    <s v="EZ2505050157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0"/>
    <x v="597"/>
    <s v="Opex"/>
    <s v=""/>
    <s v="5100002665"/>
    <s v="RE"/>
    <d v="2025-08-14T00:00:00"/>
    <d v="2025-08-08T00:00:00"/>
    <s v="EZ2505050163"/>
    <s v=""/>
    <n v="-110198.6"/>
    <s v="INR"/>
    <s v=""/>
    <n v="-743.86"/>
    <s v="03HP DC SUBMERSIBLE PUMP WITH-Ecozen-MTSKP"/>
    <x v="575"/>
    <x v="565"/>
    <n v="10"/>
    <s v="AACCE5235C"/>
    <s v="NON-MSME"/>
    <s v="Supplier"/>
    <x v="0"/>
    <n v="32"/>
    <x v="4"/>
  </r>
  <r>
    <x v="3"/>
    <x v="253"/>
    <s v="Opex"/>
    <s v=""/>
    <s v="1500002389"/>
    <s v="KZ"/>
    <d v="2025-08-08T00:00:00"/>
    <d v="2025-08-08T00:00:00"/>
    <s v="873IBLU251880001"/>
    <s v="A"/>
    <n v="15146298.279999999"/>
    <s v="INR"/>
    <s v=""/>
    <n v="0"/>
    <s v="balance against inv 9000016167,177,176,191,192"/>
    <x v="247"/>
    <x v="245"/>
    <n v="10"/>
    <s v="AAACB5484G"/>
    <s v="NON-MSME"/>
    <s v="Supplier"/>
    <x v="1"/>
    <n v="38"/>
    <x v="4"/>
  </r>
  <r>
    <x v="4"/>
    <x v="1285"/>
    <s v="Capex"/>
    <s v="4550003686"/>
    <s v="1500001623"/>
    <s v="KZ"/>
    <d v="2025-08-08T00:00:00"/>
    <d v="2025-08-08T00:00:00"/>
    <s v="4550003686"/>
    <s v="N"/>
    <n v="30000"/>
    <s v="INR"/>
    <s v=""/>
    <n v="0"/>
    <s v="50% advance on basic 4550003686"/>
    <x v="1250"/>
    <x v="1228"/>
    <n v="10"/>
    <s v="NA"/>
    <s v="NON-MSME"/>
    <s v="Supplier"/>
    <x v="1"/>
    <n v="38"/>
    <x v="4"/>
  </r>
  <r>
    <x v="4"/>
    <x v="869"/>
    <s v="Capex"/>
    <s v="4510000048"/>
    <s v="5100002411"/>
    <s v="RE"/>
    <d v="2025-08-09T00:00:00"/>
    <d v="2025-08-08T00:00:00"/>
    <s v="MT1250003173"/>
    <s v=""/>
    <n v="-1887071.91"/>
    <s v="INR"/>
    <s v=""/>
    <n v="0"/>
    <s v="Supply pre Fabricated Steel building,4510000048"/>
    <x v="844"/>
    <x v="826"/>
    <n v="10"/>
    <s v="NA"/>
    <s v="NON-MSME"/>
    <s v="Supplier"/>
    <x v="0"/>
    <n v="37"/>
    <x v="4"/>
  </r>
  <r>
    <x v="4"/>
    <x v="869"/>
    <s v="Capex"/>
    <s v="4510000048"/>
    <s v="5100002633"/>
    <s v="RE"/>
    <d v="2025-08-09T00:00:00"/>
    <d v="2025-08-08T00:00:00"/>
    <s v="MT1250003183"/>
    <s v=""/>
    <n v="-1933297.04"/>
    <s v="INR"/>
    <s v=""/>
    <n v="0"/>
    <s v="Supply pre Fabricated Steel building,4510000048"/>
    <x v="844"/>
    <x v="826"/>
    <n v="10"/>
    <s v="NA"/>
    <s v="NON-MSME"/>
    <s v="Supplier"/>
    <x v="0"/>
    <n v="37"/>
    <x v="4"/>
  </r>
  <r>
    <x v="2"/>
    <x v="44"/>
    <s v="Capex"/>
    <s v="4510000503"/>
    <s v="1500003121"/>
    <s v="KZ"/>
    <d v="2025-08-08T00:00:00"/>
    <d v="2025-08-08T00:00:00"/>
    <s v="PO-4510000503"/>
    <s v="N"/>
    <n v="23900000"/>
    <s v="INR"/>
    <s v=""/>
    <n v="23900"/>
    <s v="20% of the base paid against PO-4510000503"/>
    <x v="44"/>
    <x v="44"/>
    <n v="10"/>
    <s v="NA"/>
    <s v="NON-MSME"/>
    <s v="Supplier"/>
    <x v="1"/>
    <n v="38"/>
    <x v="4"/>
  </r>
  <r>
    <x v="2"/>
    <x v="1286"/>
    <s v="Opex"/>
    <s v=""/>
    <s v="5100007305"/>
    <s v="RE"/>
    <d v="2025-08-12T00:00:00"/>
    <d v="2025-08-08T00:00:00"/>
    <s v="ISL3610"/>
    <s v=""/>
    <n v="-85550"/>
    <s v="INR"/>
    <s v=""/>
    <n v="0"/>
    <s v="ZEBRA RIBBON 110MM*300MTR,RESIN"/>
    <x v="1251"/>
    <x v="1229"/>
    <n v="10"/>
    <s v="NA"/>
    <s v="NON-MSME"/>
    <s v="Supplier"/>
    <x v="0"/>
    <n v="34"/>
    <x v="4"/>
  </r>
  <r>
    <x v="0"/>
    <x v="1287"/>
    <s v="Capex"/>
    <s v="CM25/751"/>
    <s v="1500001462"/>
    <s v="KZ"/>
    <d v="2025-08-08T00:00:00"/>
    <d v="2025-08-08T00:00:00"/>
    <s v="CM25/751"/>
    <s v="A"/>
    <n v="88659"/>
    <s v="INR"/>
    <s v=""/>
    <n v="0"/>
    <s v="Pur of $1000 Veeranarappa Akul"/>
    <x v="1252"/>
    <x v="1230"/>
    <n v="10"/>
    <s v="NA"/>
    <s v="NON-MSME"/>
    <s v="Supplier"/>
    <x v="1"/>
    <n v="38"/>
    <x v="4"/>
  </r>
  <r>
    <x v="1"/>
    <x v="667"/>
    <s v="Capex"/>
    <s v=""/>
    <s v="1500000046"/>
    <s v="KZ"/>
    <d v="2025-08-08T00:00:00"/>
    <d v="2025-08-08T00:00:00"/>
    <s v=""/>
    <s v=""/>
    <n v="-406916.61"/>
    <s v="INR"/>
    <s v=""/>
    <n v="0"/>
    <s v="Paid agsnt PSE/2526-04417 gst hold"/>
    <x v="644"/>
    <x v="634"/>
    <n v="10"/>
    <s v="NA"/>
    <s v="MSME"/>
    <s v="Supplier"/>
    <x v="0"/>
    <n v="38"/>
    <x v="4"/>
  </r>
  <r>
    <x v="4"/>
    <x v="243"/>
    <s v="Opex"/>
    <s v="4520000602"/>
    <s v="5100002388"/>
    <s v="RE"/>
    <d v="2025-08-08T00:00:00"/>
    <d v="2025-08-08T00:00:00"/>
    <s v="KEH/25-26/149"/>
    <s v=""/>
    <n v="-2360"/>
    <s v="INR"/>
    <s v=""/>
    <n v="0"/>
    <s v="Calculator,4520000602"/>
    <x v="237"/>
    <x v="235"/>
    <n v="10"/>
    <s v="AJVPK2146D"/>
    <s v="MSME"/>
    <s v="Supplier"/>
    <x v="0"/>
    <n v="38"/>
    <x v="4"/>
  </r>
  <r>
    <x v="3"/>
    <x v="243"/>
    <s v="Opex"/>
    <s v=""/>
    <s v="5100005448"/>
    <s v="RE"/>
    <d v="2025-08-08T00:00:00"/>
    <d v="2025-08-08T00:00:00"/>
    <s v="KEH/25-26/069"/>
    <s v=""/>
    <n v="-2360"/>
    <s v="INR"/>
    <s v=""/>
    <n v="0"/>
    <s v="Calculator"/>
    <x v="237"/>
    <x v="235"/>
    <n v="10"/>
    <s v="AJVPK2146D"/>
    <s v="MSME"/>
    <s v="Supplier"/>
    <x v="0"/>
    <n v="38"/>
    <x v="4"/>
  </r>
  <r>
    <x v="1"/>
    <x v="817"/>
    <s v="Opex"/>
    <s v=""/>
    <s v="100000658"/>
    <s v="SA"/>
    <d v="2025-08-08T00:00:00"/>
    <d v="2025-08-08T00:00:00"/>
    <s v=""/>
    <s v=""/>
    <n v="3895847.37"/>
    <s v="INR"/>
    <s v=""/>
    <n v="0"/>
    <s v=""/>
    <x v="793"/>
    <x v="778"/>
    <n v="10"/>
    <s v="AABCZ1506C"/>
    <s v="NON-MSME"/>
    <s v="Supplier"/>
    <x v="1"/>
    <n v="38"/>
    <x v="4"/>
  </r>
  <r>
    <x v="2"/>
    <x v="1288"/>
    <s v="Capex"/>
    <s v="4510000510"/>
    <s v="1500003110"/>
    <s v="KZ"/>
    <d v="2025-08-08T00:00:00"/>
    <d v="2025-08-08T00:00:00"/>
    <s v="PO-4510000510"/>
    <s v="N"/>
    <n v="48150"/>
    <s v="INR"/>
    <s v=""/>
    <n v="0"/>
    <s v="30% of the base paid against PO-4510000510"/>
    <x v="1253"/>
    <x v="1231"/>
    <n v="10"/>
    <s v="NA"/>
    <s v="MSME"/>
    <s v="Supplier"/>
    <x v="1"/>
    <n v="38"/>
    <x v="4"/>
  </r>
  <r>
    <x v="2"/>
    <x v="1121"/>
    <s v="Opex"/>
    <s v=""/>
    <s v="5100007105"/>
    <s v="RE"/>
    <d v="2025-08-08T00:00:00"/>
    <d v="2025-08-08T00:00:00"/>
    <s v="PUH/25-26/000498"/>
    <s v=""/>
    <n v="-24360"/>
    <s v="INR"/>
    <s v=""/>
    <n v="-420"/>
    <s v="Job Work LVL Pallet+wood block 2305x1142"/>
    <x v="1094"/>
    <x v="1069"/>
    <n v="10"/>
    <s v="NA"/>
    <s v="MSME"/>
    <s v="Supplier"/>
    <x v="0"/>
    <n v="38"/>
    <x v="4"/>
  </r>
  <r>
    <x v="2"/>
    <x v="1121"/>
    <s v="Opex"/>
    <s v=""/>
    <s v="5100007231"/>
    <s v="RE"/>
    <d v="2025-08-08T00:00:00"/>
    <d v="2025-08-08T00:00:00"/>
    <s v="PUH/25-26/000499"/>
    <s v=""/>
    <n v="-34073"/>
    <s v="INR"/>
    <s v=""/>
    <n v="0"/>
    <s v="Wooden Block 80x80x80mm, with strap hole"/>
    <x v="1094"/>
    <x v="1069"/>
    <n v="10"/>
    <s v="NA"/>
    <s v="MSME"/>
    <s v="Supplier"/>
    <x v="0"/>
    <n v="38"/>
    <x v="4"/>
  </r>
  <r>
    <x v="4"/>
    <x v="1121"/>
    <s v="Opex"/>
    <s v="4520001419"/>
    <s v="5100002394"/>
    <s v="RE"/>
    <d v="2025-08-08T00:00:00"/>
    <d v="2025-08-08T00:00:00"/>
    <s v="PUH/25-26/000501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8"/>
    <x v="4"/>
  </r>
  <r>
    <x v="4"/>
    <x v="1121"/>
    <s v="Opex"/>
    <s v="4520001419"/>
    <s v="5100002395"/>
    <s v="RE"/>
    <d v="2025-08-08T00:00:00"/>
    <d v="2025-08-08T00:00:00"/>
    <s v="PUH/25-26/000503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8"/>
    <x v="4"/>
  </r>
  <r>
    <x v="4"/>
    <x v="1121"/>
    <s v="Opex"/>
    <s v="4520001419"/>
    <s v="5100002396"/>
    <s v="RE"/>
    <d v="2025-08-08T00:00:00"/>
    <d v="2025-08-08T00:00:00"/>
    <s v="PUH/25-26/000505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8"/>
    <x v="4"/>
  </r>
  <r>
    <x v="4"/>
    <x v="1121"/>
    <s v="Opex"/>
    <s v="4520001419"/>
    <s v="5100002397"/>
    <s v="RE"/>
    <d v="2025-08-08T00:00:00"/>
    <d v="2025-08-08T00:00:00"/>
    <s v="PUH/25-26/000496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8"/>
    <x v="4"/>
  </r>
  <r>
    <x v="4"/>
    <x v="1121"/>
    <s v="Opex"/>
    <s v="4520001417"/>
    <s v="5100002430"/>
    <s v="RE"/>
    <d v="2025-08-08T00:00:00"/>
    <d v="2025-08-08T00:00:00"/>
    <s v="PUH/25-26/000504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8"/>
    <x v="4"/>
  </r>
  <r>
    <x v="4"/>
    <x v="1121"/>
    <s v="Opex"/>
    <s v="4520001417"/>
    <s v="5100002431"/>
    <s v="RE"/>
    <d v="2025-08-08T00:00:00"/>
    <d v="2025-08-08T00:00:00"/>
    <s v="PUH/25-26/000502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8"/>
    <x v="4"/>
  </r>
  <r>
    <x v="4"/>
    <x v="1121"/>
    <s v="Opex"/>
    <s v="4520001417"/>
    <s v="5100002432"/>
    <s v="RE"/>
    <d v="2025-08-08T00:00:00"/>
    <d v="2025-08-08T00:00:00"/>
    <s v="PUH/25-26/000500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8"/>
    <x v="4"/>
  </r>
  <r>
    <x v="4"/>
    <x v="1121"/>
    <s v="Opex"/>
    <s v="4520001417"/>
    <s v="5100002433"/>
    <s v="RE"/>
    <d v="2025-08-08T00:00:00"/>
    <d v="2025-08-08T00:00:00"/>
    <s v="PUH/25-26/000497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8"/>
    <x v="4"/>
  </r>
  <r>
    <x v="2"/>
    <x v="1289"/>
    <s v="Opex"/>
    <s v=""/>
    <s v="100013944"/>
    <s v="SU"/>
    <d v="2025-08-08T00:00:00"/>
    <d v="2025-08-08T00:00:00"/>
    <s v="388"/>
    <s v=""/>
    <n v="-630"/>
    <s v="INR"/>
    <s v=""/>
    <n v="0"/>
    <s v="Bal. Inv. 388 PO-4510000268 IO-1000096"/>
    <x v="1254"/>
    <x v="1232"/>
    <n v="10"/>
    <s v="NA"/>
    <s v="MSME"/>
    <s v="Supplier"/>
    <x v="0"/>
    <n v="38"/>
    <x v="4"/>
  </r>
  <r>
    <x v="4"/>
    <x v="1290"/>
    <s v="Opex"/>
    <s v="4520001652"/>
    <s v="5100002825"/>
    <s v="RE"/>
    <d v="2025-08-08T00:00:00"/>
    <d v="2025-08-08T00:00:00"/>
    <s v="SGV/INV/0249"/>
    <s v=""/>
    <n v="-180540"/>
    <s v="INR"/>
    <s v=""/>
    <n v="0"/>
    <s v="Pneumatic Stripping Machine - AQD-19,4520001652"/>
    <x v="1255"/>
    <x v="1233"/>
    <n v="10"/>
    <s v="NA"/>
    <s v="NON-MSME"/>
    <s v="Supplier"/>
    <x v="0"/>
    <n v="38"/>
    <x v="4"/>
  </r>
  <r>
    <x v="2"/>
    <x v="1158"/>
    <s v="Opex"/>
    <s v=""/>
    <s v="5100007779"/>
    <s v="RE"/>
    <d v="2025-08-21T00:00:00"/>
    <d v="2025-08-08T00:00:00"/>
    <s v="SR003"/>
    <s v=""/>
    <n v="74635"/>
    <s v="INR"/>
    <s v=""/>
    <n v="0"/>
    <s v="BARCODE LABELS 100X10MM"/>
    <x v="1130"/>
    <x v="1104"/>
    <n v="10"/>
    <s v="NA"/>
    <s v="MSME"/>
    <s v="Supplier"/>
    <x v="1"/>
    <n v="25"/>
    <x v="3"/>
  </r>
  <r>
    <x v="2"/>
    <x v="1110"/>
    <s v="Opex"/>
    <s v="PI152539"/>
    <s v="1500003104"/>
    <s v="KZ"/>
    <d v="2025-08-08T00:00:00"/>
    <d v="2025-08-08T00:00:00"/>
    <s v="SO-4550003730"/>
    <s v="A"/>
    <n v="20000"/>
    <s v="INR"/>
    <s v=""/>
    <n v="0"/>
    <s v="100% of the base paid against SO-4550003730"/>
    <x v="1083"/>
    <x v="1059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941693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2133166.0699999998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894636.06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940693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743729.03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625287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896891.91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608267.89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1500001929"/>
    <s v="KZ"/>
    <d v="2025-08-08T00:00:00"/>
    <d v="2025-08-08T00:00:00"/>
    <s v="005BM05252160001"/>
    <s v=""/>
    <n v="1987767.04"/>
    <s v="INR"/>
    <s v=""/>
    <n v="0"/>
    <s v=""/>
    <x v="740"/>
    <x v="726"/>
    <n v="10"/>
    <s v="NA"/>
    <s v="NON-MSME"/>
    <s v="Supplier"/>
    <x v="1"/>
    <n v="38"/>
    <x v="4"/>
  </r>
  <r>
    <x v="4"/>
    <x v="764"/>
    <s v="Capex"/>
    <s v="4510000051"/>
    <s v="5100002494"/>
    <s v="RE"/>
    <d v="2025-08-09T00:00:00"/>
    <d v="2025-08-08T00:00:00"/>
    <s v="BISPL/S390/25-26"/>
    <s v=""/>
    <n v="-2720813.27"/>
    <s v="INR"/>
    <s v=""/>
    <n v="-2307.73"/>
    <s v="Supply pre Fabricated Steel building,4510000051"/>
    <x v="740"/>
    <x v="726"/>
    <n v="10"/>
    <s v="NA"/>
    <s v="NON-MSME"/>
    <s v="Supplier"/>
    <x v="0"/>
    <n v="37"/>
    <x v="4"/>
  </r>
  <r>
    <x v="4"/>
    <x v="764"/>
    <s v="Capex"/>
    <s v="4510000051"/>
    <s v="5100002495"/>
    <s v="RE"/>
    <d v="2025-08-09T00:00:00"/>
    <d v="2025-08-08T00:00:00"/>
    <s v="BISPL/S388/25-26"/>
    <s v=""/>
    <n v="-2319268.85"/>
    <s v="INR"/>
    <s v=""/>
    <n v="-1967.15"/>
    <s v="Supply pre Fabricated Steel building,4510000051"/>
    <x v="740"/>
    <x v="726"/>
    <n v="10"/>
    <s v="NA"/>
    <s v="NON-MSME"/>
    <s v="Supplier"/>
    <x v="0"/>
    <n v="37"/>
    <x v="4"/>
  </r>
  <r>
    <x v="2"/>
    <x v="1268"/>
    <s v="Capex"/>
    <s v=""/>
    <s v="1500003120"/>
    <s v="KZ"/>
    <d v="2025-08-08T00:00:00"/>
    <d v="2025-08-08T00:00:00"/>
    <s v="PO-4520001694"/>
    <s v="A"/>
    <n v="22500"/>
    <s v="INR"/>
    <s v=""/>
    <n v="0"/>
    <s v="100% of the base paid against PO-4520001694"/>
    <x v="1236"/>
    <x v="1213"/>
    <n v="10"/>
    <s v="NA"/>
    <s v="MSME"/>
    <s v="Supplier"/>
    <x v="1"/>
    <n v="38"/>
    <x v="4"/>
  </r>
  <r>
    <x v="2"/>
    <x v="1268"/>
    <s v="Capex"/>
    <s v=""/>
    <s v="1500003120"/>
    <s v="KZ"/>
    <d v="2025-08-08T00:00:00"/>
    <d v="2025-08-08T00:00:00"/>
    <s v="PO-4520001694"/>
    <s v="A"/>
    <n v="27500"/>
    <s v="INR"/>
    <s v=""/>
    <n v="0"/>
    <s v="100% of the base paid against PO-4520001694"/>
    <x v="1236"/>
    <x v="1213"/>
    <n v="10"/>
    <s v="NA"/>
    <s v="MSME"/>
    <s v="Supplier"/>
    <x v="1"/>
    <n v="38"/>
    <x v="4"/>
  </r>
  <r>
    <x v="2"/>
    <x v="1268"/>
    <s v="Capex"/>
    <s v=""/>
    <s v="1500003120"/>
    <s v="KZ"/>
    <d v="2025-08-08T00:00:00"/>
    <d v="2025-08-08T00:00:00"/>
    <s v="PO-4520001694"/>
    <s v="A"/>
    <n v="68000"/>
    <s v="INR"/>
    <s v=""/>
    <n v="0"/>
    <s v="100% of the base paid against PO-4520001694"/>
    <x v="1236"/>
    <x v="1213"/>
    <n v="10"/>
    <s v="NA"/>
    <s v="MSME"/>
    <s v="Supplier"/>
    <x v="1"/>
    <n v="38"/>
    <x v="4"/>
  </r>
  <r>
    <x v="2"/>
    <x v="1268"/>
    <s v="Capex"/>
    <s v=""/>
    <s v="1500003120"/>
    <s v="KZ"/>
    <d v="2025-08-08T00:00:00"/>
    <d v="2025-08-08T00:00:00"/>
    <s v="PO-4520001694"/>
    <s v="A"/>
    <n v="21940"/>
    <s v="INR"/>
    <s v=""/>
    <n v="0"/>
    <s v="GST @18% + Transp. paid against PO-4520001694"/>
    <x v="1236"/>
    <x v="1213"/>
    <n v="10"/>
    <s v="NA"/>
    <s v="MSME"/>
    <s v="Supplier"/>
    <x v="1"/>
    <n v="38"/>
    <x v="4"/>
  </r>
  <r>
    <x v="4"/>
    <x v="878"/>
    <s v="Capex"/>
    <s v="4510000045"/>
    <s v="5100002500"/>
    <s v="RE"/>
    <d v="2025-08-13T00:00:00"/>
    <d v="2025-08-08T00:00:00"/>
    <s v="AP/TI25/861"/>
    <s v=""/>
    <n v="-2102637.59"/>
    <s v="INR"/>
    <s v=""/>
    <n v="-1783.41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1"/>
    <s v="RE"/>
    <d v="2025-08-13T00:00:00"/>
    <d v="2025-08-08T00:00:00"/>
    <s v="AP/TI25/852"/>
    <s v=""/>
    <n v="-2162713.64"/>
    <s v="INR"/>
    <s v=""/>
    <n v="-1834.36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502"/>
    <s v="RE"/>
    <d v="2025-08-13T00:00:00"/>
    <d v="2025-08-08T00:00:00"/>
    <s v="AP/TI25/851"/>
    <s v=""/>
    <n v="-2601040.86"/>
    <s v="INR"/>
    <s v=""/>
    <n v="-2206.14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609"/>
    <s v="RE"/>
    <d v="2025-08-14T00:00:00"/>
    <d v="2025-08-08T00:00:00"/>
    <s v="AP/TI25/868"/>
    <s v=""/>
    <n v="-1924636.57"/>
    <s v="INR"/>
    <s v=""/>
    <n v="-1632.43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21"/>
    <s v="RE"/>
    <d v="2025-08-13T00:00:00"/>
    <d v="2025-08-08T00:00:00"/>
    <s v="AP/TI25/867"/>
    <s v=""/>
    <n v="-2954817.79"/>
    <s v="INR"/>
    <s v=""/>
    <n v="-2506.21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939"/>
    <s v="RE"/>
    <d v="2025-08-25T00:00:00"/>
    <d v="2025-08-08T00:00:00"/>
    <s v="AP/TI25/856"/>
    <s v=""/>
    <n v="-3353095.98"/>
    <s v="INR"/>
    <s v=""/>
    <n v="-2844.02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65"/>
    <s v="RE"/>
    <d v="2025-08-25T00:00:00"/>
    <d v="2025-08-08T00:00:00"/>
    <s v="AP/TI25/860"/>
    <s v=""/>
    <n v="-3307260.86"/>
    <s v="INR"/>
    <s v=""/>
    <n v="-2805.14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67"/>
    <s v="RE"/>
    <d v="2025-08-25T00:00:00"/>
    <d v="2025-08-08T00:00:00"/>
    <s v="AP/TI25/855"/>
    <s v=""/>
    <n v="-3370228.45"/>
    <s v="INR"/>
    <s v=""/>
    <n v="-2858.55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3057"/>
    <s v="RE"/>
    <d v="2025-08-26T00:00:00"/>
    <d v="2025-08-08T00:00:00"/>
    <s v="AP/TI25/859"/>
    <s v=""/>
    <n v="-3400265.97"/>
    <s v="INR"/>
    <s v=""/>
    <n v="-2884.03"/>
    <s v="Supply pre Fabricated Steel building,4510000045"/>
    <x v="853"/>
    <x v="835"/>
    <n v="10"/>
    <s v="NA"/>
    <s v="NON-MSME"/>
    <s v="Supplier"/>
    <x v="0"/>
    <n v="20"/>
    <x v="3"/>
  </r>
  <r>
    <x v="2"/>
    <x v="1152"/>
    <s v="Capex"/>
    <s v=""/>
    <s v="1500003112"/>
    <s v="KZ"/>
    <d v="2025-08-08T00:00:00"/>
    <d v="2025-08-08T00:00:00"/>
    <s v="PO-4510000431"/>
    <s v="N"/>
    <n v="113818.32"/>
    <s v="INR"/>
    <s v=""/>
    <n v="0"/>
    <s v="70% of the base paid against PO-4510000431"/>
    <x v="1125"/>
    <x v="1098"/>
    <n v="10"/>
    <s v="NA"/>
    <s v="MSME"/>
    <s v="Supplier"/>
    <x v="1"/>
    <n v="38"/>
    <x v="4"/>
  </r>
  <r>
    <x v="2"/>
    <x v="1152"/>
    <s v="Capex"/>
    <s v=""/>
    <s v="1500003112"/>
    <s v="KZ"/>
    <d v="2025-08-08T00:00:00"/>
    <d v="2025-08-08T00:00:00"/>
    <s v="PO-4510000431"/>
    <s v="N"/>
    <n v="29267.68"/>
    <s v="INR"/>
    <s v=""/>
    <n v="0"/>
    <s v="GST @18% on base paid against PO-4510000431"/>
    <x v="1125"/>
    <x v="1098"/>
    <n v="10"/>
    <s v="NA"/>
    <s v="MSME"/>
    <s v="Supplier"/>
    <x v="1"/>
    <n v="38"/>
    <x v="4"/>
  </r>
  <r>
    <x v="2"/>
    <x v="1147"/>
    <s v="Opex"/>
    <s v=""/>
    <s v="5100007850"/>
    <s v="RE"/>
    <d v="2025-08-25T00:00:00"/>
    <d v="2025-08-08T00:00:00"/>
    <s v="HH-PREM-2025-8-8"/>
    <s v=""/>
    <n v="5860.06"/>
    <s v="INR"/>
    <s v=""/>
    <n v="0"/>
    <s v="ALUMINIUM FRAME35*18MM1134MM LENGTHG2-EH CN"/>
    <x v="1120"/>
    <x v="1093"/>
    <n v="8"/>
    <s v="NA"/>
    <s v="NON-MSME"/>
    <s v="Supplier"/>
    <x v="1"/>
    <n v="21"/>
    <x v="3"/>
  </r>
  <r>
    <x v="3"/>
    <x v="779"/>
    <s v="Opex"/>
    <s v=""/>
    <s v="5100005901"/>
    <s v="RE"/>
    <d v="2025-08-12T00:00:00"/>
    <d v="2025-08-08T00:00:00"/>
    <s v="3797865330"/>
    <s v=""/>
    <n v="-4378.88"/>
    <s v="INR"/>
    <s v=""/>
    <n v="0"/>
    <s v="SOLAR JUNCTION BOX PV-GZX307(30A) 0.4M"/>
    <x v="755"/>
    <x v="741"/>
    <n v="8"/>
    <s v="NA"/>
    <s v="NON-MSME"/>
    <s v="Supplier"/>
    <x v="0"/>
    <n v="34"/>
    <x v="4"/>
  </r>
  <r>
    <x v="2"/>
    <x v="986"/>
    <s v="Opex"/>
    <s v=""/>
    <s v="5100007423"/>
    <s v="RE"/>
    <d v="2025-08-15T00:00:00"/>
    <d v="2025-08-08T00:00:00"/>
    <s v="INZA-2508000013"/>
    <s v=""/>
    <n v="-21253379.440000001"/>
    <s v="INR"/>
    <s v=""/>
    <n v="0"/>
    <s v="Silver Conductor Front Metallic Paste -GBOE3799807"/>
    <x v="961"/>
    <x v="941"/>
    <n v="8"/>
    <s v="NA"/>
    <s v="NON-MSME"/>
    <s v="Supplier"/>
    <x v="0"/>
    <n v="31"/>
    <x v="4"/>
  </r>
  <r>
    <x v="3"/>
    <x v="986"/>
    <s v="Opex"/>
    <s v=""/>
    <s v="5100005603"/>
    <s v="RE"/>
    <d v="2025-08-13T00:00:00"/>
    <d v="2025-08-08T00:00:00"/>
    <s v="INZA-250800012"/>
    <s v=""/>
    <n v="-21247805.300000001"/>
    <s v="INR"/>
    <s v=""/>
    <n v="0"/>
    <s v="Silver Conductor Front Metallic Paste -G"/>
    <x v="961"/>
    <x v="941"/>
    <n v="8"/>
    <s v="NA"/>
    <s v="NON-MSME"/>
    <s v="Supplier"/>
    <x v="0"/>
    <n v="33"/>
    <x v="4"/>
  </r>
  <r>
    <x v="3"/>
    <x v="896"/>
    <s v="Opex"/>
    <s v=""/>
    <s v="100011759"/>
    <s v="SU"/>
    <d v="2025-08-08T00:00:00"/>
    <d v="2025-08-08T00:00:00"/>
    <s v="4530000451"/>
    <s v="A"/>
    <n v="19117.400000000001"/>
    <s v="INR"/>
    <s v=""/>
    <n v="0"/>
    <s v="Bal Agnst PO 4530000451"/>
    <x v="871"/>
    <x v="852"/>
    <n v="8"/>
    <s v="NA"/>
    <s v="NON-MSME"/>
    <s v="Supplier"/>
    <x v="1"/>
    <n v="38"/>
    <x v="4"/>
  </r>
  <r>
    <x v="3"/>
    <x v="533"/>
    <s v="Opex"/>
    <s v=""/>
    <s v="5100006629"/>
    <s v="RE"/>
    <d v="2025-09-01T00:00:00"/>
    <d v="2025-08-08T00:00:00"/>
    <s v="INV2518520200"/>
    <s v=""/>
    <n v="-995804.41"/>
    <s v="INR"/>
    <s v=""/>
    <n v="0"/>
    <s v="Liquid flowermeter MT25A-10-50 F-5-0"/>
    <x v="513"/>
    <x v="504"/>
    <n v="8"/>
    <s v="NA"/>
    <s v="NON-MSME"/>
    <s v="Supplier"/>
    <x v="0"/>
    <n v="14"/>
    <x v="3"/>
  </r>
  <r>
    <x v="2"/>
    <x v="994"/>
    <s v="Opex"/>
    <s v=""/>
    <s v="5100008473"/>
    <s v="RE"/>
    <d v="2025-09-01T00:00:00"/>
    <d v="2025-08-08T00:00:00"/>
    <s v="PREMIER20250808"/>
    <s v=""/>
    <n v="-26741.96"/>
    <s v="INR"/>
    <s v=""/>
    <n v="0"/>
    <s v="Belt-JJ01-3053x15x1.25mm(LxWxT) BOE2708_13720"/>
    <x v="969"/>
    <x v="949"/>
    <n v="8"/>
    <s v="NA"/>
    <s v="NON-MSME"/>
    <s v="Supplier"/>
    <x v="0"/>
    <n v="14"/>
    <x v="3"/>
  </r>
  <r>
    <x v="3"/>
    <x v="560"/>
    <s v="Opex"/>
    <s v=""/>
    <s v="5100006380"/>
    <s v="RE"/>
    <d v="2025-08-30T00:00:00"/>
    <d v="2025-08-08T00:00:00"/>
    <s v="IHYDIM250808239"/>
    <s v=""/>
    <n v="-746"/>
    <s v="INR"/>
    <s v=""/>
    <n v="0"/>
    <s v="4530000013/4530000174"/>
    <x v="540"/>
    <x v="531"/>
    <n v="10"/>
    <s v="NA"/>
    <s v="NON-MSME"/>
    <s v="Supplier"/>
    <x v="0"/>
    <n v="16"/>
    <x v="3"/>
  </r>
  <r>
    <x v="3"/>
    <x v="1233"/>
    <s v="Opex"/>
    <s v=""/>
    <s v="5100006381"/>
    <s v="RE"/>
    <d v="2025-08-30T00:00:00"/>
    <d v="2025-08-08T00:00:00"/>
    <s v="449"/>
    <s v=""/>
    <n v="-7182"/>
    <s v="INR"/>
    <s v=""/>
    <n v="-66"/>
    <s v="4530000013/4530000174"/>
    <x v="1204"/>
    <x v="1179"/>
    <n v="10"/>
    <s v="NA"/>
    <s v="NON-MSME"/>
    <s v="Supplier"/>
    <x v="0"/>
    <n v="16"/>
    <x v="3"/>
  </r>
  <r>
    <x v="3"/>
    <x v="494"/>
    <s v="Opex"/>
    <s v="MAA/R/0560/25-26"/>
    <s v="100010922"/>
    <s v="SA"/>
    <d v="2025-08-29T00:00:00"/>
    <d v="2025-08-08T00:00:00"/>
    <s v="MAA/R/0560/25-26"/>
    <s v="A"/>
    <n v="-24780"/>
    <s v="INR"/>
    <s v=""/>
    <n v="0"/>
    <s v="MAA/R/0560/25-26"/>
    <x v="476"/>
    <x v="470"/>
    <n v="10"/>
    <s v="NA"/>
    <s v="NON-MSME"/>
    <s v="Supplier"/>
    <x v="0"/>
    <n v="17"/>
    <x v="3"/>
  </r>
  <r>
    <x v="2"/>
    <x v="830"/>
    <s v="Opex"/>
    <s v=""/>
    <s v="5100007212"/>
    <s v="RE"/>
    <d v="2025-08-08T00:00:00"/>
    <d v="2025-08-08T00:00:00"/>
    <s v="INHYD2503951"/>
    <s v=""/>
    <n v="-102588"/>
    <s v="INR"/>
    <s v=""/>
    <n v="-412"/>
    <s v="Freight Outward to KOTTAYAM LR 199781"/>
    <x v="806"/>
    <x v="791"/>
    <n v="10"/>
    <s v="NA"/>
    <s v="NON-MSME"/>
    <s v="Supplier"/>
    <x v="0"/>
    <n v="38"/>
    <x v="4"/>
  </r>
  <r>
    <x v="2"/>
    <x v="830"/>
    <s v="Opex"/>
    <s v=""/>
    <s v="5100007213"/>
    <s v="RE"/>
    <d v="2025-08-08T00:00:00"/>
    <d v="2025-08-08T00:00:00"/>
    <s v="INHYD2503953"/>
    <s v=""/>
    <n v="-102588"/>
    <s v="INR"/>
    <s v=""/>
    <n v="-412"/>
    <s v="Freight Outward to KOTTAYAM LR 199793"/>
    <x v="806"/>
    <x v="791"/>
    <n v="10"/>
    <s v="NA"/>
    <s v="NON-MSME"/>
    <s v="Supplier"/>
    <x v="0"/>
    <n v="38"/>
    <x v="4"/>
  </r>
  <r>
    <x v="2"/>
    <x v="830"/>
    <s v="Opex"/>
    <s v=""/>
    <s v="5100007215"/>
    <s v="RE"/>
    <d v="2025-08-09T00:00:00"/>
    <d v="2025-08-08T00:00:00"/>
    <s v="INHYD2503954"/>
    <s v=""/>
    <n v="-75696"/>
    <s v="INR"/>
    <s v=""/>
    <n v="-304"/>
    <s v="Freight Outward to COIMBATOR LR 199790"/>
    <x v="806"/>
    <x v="791"/>
    <n v="10"/>
    <s v="NA"/>
    <s v="NON-MSME"/>
    <s v="Supplier"/>
    <x v="0"/>
    <n v="37"/>
    <x v="4"/>
  </r>
  <r>
    <x v="2"/>
    <x v="830"/>
    <s v="Opex"/>
    <s v=""/>
    <s v="5100007216"/>
    <s v="RE"/>
    <d v="2025-08-09T00:00:00"/>
    <d v="2025-08-08T00:00:00"/>
    <s v="INHYD2503955"/>
    <s v=""/>
    <n v="-104579"/>
    <s v="INR"/>
    <s v=""/>
    <n v="-420"/>
    <s v="Freight Outward to LUCKNOW LR 199764"/>
    <x v="806"/>
    <x v="791"/>
    <n v="10"/>
    <s v="NA"/>
    <s v="NON-MSME"/>
    <s v="Supplier"/>
    <x v="0"/>
    <n v="37"/>
    <x v="4"/>
  </r>
  <r>
    <x v="3"/>
    <x v="830"/>
    <s v="Opex"/>
    <s v=""/>
    <s v="5100006155"/>
    <s v="RE"/>
    <d v="2025-08-26T00:00:00"/>
    <d v="2025-08-08T00:00:00"/>
    <s v="INHYD2503957"/>
    <s v=""/>
    <n v="-326340"/>
    <s v="INR"/>
    <s v=""/>
    <n v="-6660"/>
    <s v="FREIGHT CHARGE4550003405"/>
    <x v="806"/>
    <x v="791"/>
    <n v="10"/>
    <s v="NA"/>
    <s v="NON-MSME"/>
    <s v="Supplier"/>
    <x v="0"/>
    <n v="20"/>
    <x v="3"/>
  </r>
  <r>
    <x v="3"/>
    <x v="830"/>
    <s v="Opex"/>
    <s v=""/>
    <s v="5100006156"/>
    <s v="RE"/>
    <d v="2025-08-26T00:00:00"/>
    <d v="2025-08-08T00:00:00"/>
    <s v="INHYD2503950"/>
    <s v=""/>
    <n v="-217560"/>
    <s v="INR"/>
    <s v=""/>
    <n v="-4440"/>
    <s v="FREIGHT CHARGE4550003405"/>
    <x v="806"/>
    <x v="791"/>
    <n v="10"/>
    <s v="NA"/>
    <s v="NON-MSME"/>
    <s v="Supplier"/>
    <x v="0"/>
    <n v="20"/>
    <x v="3"/>
  </r>
  <r>
    <x v="3"/>
    <x v="830"/>
    <s v="Opex"/>
    <s v=""/>
    <s v="5100006158"/>
    <s v="RE"/>
    <d v="2025-08-26T00:00:00"/>
    <d v="2025-08-08T00:00:00"/>
    <s v="INHYD2503956"/>
    <s v=""/>
    <n v="-217560"/>
    <s v="INR"/>
    <s v=""/>
    <n v="-4440"/>
    <s v="FREIGHT CHARGE"/>
    <x v="806"/>
    <x v="791"/>
    <n v="10"/>
    <s v="NA"/>
    <s v="NON-MSME"/>
    <s v="Supplier"/>
    <x v="0"/>
    <n v="20"/>
    <x v="3"/>
  </r>
  <r>
    <x v="2"/>
    <x v="1136"/>
    <s v="Capex"/>
    <s v=""/>
    <s v="5100008400"/>
    <s v="RE"/>
    <d v="2025-09-01T00:00:00"/>
    <d v="2025-08-08T00:00:00"/>
    <s v="INV-35/25-26"/>
    <s v=""/>
    <n v="-37440"/>
    <s v="INR"/>
    <s v=""/>
    <n v="-320"/>
    <s v="INSTALLATION FOR DOORS-TOPCON"/>
    <x v="1109"/>
    <x v="1082"/>
    <n v="10"/>
    <s v="NA"/>
    <s v="MSME"/>
    <s v="Supplier"/>
    <x v="0"/>
    <n v="14"/>
    <x v="3"/>
  </r>
  <r>
    <x v="2"/>
    <x v="634"/>
    <s v="Opex"/>
    <s v=""/>
    <s v="5100007195"/>
    <s v="RE"/>
    <d v="2025-08-11T00:00:00"/>
    <d v="2025-08-08T00:00:00"/>
    <s v="ISTC/25-26/0344"/>
    <s v=""/>
    <n v="-16500"/>
    <s v="INR"/>
    <s v=""/>
    <n v="-300"/>
    <s v="Freight Ouward to KOTHUR LR 17290,17291"/>
    <x v="611"/>
    <x v="601"/>
    <n v="10"/>
    <s v="NA"/>
    <s v="NON-MSME"/>
    <s v="Supplier"/>
    <x v="0"/>
    <n v="35"/>
    <x v="4"/>
  </r>
  <r>
    <x v="2"/>
    <x v="634"/>
    <s v="Opex"/>
    <s v=""/>
    <s v="5100007196"/>
    <s v="RE"/>
    <d v="2025-08-11T00:00:00"/>
    <d v="2025-08-08T00:00:00"/>
    <s v="ISTC/25-26/0345"/>
    <s v=""/>
    <n v="-16500"/>
    <s v="INR"/>
    <s v=""/>
    <n v="-300"/>
    <s v="Freight Ouward to KOTHUR LR 17294,17292"/>
    <x v="611"/>
    <x v="601"/>
    <n v="10"/>
    <s v="NA"/>
    <s v="NON-MSME"/>
    <s v="Supplier"/>
    <x v="0"/>
    <n v="35"/>
    <x v="4"/>
  </r>
  <r>
    <x v="2"/>
    <x v="634"/>
    <s v="Opex"/>
    <s v=""/>
    <s v="5100007202"/>
    <s v="RE"/>
    <d v="2025-08-11T00:00:00"/>
    <d v="2025-08-08T00:00:00"/>
    <s v="ISTC/25-26/0346"/>
    <s v=""/>
    <n v="-49500"/>
    <s v="INR"/>
    <s v=""/>
    <n v="-900"/>
    <s v="Freight Ouward to KOTHUR LR 17298,96,97,95,99,93"/>
    <x v="611"/>
    <x v="601"/>
    <n v="10"/>
    <s v="NA"/>
    <s v="NON-MSME"/>
    <s v="Supplier"/>
    <x v="0"/>
    <n v="35"/>
    <x v="4"/>
  </r>
  <r>
    <x v="2"/>
    <x v="634"/>
    <s v="Opex"/>
    <s v=""/>
    <s v="5100007781"/>
    <s v="RE"/>
    <d v="2025-08-21T00:00:00"/>
    <d v="2025-08-08T00:00:00"/>
    <s v="ISTC/25-26/0347"/>
    <s v=""/>
    <n v="-41250"/>
    <s v="INR"/>
    <s v=""/>
    <n v="-750"/>
    <s v="Freight Outward to KOTHUR LR 17300,06,10,07,09"/>
    <x v="611"/>
    <x v="601"/>
    <n v="10"/>
    <s v="NA"/>
    <s v="NON-MSME"/>
    <s v="Supplier"/>
    <x v="0"/>
    <n v="25"/>
    <x v="3"/>
  </r>
  <r>
    <x v="2"/>
    <x v="161"/>
    <s v="Opex"/>
    <s v=""/>
    <s v="5100008397"/>
    <s v="RE"/>
    <d v="2025-09-04T00:00:00"/>
    <d v="2025-08-08T00:00:00"/>
    <s v="3760970"/>
    <s v=""/>
    <n v="-972550"/>
    <s v="INR"/>
    <s v=""/>
    <n v="0"/>
    <s v="INMAA1 PO:4500027849"/>
    <x v="157"/>
    <x v="158"/>
    <n v="8"/>
    <s v="NA"/>
    <s v="NON-MSME"/>
    <s v="Supplier"/>
    <x v="0"/>
    <n v="11"/>
    <x v="3"/>
  </r>
  <r>
    <x v="3"/>
    <x v="1291"/>
    <s v="Emp Vendor"/>
    <s v=""/>
    <s v="1500002022"/>
    <s v="KZ"/>
    <d v="2025-08-08T00:00:00"/>
    <d v="2025-08-08T00:00:00"/>
    <s v="EMPLOYEE LOAN"/>
    <s v="Z"/>
    <n v="74000"/>
    <s v="INR"/>
    <s v=""/>
    <n v="0"/>
    <s v="EMPLOYEE LOAN"/>
    <x v="1256"/>
    <x v="1234"/>
    <n v="10"/>
    <s v="NA"/>
    <s v="NON-MSME"/>
    <s v="Emp Vendor"/>
    <x v="1"/>
    <n v="38"/>
    <x v="4"/>
  </r>
  <r>
    <x v="3"/>
    <x v="1292"/>
    <s v="Emp Vendor"/>
    <s v=""/>
    <s v="1500002034"/>
    <s v="KZ"/>
    <d v="2025-08-08T00:00:00"/>
    <d v="2025-08-08T00:00:00"/>
    <s v="EMPLOYEE LOAN"/>
    <s v="Z"/>
    <n v="50000"/>
    <s v="INR"/>
    <s v=""/>
    <n v="0"/>
    <s v="EMPLOYEE LOAN"/>
    <x v="1257"/>
    <x v="1235"/>
    <n v="10"/>
    <s v="NA"/>
    <s v="NON-MSME"/>
    <s v="Emp Vendor"/>
    <x v="1"/>
    <n v="38"/>
    <x v="4"/>
  </r>
  <r>
    <x v="3"/>
    <x v="1293"/>
    <s v="Emp Vendor"/>
    <s v=""/>
    <s v="1500002021"/>
    <s v="KZ"/>
    <d v="2025-08-08T00:00:00"/>
    <d v="2025-08-08T00:00:00"/>
    <s v="EMPLOYEE LOAN"/>
    <s v="Z"/>
    <n v="70000"/>
    <s v="INR"/>
    <s v=""/>
    <n v="0"/>
    <s v="EMPLOYEE LOAN"/>
    <x v="1258"/>
    <x v="1236"/>
    <n v="10"/>
    <s v="NA"/>
    <s v="NON-MSME"/>
    <s v="Emp Vendor"/>
    <x v="1"/>
    <n v="38"/>
    <x v="4"/>
  </r>
  <r>
    <x v="3"/>
    <x v="1294"/>
    <s v="Emp Vendor"/>
    <s v=""/>
    <s v="1500002023"/>
    <s v="KZ"/>
    <d v="2025-08-08T00:00:00"/>
    <d v="2025-08-08T00:00:00"/>
    <s v="EMPLOYEE LOAN"/>
    <s v="Z"/>
    <n v="59000"/>
    <s v="INR"/>
    <s v=""/>
    <n v="0"/>
    <s v="EMPLOYEE LOAN"/>
    <x v="1259"/>
    <x v="1237"/>
    <n v="10"/>
    <s v="NA"/>
    <s v="NON-MSME"/>
    <s v="Emp Vendor"/>
    <x v="1"/>
    <n v="38"/>
    <x v="4"/>
  </r>
  <r>
    <x v="2"/>
    <x v="1295"/>
    <s v="Emp Vendor"/>
    <s v=""/>
    <s v="1500003107"/>
    <s v="KZ"/>
    <d v="2025-08-08T00:00:00"/>
    <d v="2025-08-08T00:00:00"/>
    <s v="AUG'25"/>
    <s v="T"/>
    <n v="50000"/>
    <s v="INR"/>
    <s v=""/>
    <n v="0"/>
    <s v="Travel Adv. First Energy diode rectification GJ,TN"/>
    <x v="1260"/>
    <x v="1238"/>
    <n v="10"/>
    <s v="NA"/>
    <s v="NON-MSME"/>
    <s v="Emp Vendor"/>
    <x v="1"/>
    <n v="38"/>
    <x v="4"/>
  </r>
  <r>
    <x v="2"/>
    <x v="1296"/>
    <s v="Emp Vendor"/>
    <s v=""/>
    <s v="1500003106"/>
    <s v="KZ"/>
    <d v="2025-08-08T00:00:00"/>
    <d v="2025-08-08T00:00:00"/>
    <s v="AUG'25"/>
    <s v="Z"/>
    <n v="42000"/>
    <s v="INR"/>
    <s v=""/>
    <n v="0"/>
    <s v="Personal Loan to Anil G Personal need 10 EMI's"/>
    <x v="1261"/>
    <x v="664"/>
    <n v="10"/>
    <s v="NA"/>
    <s v="NON-MSME"/>
    <s v="Emp Vendor"/>
    <x v="1"/>
    <n v="38"/>
    <x v="4"/>
  </r>
  <r>
    <x v="2"/>
    <x v="1297"/>
    <s v="Emp Vendor"/>
    <s v=""/>
    <s v="1500003105"/>
    <s v="KZ"/>
    <d v="2025-08-08T00:00:00"/>
    <d v="2025-08-08T00:00:00"/>
    <s v="AUG'25"/>
    <s v="Z"/>
    <n v="54000"/>
    <s v="INR"/>
    <s v=""/>
    <n v="0"/>
    <s v="Personal Loan to Sanjeev P Personal need 10 EMI's"/>
    <x v="1262"/>
    <x v="1239"/>
    <n v="10"/>
    <s v="NA"/>
    <s v="NON-MSME"/>
    <s v="Emp Vendor"/>
    <x v="1"/>
    <n v="38"/>
    <x v="4"/>
  </r>
  <r>
    <x v="4"/>
    <x v="869"/>
    <s v="Capex"/>
    <s v="4510000048"/>
    <s v="5100002632"/>
    <s v="RE"/>
    <d v="2025-08-10T00:00:00"/>
    <d v="2025-08-09T00:00:00"/>
    <s v="MT1250003197"/>
    <s v=""/>
    <n v="-1287800.6499999999"/>
    <s v="INR"/>
    <s v=""/>
    <n v="0"/>
    <s v="Supply pre Fabricated Steel building,4510000048"/>
    <x v="844"/>
    <x v="826"/>
    <n v="10"/>
    <s v="NA"/>
    <s v="NON-MSME"/>
    <s v="Supplier"/>
    <x v="0"/>
    <n v="36"/>
    <x v="4"/>
  </r>
  <r>
    <x v="4"/>
    <x v="1121"/>
    <s v="Opex"/>
    <s v="4520001419"/>
    <s v="5100002393"/>
    <s v="RE"/>
    <d v="2025-08-09T00:00:00"/>
    <d v="2025-08-09T00:00:00"/>
    <s v="PUH/25-26/000507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37"/>
    <x v="4"/>
  </r>
  <r>
    <x v="4"/>
    <x v="1121"/>
    <s v="Opex"/>
    <s v="4520001417"/>
    <s v="5100002429"/>
    <s v="RE"/>
    <d v="2025-08-09T00:00:00"/>
    <d v="2025-08-09T00:00:00"/>
    <s v="PUH/25-26/000506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37"/>
    <x v="4"/>
  </r>
  <r>
    <x v="2"/>
    <x v="449"/>
    <s v="Opex"/>
    <s v=""/>
    <s v="5100007312"/>
    <s v="RE"/>
    <d v="2025-08-09T00:00:00"/>
    <d v="2025-08-09T00:00:00"/>
    <s v="ASIPL2526U2/0143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37"/>
    <x v="4"/>
  </r>
  <r>
    <x v="4"/>
    <x v="764"/>
    <s v="Capex"/>
    <s v="4510000051"/>
    <s v="5100002493"/>
    <s v="RE"/>
    <d v="2025-08-10T00:00:00"/>
    <d v="2025-08-09T00:00:00"/>
    <s v="BISPL/S394/25-26"/>
    <s v=""/>
    <n v="-2351576.4500000002"/>
    <s v="INR"/>
    <s v=""/>
    <n v="-1994.55"/>
    <s v="Supply pre Fabricated Steel building,4510000051"/>
    <x v="740"/>
    <x v="726"/>
    <n v="10"/>
    <s v="NA"/>
    <s v="NON-MSME"/>
    <s v="Supplier"/>
    <x v="0"/>
    <n v="36"/>
    <x v="4"/>
  </r>
  <r>
    <x v="2"/>
    <x v="1267"/>
    <s v="Opex"/>
    <s v=""/>
    <s v="5100007368"/>
    <s v="RE"/>
    <d v="2025-08-13T00:00:00"/>
    <d v="2025-08-09T00:00:00"/>
    <s v="CN-00352"/>
    <s v=""/>
    <n v="42966"/>
    <s v="INR"/>
    <s v=""/>
    <n v="0"/>
    <s v="3PLY SHEET 2305 X 1142MM"/>
    <x v="1235"/>
    <x v="1212"/>
    <n v="10"/>
    <s v="NA"/>
    <s v="MSME"/>
    <s v="Supplier"/>
    <x v="1"/>
    <n v="33"/>
    <x v="4"/>
  </r>
  <r>
    <x v="2"/>
    <x v="1267"/>
    <s v="Opex"/>
    <s v=""/>
    <s v="5100007494"/>
    <s v="RE"/>
    <d v="2025-08-11T00:00:00"/>
    <d v="2025-08-09T00:00:00"/>
    <s v="CN-00353"/>
    <s v=""/>
    <n v="378000"/>
    <s v="INR"/>
    <s v=""/>
    <n v="0"/>
    <s v="5PLY CORBOX 2289X1120X1139MM_3PLY SHT_PR"/>
    <x v="1235"/>
    <x v="1212"/>
    <n v="10"/>
    <s v="NA"/>
    <s v="MSME"/>
    <s v="Supplier"/>
    <x v="1"/>
    <n v="35"/>
    <x v="4"/>
  </r>
  <r>
    <x v="4"/>
    <x v="878"/>
    <s v="Capex"/>
    <s v="4510000045"/>
    <s v="5100002498"/>
    <s v="RE"/>
    <d v="2025-08-13T00:00:00"/>
    <d v="2025-08-09T00:00:00"/>
    <s v="AP/TI25/872"/>
    <s v=""/>
    <n v="-2222788.6800000002"/>
    <s v="INR"/>
    <s v=""/>
    <n v="-1885.32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499"/>
    <s v="RE"/>
    <d v="2025-08-13T00:00:00"/>
    <d v="2025-08-09T00:00:00"/>
    <s v="AP/TI25/874"/>
    <s v=""/>
    <n v="-2586578.13"/>
    <s v="INR"/>
    <s v=""/>
    <n v="-2193.87"/>
    <s v="Supply pre Fabricated Steel building,4510000045"/>
    <x v="853"/>
    <x v="835"/>
    <n v="10"/>
    <s v="NA"/>
    <s v="NON-MSME"/>
    <s v="Supplier"/>
    <x v="0"/>
    <n v="33"/>
    <x v="4"/>
  </r>
  <r>
    <x v="4"/>
    <x v="878"/>
    <s v="Capex"/>
    <s v="4510000045"/>
    <s v="5100002605"/>
    <s v="RE"/>
    <d v="2025-08-14T00:00:00"/>
    <d v="2025-08-09T00:00:00"/>
    <s v="AP/TI25/878"/>
    <s v=""/>
    <n v="-1725498.47"/>
    <s v="INR"/>
    <s v=""/>
    <n v="-1463.53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06"/>
    <s v="RE"/>
    <d v="2025-08-14T00:00:00"/>
    <d v="2025-08-09T00:00:00"/>
    <s v="AP/TI25/879"/>
    <s v=""/>
    <n v="-1995837.18"/>
    <s v="INR"/>
    <s v=""/>
    <n v="-1692.82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08"/>
    <s v="RE"/>
    <d v="2025-08-14T00:00:00"/>
    <d v="2025-08-09T00:00:00"/>
    <s v="AP/TI25/875"/>
    <s v=""/>
    <n v="-2196088.33"/>
    <s v="INR"/>
    <s v=""/>
    <n v="-1862.67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0"/>
    <s v="RE"/>
    <d v="2025-08-14T00:00:00"/>
    <d v="2025-08-09T00:00:00"/>
    <s v="AP/TI25/873"/>
    <s v=""/>
    <n v="-2041450.49"/>
    <s v="INR"/>
    <s v=""/>
    <n v="-1731.51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6"/>
    <s v="RE"/>
    <d v="2025-08-14T00:00:00"/>
    <d v="2025-08-09T00:00:00"/>
    <s v="AP/TI25/881"/>
    <s v=""/>
    <n v="-2213888.23"/>
    <s v="INR"/>
    <s v=""/>
    <n v="-1877.77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7"/>
    <s v="RE"/>
    <d v="2025-08-14T00:00:00"/>
    <d v="2025-08-09T00:00:00"/>
    <s v="AP/TI25/880"/>
    <s v=""/>
    <n v="-2390777.2000000002"/>
    <s v="INR"/>
    <s v=""/>
    <n v="-2027.8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8"/>
    <s v="RE"/>
    <d v="2025-08-14T00:00:00"/>
    <d v="2025-08-09T00:00:00"/>
    <s v="AP/TI25/876"/>
    <s v=""/>
    <n v="-3408720.8"/>
    <s v="INR"/>
    <s v=""/>
    <n v="-2891.2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9"/>
    <s v="RE"/>
    <d v="2025-08-14T00:00:00"/>
    <d v="2025-08-09T00:00:00"/>
    <s v="AP/TI25/882"/>
    <s v=""/>
    <n v="-1916849.17"/>
    <s v="INR"/>
    <s v=""/>
    <n v="-1625.83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20"/>
    <s v="RE"/>
    <d v="2025-08-13T00:00:00"/>
    <d v="2025-08-09T00:00:00"/>
    <s v="AP/TI25/871"/>
    <s v=""/>
    <n v="-2123775.66"/>
    <s v="INR"/>
    <s v=""/>
    <n v="-1801.34"/>
    <s v="Supply pre Fabricated Steel building,4510000045"/>
    <x v="853"/>
    <x v="835"/>
    <n v="10"/>
    <s v="NA"/>
    <s v="NON-MSME"/>
    <s v="Supplier"/>
    <x v="0"/>
    <n v="33"/>
    <x v="4"/>
  </r>
  <r>
    <x v="3"/>
    <x v="1192"/>
    <s v="Opex"/>
    <s v=""/>
    <s v="100011764"/>
    <s v="SU"/>
    <d v="2025-08-09T00:00:00"/>
    <d v="2025-08-09T00:00:00"/>
    <s v="PI2025072601-02"/>
    <s v=""/>
    <n v="-61386.15"/>
    <s v="INR"/>
    <s v=""/>
    <n v="0"/>
    <s v="Bal Agnst Inv PI2025072601-02 PO 4530000610"/>
    <x v="1164"/>
    <x v="1138"/>
    <n v="8"/>
    <s v="NA"/>
    <s v="NON-MSME"/>
    <s v="Supplier"/>
    <x v="0"/>
    <n v="37"/>
    <x v="4"/>
  </r>
  <r>
    <x v="3"/>
    <x v="903"/>
    <s v="Opex"/>
    <s v=""/>
    <s v="100011776"/>
    <s v="SU"/>
    <d v="2025-08-09T00:00:00"/>
    <d v="2025-08-09T00:00:00"/>
    <s v="MSBV250048-1"/>
    <s v=""/>
    <n v="-22225732.550000001"/>
    <s v="INR"/>
    <s v=""/>
    <n v="0"/>
    <s v="Bal Agnst Inv MSBV250048-1 PO 4500026883"/>
    <x v="878"/>
    <x v="859"/>
    <n v="8"/>
    <s v="NA"/>
    <s v="NON-MSME"/>
    <s v="Supplier"/>
    <x v="0"/>
    <n v="37"/>
    <x v="4"/>
  </r>
  <r>
    <x v="2"/>
    <x v="1173"/>
    <s v="Opex"/>
    <s v=""/>
    <s v="5100008884"/>
    <s v="RE"/>
    <d v="2025-09-09T00:00:00"/>
    <d v="2025-08-09T00:00:00"/>
    <s v="5756"/>
    <s v=""/>
    <n v="-44245.52"/>
    <s v="INR"/>
    <s v=""/>
    <n v="0"/>
    <s v="12 MODULE SWITCH BOARD COVER WITH INNER "/>
    <x v="1145"/>
    <x v="1119"/>
    <n v="10"/>
    <s v="NA"/>
    <s v="NON-MSME"/>
    <s v="Supplier"/>
    <x v="0"/>
    <n v="6"/>
    <x v="3"/>
  </r>
  <r>
    <x v="2"/>
    <x v="1020"/>
    <s v="Opex"/>
    <s v=""/>
    <s v="5100007331"/>
    <s v="RE"/>
    <d v="2025-08-09T00:00:00"/>
    <d v="2025-08-09T00:00:00"/>
    <s v="165/25-26"/>
    <s v=""/>
    <n v="-75314"/>
    <s v="INR"/>
    <s v=""/>
    <n v="0"/>
    <s v="Pen drive"/>
    <x v="995"/>
    <x v="975"/>
    <n v="10"/>
    <s v="NA"/>
    <s v="NON-MSME"/>
    <s v="Supplier"/>
    <x v="0"/>
    <n v="37"/>
    <x v="4"/>
  </r>
  <r>
    <x v="2"/>
    <x v="161"/>
    <s v="Opex"/>
    <s v=""/>
    <s v="5100007770"/>
    <s v="RE"/>
    <d v="2025-08-18T00:00:00"/>
    <d v="2025-08-09T00:00:00"/>
    <s v="3799807"/>
    <s v=""/>
    <n v="-874078"/>
    <s v="INR"/>
    <s v=""/>
    <n v="0"/>
    <s v="INHYD4 PO: 4530000508"/>
    <x v="157"/>
    <x v="158"/>
    <n v="8"/>
    <s v="NA"/>
    <s v="NON-MSME"/>
    <s v="Supplier"/>
    <x v="0"/>
    <n v="28"/>
    <x v="3"/>
  </r>
  <r>
    <x v="3"/>
    <x v="1209"/>
    <s v="Emp Vendor"/>
    <s v=""/>
    <s v="100009737"/>
    <s v="SA"/>
    <d v="2025-08-09T00:00:00"/>
    <d v="2025-08-09T00:00:00"/>
    <s v="EMP LOAN RECVRY"/>
    <s v=""/>
    <n v="-9330"/>
    <s v="INR"/>
    <s v=""/>
    <n v="0"/>
    <s v="Emp loan final payment recvd"/>
    <x v="1181"/>
    <x v="1155"/>
    <n v="10"/>
    <s v="NA"/>
    <s v="NON-MSME"/>
    <s v="Emp Vendor"/>
    <x v="0"/>
    <n v="37"/>
    <x v="4"/>
  </r>
  <r>
    <x v="4"/>
    <x v="869"/>
    <s v="Capex"/>
    <s v="4510000048"/>
    <s v="5100002631"/>
    <s v="RE"/>
    <d v="2025-08-12T00:00:00"/>
    <d v="2025-08-10T00:00:00"/>
    <s v="MT1250003217"/>
    <s v=""/>
    <n v="-1626508.91"/>
    <s v="INR"/>
    <s v=""/>
    <n v="0"/>
    <s v="Supply pre Fabricated Steel building,4510000048"/>
    <x v="844"/>
    <x v="826"/>
    <n v="10"/>
    <s v="NA"/>
    <s v="NON-MSME"/>
    <s v="Supplier"/>
    <x v="0"/>
    <n v="34"/>
    <x v="4"/>
  </r>
  <r>
    <x v="2"/>
    <x v="1185"/>
    <s v="Opex"/>
    <s v=""/>
    <s v="5100007425"/>
    <s v="RE"/>
    <d v="2025-08-14T00:00:00"/>
    <d v="2025-08-10T00:00:00"/>
    <s v="252600-001401"/>
    <s v=""/>
    <n v="-419625"/>
    <s v="INR"/>
    <s v=""/>
    <n v="-375"/>
    <s v="5ply CorBox 2289x1120x1139mm_3Ply Sht_Pr"/>
    <x v="1157"/>
    <x v="1131"/>
    <n v="10"/>
    <s v="NA"/>
    <s v="MSME"/>
    <s v="Supplier"/>
    <x v="0"/>
    <n v="32"/>
    <x v="4"/>
  </r>
  <r>
    <x v="2"/>
    <x v="777"/>
    <s v="Capex"/>
    <s v=""/>
    <s v="100013966"/>
    <s v="SU"/>
    <d v="2025-08-10T00:00:00"/>
    <d v="2025-08-10T00:00:00"/>
    <s v="RPA/25-26/22"/>
    <s v=""/>
    <n v="-3121478.44"/>
    <s v="INR"/>
    <s v=""/>
    <n v="0"/>
    <s v="Balance Payable InvRPA/25-26/22 PO4500022288"/>
    <x v="753"/>
    <x v="739"/>
    <n v="10"/>
    <s v="NA"/>
    <s v="MSME"/>
    <s v="Supplier"/>
    <x v="0"/>
    <n v="36"/>
    <x v="4"/>
  </r>
  <r>
    <x v="4"/>
    <x v="764"/>
    <s v="Capex"/>
    <s v="4510000051"/>
    <s v="5100002636"/>
    <s v="RE"/>
    <d v="2025-08-12T00:00:00"/>
    <d v="2025-08-10T00:00:00"/>
    <s v="BISPL/S401/25-26"/>
    <s v=""/>
    <n v="-1845030.09"/>
    <s v="INR"/>
    <s v=""/>
    <n v="-1564.91"/>
    <s v="Supply pre Fabricated Steel building,4510000051"/>
    <x v="740"/>
    <x v="726"/>
    <n v="10"/>
    <s v="NA"/>
    <s v="NON-MSME"/>
    <s v="Supplier"/>
    <x v="0"/>
    <n v="34"/>
    <x v="4"/>
  </r>
  <r>
    <x v="4"/>
    <x v="878"/>
    <s v="Capex"/>
    <s v="4510000045"/>
    <s v="5100002612"/>
    <s v="RE"/>
    <d v="2025-08-14T00:00:00"/>
    <d v="2025-08-10T00:00:00"/>
    <s v="AP/TI25/887"/>
    <s v=""/>
    <n v="-2312902.25"/>
    <s v="INR"/>
    <s v=""/>
    <n v="-1961.75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4"/>
    <s v="RE"/>
    <d v="2025-08-14T00:00:00"/>
    <d v="2025-08-10T00:00:00"/>
    <s v="AP/TI25/884"/>
    <s v=""/>
    <n v="-2146025.79"/>
    <s v="INR"/>
    <s v=""/>
    <n v="-1820.21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15"/>
    <s v="RE"/>
    <d v="2025-08-14T00:00:00"/>
    <d v="2025-08-10T00:00:00"/>
    <s v="AP/TI25/885"/>
    <s v=""/>
    <n v="-2219451.5099999998"/>
    <s v="INR"/>
    <s v=""/>
    <n v="-1882.49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51"/>
    <s v="RE"/>
    <d v="2025-08-16T00:00:00"/>
    <d v="2025-08-10T00:00:00"/>
    <s v="AP/TI25/886"/>
    <s v=""/>
    <n v="-1869011.75"/>
    <s v="INR"/>
    <s v=""/>
    <n v="-1585.25"/>
    <s v="Supply pre Fabricated Steel building,4510000045"/>
    <x v="853"/>
    <x v="835"/>
    <n v="10"/>
    <s v="NA"/>
    <s v="NON-MSME"/>
    <s v="Supplier"/>
    <x v="0"/>
    <n v="30"/>
    <x v="3"/>
  </r>
  <r>
    <x v="2"/>
    <x v="1191"/>
    <s v="Opex"/>
    <s v=""/>
    <s v="5100008837"/>
    <s v="RE"/>
    <d v="2025-09-11T00:00:00"/>
    <d v="2025-08-10T00:00:00"/>
    <s v="HBYIN2025081001"/>
    <s v=""/>
    <n v="-7580705.9500000002"/>
    <s v="INR"/>
    <s v=""/>
    <n v="0"/>
    <s v="RTV DRUM-270KG BOE4186102"/>
    <x v="1163"/>
    <x v="1137"/>
    <n v="8"/>
    <s v="NA"/>
    <s v="NON-MSME"/>
    <s v="Supplier"/>
    <x v="0"/>
    <n v="4"/>
    <x v="3"/>
  </r>
  <r>
    <x v="2"/>
    <x v="958"/>
    <s v="Opex"/>
    <s v=""/>
    <s v="5100007649"/>
    <s v="RE"/>
    <d v="2025-08-21T00:00:00"/>
    <d v="2025-08-10T00:00:00"/>
    <s v="1146253822000270"/>
    <s v=""/>
    <n v="-163560"/>
    <s v="INR"/>
    <s v=""/>
    <n v="-2820"/>
    <s v="Local Freight and CFS and Agency chargesBOE3678181"/>
    <x v="933"/>
    <x v="913"/>
    <n v="10"/>
    <s v="NA"/>
    <s v="NON-MSME"/>
    <s v="Supplier"/>
    <x v="0"/>
    <n v="25"/>
    <x v="3"/>
  </r>
  <r>
    <x v="2"/>
    <x v="634"/>
    <s v="Opex"/>
    <s v=""/>
    <s v="5100007197"/>
    <s v="RE"/>
    <d v="2025-08-11T00:00:00"/>
    <d v="2025-08-10T00:00:00"/>
    <s v="ISTC/25-26/0348"/>
    <s v=""/>
    <n v="-24750"/>
    <s v="INR"/>
    <s v=""/>
    <n v="-450"/>
    <s v="Freight Ouward to KOTHUR LR 17208,17212,17211"/>
    <x v="611"/>
    <x v="601"/>
    <n v="10"/>
    <s v="NA"/>
    <s v="NON-MSME"/>
    <s v="Supplier"/>
    <x v="0"/>
    <n v="35"/>
    <x v="4"/>
  </r>
  <r>
    <x v="2"/>
    <x v="634"/>
    <s v="Opex"/>
    <s v=""/>
    <s v="5100007665"/>
    <s v="RE"/>
    <d v="2025-08-21T00:00:00"/>
    <d v="2025-08-10T00:00:00"/>
    <s v="ISTC/25-26/0349"/>
    <s v=""/>
    <n v="-24750"/>
    <s v="INR"/>
    <s v=""/>
    <n v="-450"/>
    <s v="Freight Outward to KOTHUR LR 17215,17214,17213"/>
    <x v="611"/>
    <x v="601"/>
    <n v="10"/>
    <s v="NA"/>
    <s v="NON-MSME"/>
    <s v="Supplier"/>
    <x v="0"/>
    <n v="25"/>
    <x v="3"/>
  </r>
  <r>
    <x v="0"/>
    <x v="597"/>
    <s v="Opex"/>
    <s v="5100002518"/>
    <s v="100003120"/>
    <s v="SU"/>
    <d v="2025-08-11T00:00:00"/>
    <d v="2025-08-11T00:00:00"/>
    <s v="5100002518"/>
    <s v=""/>
    <n v="-6126844.3399999999"/>
    <s v="INR"/>
    <s v=""/>
    <n v="0"/>
    <s v="5100002518"/>
    <x v="575"/>
    <x v="565"/>
    <n v="10"/>
    <s v="AACCE5235C"/>
    <s v="NON-MSME"/>
    <s v="Supplier"/>
    <x v="0"/>
    <n v="35"/>
    <x v="4"/>
  </r>
  <r>
    <x v="2"/>
    <x v="253"/>
    <s v="Opex"/>
    <s v="624IBLU251840001"/>
    <s v="1500003273"/>
    <s v="KZ"/>
    <d v="2025-08-11T00:00:00"/>
    <d v="2025-08-11T00:00:00"/>
    <s v="624IBLU251840001"/>
    <s v=""/>
    <n v="19898340"/>
    <s v="INR"/>
    <s v=""/>
    <n v="0"/>
    <s v="LC Payment Borosil PO-29351 Bill 624IBLU251840001"/>
    <x v="247"/>
    <x v="245"/>
    <n v="10"/>
    <s v="AAACB5484G"/>
    <s v="NON-MSME"/>
    <s v="Supplier"/>
    <x v="1"/>
    <n v="35"/>
    <x v="4"/>
  </r>
  <r>
    <x v="3"/>
    <x v="253"/>
    <s v="Opex"/>
    <s v=""/>
    <s v="1500002390"/>
    <s v="KZ"/>
    <d v="2025-08-11T00:00:00"/>
    <d v="2025-08-11T00:00:00"/>
    <s v="873IBLU251840001"/>
    <s v="A"/>
    <n v="18038143"/>
    <s v="INR"/>
    <s v=""/>
    <n v="0"/>
    <s v="balance against inv"/>
    <x v="247"/>
    <x v="245"/>
    <n v="10"/>
    <s v="AAACB5484G"/>
    <s v="NON-MSME"/>
    <s v="Supplier"/>
    <x v="1"/>
    <n v="35"/>
    <x v="4"/>
  </r>
  <r>
    <x v="2"/>
    <x v="1107"/>
    <s v="Opex"/>
    <s v=""/>
    <s v="5100007291"/>
    <s v="RE"/>
    <d v="2025-08-12T00:00:00"/>
    <d v="2025-08-11T00:00:00"/>
    <s v="2062/25-26"/>
    <s v=""/>
    <n v="-9558"/>
    <s v="INR"/>
    <s v=""/>
    <n v="0"/>
    <s v="Allen Key Set"/>
    <x v="1080"/>
    <x v="1057"/>
    <n v="10"/>
    <s v="NA"/>
    <s v="MSME"/>
    <s v="Supplier"/>
    <x v="0"/>
    <n v="34"/>
    <x v="4"/>
  </r>
  <r>
    <x v="2"/>
    <x v="1120"/>
    <s v="Opex"/>
    <s v=""/>
    <s v="5100007468"/>
    <s v="RE"/>
    <d v="2025-08-15T00:00:00"/>
    <d v="2025-08-11T00:00:00"/>
    <s v="PU/25-26/002676"/>
    <s v=""/>
    <n v="-280869"/>
    <s v="INR"/>
    <s v=""/>
    <n v="-251"/>
    <s v="5ply CorBox 2289x1120x1139mm_3Ply Sht_Pr"/>
    <x v="1093"/>
    <x v="1069"/>
    <n v="10"/>
    <s v="NA"/>
    <s v="MSME"/>
    <s v="Supplier"/>
    <x v="0"/>
    <n v="31"/>
    <x v="4"/>
  </r>
  <r>
    <x v="2"/>
    <x v="1120"/>
    <s v="Opex"/>
    <s v=""/>
    <s v="5100007474"/>
    <s v="RE"/>
    <d v="2025-08-16T00:00:00"/>
    <d v="2025-08-11T00:00:00"/>
    <s v="PU/25-26/002675"/>
    <s v=""/>
    <n v="-151336.76"/>
    <s v="INR"/>
    <s v=""/>
    <n v="-135.24"/>
    <s v="7Ply Master Box Exp ID 1070x1000x1180 MM"/>
    <x v="1093"/>
    <x v="1069"/>
    <n v="10"/>
    <s v="NA"/>
    <s v="MSME"/>
    <s v="Supplier"/>
    <x v="0"/>
    <n v="30"/>
    <x v="3"/>
  </r>
  <r>
    <x v="4"/>
    <x v="536"/>
    <s v="Capex"/>
    <s v="4510000494"/>
    <s v="1500001629"/>
    <s v="KZ"/>
    <d v="2025-08-11T00:00:00"/>
    <d v="2025-08-11T00:00:00"/>
    <s v="4510000494"/>
    <s v="N"/>
    <n v="68250"/>
    <s v="INR"/>
    <s v=""/>
    <n v="0"/>
    <s v=""/>
    <x v="516"/>
    <x v="507"/>
    <n v="10"/>
    <s v="AAXCS1067K"/>
    <s v="MSME"/>
    <s v="Supplier"/>
    <x v="1"/>
    <n v="35"/>
    <x v="4"/>
  </r>
  <r>
    <x v="4"/>
    <x v="536"/>
    <s v="Capex"/>
    <s v="4510000494"/>
    <s v="1500001629"/>
    <s v="KZ"/>
    <d v="2025-08-11T00:00:00"/>
    <d v="2025-08-11T00:00:00"/>
    <s v="4510000494"/>
    <s v="N"/>
    <n v="39250"/>
    <s v="INR"/>
    <s v=""/>
    <n v="0"/>
    <s v="10% advance on basic 4510000494"/>
    <x v="516"/>
    <x v="507"/>
    <n v="10"/>
    <s v="AAXCS1067K"/>
    <s v="MSME"/>
    <s v="Supplier"/>
    <x v="1"/>
    <n v="35"/>
    <x v="4"/>
  </r>
  <r>
    <x v="2"/>
    <x v="1076"/>
    <s v="Capex"/>
    <s v=""/>
    <s v="100015400"/>
    <s v="SU"/>
    <d v="2025-08-11T00:00:00"/>
    <d v="2025-08-11T00:00:00"/>
    <s v="274"/>
    <s v=""/>
    <n v="-36303.300000000003"/>
    <s v="INR"/>
    <s v=""/>
    <n v="0"/>
    <s v="Bal. Inv. 274 PO-4510000416 IO-1000104"/>
    <x v="1050"/>
    <x v="1027"/>
    <n v="10"/>
    <s v="NA"/>
    <s v="NON-MSME"/>
    <s v="Supplier"/>
    <x v="0"/>
    <n v="35"/>
    <x v="4"/>
  </r>
  <r>
    <x v="2"/>
    <x v="1076"/>
    <s v="Capex"/>
    <s v=""/>
    <s v="100015401"/>
    <s v="SU"/>
    <d v="2025-08-11T00:00:00"/>
    <d v="2025-08-11T00:00:00"/>
    <s v="272"/>
    <s v=""/>
    <n v="-152280"/>
    <s v="INR"/>
    <s v=""/>
    <n v="0"/>
    <s v="Bal. Inv. 272 PO-4510000352 IO-1000104"/>
    <x v="1050"/>
    <x v="1027"/>
    <n v="10"/>
    <s v="NA"/>
    <s v="NON-MSME"/>
    <s v="Supplier"/>
    <x v="0"/>
    <n v="35"/>
    <x v="4"/>
  </r>
  <r>
    <x v="2"/>
    <x v="1298"/>
    <s v="Opex"/>
    <s v=""/>
    <s v="5100007935"/>
    <s v="RE"/>
    <d v="2025-08-15T00:00:00"/>
    <d v="2025-08-11T00:00:00"/>
    <s v="1539"/>
    <s v=""/>
    <n v="-11000"/>
    <s v="INR"/>
    <s v=""/>
    <n v="0"/>
    <s v="Dol Starter"/>
    <x v="1263"/>
    <x v="1240"/>
    <n v="10"/>
    <s v="NA"/>
    <s v="NON-MSME"/>
    <s v="Supplier"/>
    <x v="0"/>
    <n v="31"/>
    <x v="4"/>
  </r>
  <r>
    <x v="3"/>
    <x v="956"/>
    <s v="Opex"/>
    <s v=""/>
    <s v="5100005476"/>
    <s v="RE"/>
    <d v="2025-08-11T00:00:00"/>
    <d v="2025-08-11T00:00:00"/>
    <s v="143"/>
    <s v=""/>
    <n v="-338883"/>
    <s v="INR"/>
    <s v=""/>
    <n v="0"/>
    <s v="BDC 30/15c Carper Cleaner Wet"/>
    <x v="931"/>
    <x v="911"/>
    <n v="10"/>
    <s v="NA"/>
    <s v="NON-MSME"/>
    <s v="Supplier"/>
    <x v="0"/>
    <n v="35"/>
    <x v="4"/>
  </r>
  <r>
    <x v="4"/>
    <x v="1121"/>
    <s v="Opex"/>
    <s v="4520001417"/>
    <s v="5100002428"/>
    <s v="RE"/>
    <d v="2025-08-11T00:00:00"/>
    <d v="2025-08-11T00:00:00"/>
    <s v="PUH/25-26/000508"/>
    <s v=""/>
    <n v="-3979.62"/>
    <s v="INR"/>
    <s v=""/>
    <n v="-3.38"/>
    <s v="Job Work LVL Pallet+wood block 2405 x 11,452000141"/>
    <x v="1094"/>
    <x v="1069"/>
    <n v="10"/>
    <s v="NA"/>
    <s v="MSME"/>
    <s v="Supplier"/>
    <x v="0"/>
    <n v="35"/>
    <x v="4"/>
  </r>
  <r>
    <x v="4"/>
    <x v="1121"/>
    <s v="Opex"/>
    <s v="4520001419"/>
    <s v="5100002546"/>
    <s v="RE"/>
    <d v="2025-08-11T00:00:00"/>
    <d v="2025-08-11T00:00:00"/>
    <s v="PUH/25-26/000509"/>
    <s v=""/>
    <n v="-5836.05"/>
    <s v="INR"/>
    <s v=""/>
    <n v="-4.95"/>
    <s v="Wooden Block 80x80x80mm, with strap hole,1419"/>
    <x v="1094"/>
    <x v="1069"/>
    <n v="10"/>
    <s v="NA"/>
    <s v="MSME"/>
    <s v="Supplier"/>
    <x v="0"/>
    <n v="35"/>
    <x v="4"/>
  </r>
  <r>
    <x v="4"/>
    <x v="1140"/>
    <s v="Capex"/>
    <s v="4500024704"/>
    <s v="100006268"/>
    <s v="SU"/>
    <d v="2025-08-11T00:00:00"/>
    <d v="2025-08-11T00:00:00"/>
    <s v="41,46"/>
    <s v=""/>
    <n v="-22500"/>
    <s v="INR"/>
    <s v=""/>
    <n v="0"/>
    <s v="Holding GST amount against 46"/>
    <x v="1113"/>
    <x v="1086"/>
    <n v="10"/>
    <s v="NA"/>
    <s v="NON-MSME"/>
    <s v="Supplier"/>
    <x v="0"/>
    <n v="35"/>
    <x v="4"/>
  </r>
  <r>
    <x v="4"/>
    <x v="1140"/>
    <s v="Capex"/>
    <s v="4550001432"/>
    <s v="100006268"/>
    <s v="SU"/>
    <d v="2025-08-11T00:00:00"/>
    <d v="2025-08-11T00:00:00"/>
    <s v="41,46"/>
    <s v=""/>
    <n v="-45000"/>
    <s v="INR"/>
    <s v=""/>
    <n v="0"/>
    <s v="Holding GST amount against 41"/>
    <x v="1113"/>
    <x v="1086"/>
    <n v="10"/>
    <s v="NA"/>
    <s v="NON-MSME"/>
    <s v="Supplier"/>
    <x v="0"/>
    <n v="35"/>
    <x v="4"/>
  </r>
  <r>
    <x v="4"/>
    <x v="764"/>
    <s v="Capex"/>
    <s v="4510000051"/>
    <s v="5100002635"/>
    <s v="RE"/>
    <d v="2025-08-12T00:00:00"/>
    <d v="2025-08-11T00:00:00"/>
    <s v="BISPL/S402/25-26"/>
    <s v=""/>
    <n v="-2127727.31"/>
    <s v="INR"/>
    <s v=""/>
    <n v="-1804.69"/>
    <s v="Supply pre Fabricated Steel building,4510000051"/>
    <x v="740"/>
    <x v="726"/>
    <n v="10"/>
    <s v="NA"/>
    <s v="NON-MSME"/>
    <s v="Supplier"/>
    <x v="0"/>
    <n v="34"/>
    <x v="4"/>
  </r>
  <r>
    <x v="4"/>
    <x v="764"/>
    <s v="Capex"/>
    <s v="4510000051"/>
    <s v="5100002715"/>
    <s v="RE"/>
    <d v="2025-08-14T00:00:00"/>
    <d v="2025-08-11T00:00:00"/>
    <s v="BISPL/S403/25-26"/>
    <s v=""/>
    <n v="-1438851.6"/>
    <s v="INR"/>
    <s v=""/>
    <n v="-1220.4000000000001"/>
    <s v="Supply-PFB(accessories, insulation and,4510000051"/>
    <x v="740"/>
    <x v="726"/>
    <n v="10"/>
    <s v="NA"/>
    <s v="NON-MSME"/>
    <s v="Supplier"/>
    <x v="0"/>
    <n v="32"/>
    <x v="4"/>
  </r>
  <r>
    <x v="4"/>
    <x v="764"/>
    <s v="Capex"/>
    <s v="4510000051"/>
    <s v="5100002716"/>
    <s v="RE"/>
    <d v="2025-08-14T00:00:00"/>
    <d v="2025-08-11T00:00:00"/>
    <s v="BISPL/S404/25-26"/>
    <s v=""/>
    <n v="-1438851.6"/>
    <s v="INR"/>
    <s v=""/>
    <n v="-1220.4000000000001"/>
    <s v="Supply-PFB(accessories, insulation and,4510000051"/>
    <x v="740"/>
    <x v="726"/>
    <n v="10"/>
    <s v="NA"/>
    <s v="NON-MSME"/>
    <s v="Supplier"/>
    <x v="0"/>
    <n v="32"/>
    <x v="4"/>
  </r>
  <r>
    <x v="3"/>
    <x v="1189"/>
    <s v="Opex"/>
    <s v=""/>
    <s v="5100005620"/>
    <s v="RE"/>
    <d v="2025-08-14T00:00:00"/>
    <d v="2025-08-11T00:00:00"/>
    <s v="PSI25-26/04772"/>
    <s v=""/>
    <n v="-421422"/>
    <s v="INR"/>
    <s v=""/>
    <n v="0"/>
    <s v="5ply CorBox 2289x1120x1139mm_3Ply Sht_Pr"/>
    <x v="1161"/>
    <x v="1135"/>
    <n v="10"/>
    <s v="NA"/>
    <s v="NON-MSME"/>
    <s v="Supplier"/>
    <x v="0"/>
    <n v="32"/>
    <x v="4"/>
  </r>
  <r>
    <x v="2"/>
    <x v="1267"/>
    <s v="Opex"/>
    <s v=""/>
    <s v="5100007401"/>
    <s v="RE"/>
    <d v="2025-08-14T00:00:00"/>
    <d v="2025-08-11T00:00:00"/>
    <s v="XGI003606"/>
    <s v=""/>
    <n v="-10080"/>
    <s v="INR"/>
    <s v=""/>
    <n v="0"/>
    <s v="5ply CorBox 2289x1120x1139mm_3Ply Sht_Pr"/>
    <x v="1235"/>
    <x v="1212"/>
    <n v="10"/>
    <s v="NA"/>
    <s v="MSME"/>
    <s v="Supplier"/>
    <x v="0"/>
    <n v="32"/>
    <x v="4"/>
  </r>
  <r>
    <x v="4"/>
    <x v="878"/>
    <s v="Capex"/>
    <s v="4510000045"/>
    <s v="1500001892"/>
    <s v="KZ"/>
    <d v="2025-08-11T00:00:00"/>
    <d v="2025-08-11T00:00:00"/>
    <s v="005BM05252160002"/>
    <s v=""/>
    <n v="1433237.23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164603.1499999999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701088.12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587525.61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587525.61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866341.15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623552.21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557764.4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235090.1200000001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583609.14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1500001892"/>
    <s v="KZ"/>
    <d v="2025-08-11T00:00:00"/>
    <d v="2025-08-11T00:00:00"/>
    <s v="005BM05252160002"/>
    <s v=""/>
    <n v="1423838.26"/>
    <s v="INR"/>
    <s v=""/>
    <n v="0"/>
    <s v=""/>
    <x v="853"/>
    <x v="835"/>
    <n v="10"/>
    <s v="NA"/>
    <s v="NON-MSME"/>
    <s v="Supplier"/>
    <x v="1"/>
    <n v="35"/>
    <x v="4"/>
  </r>
  <r>
    <x v="4"/>
    <x v="878"/>
    <s v="Capex"/>
    <s v="4510000045"/>
    <s v="5100002611"/>
    <s v="RE"/>
    <d v="2025-08-14T00:00:00"/>
    <d v="2025-08-11T00:00:00"/>
    <s v="AP/TI25/888"/>
    <s v=""/>
    <n v="-1677660.05"/>
    <s v="INR"/>
    <s v=""/>
    <n v="-1422.95"/>
    <s v="Supply pre Fabricated Steel building,4510000045"/>
    <x v="853"/>
    <x v="835"/>
    <n v="10"/>
    <s v="NA"/>
    <s v="NON-MSME"/>
    <s v="Supplier"/>
    <x v="0"/>
    <n v="32"/>
    <x v="4"/>
  </r>
  <r>
    <x v="4"/>
    <x v="878"/>
    <s v="Capex"/>
    <s v="4510000045"/>
    <s v="5100002647"/>
    <s v="RE"/>
    <d v="2025-08-16T00:00:00"/>
    <d v="2025-08-11T00:00:00"/>
    <s v="AP/TI25/896"/>
    <s v=""/>
    <n v="-1875687.09"/>
    <s v="INR"/>
    <s v=""/>
    <n v="-1590.91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8"/>
    <s v="RE"/>
    <d v="2025-08-16T00:00:00"/>
    <d v="2025-08-11T00:00:00"/>
    <s v="AP/TI25/897"/>
    <s v=""/>
    <n v="-1995837.18"/>
    <s v="INR"/>
    <s v=""/>
    <n v="-1692.82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9"/>
    <s v="RE"/>
    <d v="2025-08-16T00:00:00"/>
    <d v="2025-08-11T00:00:00"/>
    <s v="AP/TI25/894"/>
    <s v=""/>
    <n v="-2120438.4900000002"/>
    <s v="INR"/>
    <s v=""/>
    <n v="-1798.51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50"/>
    <s v="RE"/>
    <d v="2025-08-16T00:00:00"/>
    <d v="2025-08-11T00:00:00"/>
    <s v="AP/TI25/889"/>
    <s v=""/>
    <n v="-2338489.5499999998"/>
    <s v="INR"/>
    <s v=""/>
    <n v="-1983.45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705"/>
    <s v="RE"/>
    <d v="2025-08-18T00:00:00"/>
    <d v="2025-08-11T00:00:00"/>
    <s v="AP/TI25/899"/>
    <s v=""/>
    <n v="-2390777.2000000002"/>
    <s v="INR"/>
    <s v=""/>
    <n v="-2027.8"/>
    <s v="Supply pre Fabricated Steel building,4510000045"/>
    <x v="853"/>
    <x v="835"/>
    <n v="10"/>
    <s v="NA"/>
    <s v="NON-MSME"/>
    <s v="Supplier"/>
    <x v="0"/>
    <n v="28"/>
    <x v="3"/>
  </r>
  <r>
    <x v="4"/>
    <x v="878"/>
    <s v="Capex"/>
    <s v="4510000045"/>
    <s v="5100002936"/>
    <s v="RE"/>
    <d v="2025-08-25T00:00:00"/>
    <d v="2025-08-11T00:00:00"/>
    <s v="AP/TI25/892"/>
    <s v=""/>
    <n v="-2888067.41"/>
    <s v="INR"/>
    <s v=""/>
    <n v="-2449.59"/>
    <s v="Supply pre Fabricated Steel building,4510000045"/>
    <x v="853"/>
    <x v="835"/>
    <n v="10"/>
    <s v="NA"/>
    <s v="NON-MSME"/>
    <s v="Supplier"/>
    <x v="0"/>
    <n v="21"/>
    <x v="3"/>
  </r>
  <r>
    <x v="4"/>
    <x v="902"/>
    <s v="Capex"/>
    <s v="4550000905"/>
    <s v="1500001635"/>
    <s v="KZ"/>
    <d v="2025-08-11T00:00:00"/>
    <d v="2025-08-11T00:00:00"/>
    <s v="SRR/PECESG/01"/>
    <s v=""/>
    <n v="8078531"/>
    <s v="INR"/>
    <s v=""/>
    <n v="0"/>
    <s v=""/>
    <x v="877"/>
    <x v="858"/>
    <n v="10"/>
    <s v="NA"/>
    <s v="NON-MSME"/>
    <s v="Supplier"/>
    <x v="1"/>
    <n v="35"/>
    <x v="4"/>
  </r>
  <r>
    <x v="3"/>
    <x v="613"/>
    <s v="Opex"/>
    <s v=""/>
    <s v="1500002287"/>
    <s v="KZ"/>
    <d v="2025-08-11T00:00:00"/>
    <d v="2025-08-11T00:00:00"/>
    <s v="0008NSMI0123526"/>
    <s v="A"/>
    <n v="67791790.079999998"/>
    <s v="INR"/>
    <s v=""/>
    <n v="0"/>
    <s v="ADV AGNST TT 4530000596"/>
    <x v="591"/>
    <x v="581"/>
    <n v="8"/>
    <s v="NA"/>
    <s v="NON-MSME"/>
    <s v="Supplier"/>
    <x v="1"/>
    <n v="35"/>
    <x v="4"/>
  </r>
  <r>
    <x v="2"/>
    <x v="954"/>
    <s v="Opex"/>
    <s v=""/>
    <s v="5100008838"/>
    <s v="RE"/>
    <d v="2025-09-12T00:00:00"/>
    <d v="2025-08-11T00:00:00"/>
    <s v="RX25120"/>
    <s v=""/>
    <n v="-1512507.33"/>
    <s v="INR"/>
    <s v=""/>
    <n v="0"/>
    <s v="Aluminum Paste-Mono Wuxi Ruxing RX8401E BOE4251490"/>
    <x v="929"/>
    <x v="909"/>
    <n v="8"/>
    <s v="NA"/>
    <s v="NON-MSME"/>
    <s v="Supplier"/>
    <x v="0"/>
    <n v="3"/>
    <x v="3"/>
  </r>
  <r>
    <x v="3"/>
    <x v="954"/>
    <s v="Opex"/>
    <s v=""/>
    <s v="5100006864"/>
    <s v="RE"/>
    <d v="2025-09-11T00:00:00"/>
    <d v="2025-08-11T00:00:00"/>
    <s v="RX25119"/>
    <s v=""/>
    <n v="-2516855.71"/>
    <s v="INR"/>
    <s v=""/>
    <n v="0"/>
    <s v="Aluminum Paste-Mono Wuxi Ruxing RX8401E"/>
    <x v="929"/>
    <x v="909"/>
    <n v="8"/>
    <s v="NA"/>
    <s v="NON-MSME"/>
    <s v="Supplier"/>
    <x v="0"/>
    <n v="4"/>
    <x v="3"/>
  </r>
  <r>
    <x v="3"/>
    <x v="1299"/>
    <s v="Opex"/>
    <s v=""/>
    <s v="1500002286"/>
    <s v="KZ"/>
    <d v="2025-08-11T00:00:00"/>
    <d v="2025-08-11T00:00:00"/>
    <s v="0008NSMI0123326"/>
    <s v="A"/>
    <n v="112159306.06"/>
    <s v="INR"/>
    <s v=""/>
    <n v="0"/>
    <s v="ADV AGNST TT 4530000672 50% ADV"/>
    <x v="1264"/>
    <x v="1241"/>
    <n v="8"/>
    <s v="NA"/>
    <s v="NON-MSME"/>
    <s v="Supplier"/>
    <x v="1"/>
    <n v="35"/>
    <x v="4"/>
  </r>
  <r>
    <x v="3"/>
    <x v="1299"/>
    <s v="Opex"/>
    <s v=""/>
    <s v="1500002321"/>
    <s v="KZ"/>
    <d v="2025-08-11T00:00:00"/>
    <d v="2025-08-11T00:00:00"/>
    <s v="0008NSMI0124226"/>
    <s v="A"/>
    <n v="44631985.310000002"/>
    <s v="INR"/>
    <s v=""/>
    <n v="0"/>
    <s v="ADV AGNST TT 4530000674"/>
    <x v="1264"/>
    <x v="1241"/>
    <n v="8"/>
    <s v="NA"/>
    <s v="NON-MSME"/>
    <s v="Supplier"/>
    <x v="1"/>
    <n v="35"/>
    <x v="4"/>
  </r>
  <r>
    <x v="2"/>
    <x v="1018"/>
    <s v="Opex"/>
    <s v=""/>
    <s v="5100008118"/>
    <s v="RE"/>
    <d v="2025-08-28T00:00:00"/>
    <d v="2025-08-11T00:00:00"/>
    <s v="HYDIV25-26-00454"/>
    <s v=""/>
    <n v="-191379.36"/>
    <s v="INR"/>
    <s v=""/>
    <n v="-3299.64"/>
    <s v="EX25360515-Ebra pump Export Air freight"/>
    <x v="993"/>
    <x v="973"/>
    <n v="10"/>
    <s v="NA"/>
    <s v="NON-MSME"/>
    <s v="Supplier"/>
    <x v="0"/>
    <n v="18"/>
    <x v="3"/>
  </r>
  <r>
    <x v="3"/>
    <x v="494"/>
    <s v="Opex"/>
    <s v=""/>
    <s v="100009738"/>
    <s v="SU"/>
    <d v="2025-08-11T00:00:00"/>
    <d v="2025-08-11T00:00:00"/>
    <s v="INTERNAL CLRING"/>
    <s v="A"/>
    <n v="140070.39999999999"/>
    <s v="INR"/>
    <s v=""/>
    <n v="0"/>
    <s v=""/>
    <x v="476"/>
    <x v="470"/>
    <n v="10"/>
    <s v="NA"/>
    <s v="NON-MSME"/>
    <s v="Supplier"/>
    <x v="1"/>
    <n v="35"/>
    <x v="4"/>
  </r>
  <r>
    <x v="0"/>
    <x v="287"/>
    <s v="Opex"/>
    <s v=""/>
    <s v="100003402"/>
    <s v="SA"/>
    <d v="2025-08-12T00:00:00"/>
    <d v="2025-08-11T00:00:00"/>
    <s v="MAA/R/0176/25-26"/>
    <s v=""/>
    <n v="-165200"/>
    <s v="INR"/>
    <s v=""/>
    <n v="0"/>
    <s v="Reimbu.of CFS Handling chrgs BL JADESE250703081"/>
    <x v="278"/>
    <x v="276"/>
    <n v="10"/>
    <s v="NA"/>
    <s v="MSME"/>
    <s v="Supplier"/>
    <x v="0"/>
    <n v="34"/>
    <x v="4"/>
  </r>
  <r>
    <x v="0"/>
    <x v="287"/>
    <s v="Opex"/>
    <s v=""/>
    <s v="5100002746"/>
    <s v="RE"/>
    <d v="2025-08-12T00:00:00"/>
    <d v="2025-08-11T00:00:00"/>
    <s v="MAAI/0189/25-26"/>
    <s v=""/>
    <n v="-1388481.59"/>
    <s v="INR"/>
    <s v=""/>
    <n v="-25201.41"/>
    <s v="Local freight chrgs BL JADESE250703081"/>
    <x v="278"/>
    <x v="276"/>
    <n v="10"/>
    <s v="NA"/>
    <s v="MSME"/>
    <s v="Supplier"/>
    <x v="0"/>
    <n v="34"/>
    <x v="4"/>
  </r>
  <r>
    <x v="3"/>
    <x v="1300"/>
    <s v="Opex"/>
    <s v=""/>
    <s v="5100005931"/>
    <s v="RE"/>
    <d v="2025-08-11T00:00:00"/>
    <d v="2025-08-11T00:00:00"/>
    <s v="HYDBL00559"/>
    <s v=""/>
    <n v="-92120"/>
    <s v="INR"/>
    <s v=""/>
    <n v="-1880"/>
    <s v="Freight Outward CHARGES ags INV.No:IN2636051761"/>
    <x v="1265"/>
    <x v="1242"/>
    <n v="10"/>
    <s v="NA"/>
    <s v="MSME"/>
    <s v="Supplier"/>
    <x v="0"/>
    <n v="35"/>
    <x v="4"/>
  </r>
  <r>
    <x v="3"/>
    <x v="1300"/>
    <s v="Opex"/>
    <s v=""/>
    <s v="5100005965"/>
    <s v="RE"/>
    <d v="2025-08-16T00:00:00"/>
    <d v="2025-08-11T00:00:00"/>
    <s v="HYDBL00565"/>
    <s v=""/>
    <n v="-76440"/>
    <s v="INR"/>
    <s v=""/>
    <n v="-1560"/>
    <s v="Freight Outward CHARGES ags INV.No:IN2636052065"/>
    <x v="1265"/>
    <x v="1242"/>
    <n v="10"/>
    <s v="NA"/>
    <s v="MSME"/>
    <s v="Supplier"/>
    <x v="0"/>
    <n v="30"/>
    <x v="3"/>
  </r>
  <r>
    <x v="3"/>
    <x v="1300"/>
    <s v="Opex"/>
    <s v=""/>
    <s v="5100005989"/>
    <s v="RE"/>
    <d v="2025-08-16T00:00:00"/>
    <d v="2025-08-11T00:00:00"/>
    <s v="HYDBL00562"/>
    <s v=""/>
    <n v="-101920"/>
    <s v="INR"/>
    <s v=""/>
    <n v="-2080"/>
    <s v="Freight OutwardCHARGES ags INV.No:IN2636052255"/>
    <x v="1265"/>
    <x v="1242"/>
    <n v="10"/>
    <s v="NA"/>
    <s v="MSME"/>
    <s v="Supplier"/>
    <x v="0"/>
    <n v="30"/>
    <x v="3"/>
  </r>
  <r>
    <x v="3"/>
    <x v="1300"/>
    <s v="Opex"/>
    <s v=""/>
    <s v="5100005997"/>
    <s v="RE"/>
    <d v="2025-08-16T00:00:00"/>
    <d v="2025-08-11T00:00:00"/>
    <s v="HYDBL00563"/>
    <s v=""/>
    <n v="-101920"/>
    <s v="INR"/>
    <s v=""/>
    <n v="-2080"/>
    <s v="Freight OutwardCHARGES ags INV.No:IN2636052267,269"/>
    <x v="1265"/>
    <x v="1242"/>
    <n v="10"/>
    <s v="NA"/>
    <s v="MSME"/>
    <s v="Supplier"/>
    <x v="0"/>
    <n v="30"/>
    <x v="3"/>
  </r>
  <r>
    <x v="3"/>
    <x v="1300"/>
    <s v="Opex"/>
    <s v=""/>
    <s v="5100006145"/>
    <s v="RE"/>
    <d v="2025-08-26T00:00:00"/>
    <d v="2025-08-11T00:00:00"/>
    <s v="HYDBL00560"/>
    <s v=""/>
    <n v="-101920"/>
    <s v="INR"/>
    <s v=""/>
    <n v="-2080"/>
    <s v="FREIGHT CHARGE"/>
    <x v="1265"/>
    <x v="1242"/>
    <n v="10"/>
    <s v="NA"/>
    <s v="MSME"/>
    <s v="Supplier"/>
    <x v="0"/>
    <n v="20"/>
    <x v="3"/>
  </r>
  <r>
    <x v="3"/>
    <x v="1300"/>
    <s v="Opex"/>
    <s v=""/>
    <s v="5100006146"/>
    <s v="RE"/>
    <d v="2025-08-26T00:00:00"/>
    <d v="2025-08-11T00:00:00"/>
    <s v="HYDBL00561"/>
    <s v=""/>
    <n v="-92610"/>
    <s v="INR"/>
    <s v=""/>
    <n v="-1890"/>
    <s v="FREIGHT CHARGE"/>
    <x v="1265"/>
    <x v="1242"/>
    <n v="10"/>
    <s v="NA"/>
    <s v="MSME"/>
    <s v="Supplier"/>
    <x v="0"/>
    <n v="20"/>
    <x v="3"/>
  </r>
  <r>
    <x v="3"/>
    <x v="1164"/>
    <s v="Opex"/>
    <s v=""/>
    <s v="5100006780"/>
    <s v="RE"/>
    <d v="2025-09-10T00:00:00"/>
    <d v="2025-08-11T00:00:00"/>
    <s v="I/601/02483/2526"/>
    <s v=""/>
    <n v="-24010"/>
    <s v="INR"/>
    <s v=""/>
    <n v="-490"/>
    <s v="FREIGHT CHARGE OUTBOUND"/>
    <x v="1136"/>
    <x v="1110"/>
    <n v="10"/>
    <s v="NA"/>
    <s v="NON-MSME"/>
    <s v="Supplier"/>
    <x v="0"/>
    <n v="5"/>
    <x v="3"/>
  </r>
  <r>
    <x v="3"/>
    <x v="1164"/>
    <s v="Opex"/>
    <s v=""/>
    <s v="5100006788"/>
    <s v="RE"/>
    <d v="2025-09-10T00:00:00"/>
    <d v="2025-08-11T00:00:00"/>
    <s v="I/601/02485/2526"/>
    <s v=""/>
    <n v="-40670"/>
    <s v="INR"/>
    <s v=""/>
    <n v="-830"/>
    <s v="FREIGHT CHARGE OUTBOUND"/>
    <x v="1136"/>
    <x v="1110"/>
    <n v="10"/>
    <s v="NA"/>
    <s v="NON-MSME"/>
    <s v="Supplier"/>
    <x v="0"/>
    <n v="5"/>
    <x v="3"/>
  </r>
  <r>
    <x v="3"/>
    <x v="1164"/>
    <s v="Opex"/>
    <s v=""/>
    <s v="5100006789"/>
    <s v="RE"/>
    <d v="2025-09-10T00:00:00"/>
    <d v="2025-08-11T00:00:00"/>
    <s v="I/601/02484/2526"/>
    <s v=""/>
    <n v="-50960"/>
    <s v="INR"/>
    <s v=""/>
    <n v="-1040"/>
    <s v="FREIGHT CHARGE OUTBOUND"/>
    <x v="1136"/>
    <x v="1110"/>
    <n v="10"/>
    <s v="NA"/>
    <s v="NON-MSME"/>
    <s v="Supplier"/>
    <x v="0"/>
    <n v="5"/>
    <x v="3"/>
  </r>
  <r>
    <x v="3"/>
    <x v="1234"/>
    <s v="Opex"/>
    <s v=""/>
    <s v="5100005683"/>
    <s v="RE"/>
    <d v="2025-08-18T00:00:00"/>
    <d v="2025-08-11T00:00:00"/>
    <s v="IN2526CHECH45"/>
    <s v=""/>
    <n v="-1849372"/>
    <s v="INR"/>
    <s v=""/>
    <n v="-34258"/>
    <s v="BL:SZBS2505599## BOE: 3526613## PO: 4530000375"/>
    <x v="1205"/>
    <x v="1180"/>
    <n v="10"/>
    <s v="NA"/>
    <s v="NON-MSME"/>
    <s v="Supplier"/>
    <x v="0"/>
    <n v="28"/>
    <x v="3"/>
  </r>
  <r>
    <x v="3"/>
    <x v="1172"/>
    <s v="Opex"/>
    <s v=""/>
    <s v="5100006748"/>
    <s v="RE"/>
    <d v="2025-09-10T00:00:00"/>
    <d v="2025-08-11T00:00:00"/>
    <s v="HYD-2504310"/>
    <s v=""/>
    <n v="-54586"/>
    <s v="INR"/>
    <s v=""/>
    <n v="-294"/>
    <s v="FREIGHT CHARGE OUTBOUND"/>
    <x v="1144"/>
    <x v="1118"/>
    <n v="10"/>
    <s v="NA"/>
    <s v="NON-MSME"/>
    <s v="Supplier"/>
    <x v="0"/>
    <n v="5"/>
    <x v="3"/>
  </r>
  <r>
    <x v="1"/>
    <x v="1181"/>
    <s v="Opex"/>
    <s v=""/>
    <s v="5100000401"/>
    <s v="RE"/>
    <d v="2025-08-29T00:00:00"/>
    <d v="2025-08-11T00:00:00"/>
    <s v="1722"/>
    <s v=""/>
    <n v="-12870"/>
    <s v="INR"/>
    <s v=""/>
    <n v="-130"/>
    <s v="Freight Outward"/>
    <x v="1153"/>
    <x v="1127"/>
    <n v="10"/>
    <s v="NA"/>
    <s v="NON-MSME"/>
    <s v="Supplier"/>
    <x v="0"/>
    <n v="17"/>
    <x v="3"/>
  </r>
  <r>
    <x v="1"/>
    <x v="1181"/>
    <s v="Opex"/>
    <s v=""/>
    <s v="5100000402"/>
    <s v="RE"/>
    <d v="2025-08-29T00:00:00"/>
    <d v="2025-08-11T00:00:00"/>
    <s v="1723"/>
    <s v=""/>
    <n v="-12870"/>
    <s v="INR"/>
    <s v=""/>
    <n v="-130"/>
    <s v="Freight Outward"/>
    <x v="1153"/>
    <x v="1127"/>
    <n v="10"/>
    <s v="NA"/>
    <s v="NON-MSME"/>
    <s v="Supplier"/>
    <x v="0"/>
    <n v="17"/>
    <x v="3"/>
  </r>
  <r>
    <x v="0"/>
    <x v="958"/>
    <s v="Opex"/>
    <s v=""/>
    <s v="1900001072"/>
    <s v="KR"/>
    <d v="2025-08-31T00:00:00"/>
    <d v="2025-08-11T00:00:00"/>
    <s v="1146253822000272"/>
    <s v=""/>
    <n v="-2981998"/>
    <s v="INR"/>
    <s v=""/>
    <n v="-56512"/>
    <s v="Sea freight,Shipping liner,DO BL 871115000723"/>
    <x v="933"/>
    <x v="913"/>
    <n v="10"/>
    <s v="NA"/>
    <s v="NON-MSME"/>
    <s v="Supplier"/>
    <x v="0"/>
    <n v="15"/>
    <x v="3"/>
  </r>
  <r>
    <x v="0"/>
    <x v="958"/>
    <s v="Opex"/>
    <s v=""/>
    <s v="5100002895"/>
    <s v="RE"/>
    <d v="2025-08-16T00:00:00"/>
    <d v="2025-08-11T00:00:00"/>
    <s v="1146253822000273"/>
    <s v=""/>
    <n v="-1640620.9"/>
    <s v="INR"/>
    <s v=""/>
    <n v="-31090.6"/>
    <s v="Sea Freight,Shipping liner,DO chrgs BL 87111500066"/>
    <x v="933"/>
    <x v="913"/>
    <n v="10"/>
    <s v="NA"/>
    <s v="NON-MSME"/>
    <s v="Supplier"/>
    <x v="0"/>
    <n v="30"/>
    <x v="3"/>
  </r>
  <r>
    <x v="0"/>
    <x v="958"/>
    <s v="Opex"/>
    <s v=""/>
    <s v="5100002896"/>
    <s v="RE"/>
    <d v="2025-08-16T00:00:00"/>
    <d v="2025-08-11T00:00:00"/>
    <s v="1146253822000274"/>
    <s v=""/>
    <n v="-1445641"/>
    <s v="INR"/>
    <s v=""/>
    <n v="-27374"/>
    <s v="Sea Freight,Shipping liner,DO chrgs BL 87111500072"/>
    <x v="933"/>
    <x v="913"/>
    <n v="10"/>
    <s v="NA"/>
    <s v="NON-MSME"/>
    <s v="Supplier"/>
    <x v="0"/>
    <n v="30"/>
    <x v="3"/>
  </r>
  <r>
    <x v="2"/>
    <x v="958"/>
    <s v="Opex"/>
    <s v=""/>
    <s v="5100007642"/>
    <s v="RE"/>
    <d v="2025-08-21T00:00:00"/>
    <d v="2025-08-11T00:00:00"/>
    <s v="1146253822000271"/>
    <s v=""/>
    <n v="-75110"/>
    <s v="INR"/>
    <s v=""/>
    <n v="-1295"/>
    <s v="Local Freight and CFS and Agency chargesBOE3695515"/>
    <x v="933"/>
    <x v="913"/>
    <n v="10"/>
    <s v="NA"/>
    <s v="NON-MSME"/>
    <s v="Supplier"/>
    <x v="0"/>
    <n v="25"/>
    <x v="3"/>
  </r>
  <r>
    <x v="2"/>
    <x v="36"/>
    <s v="Capex"/>
    <s v=""/>
    <s v="5100007495"/>
    <s v="RE"/>
    <d v="2025-08-16T00:00:00"/>
    <d v="2025-08-11T00:00:00"/>
    <s v="UHP/SI/25-26/077"/>
    <s v=""/>
    <n v="-5037230.46"/>
    <s v="INR"/>
    <s v=""/>
    <n v="-4272.46"/>
    <s v="VMB FOR HF"/>
    <x v="36"/>
    <x v="36"/>
    <n v="10"/>
    <s v="NA"/>
    <s v="NON-MSME"/>
    <s v="Supplier"/>
    <x v="0"/>
    <n v="30"/>
    <x v="3"/>
  </r>
  <r>
    <x v="2"/>
    <x v="1194"/>
    <s v="Opex"/>
    <s v=""/>
    <s v="5100007206"/>
    <s v="RE"/>
    <d v="2025-08-11T00:00:00"/>
    <d v="2025-08-11T00:00:00"/>
    <s v="WE/25-26/127"/>
    <s v=""/>
    <n v="-7770"/>
    <s v="INR"/>
    <s v=""/>
    <n v="-70"/>
    <s v="Freight Ouward to KOTHUR LR 1310"/>
    <x v="1166"/>
    <x v="1140"/>
    <n v="10"/>
    <s v="NA"/>
    <s v="MSME"/>
    <s v="Supplier"/>
    <x v="0"/>
    <n v="35"/>
    <x v="4"/>
  </r>
  <r>
    <x v="2"/>
    <x v="1194"/>
    <s v="Opex"/>
    <s v=""/>
    <s v="5100007207"/>
    <s v="RE"/>
    <d v="2025-08-11T00:00:00"/>
    <d v="2025-08-11T00:00:00"/>
    <s v="WE/25-26/128"/>
    <s v=""/>
    <n v="-7770"/>
    <s v="INR"/>
    <s v=""/>
    <n v="-70"/>
    <s v="Freight Ouward to KOTHUR LR 1352"/>
    <x v="1166"/>
    <x v="1140"/>
    <n v="10"/>
    <s v="NA"/>
    <s v="MSME"/>
    <s v="Supplier"/>
    <x v="0"/>
    <n v="35"/>
    <x v="4"/>
  </r>
  <r>
    <x v="2"/>
    <x v="1194"/>
    <s v="Opex"/>
    <s v=""/>
    <s v="5100007208"/>
    <s v="RE"/>
    <d v="2025-08-11T00:00:00"/>
    <d v="2025-08-11T00:00:00"/>
    <s v="WE/25-26/129"/>
    <s v=""/>
    <n v="-7770"/>
    <s v="INR"/>
    <s v=""/>
    <n v="-70"/>
    <s v="Freight Ouward to KOTHUR LR 1353"/>
    <x v="1166"/>
    <x v="1140"/>
    <n v="10"/>
    <s v="NA"/>
    <s v="MSME"/>
    <s v="Supplier"/>
    <x v="0"/>
    <n v="35"/>
    <x v="4"/>
  </r>
  <r>
    <x v="2"/>
    <x v="1194"/>
    <s v="Opex"/>
    <s v=""/>
    <s v="5100007209"/>
    <s v="RE"/>
    <d v="2025-08-11T00:00:00"/>
    <d v="2025-08-11T00:00:00"/>
    <s v="WE/25-26/130"/>
    <s v=""/>
    <n v="-7770"/>
    <s v="INR"/>
    <s v=""/>
    <n v="-70"/>
    <s v="Freight Ouward to KOTHUR LR 1354"/>
    <x v="1166"/>
    <x v="1140"/>
    <n v="10"/>
    <s v="NA"/>
    <s v="MSME"/>
    <s v="Supplier"/>
    <x v="0"/>
    <n v="35"/>
    <x v="4"/>
  </r>
  <r>
    <x v="2"/>
    <x v="1194"/>
    <s v="Opex"/>
    <s v=""/>
    <s v="5100007210"/>
    <s v="RE"/>
    <d v="2025-08-11T00:00:00"/>
    <d v="2025-08-11T00:00:00"/>
    <s v="WE/25-26/131"/>
    <s v=""/>
    <n v="-7770"/>
    <s v="INR"/>
    <s v=""/>
    <n v="-70"/>
    <s v="Freight Ouward to KOTHUR LR 1311"/>
    <x v="1166"/>
    <x v="1140"/>
    <n v="10"/>
    <s v="NA"/>
    <s v="MSME"/>
    <s v="Supplier"/>
    <x v="0"/>
    <n v="35"/>
    <x v="4"/>
  </r>
  <r>
    <x v="4"/>
    <x v="1194"/>
    <s v="Opex"/>
    <s v="4550003844"/>
    <s v="5100002462"/>
    <s v="RE"/>
    <d v="2025-08-11T00:00:00"/>
    <d v="2025-08-11T00:00:00"/>
    <s v="WE/25-26/126"/>
    <s v=""/>
    <n v="-117645"/>
    <s v="INR"/>
    <s v=""/>
    <n v="-2139"/>
    <s v="RENTAL CHARGES,4550003844"/>
    <x v="1166"/>
    <x v="1140"/>
    <n v="10"/>
    <s v="NA"/>
    <s v="MSME"/>
    <s v="Supplier"/>
    <x v="0"/>
    <n v="35"/>
    <x v="4"/>
  </r>
  <r>
    <x v="2"/>
    <x v="1261"/>
    <s v="Capex"/>
    <s v=""/>
    <s v="5100007621"/>
    <s v="RE"/>
    <d v="2025-08-13T00:00:00"/>
    <d v="2025-08-11T00:00:00"/>
    <s v="336"/>
    <s v=""/>
    <n v="-29500"/>
    <s v="INR"/>
    <s v=""/>
    <n v="0"/>
    <s v="Revolving chair"/>
    <x v="1229"/>
    <x v="1206"/>
    <n v="10"/>
    <s v="NA"/>
    <s v="NON-MSME"/>
    <s v="Supplier"/>
    <x v="0"/>
    <n v="33"/>
    <x v="4"/>
  </r>
  <r>
    <x v="4"/>
    <x v="1261"/>
    <s v="Capex"/>
    <s v="4510000520"/>
    <s v="5100002530"/>
    <s v="RE"/>
    <d v="2025-08-12T00:00:00"/>
    <d v="2025-08-11T00:00:00"/>
    <s v="335"/>
    <s v=""/>
    <n v="-57820"/>
    <s v="INR"/>
    <s v=""/>
    <n v="0"/>
    <s v="ALMIRAH , 4510000520"/>
    <x v="1229"/>
    <x v="1206"/>
    <n v="10"/>
    <s v="NA"/>
    <s v="NON-MSME"/>
    <s v="Supplier"/>
    <x v="0"/>
    <n v="34"/>
    <x v="4"/>
  </r>
  <r>
    <x v="3"/>
    <x v="1261"/>
    <s v="Capex"/>
    <s v=""/>
    <s v="5100005519"/>
    <s v="RE"/>
    <d v="2025-08-12T00:00:00"/>
    <d v="2025-08-11T00:00:00"/>
    <s v="337"/>
    <s v=""/>
    <n v="-71390"/>
    <s v="INR"/>
    <s v=""/>
    <n v="0"/>
    <s v="Plastic Chairs"/>
    <x v="1229"/>
    <x v="1206"/>
    <n v="10"/>
    <s v="NA"/>
    <s v="NON-MSME"/>
    <s v="Supplier"/>
    <x v="0"/>
    <n v="34"/>
    <x v="4"/>
  </r>
  <r>
    <x v="4"/>
    <x v="1301"/>
    <s v="Capex"/>
    <s v="Security Deposit"/>
    <s v="1500001628"/>
    <s v="KZ"/>
    <d v="2025-08-11T00:00:00"/>
    <d v="2025-08-11T00:00:00"/>
    <s v="SECURITY DEPOSIT"/>
    <s v="A"/>
    <n v="75000"/>
    <s v="INR"/>
    <s v=""/>
    <n v="0"/>
    <s v="3 months Security deposit"/>
    <x v="1266"/>
    <x v="1243"/>
    <n v="10"/>
    <s v="NA"/>
    <s v="NON-MSME"/>
    <s v="Supplier"/>
    <x v="1"/>
    <n v="35"/>
    <x v="4"/>
  </r>
  <r>
    <x v="2"/>
    <x v="161"/>
    <s v="Opex"/>
    <s v=""/>
    <s v="5100007911"/>
    <s v="RE"/>
    <d v="2025-08-26T00:00:00"/>
    <d v="2025-08-11T00:00:00"/>
    <s v="3819134"/>
    <s v=""/>
    <n v="-7372764"/>
    <s v="INR"/>
    <s v=""/>
    <n v="0"/>
    <s v="INMAA1 PO: 4530000432"/>
    <x v="157"/>
    <x v="158"/>
    <n v="8"/>
    <s v="NA"/>
    <s v="NON-MSME"/>
    <s v="Supplier"/>
    <x v="0"/>
    <n v="20"/>
    <x v="3"/>
  </r>
  <r>
    <x v="1"/>
    <x v="1302"/>
    <s v="Emp Vendor"/>
    <s v=""/>
    <s v="1500000279"/>
    <s v="KZ"/>
    <d v="2025-08-11T00:00:00"/>
    <d v="2025-08-11T00:00:00"/>
    <s v="ADVANCE FOR BPCL"/>
    <s v="T"/>
    <n v="9000"/>
    <s v="INR"/>
    <s v=""/>
    <n v="0"/>
    <s v="Advance for BPCL Visiting"/>
    <x v="1267"/>
    <x v="1244"/>
    <n v="5"/>
    <s v="NA"/>
    <s v="NON-MSME"/>
    <s v="Emp Vendor"/>
    <x v="1"/>
    <n v="35"/>
    <x v="4"/>
  </r>
  <r>
    <x v="2"/>
    <x v="1303"/>
    <s v="Emp Vendor"/>
    <s v=""/>
    <s v="1500003125"/>
    <s v="KZ"/>
    <d v="2025-08-11T00:00:00"/>
    <d v="2025-08-11T00:00:00"/>
    <s v="AUG'25"/>
    <s v="Z"/>
    <n v="20000"/>
    <s v="INR"/>
    <s v=""/>
    <n v="0"/>
    <s v="Personal Loan to Vinay K Education Purpose 12 EMIs"/>
    <x v="1268"/>
    <x v="1245"/>
    <n v="10"/>
    <s v="NA"/>
    <s v="NON-MSME"/>
    <s v="Emp Vendor"/>
    <x v="1"/>
    <n v="35"/>
    <x v="4"/>
  </r>
  <r>
    <x v="2"/>
    <x v="1304"/>
    <s v="Emp Vendor"/>
    <s v=""/>
    <s v="1500003126"/>
    <s v="KZ"/>
    <d v="2025-08-11T00:00:00"/>
    <d v="2025-08-11T00:00:00"/>
    <s v="AUG'25"/>
    <s v="Z"/>
    <n v="50000"/>
    <s v="INR"/>
    <s v=""/>
    <n v="0"/>
    <s v="Personal Loan to Firoz Ansari Health need 12 EMI's"/>
    <x v="1269"/>
    <x v="1246"/>
    <n v="10"/>
    <s v="NA"/>
    <s v="NON-MSME"/>
    <s v="Emp Vendor"/>
    <x v="1"/>
    <n v="35"/>
    <x v="4"/>
  </r>
  <r>
    <x v="0"/>
    <x v="597"/>
    <s v="Opex"/>
    <s v=""/>
    <s v="5100002984"/>
    <s v="RE"/>
    <d v="2025-08-12T00:00:00"/>
    <d v="2025-08-12T00:00:00"/>
    <s v="EZ2505040048"/>
    <s v=""/>
    <n v="-167530.5"/>
    <s v="INR"/>
    <s v=""/>
    <n v="-149.5"/>
    <s v="10HP AC SUBMERSIBLE SOLAR PUMP-Ecozen Solutions"/>
    <x v="575"/>
    <x v="565"/>
    <n v="10"/>
    <s v="AACCE5235C"/>
    <s v="NON-MSME"/>
    <s v="Supplier"/>
    <x v="0"/>
    <n v="34"/>
    <x v="4"/>
  </r>
  <r>
    <x v="2"/>
    <x v="253"/>
    <s v="Opex"/>
    <s v=""/>
    <s v="5100007472"/>
    <s v="RE"/>
    <d v="2025-08-16T00:00:00"/>
    <d v="2025-08-12T00:00:00"/>
    <s v="9000017411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30"/>
    <x v="3"/>
  </r>
  <r>
    <x v="2"/>
    <x v="253"/>
    <s v="Opex"/>
    <s v=""/>
    <s v="5100007487"/>
    <s v="RE"/>
    <d v="2025-08-16T00:00:00"/>
    <d v="2025-08-12T00:00:00"/>
    <s v="9000017415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30"/>
    <x v="3"/>
  </r>
  <r>
    <x v="2"/>
    <x v="253"/>
    <s v="Opex"/>
    <s v=""/>
    <s v="5100007515"/>
    <s v="RE"/>
    <d v="2025-08-17T00:00:00"/>
    <d v="2025-08-12T00:00:00"/>
    <s v="9000017396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17"/>
    <s v="RE"/>
    <d v="2025-08-17T00:00:00"/>
    <d v="2025-08-12T00:00:00"/>
    <s v="9000017416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30"/>
    <s v="RE"/>
    <d v="2025-08-17T00:00:00"/>
    <d v="2025-08-12T00:00:00"/>
    <s v="9000017397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9"/>
    <x v="3"/>
  </r>
  <r>
    <x v="2"/>
    <x v="1305"/>
    <s v="Opex"/>
    <s v=""/>
    <s v="1500003201"/>
    <s v="KZ"/>
    <d v="2025-08-12T00:00:00"/>
    <d v="2025-08-12T00:00:00"/>
    <s v="SO-4550003936"/>
    <s v="A"/>
    <n v="1525500"/>
    <s v="INR"/>
    <s v=""/>
    <n v="152550"/>
    <s v="100% of the base paid against SO-4550003936"/>
    <x v="1270"/>
    <x v="1247"/>
    <n v="10"/>
    <s v="AACCH2876E"/>
    <s v="NON-MSME"/>
    <s v="Supplier"/>
    <x v="1"/>
    <n v="34"/>
    <x v="4"/>
  </r>
  <r>
    <x v="2"/>
    <x v="1305"/>
    <s v="Opex"/>
    <s v=""/>
    <s v="1500003201"/>
    <s v="KZ"/>
    <d v="2025-08-12T00:00:00"/>
    <d v="2025-08-12T00:00:00"/>
    <s v="SO-4550003936"/>
    <s v="A"/>
    <n v="274590"/>
    <s v="INR"/>
    <s v=""/>
    <n v="0"/>
    <s v="GST @18% paid against SO-4550003936"/>
    <x v="1270"/>
    <x v="1247"/>
    <n v="10"/>
    <s v="AACCH2876E"/>
    <s v="NON-MSME"/>
    <s v="Supplier"/>
    <x v="1"/>
    <n v="34"/>
    <x v="4"/>
  </r>
  <r>
    <x v="2"/>
    <x v="1010"/>
    <s v="Opex"/>
    <s v=""/>
    <s v="100014024"/>
    <s v="SU"/>
    <d v="2025-08-12T00:00:00"/>
    <d v="2025-08-12T00:00:00"/>
    <s v="129"/>
    <s v=""/>
    <n v="-48810"/>
    <s v="INR"/>
    <s v=""/>
    <n v="0"/>
    <s v="Bal. Inv. 129 PO-4510000387 hold agst PEIPL Debit"/>
    <x v="985"/>
    <x v="965"/>
    <n v="10"/>
    <s v="NA"/>
    <s v="NON-MSME"/>
    <s v="Supplier"/>
    <x v="0"/>
    <n v="34"/>
    <x v="4"/>
  </r>
  <r>
    <x v="4"/>
    <x v="869"/>
    <s v="Capex"/>
    <s v="4510000048"/>
    <s v="5100002628"/>
    <s v="RE"/>
    <d v="2025-08-14T00:00:00"/>
    <d v="2025-08-12T00:00:00"/>
    <s v="MT1250003246"/>
    <s v=""/>
    <n v="-1970773.61"/>
    <s v="INR"/>
    <s v=""/>
    <n v="0"/>
    <s v="Supply pre Fabricated Steel building,4510000048"/>
    <x v="844"/>
    <x v="826"/>
    <n v="10"/>
    <s v="NA"/>
    <s v="NON-MSME"/>
    <s v="Supplier"/>
    <x v="0"/>
    <n v="32"/>
    <x v="4"/>
  </r>
  <r>
    <x v="4"/>
    <x v="869"/>
    <s v="Capex"/>
    <s v="4510000048"/>
    <s v="5100002629"/>
    <s v="RE"/>
    <d v="2025-08-13T00:00:00"/>
    <d v="2025-08-12T00:00:00"/>
    <s v="MT1250003231"/>
    <s v=""/>
    <n v="-1361926.34"/>
    <s v="INR"/>
    <s v=""/>
    <n v="0"/>
    <s v="Supply pre Fabricated Steel building,4510000048"/>
    <x v="844"/>
    <x v="826"/>
    <n v="10"/>
    <s v="NA"/>
    <s v="NON-MSME"/>
    <s v="Supplier"/>
    <x v="0"/>
    <n v="33"/>
    <x v="4"/>
  </r>
  <r>
    <x v="4"/>
    <x v="869"/>
    <s v="Capex"/>
    <s v="4510000048"/>
    <s v="5100002630"/>
    <s v="RE"/>
    <d v="2025-08-13T00:00:00"/>
    <d v="2025-08-12T00:00:00"/>
    <s v="MT1250003227"/>
    <s v=""/>
    <n v="-2942446.57"/>
    <s v="INR"/>
    <s v=""/>
    <n v="0"/>
    <s v="Supply pre Fabricated Steel building,4510000048"/>
    <x v="844"/>
    <x v="826"/>
    <n v="10"/>
    <s v="NA"/>
    <s v="NON-MSME"/>
    <s v="Supplier"/>
    <x v="0"/>
    <n v="33"/>
    <x v="4"/>
  </r>
  <r>
    <x v="2"/>
    <x v="1076"/>
    <s v="Capex"/>
    <s v=""/>
    <s v="100014013"/>
    <s v="SU"/>
    <d v="2025-08-12T00:00:00"/>
    <d v="2025-08-12T00:00:00"/>
    <s v="268"/>
    <s v=""/>
    <n v="-112005"/>
    <s v="INR"/>
    <s v=""/>
    <n v="0"/>
    <s v="Balance Payable Inv 268 PO-4510000351"/>
    <x v="1050"/>
    <x v="1027"/>
    <n v="10"/>
    <s v="NA"/>
    <s v="NON-MSME"/>
    <s v="Supplier"/>
    <x v="0"/>
    <n v="34"/>
    <x v="4"/>
  </r>
  <r>
    <x v="4"/>
    <x v="905"/>
    <s v="Capex"/>
    <s v="4510000112"/>
    <s v="1500001644"/>
    <s v="KZ"/>
    <d v="2025-08-12T00:00:00"/>
    <d v="2025-08-12T00:00:00"/>
    <s v="4510000112"/>
    <s v="N"/>
    <n v="9240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2400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360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420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4128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3600"/>
    <s v="INR"/>
    <s v=""/>
    <n v="0"/>
    <s v="60% AGAINST PI -LPPL/134/25-26"/>
    <x v="880"/>
    <x v="861"/>
    <n v="10"/>
    <s v="NA"/>
    <s v="NON-MSME"/>
    <s v="Supplier"/>
    <x v="1"/>
    <n v="34"/>
    <x v="4"/>
  </r>
  <r>
    <x v="4"/>
    <x v="905"/>
    <s v="Capex"/>
    <s v="4510000112"/>
    <s v="1500001644"/>
    <s v="KZ"/>
    <d v="2025-08-12T00:00:00"/>
    <d v="2025-08-12T00:00:00"/>
    <s v="4510000112"/>
    <s v="N"/>
    <n v="9000"/>
    <s v="INR"/>
    <s v=""/>
    <n v="0"/>
    <s v="60% AGAINST PI -LPPL/134/25-26"/>
    <x v="880"/>
    <x v="861"/>
    <n v="10"/>
    <s v="NA"/>
    <s v="NON-MSME"/>
    <s v="Supplier"/>
    <x v="1"/>
    <n v="34"/>
    <x v="4"/>
  </r>
  <r>
    <x v="2"/>
    <x v="1121"/>
    <s v="Opex"/>
    <s v=""/>
    <s v="5100007318"/>
    <s v="RE"/>
    <d v="2025-08-13T00:00:00"/>
    <d v="2025-08-12T00:00:00"/>
    <s v="PUH/25-26/000510"/>
    <s v=""/>
    <n v="-5568"/>
    <s v="INR"/>
    <s v=""/>
    <n v="-96"/>
    <s v="Job Work LVL Pallet+wood block 2305x1142"/>
    <x v="1094"/>
    <x v="1069"/>
    <n v="10"/>
    <s v="NA"/>
    <s v="MSME"/>
    <s v="Supplier"/>
    <x v="0"/>
    <n v="33"/>
    <x v="4"/>
  </r>
  <r>
    <x v="2"/>
    <x v="1121"/>
    <s v="Opex"/>
    <s v=""/>
    <s v="5100007349"/>
    <s v="RE"/>
    <d v="2025-08-13T00:00:00"/>
    <d v="2025-08-12T00:00:00"/>
    <s v="PUH/25-26/000511"/>
    <s v=""/>
    <n v="-7788"/>
    <s v="INR"/>
    <s v=""/>
    <n v="0"/>
    <s v="Wooden Block 80x80x80mm, with strap hole"/>
    <x v="1094"/>
    <x v="1069"/>
    <n v="10"/>
    <s v="NA"/>
    <s v="MSME"/>
    <s v="Supplier"/>
    <x v="0"/>
    <n v="33"/>
    <x v="4"/>
  </r>
  <r>
    <x v="2"/>
    <x v="449"/>
    <s v="Opex"/>
    <s v=""/>
    <s v="1900001021"/>
    <s v="KR"/>
    <d v="2025-08-12T00:00:00"/>
    <d v="2025-08-12T00:00:00"/>
    <s v="M1 XCHANGE"/>
    <s v=""/>
    <n v="-528943.18999999994"/>
    <s v="INR"/>
    <s v=""/>
    <n v="-529.47"/>
    <s v="M1 Xchange charges"/>
    <x v="438"/>
    <x v="432"/>
    <n v="10"/>
    <s v="AAJCA8889P"/>
    <s v="NON-MSME"/>
    <s v="Supplier"/>
    <x v="0"/>
    <n v="34"/>
    <x v="4"/>
  </r>
  <r>
    <x v="2"/>
    <x v="1306"/>
    <s v="Opex"/>
    <s v=""/>
    <s v="1500003139"/>
    <s v="KZ"/>
    <d v="2025-08-12T00:00:00"/>
    <d v="2025-08-12T00:00:00"/>
    <s v="SO-4550003929"/>
    <s v="A"/>
    <n v="149205.07999999999"/>
    <s v="INR"/>
    <s v=""/>
    <n v="0"/>
    <s v="100% of the base paid against SO-4550003929"/>
    <x v="1271"/>
    <x v="1248"/>
    <n v="10"/>
    <s v="NA"/>
    <s v="NON-MSME"/>
    <s v="Supplier"/>
    <x v="1"/>
    <n v="34"/>
    <x v="4"/>
  </r>
  <r>
    <x v="2"/>
    <x v="1306"/>
    <s v="Opex"/>
    <s v=""/>
    <s v="1500003139"/>
    <s v="KZ"/>
    <d v="2025-08-12T00:00:00"/>
    <d v="2025-08-12T00:00:00"/>
    <s v="SO-4550003929"/>
    <s v="A"/>
    <n v="26856.92"/>
    <s v="INR"/>
    <s v=""/>
    <n v="0"/>
    <s v="GST @18% paid against SO-4550003929"/>
    <x v="1271"/>
    <x v="1248"/>
    <n v="10"/>
    <s v="NA"/>
    <s v="NON-MSME"/>
    <s v="Supplier"/>
    <x v="1"/>
    <n v="34"/>
    <x v="4"/>
  </r>
  <r>
    <x v="2"/>
    <x v="1134"/>
    <s v="Opex"/>
    <s v=""/>
    <s v="5100008176"/>
    <s v="RE"/>
    <d v="2025-08-29T00:00:00"/>
    <d v="2025-08-12T00:00:00"/>
    <s v="VWGV270"/>
    <s v=""/>
    <n v="-7080"/>
    <s v="INR"/>
    <s v=""/>
    <n v="0"/>
    <s v="DISP CUP PPR 120ML PLN"/>
    <x v="1107"/>
    <x v="1080"/>
    <n v="10"/>
    <s v="NA"/>
    <s v="MSME"/>
    <s v="Supplier"/>
    <x v="0"/>
    <n v="17"/>
    <x v="3"/>
  </r>
  <r>
    <x v="4"/>
    <x v="878"/>
    <s v="Capex"/>
    <s v="4510000045"/>
    <s v="5100002642"/>
    <s v="RE"/>
    <d v="2025-08-16T00:00:00"/>
    <d v="2025-08-12T00:00:00"/>
    <s v="AP/TI25/907"/>
    <s v=""/>
    <n v="-2267288.94"/>
    <s v="INR"/>
    <s v=""/>
    <n v="-1923.06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3"/>
    <s v="RE"/>
    <d v="2025-08-16T00:00:00"/>
    <d v="2025-08-12T00:00:00"/>
    <s v="AP/TI25/904"/>
    <s v=""/>
    <n v="-2250601.09"/>
    <s v="INR"/>
    <s v=""/>
    <n v="-1908.91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4"/>
    <s v="RE"/>
    <d v="2025-08-16T00:00:00"/>
    <d v="2025-08-12T00:00:00"/>
    <s v="AP/TI25/901"/>
    <s v=""/>
    <n v="-2132676.11"/>
    <s v="INR"/>
    <s v=""/>
    <n v="-1808.89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5"/>
    <s v="RE"/>
    <d v="2025-08-16T00:00:00"/>
    <d v="2025-08-12T00:00:00"/>
    <s v="AP/TI25/902"/>
    <s v=""/>
    <n v="-2408577.1"/>
    <s v="INR"/>
    <s v=""/>
    <n v="-2042.9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646"/>
    <s v="RE"/>
    <d v="2025-08-16T00:00:00"/>
    <d v="2025-08-12T00:00:00"/>
    <s v="AP/TI25/903"/>
    <s v=""/>
    <n v="-1944661.58"/>
    <s v="INR"/>
    <s v=""/>
    <n v="-1649.42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3169"/>
    <s v="RE"/>
    <d v="2025-08-25T00:00:00"/>
    <d v="2025-08-12T00:00:00"/>
    <s v="AP/TI25/906"/>
    <s v=""/>
    <n v="-1498948"/>
    <s v="INR"/>
    <s v=""/>
    <n v="0"/>
    <s v="Supply pre Fabricated Steel building"/>
    <x v="853"/>
    <x v="835"/>
    <n v="10"/>
    <s v="NA"/>
    <s v="NON-MSME"/>
    <s v="Supplier"/>
    <x v="0"/>
    <n v="21"/>
    <x v="3"/>
  </r>
  <r>
    <x v="4"/>
    <x v="902"/>
    <s v="Capex"/>
    <s v="4550003646"/>
    <s v="1500001653"/>
    <s v="KZ"/>
    <d v="2025-08-12T00:00:00"/>
    <d v="2025-08-12T00:00:00"/>
    <s v="4550003646"/>
    <s v="N"/>
    <n v="48811753"/>
    <s v="INR"/>
    <s v=""/>
    <n v="976235"/>
    <s v="20% Against PO-4550003646"/>
    <x v="877"/>
    <x v="858"/>
    <n v="10"/>
    <s v="NA"/>
    <s v="NON-MSME"/>
    <s v="Supplier"/>
    <x v="1"/>
    <n v="34"/>
    <x v="4"/>
  </r>
  <r>
    <x v="2"/>
    <x v="431"/>
    <s v="Opex"/>
    <s v="0008NSMI0124726"/>
    <s v="1500003458"/>
    <s v="KZ"/>
    <d v="2025-08-12T00:00:00"/>
    <d v="2025-08-12T00:00:00"/>
    <s v="PO-4510000465"/>
    <s v="N"/>
    <n v="192683.34"/>
    <s v="INR"/>
    <s v=""/>
    <n v="0"/>
    <s v="100% TT PO-4510000465 ICICI Bill 0008NSMI0124726"/>
    <x v="420"/>
    <x v="414"/>
    <n v="8"/>
    <s v="NA"/>
    <s v="NON-MSME"/>
    <s v="Supplier"/>
    <x v="1"/>
    <n v="34"/>
    <x v="4"/>
  </r>
  <r>
    <x v="2"/>
    <x v="431"/>
    <s v="Opex"/>
    <s v="0008NSMI0124726"/>
    <s v="1500003458"/>
    <s v="KZ"/>
    <d v="2025-08-12T00:00:00"/>
    <d v="2025-08-12T00:00:00"/>
    <s v="PO-4510000465"/>
    <s v="N"/>
    <n v="568178.63"/>
    <s v="INR"/>
    <s v=""/>
    <n v="0"/>
    <s v="100% TT PO-4510000465 ICICI Bill 0008NSMI0124726"/>
    <x v="420"/>
    <x v="414"/>
    <n v="8"/>
    <s v="NA"/>
    <s v="NON-MSME"/>
    <s v="Supplier"/>
    <x v="1"/>
    <n v="34"/>
    <x v="4"/>
  </r>
  <r>
    <x v="2"/>
    <x v="431"/>
    <s v="Opex"/>
    <s v="0008NSMI0124726"/>
    <s v="1500003458"/>
    <s v="KZ"/>
    <d v="2025-08-12T00:00:00"/>
    <d v="2025-08-12T00:00:00"/>
    <s v="PO-4510000465"/>
    <s v="N"/>
    <n v="192683.35"/>
    <s v="INR"/>
    <s v=""/>
    <n v="0"/>
    <s v="100% TT PO-4510000465 ICICI Bill 0008NSMI0124726"/>
    <x v="420"/>
    <x v="414"/>
    <n v="8"/>
    <s v="NA"/>
    <s v="NON-MSME"/>
    <s v="Supplier"/>
    <x v="1"/>
    <n v="34"/>
    <x v="4"/>
  </r>
  <r>
    <x v="2"/>
    <x v="431"/>
    <s v="Opex"/>
    <s v="0008NSMI0124726"/>
    <s v="1500003458"/>
    <s v="KZ"/>
    <d v="2025-08-12T00:00:00"/>
    <d v="2025-08-12T00:00:00"/>
    <s v="PO-4510000465"/>
    <s v="N"/>
    <n v="119127.16"/>
    <s v="INR"/>
    <s v=""/>
    <n v="0"/>
    <s v="100% TT PO-4510000465 ICICI Bill 0008NSMI0124726"/>
    <x v="420"/>
    <x v="414"/>
    <n v="8"/>
    <s v="NA"/>
    <s v="NON-MSME"/>
    <s v="Supplier"/>
    <x v="1"/>
    <n v="34"/>
    <x v="4"/>
  </r>
  <r>
    <x v="2"/>
    <x v="431"/>
    <s v="Opex"/>
    <s v="0008NSMI0124726"/>
    <s v="1500003459"/>
    <s v="KZ"/>
    <d v="2025-08-12T00:00:00"/>
    <d v="2025-08-12T00:00:00"/>
    <s v="PO-4510000465"/>
    <s v="N"/>
    <n v="4468"/>
    <s v="INR"/>
    <s v=""/>
    <n v="0"/>
    <s v="100% TT PO-4510000465 ICICI Bill 0008NSMI0124726"/>
    <x v="420"/>
    <x v="414"/>
    <n v="8"/>
    <s v="NA"/>
    <s v="NON-MSME"/>
    <s v="Supplier"/>
    <x v="1"/>
    <n v="34"/>
    <x v="4"/>
  </r>
  <r>
    <x v="2"/>
    <x v="942"/>
    <s v="Opex"/>
    <s v=""/>
    <s v="5100008521"/>
    <s v="RE"/>
    <d v="2025-09-01T00:00:00"/>
    <d v="2025-08-12T00:00:00"/>
    <s v="ATW2025081201"/>
    <s v=""/>
    <n v="-1418005.06"/>
    <s v="INR"/>
    <s v=""/>
    <n v="0"/>
    <s v="ATW_BalScrw_SFAR1620A1DFC7-200-BOE3956283"/>
    <x v="917"/>
    <x v="897"/>
    <n v="8"/>
    <s v="NA"/>
    <s v="NON-MSME"/>
    <s v="Supplier"/>
    <x v="0"/>
    <n v="14"/>
    <x v="3"/>
  </r>
  <r>
    <x v="2"/>
    <x v="942"/>
    <s v="Opex"/>
    <s v=""/>
    <s v="5100008522"/>
    <s v="RE"/>
    <d v="2025-09-01T00:00:00"/>
    <d v="2025-08-12T00:00:00"/>
    <s v="ATW2025081201A"/>
    <s v=""/>
    <n v="-2213.86"/>
    <s v="INR"/>
    <s v=""/>
    <n v="0"/>
    <s v="ATW_Belt_ 30-T10-6040-NFT/NFB+3PU-ATW013956283"/>
    <x v="917"/>
    <x v="897"/>
    <n v="8"/>
    <s v="NA"/>
    <s v="NON-MSME"/>
    <s v="Supplier"/>
    <x v="0"/>
    <n v="14"/>
    <x v="3"/>
  </r>
  <r>
    <x v="3"/>
    <x v="942"/>
    <s v="Opex"/>
    <s v=""/>
    <s v="100011740"/>
    <s v="SU"/>
    <d v="2025-08-12T00:00:00"/>
    <d v="2025-08-12T00:00:00"/>
    <s v="4530000604"/>
    <s v="A"/>
    <n v="1065644.24"/>
    <s v="INR"/>
    <s v=""/>
    <n v="0"/>
    <s v="Bal Agnst PO 4530000604"/>
    <x v="917"/>
    <x v="897"/>
    <n v="8"/>
    <s v="NA"/>
    <s v="NON-MSME"/>
    <s v="Supplier"/>
    <x v="1"/>
    <n v="34"/>
    <x v="4"/>
  </r>
  <r>
    <x v="3"/>
    <x v="613"/>
    <s v="Opex"/>
    <s v=""/>
    <s v="5100006636"/>
    <s v="RE"/>
    <d v="2025-09-01T00:00:00"/>
    <d v="2025-08-12T00:00:00"/>
    <s v="VIVA-025-16"/>
    <s v=""/>
    <n v="-28627805.399999999"/>
    <s v="INR"/>
    <s v=""/>
    <n v="0"/>
    <s v="Undefused Silicon Wafers 182.2x183.75MM"/>
    <x v="591"/>
    <x v="581"/>
    <n v="8"/>
    <s v="NA"/>
    <s v="NON-MSME"/>
    <s v="Supplier"/>
    <x v="0"/>
    <n v="14"/>
    <x v="3"/>
  </r>
  <r>
    <x v="3"/>
    <x v="613"/>
    <s v="Opex"/>
    <s v=""/>
    <s v="5100006636"/>
    <s v="RE"/>
    <d v="2025-09-01T00:00:00"/>
    <d v="2025-08-12T00:00:00"/>
    <s v="VIVA-025-16"/>
    <s v=""/>
    <n v="-28627805.390000001"/>
    <s v="INR"/>
    <s v=""/>
    <n v="0"/>
    <s v="Undefused Silicon Wafers 182.2x183.75MM"/>
    <x v="591"/>
    <x v="581"/>
    <n v="8"/>
    <s v="NA"/>
    <s v="NON-MSME"/>
    <s v="Supplier"/>
    <x v="0"/>
    <n v="14"/>
    <x v="3"/>
  </r>
  <r>
    <x v="3"/>
    <x v="500"/>
    <s v="Opex"/>
    <s v=""/>
    <s v="100011791"/>
    <s v="SU"/>
    <d v="2025-08-12T00:00:00"/>
    <d v="2025-08-12T00:00:00"/>
    <s v="4530000422"/>
    <s v="A"/>
    <n v="1280822.3999999999"/>
    <s v="INR"/>
    <s v=""/>
    <n v="0"/>
    <s v="Bal Agnst Adv 4530000422"/>
    <x v="482"/>
    <x v="476"/>
    <n v="8"/>
    <s v="NA"/>
    <s v="NON-MSME"/>
    <s v="Supplier"/>
    <x v="1"/>
    <n v="34"/>
    <x v="4"/>
  </r>
  <r>
    <x v="2"/>
    <x v="452"/>
    <s v="Opex"/>
    <s v="0008NMDC0165126"/>
    <s v="1500003476"/>
    <s v="KZ"/>
    <d v="2025-08-12T00:00:00"/>
    <d v="2025-08-12T00:00:00"/>
    <s v="AL-PE01.10/2025"/>
    <s v="A"/>
    <n v="2903980.79"/>
    <s v="INR"/>
    <s v=""/>
    <n v="0"/>
    <s v="TT Payment PO-27849 Bill Id 0008NMDC0165126"/>
    <x v="441"/>
    <x v="435"/>
    <n v="8"/>
    <s v="NA"/>
    <s v="NON-MSME"/>
    <s v="Supplier"/>
    <x v="1"/>
    <n v="34"/>
    <x v="4"/>
  </r>
  <r>
    <x v="3"/>
    <x v="1307"/>
    <s v="Opex"/>
    <s v=""/>
    <s v="1500002288"/>
    <s v="KZ"/>
    <d v="2025-08-12T00:00:00"/>
    <d v="2025-08-12T00:00:00"/>
    <s v="0008NSMI0125126"/>
    <s v="A"/>
    <n v="2959200"/>
    <s v="INR"/>
    <s v=""/>
    <n v="0"/>
    <s v="ADV AGNST TT 4530000347"/>
    <x v="1272"/>
    <x v="1249"/>
    <n v="8"/>
    <s v="NA"/>
    <s v="NON-MSME"/>
    <s v="Supplier"/>
    <x v="1"/>
    <n v="34"/>
    <x v="4"/>
  </r>
  <r>
    <x v="2"/>
    <x v="1308"/>
    <s v="Opex"/>
    <s v="1634ARIM251648"/>
    <s v="1500003239"/>
    <s v="KZ"/>
    <d v="2025-08-12T00:00:00"/>
    <d v="2025-08-12T00:00:00"/>
    <s v="PO-4530000671"/>
    <s v="A"/>
    <n v="66892908.329999998"/>
    <s v="INR"/>
    <s v=""/>
    <n v="0"/>
    <s v="100% TT PO-4530000671 Axis Bill 1634ARIM251648"/>
    <x v="1273"/>
    <x v="1250"/>
    <n v="8"/>
    <s v="NA"/>
    <s v="NON-MSME"/>
    <s v="Supplier"/>
    <x v="1"/>
    <n v="34"/>
    <x v="4"/>
  </r>
  <r>
    <x v="2"/>
    <x v="1081"/>
    <s v="Opex"/>
    <s v=""/>
    <s v="5100007235"/>
    <s v="RE"/>
    <d v="2025-08-13T00:00:00"/>
    <d v="2025-08-12T00:00:00"/>
    <s v="12082"/>
    <s v=""/>
    <n v="-51500"/>
    <s v="INR"/>
    <s v=""/>
    <n v="0"/>
    <s v="Freight Outward to CHENNAI LR 205342"/>
    <x v="1055"/>
    <x v="1032"/>
    <n v="10"/>
    <s v="NA"/>
    <s v="MSME"/>
    <s v="Supplier"/>
    <x v="0"/>
    <n v="33"/>
    <x v="4"/>
  </r>
  <r>
    <x v="2"/>
    <x v="1081"/>
    <s v="Opex"/>
    <s v=""/>
    <s v="5100007237"/>
    <s v="RE"/>
    <d v="2025-08-13T00:00:00"/>
    <d v="2025-08-12T00:00:00"/>
    <s v="12084"/>
    <s v=""/>
    <n v="-103000"/>
    <s v="INR"/>
    <s v=""/>
    <n v="0"/>
    <s v="Freight Outward to KOTTYAM LR 205647"/>
    <x v="1055"/>
    <x v="1032"/>
    <n v="10"/>
    <s v="NA"/>
    <s v="MSME"/>
    <s v="Supplier"/>
    <x v="0"/>
    <n v="33"/>
    <x v="4"/>
  </r>
  <r>
    <x v="2"/>
    <x v="1081"/>
    <s v="Opex"/>
    <s v=""/>
    <s v="5100007238"/>
    <s v="RE"/>
    <d v="2025-08-13T00:00:00"/>
    <d v="2025-08-12T00:00:00"/>
    <s v="12087"/>
    <s v=""/>
    <n v="-22500"/>
    <s v="INR"/>
    <s v=""/>
    <n v="0"/>
    <s v="Freight Outward to KOLHAPUR LR 205640"/>
    <x v="1055"/>
    <x v="1032"/>
    <n v="10"/>
    <s v="NA"/>
    <s v="MSME"/>
    <s v="Supplier"/>
    <x v="0"/>
    <n v="33"/>
    <x v="4"/>
  </r>
  <r>
    <x v="2"/>
    <x v="1081"/>
    <s v="Opex"/>
    <s v=""/>
    <s v="5100007239"/>
    <s v="RE"/>
    <d v="2025-08-13T00:00:00"/>
    <d v="2025-08-12T00:00:00"/>
    <s v="12089"/>
    <s v=""/>
    <n v="-38000"/>
    <s v="INR"/>
    <s v=""/>
    <n v="0"/>
    <s v="Freight Outward to PAVGADA LR 205346,"/>
    <x v="1055"/>
    <x v="1032"/>
    <n v="10"/>
    <s v="NA"/>
    <s v="MSME"/>
    <s v="Supplier"/>
    <x v="0"/>
    <n v="33"/>
    <x v="4"/>
  </r>
  <r>
    <x v="2"/>
    <x v="1081"/>
    <s v="Opex"/>
    <s v=""/>
    <s v="5100007240"/>
    <s v="RE"/>
    <d v="2025-08-13T00:00:00"/>
    <d v="2025-08-12T00:00:00"/>
    <s v="12091"/>
    <s v=""/>
    <n v="-208000"/>
    <s v="INR"/>
    <s v=""/>
    <n v="0"/>
    <s v="Freight Outward to JALGAON LR 205651,652,653,654"/>
    <x v="1055"/>
    <x v="1032"/>
    <n v="10"/>
    <s v="NA"/>
    <s v="MSME"/>
    <s v="Supplier"/>
    <x v="0"/>
    <n v="33"/>
    <x v="4"/>
  </r>
  <r>
    <x v="2"/>
    <x v="1081"/>
    <s v="Opex"/>
    <s v=""/>
    <s v="5100007244"/>
    <s v="RE"/>
    <d v="2025-08-13T00:00:00"/>
    <d v="2025-08-12T00:00:00"/>
    <s v="12092"/>
    <s v=""/>
    <n v="-38000"/>
    <s v="INR"/>
    <s v=""/>
    <n v="0"/>
    <s v="Freight Outward to NAGPUR LR 205648"/>
    <x v="1055"/>
    <x v="1032"/>
    <n v="10"/>
    <s v="NA"/>
    <s v="MSME"/>
    <s v="Supplier"/>
    <x v="0"/>
    <n v="33"/>
    <x v="4"/>
  </r>
  <r>
    <x v="2"/>
    <x v="1081"/>
    <s v="Opex"/>
    <s v=""/>
    <s v="5100007307"/>
    <s v="RE"/>
    <d v="2025-08-14T00:00:00"/>
    <d v="2025-08-12T00:00:00"/>
    <s v="12090"/>
    <s v=""/>
    <n v="-72000"/>
    <s v="INR"/>
    <s v=""/>
    <n v="0"/>
    <s v="Freight Outward to NOKH LR 205641"/>
    <x v="1055"/>
    <x v="1032"/>
    <n v="10"/>
    <s v="NA"/>
    <s v="MSME"/>
    <s v="Supplier"/>
    <x v="0"/>
    <n v="32"/>
    <x v="4"/>
  </r>
  <r>
    <x v="2"/>
    <x v="1081"/>
    <s v="Opex"/>
    <s v=""/>
    <s v="5100007420"/>
    <s v="RE"/>
    <d v="2025-08-16T00:00:00"/>
    <d v="2025-08-12T00:00:00"/>
    <s v="12094"/>
    <s v=""/>
    <n v="-13000"/>
    <s v="INR"/>
    <s v=""/>
    <n v="0"/>
    <s v="Freight Outward to BANGALORE LR 206109"/>
    <x v="1055"/>
    <x v="1032"/>
    <n v="10"/>
    <s v="NA"/>
    <s v="MSME"/>
    <s v="Supplier"/>
    <x v="0"/>
    <n v="30"/>
    <x v="3"/>
  </r>
  <r>
    <x v="2"/>
    <x v="1081"/>
    <s v="Opex"/>
    <s v=""/>
    <s v="5100007503"/>
    <s v="RE"/>
    <d v="2025-08-18T00:00:00"/>
    <d v="2025-08-12T00:00:00"/>
    <s v="12093"/>
    <s v=""/>
    <n v="-52000"/>
    <s v="INR"/>
    <s v=""/>
    <n v="0"/>
    <s v="Freight Outward to JALGAON LR 205655,205650"/>
    <x v="1055"/>
    <x v="1032"/>
    <n v="10"/>
    <s v="NA"/>
    <s v="MSME"/>
    <s v="Supplier"/>
    <x v="0"/>
    <n v="28"/>
    <x v="3"/>
  </r>
  <r>
    <x v="2"/>
    <x v="1081"/>
    <s v="Opex"/>
    <s v=""/>
    <s v="5100007520"/>
    <s v="RE"/>
    <d v="2025-08-18T00:00:00"/>
    <d v="2025-08-12T00:00:00"/>
    <s v="12085"/>
    <s v=""/>
    <n v="-90000"/>
    <s v="INR"/>
    <s v=""/>
    <n v="0"/>
    <s v="Freight Outward to JALNA LR 203643"/>
    <x v="1055"/>
    <x v="1032"/>
    <n v="10"/>
    <s v="NA"/>
    <s v="MSME"/>
    <s v="Supplier"/>
    <x v="0"/>
    <n v="28"/>
    <x v="3"/>
  </r>
  <r>
    <x v="2"/>
    <x v="1081"/>
    <s v="Opex"/>
    <s v=""/>
    <s v="5100007558"/>
    <s v="RE"/>
    <d v="2025-08-13T00:00:00"/>
    <d v="2025-08-12T00:00:00"/>
    <s v="12088"/>
    <s v=""/>
    <n v="-22250"/>
    <s v="INR"/>
    <s v=""/>
    <n v="0"/>
    <s v="Freight Outward to NAVNAGPUR LR 204814,204815"/>
    <x v="1055"/>
    <x v="1032"/>
    <n v="10"/>
    <s v="NA"/>
    <s v="MSME"/>
    <s v="Supplier"/>
    <x v="0"/>
    <n v="33"/>
    <x v="4"/>
  </r>
  <r>
    <x v="2"/>
    <x v="1081"/>
    <s v="Opex"/>
    <s v=""/>
    <s v="5100007559"/>
    <s v="RE"/>
    <d v="2025-08-13T00:00:00"/>
    <d v="2025-08-12T00:00:00"/>
    <s v="12096"/>
    <s v=""/>
    <n v="-40800"/>
    <s v="INR"/>
    <s v=""/>
    <n v="0"/>
    <s v="Freight Outward to AHEMADNAGAR LR 205685,"/>
    <x v="1055"/>
    <x v="1032"/>
    <n v="10"/>
    <s v="NA"/>
    <s v="MSME"/>
    <s v="Supplier"/>
    <x v="0"/>
    <n v="33"/>
    <x v="4"/>
  </r>
  <r>
    <x v="4"/>
    <x v="1081"/>
    <s v="Opex"/>
    <s v="4550003547"/>
    <s v="5100002551"/>
    <s v="RE"/>
    <d v="2025-08-13T00:00:00"/>
    <d v="2025-08-12T00:00:00"/>
    <s v="12101"/>
    <s v=""/>
    <n v="-45500"/>
    <s v="INR"/>
    <s v=""/>
    <n v="0"/>
    <s v="FREIGHT CHARGE,4550003547"/>
    <x v="1055"/>
    <x v="1032"/>
    <n v="10"/>
    <s v="NA"/>
    <s v="MSME"/>
    <s v="Supplier"/>
    <x v="0"/>
    <n v="33"/>
    <x v="4"/>
  </r>
  <r>
    <x v="4"/>
    <x v="1081"/>
    <s v="Opex"/>
    <s v="4550003827"/>
    <s v="5100002553"/>
    <s v="RE"/>
    <d v="2025-08-13T00:00:00"/>
    <d v="2025-08-12T00:00:00"/>
    <s v="12102"/>
    <s v=""/>
    <n v="-52000"/>
    <s v="INR"/>
    <s v=""/>
    <n v="0"/>
    <s v="FREIGHT CHARGE,4550003827"/>
    <x v="1055"/>
    <x v="1032"/>
    <n v="10"/>
    <s v="NA"/>
    <s v="MSME"/>
    <s v="Supplier"/>
    <x v="0"/>
    <n v="33"/>
    <x v="4"/>
  </r>
  <r>
    <x v="4"/>
    <x v="1081"/>
    <s v="Opex"/>
    <s v="4550003833"/>
    <s v="5100002554"/>
    <s v="RE"/>
    <d v="2025-08-13T00:00:00"/>
    <d v="2025-08-12T00:00:00"/>
    <s v="12103"/>
    <s v=""/>
    <n v="-104000"/>
    <s v="INR"/>
    <s v=""/>
    <n v="0"/>
    <s v="FREIGHT CHARGE,4550003833"/>
    <x v="1055"/>
    <x v="1032"/>
    <n v="10"/>
    <s v="NA"/>
    <s v="MSME"/>
    <s v="Supplier"/>
    <x v="0"/>
    <n v="33"/>
    <x v="4"/>
  </r>
  <r>
    <x v="3"/>
    <x v="1081"/>
    <s v="Opex"/>
    <s v=""/>
    <s v="5100005714"/>
    <s v="RE"/>
    <d v="2025-08-19T00:00:00"/>
    <d v="2025-08-12T00:00:00"/>
    <s v="12099"/>
    <s v=""/>
    <n v="-107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21"/>
    <s v="RE"/>
    <d v="2025-08-19T00:00:00"/>
    <d v="2025-08-12T00:00:00"/>
    <s v="12086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61"/>
    <s v="RE"/>
    <d v="2025-08-19T00:00:00"/>
    <d v="2025-08-12T00:00:00"/>
    <s v="12100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6741"/>
    <s v="RE"/>
    <d v="2025-09-10T00:00:00"/>
    <d v="2025-08-12T00:00:00"/>
    <s v="12098"/>
    <s v=""/>
    <n v="-82000"/>
    <s v="INR"/>
    <s v=""/>
    <n v="0"/>
    <s v="FREIGHT CHARGE OUTBOUND"/>
    <x v="1055"/>
    <x v="1032"/>
    <n v="10"/>
    <s v="NA"/>
    <s v="MSME"/>
    <s v="Supplier"/>
    <x v="0"/>
    <n v="5"/>
    <x v="3"/>
  </r>
  <r>
    <x v="2"/>
    <x v="560"/>
    <s v="Opex"/>
    <s v=""/>
    <s v="5100008708"/>
    <s v="RE"/>
    <d v="2025-09-10T00:00:00"/>
    <d v="2025-08-12T00:00:00"/>
    <s v="IHYDIM250812380"/>
    <s v=""/>
    <n v="-4924.1000000000004"/>
    <s v="INR"/>
    <s v=""/>
    <n v="-84.9"/>
    <s v="Import Terminal charges BOE3799807"/>
    <x v="540"/>
    <x v="531"/>
    <n v="10"/>
    <s v="NA"/>
    <s v="NON-MSME"/>
    <s v="Supplier"/>
    <x v="0"/>
    <n v="5"/>
    <x v="3"/>
  </r>
  <r>
    <x v="3"/>
    <x v="560"/>
    <s v="Opex"/>
    <s v=""/>
    <s v="5100006351"/>
    <s v="RE"/>
    <d v="2025-08-30T00:00:00"/>
    <d v="2025-08-12T00:00:00"/>
    <s v="IHYDIM250812384"/>
    <s v=""/>
    <n v="-5019"/>
    <s v="INR"/>
    <s v=""/>
    <n v="0"/>
    <s v="4530000507"/>
    <x v="540"/>
    <x v="531"/>
    <n v="10"/>
    <s v="NA"/>
    <s v="NON-MSME"/>
    <s v="Supplier"/>
    <x v="0"/>
    <n v="16"/>
    <x v="3"/>
  </r>
  <r>
    <x v="2"/>
    <x v="1018"/>
    <s v="Opex"/>
    <s v=""/>
    <s v="5100008119"/>
    <s v="RE"/>
    <d v="2025-08-28T00:00:00"/>
    <d v="2025-08-12T00:00:00"/>
    <s v="HYDBS25-26-00004"/>
    <s v=""/>
    <n v="-15624.14"/>
    <s v="INR"/>
    <s v=""/>
    <n v="-318.86"/>
    <s v="EX25360515-CUSTOMS DUTY-DESTINATION"/>
    <x v="993"/>
    <x v="973"/>
    <n v="10"/>
    <s v="NA"/>
    <s v="NON-MSME"/>
    <s v="Supplier"/>
    <x v="0"/>
    <n v="18"/>
    <x v="3"/>
  </r>
  <r>
    <x v="2"/>
    <x v="1018"/>
    <s v="Opex"/>
    <s v=""/>
    <s v="5100008263"/>
    <s v="RE"/>
    <d v="2025-08-31T00:00:00"/>
    <d v="2025-08-12T00:00:00"/>
    <s v="HYDIV25-26-00458"/>
    <s v=""/>
    <n v="-33508.26"/>
    <s v="INR"/>
    <s v=""/>
    <n v="-612.74"/>
    <s v="Sear Freight and DO Charges BOE3693915"/>
    <x v="993"/>
    <x v="973"/>
    <n v="10"/>
    <s v="NA"/>
    <s v="NON-MSME"/>
    <s v="Supplier"/>
    <x v="0"/>
    <n v="15"/>
    <x v="3"/>
  </r>
  <r>
    <x v="2"/>
    <x v="1233"/>
    <s v="Opex"/>
    <s v=""/>
    <s v="5100008709"/>
    <s v="RE"/>
    <d v="2025-09-10T00:00:00"/>
    <d v="2025-08-12T00:00:00"/>
    <s v="458"/>
    <s v=""/>
    <n v="-6552"/>
    <s v="INR"/>
    <s v=""/>
    <n v="-56"/>
    <s v="Local Freight and EDI and Agency chargesBOE3799807"/>
    <x v="1204"/>
    <x v="1179"/>
    <n v="10"/>
    <s v="NA"/>
    <s v="NON-MSME"/>
    <s v="Supplier"/>
    <x v="0"/>
    <n v="5"/>
    <x v="3"/>
  </r>
  <r>
    <x v="3"/>
    <x v="1233"/>
    <s v="Opex"/>
    <s v=""/>
    <s v="5100006352"/>
    <s v="RE"/>
    <d v="2025-08-30T00:00:00"/>
    <d v="2025-08-12T00:00:00"/>
    <s v="460"/>
    <s v=""/>
    <n v="-6552"/>
    <s v="INR"/>
    <s v=""/>
    <n v="-56"/>
    <s v="4530000507"/>
    <x v="1204"/>
    <x v="1179"/>
    <n v="10"/>
    <s v="NA"/>
    <s v="NON-MSME"/>
    <s v="Supplier"/>
    <x v="0"/>
    <n v="16"/>
    <x v="3"/>
  </r>
  <r>
    <x v="2"/>
    <x v="129"/>
    <s v="Opex"/>
    <s v=""/>
    <s v="5100008303"/>
    <s v="RE"/>
    <d v="2025-08-31T00:00:00"/>
    <d v="2025-08-12T00:00:00"/>
    <s v="BLR446086"/>
    <s v=""/>
    <n v="-122295"/>
    <s v="INR"/>
    <s v=""/>
    <n v="0"/>
    <s v="Customes duty CBEXIV_BLR_2025-2026_1108_10087"/>
    <x v="127"/>
    <x v="128"/>
    <n v="10"/>
    <s v="NA"/>
    <s v="NON-MSME"/>
    <s v="Supplier"/>
    <x v="0"/>
    <n v="15"/>
    <x v="3"/>
  </r>
  <r>
    <x v="0"/>
    <x v="494"/>
    <s v="Opex"/>
    <s v=""/>
    <s v="5100003105"/>
    <s v="RE"/>
    <d v="2025-08-30T00:00:00"/>
    <d v="2025-08-12T00:00:00"/>
    <s v="FFM/SI/423/25-26"/>
    <s v=""/>
    <n v="-2064500.15"/>
    <s v="INR"/>
    <s v=""/>
    <n v="-40084.85"/>
    <s v="Sea freight, Endorsement chrgs"/>
    <x v="476"/>
    <x v="470"/>
    <n v="10"/>
    <s v="NA"/>
    <s v="NON-MSME"/>
    <s v="Supplier"/>
    <x v="0"/>
    <n v="16"/>
    <x v="3"/>
  </r>
  <r>
    <x v="2"/>
    <x v="494"/>
    <s v="Opex"/>
    <s v=""/>
    <s v="5100008662"/>
    <s v="RE"/>
    <d v="2025-09-09T00:00:00"/>
    <d v="2025-08-12T00:00:00"/>
    <s v="FFM/SI/422/25-26"/>
    <s v=""/>
    <n v="-1244534.3400000001"/>
    <s v="INR"/>
    <s v=""/>
    <n v="-24160.66"/>
    <s v="Sea Freight and DO Charges BOE3918815"/>
    <x v="476"/>
    <x v="470"/>
    <n v="10"/>
    <s v="NA"/>
    <s v="NON-MSME"/>
    <s v="Supplier"/>
    <x v="0"/>
    <n v="6"/>
    <x v="3"/>
  </r>
  <r>
    <x v="0"/>
    <x v="155"/>
    <s v="Opex"/>
    <s v=""/>
    <s v="100003089"/>
    <s v="SU"/>
    <d v="2025-08-12T00:00:00"/>
    <d v="2025-08-12T00:00:00"/>
    <s v=""/>
    <s v=""/>
    <n v="-61837.120000000003"/>
    <s v="INR"/>
    <s v=""/>
    <n v="0"/>
    <s v="1900003723"/>
    <x v="151"/>
    <x v="152"/>
    <n v="10"/>
    <s v="NA"/>
    <s v="NON-MSME"/>
    <s v="Supplier"/>
    <x v="0"/>
    <n v="34"/>
    <x v="4"/>
  </r>
  <r>
    <x v="0"/>
    <x v="287"/>
    <s v="Opex"/>
    <s v="MAA/R/0011/25-26"/>
    <s v="1500001513"/>
    <s v="KZ"/>
    <d v="2025-08-12T00:00:00"/>
    <d v="2025-08-12T00:00:00"/>
    <s v="MAA/R/0011/25-26"/>
    <s v="A"/>
    <n v="160382"/>
    <s v="INR"/>
    <s v=""/>
    <n v="0"/>
    <s v="B/L HGZMAA2502402 Shipping lin"/>
    <x v="278"/>
    <x v="276"/>
    <n v="10"/>
    <s v="NA"/>
    <s v="MSME"/>
    <s v="Supplier"/>
    <x v="1"/>
    <n v="34"/>
    <x v="4"/>
  </r>
  <r>
    <x v="0"/>
    <x v="287"/>
    <s v="Opex"/>
    <s v="MAA/R/0012/25-26"/>
    <s v="1500001514"/>
    <s v="KZ"/>
    <d v="2025-08-12T00:00:00"/>
    <d v="2025-08-12T00:00:00"/>
    <s v="MAA/R/0012/25-26"/>
    <s v="A"/>
    <n v="160382"/>
    <s v="INR"/>
    <s v=""/>
    <n v="0"/>
    <s v="B/L HGZMAA2502403 Shipping lin"/>
    <x v="278"/>
    <x v="276"/>
    <n v="10"/>
    <s v="NA"/>
    <s v="MSME"/>
    <s v="Supplier"/>
    <x v="1"/>
    <n v="34"/>
    <x v="4"/>
  </r>
  <r>
    <x v="2"/>
    <x v="287"/>
    <s v="Opex"/>
    <s v=""/>
    <s v="1500003202"/>
    <s v="KZ"/>
    <d v="2025-08-12T00:00:00"/>
    <d v="2025-08-12T00:00:00"/>
    <s v="LINER ADV. AUG25"/>
    <s v="A"/>
    <n v="1020000"/>
    <s v="INR"/>
    <s v=""/>
    <n v="0"/>
    <s v="Advance Shipping Liner Payment ETA 20.08.2025"/>
    <x v="278"/>
    <x v="276"/>
    <n v="10"/>
    <s v="NA"/>
    <s v="MSME"/>
    <s v="Supplier"/>
    <x v="1"/>
    <n v="34"/>
    <x v="4"/>
  </r>
  <r>
    <x v="3"/>
    <x v="1164"/>
    <s v="Opex"/>
    <s v=""/>
    <s v="5100005987"/>
    <s v="RE"/>
    <d v="2025-08-14T00:00:00"/>
    <d v="2025-08-12T00:00:00"/>
    <s v="I/601/02543/2526"/>
    <s v=""/>
    <n v="-79380"/>
    <s v="INR"/>
    <s v=""/>
    <n v="-1620"/>
    <s v="Freight OutwardCHARGES ags INV.No:IN2636052232"/>
    <x v="1136"/>
    <x v="1110"/>
    <n v="10"/>
    <s v="NA"/>
    <s v="NON-MSME"/>
    <s v="Supplier"/>
    <x v="0"/>
    <n v="32"/>
    <x v="4"/>
  </r>
  <r>
    <x v="3"/>
    <x v="1164"/>
    <s v="Opex"/>
    <s v=""/>
    <s v="5100006006"/>
    <s v="RE"/>
    <d v="2025-08-14T00:00:00"/>
    <d v="2025-08-12T00:00:00"/>
    <s v="I/601/02489/2526"/>
    <s v=""/>
    <n v="-79380"/>
    <s v="INR"/>
    <s v=""/>
    <n v="-1620"/>
    <s v="Freight OutwardCHARGES ags INV.No:IN2636052319"/>
    <x v="1136"/>
    <x v="1110"/>
    <n v="10"/>
    <s v="NA"/>
    <s v="NON-MSME"/>
    <s v="Supplier"/>
    <x v="0"/>
    <n v="32"/>
    <x v="4"/>
  </r>
  <r>
    <x v="0"/>
    <x v="1099"/>
    <s v="Opex"/>
    <s v=""/>
    <s v="5100002912"/>
    <s v="RE"/>
    <d v="2025-08-21T00:00:00"/>
    <d v="2025-08-12T00:00:00"/>
    <s v="T/25-26/120"/>
    <s v=""/>
    <n v="-751100"/>
    <s v="INR"/>
    <s v=""/>
    <n v="-12950"/>
    <s v="Local freight,CFS &amp; Clearance chrgs BL JADESE25059"/>
    <x v="1072"/>
    <x v="1050"/>
    <n v="10"/>
    <s v="NA"/>
    <s v="MSME"/>
    <s v="Supplier"/>
    <x v="0"/>
    <n v="25"/>
    <x v="3"/>
  </r>
  <r>
    <x v="3"/>
    <x v="964"/>
    <s v="Opex"/>
    <s v=""/>
    <s v="5100005867"/>
    <s v="RE"/>
    <d v="2025-08-21T00:00:00"/>
    <d v="2025-08-12T00:00:00"/>
    <s v="CLJJ/2526/00620"/>
    <s v=""/>
    <n v="-512600"/>
    <s v="INR"/>
    <s v=""/>
    <n v="-932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3"/>
    <s v="RE"/>
    <d v="2025-08-21T00:00:00"/>
    <d v="2025-08-12T00:00:00"/>
    <s v="CLJJ/2526/00623"/>
    <s v=""/>
    <n v="-103950"/>
    <s v="INR"/>
    <s v=""/>
    <n v="-189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4"/>
    <s v="RE"/>
    <d v="2025-08-21T00:00:00"/>
    <d v="2025-08-12T00:00:00"/>
    <s v="CLJJ/2526/00625"/>
    <s v=""/>
    <n v="-752400"/>
    <s v="INR"/>
    <s v=""/>
    <n v="-1368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6"/>
    <s v="RE"/>
    <d v="2025-08-21T00:00:00"/>
    <d v="2025-08-12T00:00:00"/>
    <s v="CLJJ/2526/00619"/>
    <s v=""/>
    <n v="-250800"/>
    <s v="INR"/>
    <s v=""/>
    <n v="-456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7"/>
    <s v="RE"/>
    <d v="2025-08-21T00:00:00"/>
    <d v="2025-08-12T00:00:00"/>
    <s v="CLJJ/2526/00627"/>
    <s v=""/>
    <n v="-501600"/>
    <s v="INR"/>
    <s v=""/>
    <n v="-912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8"/>
    <s v="RE"/>
    <d v="2025-08-21T00:00:00"/>
    <d v="2025-08-12T00:00:00"/>
    <s v="CLJJ/2526/00628"/>
    <s v=""/>
    <n v="-244200"/>
    <s v="INR"/>
    <s v=""/>
    <n v="-444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889"/>
    <s v="RE"/>
    <d v="2025-08-21T00:00:00"/>
    <d v="2025-08-12T00:00:00"/>
    <s v="CLJJ/2526/00629"/>
    <s v=""/>
    <n v="-125400"/>
    <s v="INR"/>
    <s v=""/>
    <n v="-2280"/>
    <s v="FREIGHT CHARGE"/>
    <x v="939"/>
    <x v="919"/>
    <n v="10"/>
    <s v="NA"/>
    <s v="NON-MSME"/>
    <s v="Supplier"/>
    <x v="0"/>
    <n v="25"/>
    <x v="3"/>
  </r>
  <r>
    <x v="3"/>
    <x v="964"/>
    <s v="Opex"/>
    <s v=""/>
    <s v="5100005961"/>
    <s v="RE"/>
    <d v="2025-08-21T00:00:00"/>
    <d v="2025-08-12T00:00:00"/>
    <s v="CLJJ/2526/00622"/>
    <s v=""/>
    <n v="-256300"/>
    <s v="INR"/>
    <s v=""/>
    <n v="-4660"/>
    <s v="Freight Outward CHARGES ags INV.No:IN2636051984,85"/>
    <x v="939"/>
    <x v="919"/>
    <n v="10"/>
    <s v="NA"/>
    <s v="NON-MSME"/>
    <s v="Supplier"/>
    <x v="0"/>
    <n v="25"/>
    <x v="3"/>
  </r>
  <r>
    <x v="3"/>
    <x v="964"/>
    <s v="Opex"/>
    <s v=""/>
    <s v="5100005968"/>
    <s v="RE"/>
    <d v="2025-08-14T00:00:00"/>
    <d v="2025-08-12T00:00:00"/>
    <s v="CLJJ/2526/00618"/>
    <s v=""/>
    <n v="-128150"/>
    <s v="INR"/>
    <s v=""/>
    <n v="-2330"/>
    <s v="Freight Outward CHARGES ags INV.No:IN2636052098"/>
    <x v="939"/>
    <x v="919"/>
    <n v="10"/>
    <s v="NA"/>
    <s v="NON-MSME"/>
    <s v="Supplier"/>
    <x v="0"/>
    <n v="32"/>
    <x v="4"/>
  </r>
  <r>
    <x v="4"/>
    <x v="1020"/>
    <s v="Opex"/>
    <s v="4510000524"/>
    <s v="5100002545"/>
    <s v="RE"/>
    <d v="2025-08-12T00:00:00"/>
    <d v="2025-08-12T00:00:00"/>
    <s v="169/25-26"/>
    <s v=""/>
    <n v="-37568"/>
    <s v="INR"/>
    <s v=""/>
    <n v="0"/>
    <s v="TCL 55'' LED TV_Model No: 55P655,4510000524"/>
    <x v="995"/>
    <x v="975"/>
    <n v="10"/>
    <s v="NA"/>
    <s v="NON-MSME"/>
    <s v="Supplier"/>
    <x v="0"/>
    <n v="34"/>
    <x v="4"/>
  </r>
  <r>
    <x v="2"/>
    <x v="555"/>
    <s v="Opex"/>
    <s v=""/>
    <s v="100014045"/>
    <s v="SU"/>
    <d v="2025-08-12T00:00:00"/>
    <d v="2025-08-12T00:00:00"/>
    <s v="SDB/25-26/TI-13"/>
    <s v=""/>
    <n v="-202759"/>
    <s v="INR"/>
    <s v=""/>
    <n v="0"/>
    <s v="Balance Payable Inv SDB/25-26/TI-13 PO 4500028300"/>
    <x v="535"/>
    <x v="526"/>
    <n v="10"/>
    <s v="NA"/>
    <s v="NON-MSME"/>
    <s v="Supplier"/>
    <x v="0"/>
    <n v="34"/>
    <x v="4"/>
  </r>
  <r>
    <x v="2"/>
    <x v="555"/>
    <s v="Opex"/>
    <s v=""/>
    <s v="100014046"/>
    <s v="SU"/>
    <d v="2025-08-12T00:00:00"/>
    <d v="2025-08-12T00:00:00"/>
    <s v="SDB/25-26/TI-03"/>
    <s v=""/>
    <n v="-86820.6"/>
    <s v="INR"/>
    <s v=""/>
    <n v="0"/>
    <s v="Balance Payable Inv SDB/25-26/TI-03 PO4510000018"/>
    <x v="535"/>
    <x v="526"/>
    <n v="10"/>
    <s v="NA"/>
    <s v="NON-MSME"/>
    <s v="Supplier"/>
    <x v="0"/>
    <n v="34"/>
    <x v="4"/>
  </r>
  <r>
    <x v="2"/>
    <x v="555"/>
    <s v="Opex"/>
    <s v="4510000407"/>
    <s v="100014047"/>
    <s v="SU"/>
    <d v="2025-08-12T00:00:00"/>
    <d v="2025-08-12T00:00:00"/>
    <s v="PO-4510000407"/>
    <s v="N"/>
    <n v="23083"/>
    <s v="INR"/>
    <s v=""/>
    <n v="0"/>
    <s v="Advance Balance PO-4510000407"/>
    <x v="535"/>
    <x v="526"/>
    <n v="10"/>
    <s v="NA"/>
    <s v="NON-MSME"/>
    <s v="Supplier"/>
    <x v="1"/>
    <n v="34"/>
    <x v="4"/>
  </r>
  <r>
    <x v="4"/>
    <x v="1309"/>
    <s v="Capex"/>
    <s v="4550001040"/>
    <s v="1500001643"/>
    <s v="KZ"/>
    <d v="2025-08-12T00:00:00"/>
    <d v="2025-08-12T00:00:00"/>
    <s v="4550001040"/>
    <s v="N"/>
    <n v="230000"/>
    <s v="INR"/>
    <s v=""/>
    <n v="23000"/>
    <s v="10% ADVANCE ON BASIC - PI - 040-PE-TE-25-26"/>
    <x v="1274"/>
    <x v="1251"/>
    <n v="10"/>
    <s v="NA"/>
    <s v="MSME"/>
    <s v="Supplier"/>
    <x v="1"/>
    <n v="34"/>
    <x v="4"/>
  </r>
  <r>
    <x v="4"/>
    <x v="1309"/>
    <s v="Capex"/>
    <s v="4550001018"/>
    <s v="1500001646"/>
    <s v="KZ"/>
    <d v="2025-08-12T00:00:00"/>
    <d v="2025-08-12T00:00:00"/>
    <s v="4550001018"/>
    <s v="N"/>
    <n v="670000"/>
    <s v="INR"/>
    <s v=""/>
    <n v="67000"/>
    <s v="10% ADVANCE ON BASIC -PI - 038-PE-AP-25-26"/>
    <x v="1274"/>
    <x v="1251"/>
    <n v="10"/>
    <s v="NA"/>
    <s v="MSME"/>
    <s v="Supplier"/>
    <x v="1"/>
    <n v="34"/>
    <x v="4"/>
  </r>
  <r>
    <x v="4"/>
    <x v="1310"/>
    <s v="Opex"/>
    <s v="4520001040"/>
    <s v="5100002543"/>
    <s v="RE"/>
    <d v="2025-08-12T00:00:00"/>
    <d v="2025-08-12T00:00:00"/>
    <s v="150"/>
    <s v=""/>
    <n v="-60888.7"/>
    <s v="INR"/>
    <s v=""/>
    <n v="0"/>
    <s v="EDGE PROTECTOR,4520001040"/>
    <x v="1275"/>
    <x v="1252"/>
    <n v="10"/>
    <s v="NA"/>
    <s v="MSME"/>
    <s v="Supplier"/>
    <x v="0"/>
    <n v="34"/>
    <x v="4"/>
  </r>
  <r>
    <x v="4"/>
    <x v="1310"/>
    <s v="Opex"/>
    <s v="4520001011"/>
    <s v="5100003279"/>
    <s v="RE"/>
    <d v="2025-08-31T00:00:00"/>
    <d v="2025-08-12T00:00:00"/>
    <s v="149"/>
    <s v=""/>
    <n v="-87791"/>
    <s v="INR"/>
    <s v=""/>
    <n v="0"/>
    <s v="EDGE PROTECTOR,4520001011"/>
    <x v="1275"/>
    <x v="1252"/>
    <n v="10"/>
    <s v="NA"/>
    <s v="MSME"/>
    <s v="Supplier"/>
    <x v="0"/>
    <n v="15"/>
    <x v="3"/>
  </r>
  <r>
    <x v="2"/>
    <x v="960"/>
    <s v="Capex"/>
    <s v="4510000176"/>
    <s v="1500003136"/>
    <s v="KZ"/>
    <d v="2025-08-12T00:00:00"/>
    <d v="2025-08-12T00:00:00"/>
    <s v="PO-4510000176"/>
    <s v="N"/>
    <n v="11076000"/>
    <s v="INR"/>
    <s v=""/>
    <n v="11076"/>
    <s v="60% of the base paid against PO-4510000176"/>
    <x v="935"/>
    <x v="915"/>
    <n v="10"/>
    <s v="NA"/>
    <s v="NON-MSME"/>
    <s v="Supplier"/>
    <x v="1"/>
    <n v="34"/>
    <x v="4"/>
  </r>
  <r>
    <x v="0"/>
    <x v="916"/>
    <s v="Opex"/>
    <s v="PO#4550003892"/>
    <s v="1500001517"/>
    <s v="KZ"/>
    <d v="2025-08-12T00:00:00"/>
    <d v="2025-08-12T00:00:00"/>
    <s v="PO#4550003892"/>
    <s v="A"/>
    <n v="1323490"/>
    <s v="INR"/>
    <s v=""/>
    <n v="132349"/>
    <s v="Budget Estimate for Dividend A"/>
    <x v="891"/>
    <x v="871"/>
    <n v="10"/>
    <s v="NA"/>
    <s v="NON-MSME"/>
    <s v="Supplier"/>
    <x v="1"/>
    <n v="34"/>
    <x v="4"/>
  </r>
  <r>
    <x v="2"/>
    <x v="634"/>
    <s v="Opex"/>
    <s v=""/>
    <s v="5100007410"/>
    <s v="RE"/>
    <d v="2025-08-16T00:00:00"/>
    <d v="2025-08-12T00:00:00"/>
    <s v="ISTC/25-26/0366"/>
    <s v=""/>
    <n v="-33000"/>
    <s v="INR"/>
    <s v=""/>
    <n v="-600"/>
    <s v="Freight Outward to KOTHUR LR 17223,17224,17222,25"/>
    <x v="611"/>
    <x v="601"/>
    <n v="10"/>
    <s v="NA"/>
    <s v="NON-MSME"/>
    <s v="Supplier"/>
    <x v="0"/>
    <n v="30"/>
    <x v="3"/>
  </r>
  <r>
    <x v="2"/>
    <x v="634"/>
    <s v="Opex"/>
    <s v=""/>
    <s v="5100007411"/>
    <s v="RE"/>
    <d v="2025-08-16T00:00:00"/>
    <d v="2025-08-12T00:00:00"/>
    <s v="ISTC/25-26/0367"/>
    <s v=""/>
    <n v="-41250"/>
    <s v="INR"/>
    <s v=""/>
    <n v="-750"/>
    <s v="Freight Outward to KOTHUR LR 17227,26,28,29,30"/>
    <x v="611"/>
    <x v="601"/>
    <n v="10"/>
    <s v="NA"/>
    <s v="NON-MSME"/>
    <s v="Supplier"/>
    <x v="0"/>
    <n v="30"/>
    <x v="3"/>
  </r>
  <r>
    <x v="2"/>
    <x v="634"/>
    <s v="Opex"/>
    <s v=""/>
    <s v="5100007664"/>
    <s v="RE"/>
    <d v="2025-08-21T00:00:00"/>
    <d v="2025-08-12T00:00:00"/>
    <s v="ISTC/25-26/0365"/>
    <s v=""/>
    <n v="-41250"/>
    <s v="INR"/>
    <s v=""/>
    <n v="-750"/>
    <s v="Freight Outward to KOTHUR LR 17217 to 17221"/>
    <x v="611"/>
    <x v="601"/>
    <n v="10"/>
    <s v="NA"/>
    <s v="NON-MSME"/>
    <s v="Supplier"/>
    <x v="0"/>
    <n v="25"/>
    <x v="3"/>
  </r>
  <r>
    <x v="0"/>
    <x v="1311"/>
    <s v="Opex"/>
    <s v=""/>
    <s v="5100003355"/>
    <s v="RE"/>
    <d v="2025-09-10T00:00:00"/>
    <d v="2025-08-12T00:00:00"/>
    <s v="MPHS-2511"/>
    <s v=""/>
    <n v="-110977"/>
    <s v="INR"/>
    <s v=""/>
    <n v="0"/>
    <s v="MedPlus membership"/>
    <x v="1276"/>
    <x v="1253"/>
    <n v="10"/>
    <s v="NA"/>
    <s v="NON-MSME"/>
    <s v="Supplier"/>
    <x v="0"/>
    <n v="5"/>
    <x v="3"/>
  </r>
  <r>
    <x v="3"/>
    <x v="1204"/>
    <s v="Opex"/>
    <s v=""/>
    <s v="5100006492"/>
    <s v="RE"/>
    <d v="2025-08-31T00:00:00"/>
    <d v="2025-08-12T00:00:00"/>
    <s v="NHYD25NT0130"/>
    <s v=""/>
    <n v="-128150"/>
    <s v="INR"/>
    <s v=""/>
    <n v="-2330"/>
    <s v="FREIGHT CHARGE"/>
    <x v="1176"/>
    <x v="1150"/>
    <n v="10"/>
    <s v="NA"/>
    <s v="NON-MSME"/>
    <s v="Supplier"/>
    <x v="0"/>
    <n v="15"/>
    <x v="3"/>
  </r>
  <r>
    <x v="3"/>
    <x v="1204"/>
    <s v="Opex"/>
    <s v=""/>
    <s v="5100006493"/>
    <s v="RE"/>
    <d v="2025-08-31T00:00:00"/>
    <d v="2025-08-12T00:00:00"/>
    <s v="NHYD25NT0129"/>
    <s v=""/>
    <n v="-128150"/>
    <s v="INR"/>
    <s v=""/>
    <n v="-2330"/>
    <s v="FREIGHT CHARGE"/>
    <x v="1176"/>
    <x v="1150"/>
    <n v="10"/>
    <s v="NA"/>
    <s v="NON-MSME"/>
    <s v="Supplier"/>
    <x v="0"/>
    <n v="15"/>
    <x v="3"/>
  </r>
  <r>
    <x v="3"/>
    <x v="1204"/>
    <s v="Opex"/>
    <s v=""/>
    <s v="5100006845"/>
    <s v="RE"/>
    <d v="2025-09-11T00:00:00"/>
    <d v="2025-08-12T00:00:00"/>
    <s v="NHYD25NT0128"/>
    <s v=""/>
    <n v="-512600"/>
    <s v="INR"/>
    <s v=""/>
    <n v="-9320"/>
    <s v="FREIGHT CHARGE OUTBOUND"/>
    <x v="1176"/>
    <x v="1150"/>
    <n v="10"/>
    <s v="NA"/>
    <s v="NON-MSME"/>
    <s v="Supplier"/>
    <x v="0"/>
    <n v="4"/>
    <x v="3"/>
  </r>
  <r>
    <x v="2"/>
    <x v="161"/>
    <s v="Opex"/>
    <s v=""/>
    <s v="5100007753"/>
    <s v="RE"/>
    <d v="2025-08-23T00:00:00"/>
    <d v="2025-08-12T00:00:00"/>
    <s v="3848418"/>
    <s v=""/>
    <n v="-954012"/>
    <s v="INR"/>
    <s v=""/>
    <n v="0"/>
    <s v="INMAA1 PO:4530000368"/>
    <x v="157"/>
    <x v="158"/>
    <n v="8"/>
    <s v="NA"/>
    <s v="NON-MSME"/>
    <s v="Supplier"/>
    <x v="0"/>
    <n v="23"/>
    <x v="3"/>
  </r>
  <r>
    <x v="2"/>
    <x v="161"/>
    <s v="Opex"/>
    <s v=""/>
    <s v="5100007772"/>
    <s v="RE"/>
    <d v="2025-08-13T00:00:00"/>
    <d v="2025-08-12T00:00:00"/>
    <s v="3846041"/>
    <s v=""/>
    <n v="-1048796"/>
    <s v="INR"/>
    <s v=""/>
    <n v="0"/>
    <s v="WBE NO: 3678181 PO: 4530000504"/>
    <x v="157"/>
    <x v="158"/>
    <n v="8"/>
    <s v="NA"/>
    <s v="NON-MSME"/>
    <s v="Supplier"/>
    <x v="0"/>
    <n v="33"/>
    <x v="4"/>
  </r>
  <r>
    <x v="2"/>
    <x v="161"/>
    <s v="Opex"/>
    <s v=""/>
    <s v="5100008095"/>
    <s v="RE"/>
    <d v="2025-08-29T00:00:00"/>
    <d v="2025-08-12T00:00:00"/>
    <s v="3830434"/>
    <s v=""/>
    <n v="-229696"/>
    <s v="INR"/>
    <s v=""/>
    <n v="0"/>
    <s v="INHYD4 PO: 4530000318"/>
    <x v="157"/>
    <x v="158"/>
    <n v="8"/>
    <s v="NA"/>
    <s v="NON-MSME"/>
    <s v="Supplier"/>
    <x v="0"/>
    <n v="17"/>
    <x v="3"/>
  </r>
  <r>
    <x v="1"/>
    <x v="975"/>
    <s v="Emp Vendor"/>
    <s v="Vishwanath"/>
    <s v="1500000285"/>
    <s v="KZ"/>
    <d v="2025-08-12T00:00:00"/>
    <d v="2025-08-12T00:00:00"/>
    <s v="ADV@INS KALINGA"/>
    <s v="A"/>
    <n v="20000"/>
    <s v="INR"/>
    <s v=""/>
    <n v="0"/>
    <s v="Advance  for works @ INS Kalinga 2MW"/>
    <x v="950"/>
    <x v="930"/>
    <n v="10"/>
    <s v="NA"/>
    <s v="NON-MSME"/>
    <s v="Emp Vendor"/>
    <x v="1"/>
    <n v="34"/>
    <x v="4"/>
  </r>
  <r>
    <x v="2"/>
    <x v="712"/>
    <s v="Emp Vendor"/>
    <s v="006BG07240440001"/>
    <s v="1500003137"/>
    <s v="KZ"/>
    <d v="2025-08-12T00:00:00"/>
    <d v="2025-08-12T00:00:00"/>
    <s v="006BG07240440001"/>
    <s v="A"/>
    <n v="82500"/>
    <s v="INR"/>
    <s v=""/>
    <n v="0"/>
    <s v="NTPC BG Franking Charges BG 006BG07240440001"/>
    <x v="688"/>
    <x v="677"/>
    <n v="7"/>
    <s v="NA"/>
    <s v="NON-MSME"/>
    <s v="Emp Vendor"/>
    <x v="1"/>
    <n v="34"/>
    <x v="4"/>
  </r>
  <r>
    <x v="0"/>
    <x v="283"/>
    <s v="Emp Vendor"/>
    <s v="Somajiguda 405"/>
    <s v="100003572"/>
    <s v="SA"/>
    <d v="2025-08-12T00:00:00"/>
    <d v="2025-08-12T00:00:00"/>
    <s v="100003090"/>
    <s v=""/>
    <n v="80000"/>
    <s v="INR"/>
    <s v=""/>
    <n v="0"/>
    <s v="Repairs charges at somajiguda Flat No. 405"/>
    <x v="274"/>
    <x v="272"/>
    <n v="10"/>
    <s v="NA"/>
    <s v="NON-MSME"/>
    <s v="Emp Vendor"/>
    <x v="1"/>
    <n v="34"/>
    <x v="4"/>
  </r>
  <r>
    <x v="2"/>
    <x v="253"/>
    <s v="Opex"/>
    <s v=""/>
    <s v="5100007488"/>
    <s v="RE"/>
    <d v="2025-08-16T00:00:00"/>
    <d v="2025-08-13T00:00:00"/>
    <s v="9000017421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30"/>
    <x v="3"/>
  </r>
  <r>
    <x v="2"/>
    <x v="253"/>
    <s v="Opex"/>
    <s v=""/>
    <s v="5100007511"/>
    <s v="RE"/>
    <d v="2025-08-17T00:00:00"/>
    <d v="2025-08-13T00:00:00"/>
    <s v="9000017425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13"/>
    <s v="RE"/>
    <d v="2025-08-17T00:00:00"/>
    <d v="2025-08-13T00:00:00"/>
    <s v="9000017420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14"/>
    <s v="RE"/>
    <d v="2025-08-17T00:00:00"/>
    <d v="2025-08-13T00:00:00"/>
    <s v="9000017422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16"/>
    <s v="RE"/>
    <d v="2025-08-17T00:00:00"/>
    <d v="2025-08-13T00:00:00"/>
    <s v="9000017429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31"/>
    <s v="RE"/>
    <d v="2025-08-17T00:00:00"/>
    <d v="2025-08-13T00:00:00"/>
    <s v="9000017442"/>
    <s v=""/>
    <n v="-2520112.5"/>
    <s v="INR"/>
    <s v=""/>
    <n v="-2137.5"/>
    <s v="SOLAR TEMPERED GLASS 2272X1128X3.2MM BO"/>
    <x v="247"/>
    <x v="245"/>
    <n v="10"/>
    <s v="AAACB5484G"/>
    <s v="NON-MSME"/>
    <s v="Supplier"/>
    <x v="0"/>
    <n v="29"/>
    <x v="3"/>
  </r>
  <r>
    <x v="2"/>
    <x v="253"/>
    <s v="Opex"/>
    <s v=""/>
    <s v="5100007532"/>
    <s v="RE"/>
    <d v="2025-08-17T00:00:00"/>
    <d v="2025-08-13T00:00:00"/>
    <s v="9000017443"/>
    <s v=""/>
    <n v="-132637.5"/>
    <s v="INR"/>
    <s v=""/>
    <n v="-112.5"/>
    <s v="SOLAR TEMPERED GLASS 2272X1128X3.2MM BOR"/>
    <x v="247"/>
    <x v="245"/>
    <n v="10"/>
    <s v="AAACB5484G"/>
    <s v="NON-MSME"/>
    <s v="Supplier"/>
    <x v="0"/>
    <n v="29"/>
    <x v="3"/>
  </r>
  <r>
    <x v="2"/>
    <x v="253"/>
    <s v="Opex"/>
    <s v=""/>
    <s v="5100007586"/>
    <s v="RE"/>
    <d v="2025-08-19T00:00:00"/>
    <d v="2025-08-13T00:00:00"/>
    <s v="9000017424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641"/>
    <s v="RE"/>
    <d v="2025-08-20T00:00:00"/>
    <d v="2025-08-13T00:00:00"/>
    <s v="9000017423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1107"/>
    <s v="Opex"/>
    <s v=""/>
    <s v="5100007705"/>
    <s v="RE"/>
    <d v="2025-08-16T00:00:00"/>
    <d v="2025-08-13T00:00:00"/>
    <s v="2112/25-26"/>
    <s v=""/>
    <n v="-12154"/>
    <s v="INR"/>
    <s v=""/>
    <n v="0"/>
    <s v="2 end Ring spanner set 6-7 to 30-32"/>
    <x v="1080"/>
    <x v="1057"/>
    <n v="10"/>
    <s v="NA"/>
    <s v="MSME"/>
    <s v="Supplier"/>
    <x v="0"/>
    <n v="30"/>
    <x v="3"/>
  </r>
  <r>
    <x v="3"/>
    <x v="1107"/>
    <s v="Opex"/>
    <s v=""/>
    <s v="5100005599"/>
    <s v="RE"/>
    <d v="2025-08-13T00:00:00"/>
    <d v="2025-08-13T00:00:00"/>
    <s v="2121/25-26"/>
    <s v=""/>
    <n v="-7139"/>
    <s v="INR"/>
    <s v=""/>
    <n v="0"/>
    <s v="Double Stage Nitrogen Gas Regulator"/>
    <x v="1080"/>
    <x v="1057"/>
    <n v="10"/>
    <s v="NA"/>
    <s v="MSME"/>
    <s v="Supplier"/>
    <x v="0"/>
    <n v="33"/>
    <x v="4"/>
  </r>
  <r>
    <x v="2"/>
    <x v="1312"/>
    <s v="Opex"/>
    <s v=""/>
    <s v="5100007398"/>
    <s v="RE"/>
    <d v="2025-08-14T00:00:00"/>
    <d v="2025-08-13T00:00:00"/>
    <s v="TS2501005359"/>
    <s v=""/>
    <n v="-61328.93"/>
    <s v="INR"/>
    <s v=""/>
    <n v="-52.02"/>
    <s v="Gases-Liquefied Nitrogen (N2)"/>
    <x v="1277"/>
    <x v="1254"/>
    <n v="10"/>
    <s v="NA"/>
    <s v="NON-MSME"/>
    <s v="Supplier"/>
    <x v="0"/>
    <n v="32"/>
    <x v="4"/>
  </r>
  <r>
    <x v="2"/>
    <x v="1313"/>
    <s v="Opex"/>
    <s v=""/>
    <s v="100014082"/>
    <s v="SU"/>
    <d v="2025-08-13T00:00:00"/>
    <d v="2025-08-13T00:00:00"/>
    <s v="35"/>
    <s v=""/>
    <n v="-3321"/>
    <s v="INR"/>
    <s v=""/>
    <n v="0"/>
    <s v="Bal. Inv. 35 PO-4510000297 IO-1000096"/>
    <x v="1278"/>
    <x v="1255"/>
    <n v="10"/>
    <s v="NA"/>
    <s v="NON-MSME"/>
    <s v="Supplier"/>
    <x v="0"/>
    <n v="33"/>
    <x v="4"/>
  </r>
  <r>
    <x v="2"/>
    <x v="893"/>
    <s v="Opex"/>
    <s v="4510000124"/>
    <s v="1500003214"/>
    <s v="KZ"/>
    <d v="2025-08-13T00:00:00"/>
    <d v="2025-08-13T00:00:00"/>
    <s v="PO-4510000124"/>
    <s v="N"/>
    <n v="378551.2"/>
    <s v="INR"/>
    <s v=""/>
    <n v="378.55"/>
    <s v="60% of the base paid against PO-4510000124"/>
    <x v="868"/>
    <x v="849"/>
    <n v="10"/>
    <s v="NA"/>
    <s v="NON-MSME"/>
    <s v="Supplier"/>
    <x v="1"/>
    <n v="33"/>
    <x v="4"/>
  </r>
  <r>
    <x v="2"/>
    <x v="893"/>
    <s v="Opex"/>
    <s v="4510000124"/>
    <s v="1500003214"/>
    <s v="KZ"/>
    <d v="2025-08-13T00:00:00"/>
    <d v="2025-08-13T00:00:00"/>
    <s v="PO-4510000124"/>
    <s v="N"/>
    <n v="3703622"/>
    <s v="INR"/>
    <s v=""/>
    <n v="3703.62"/>
    <s v="60% of the base paid against PO-4510000124"/>
    <x v="868"/>
    <x v="849"/>
    <n v="10"/>
    <s v="NA"/>
    <s v="NON-MSME"/>
    <s v="Supplier"/>
    <x v="1"/>
    <n v="33"/>
    <x v="4"/>
  </r>
  <r>
    <x v="3"/>
    <x v="439"/>
    <s v="Capex"/>
    <s v=""/>
    <s v="5100006106"/>
    <s v="RE"/>
    <d v="2025-08-25T00:00:00"/>
    <d v="2025-08-13T00:00:00"/>
    <s v="D0033/2025-26"/>
    <s v=""/>
    <n v="-861369"/>
    <s v="INR"/>
    <s v=""/>
    <n v="0"/>
    <s v="SMC CYLINDER C96SDB63-0085 CT-625537"/>
    <x v="428"/>
    <x v="422"/>
    <n v="10"/>
    <s v="NA"/>
    <s v="NON-MSME"/>
    <s v="Supplier"/>
    <x v="0"/>
    <n v="21"/>
    <x v="3"/>
  </r>
  <r>
    <x v="3"/>
    <x v="900"/>
    <s v="Opex"/>
    <s v=""/>
    <s v="5100005678"/>
    <s v="RE"/>
    <d v="2025-08-18T00:00:00"/>
    <d v="2025-08-13T00:00:00"/>
    <s v="350/25-26"/>
    <s v=""/>
    <n v="-1180"/>
    <s v="INR"/>
    <s v=""/>
    <n v="0"/>
    <s v="GRUB SCREW 2.5MM X 7MM"/>
    <x v="875"/>
    <x v="856"/>
    <n v="10"/>
    <s v="NA"/>
    <s v="NON-MSME"/>
    <s v="Supplier"/>
    <x v="0"/>
    <n v="28"/>
    <x v="3"/>
  </r>
  <r>
    <x v="2"/>
    <x v="536"/>
    <s v="Capex"/>
    <s v="4510000513"/>
    <s v="1500003216"/>
    <s v="KZ"/>
    <d v="2025-08-13T00:00:00"/>
    <d v="2025-08-13T00:00:00"/>
    <s v="PO-4510000513"/>
    <s v="N"/>
    <n v="125000"/>
    <s v="INR"/>
    <s v=""/>
    <n v="125"/>
    <s v="10% of the base paid against PO-4510000513"/>
    <x v="516"/>
    <x v="507"/>
    <n v="10"/>
    <s v="AAXCS1067K"/>
    <s v="MSME"/>
    <s v="Supplier"/>
    <x v="1"/>
    <n v="33"/>
    <x v="4"/>
  </r>
  <r>
    <x v="4"/>
    <x v="1314"/>
    <s v="Capex"/>
    <s v="4510000507"/>
    <s v="1500001691"/>
    <s v="KZ"/>
    <d v="2025-08-13T00:00:00"/>
    <d v="2025-08-13T00:00:00"/>
    <s v="4510000507"/>
    <s v="N"/>
    <n v="5970000"/>
    <s v="INR"/>
    <s v=""/>
    <n v="970"/>
    <s v="30% advanmce on basic 4510000507"/>
    <x v="1279"/>
    <x v="1256"/>
    <n v="10"/>
    <s v="AADFT1744M"/>
    <s v="NON-MSME"/>
    <s v="Supplier"/>
    <x v="1"/>
    <n v="33"/>
    <x v="4"/>
  </r>
  <r>
    <x v="4"/>
    <x v="869"/>
    <s v="Capex"/>
    <s v="4510000048"/>
    <s v="5100002626"/>
    <s v="RE"/>
    <d v="2025-08-14T00:00:00"/>
    <d v="2025-08-13T00:00:00"/>
    <s v="MT1250003256"/>
    <s v=""/>
    <n v="-1536541.36"/>
    <s v="INR"/>
    <s v=""/>
    <n v="0"/>
    <s v="Supply pre Fabricated Steel building,4510000048"/>
    <x v="844"/>
    <x v="826"/>
    <n v="10"/>
    <s v="NA"/>
    <s v="NON-MSME"/>
    <s v="Supplier"/>
    <x v="0"/>
    <n v="32"/>
    <x v="4"/>
  </r>
  <r>
    <x v="4"/>
    <x v="869"/>
    <s v="Capex"/>
    <s v="4510000048"/>
    <s v="5100002627"/>
    <s v="RE"/>
    <d v="2025-08-14T00:00:00"/>
    <d v="2025-08-13T00:00:00"/>
    <s v="MT1250003255"/>
    <s v=""/>
    <n v="-907950.89"/>
    <s v="INR"/>
    <s v=""/>
    <n v="0"/>
    <s v="Supply pre Fabricated Steel building,4510000048"/>
    <x v="844"/>
    <x v="826"/>
    <n v="10"/>
    <s v="NA"/>
    <s v="NON-MSME"/>
    <s v="Supplier"/>
    <x v="0"/>
    <n v="32"/>
    <x v="4"/>
  </r>
  <r>
    <x v="3"/>
    <x v="1315"/>
    <s v="Opex"/>
    <s v=""/>
    <s v="5100005664"/>
    <s v="RE"/>
    <d v="2025-08-18T00:00:00"/>
    <d v="2025-08-13T00:00:00"/>
    <s v="AF211/25-26"/>
    <s v=""/>
    <n v="-141600"/>
    <s v="INR"/>
    <s v=""/>
    <n v="0"/>
    <s v="PTFE FILTER CARTRIDGE 10 inch 10 MICRON"/>
    <x v="1280"/>
    <x v="1257"/>
    <n v="10"/>
    <s v="NA"/>
    <s v="MSME"/>
    <s v="Supplier"/>
    <x v="0"/>
    <n v="28"/>
    <x v="3"/>
  </r>
  <r>
    <x v="2"/>
    <x v="1316"/>
    <s v="Opex"/>
    <s v=""/>
    <s v="5100008391"/>
    <s v="RE"/>
    <d v="2025-09-01T00:00:00"/>
    <d v="2025-08-13T00:00:00"/>
    <s v="PI-VZ-2526-181"/>
    <s v=""/>
    <n v="-150800"/>
    <s v="INR"/>
    <s v=""/>
    <n v="-2600"/>
    <s v="Installation of DI water PPH Piping"/>
    <x v="1281"/>
    <x v="1258"/>
    <n v="10"/>
    <s v="NA"/>
    <s v="MSME"/>
    <s v="Supplier"/>
    <x v="0"/>
    <n v="14"/>
    <x v="3"/>
  </r>
  <r>
    <x v="2"/>
    <x v="1317"/>
    <s v="Capex"/>
    <s v=""/>
    <s v="100014086"/>
    <s v="SU"/>
    <d v="2025-08-13T00:00:00"/>
    <d v="2025-08-13T00:00:00"/>
    <s v="45, 46 &amp; 47"/>
    <s v=""/>
    <n v="-21830.12"/>
    <s v="INR"/>
    <s v=""/>
    <n v="0"/>
    <s v="Bal. Inv. AAE.34/46 PO-4500025470 IO-1000088"/>
    <x v="1282"/>
    <x v="1259"/>
    <n v="10"/>
    <s v="NA"/>
    <s v="NON-MSME"/>
    <s v="Supplier"/>
    <x v="0"/>
    <n v="33"/>
    <x v="4"/>
  </r>
  <r>
    <x v="2"/>
    <x v="1317"/>
    <s v="Capex"/>
    <s v=""/>
    <s v="100014086"/>
    <s v="SU"/>
    <d v="2025-08-13T00:00:00"/>
    <d v="2025-08-13T00:00:00"/>
    <s v="45, 46 &amp; 47"/>
    <s v=""/>
    <n v="-23015.27"/>
    <s v="INR"/>
    <s v=""/>
    <n v="0"/>
    <s v="Bal. Inv. AAE.33/45 PO-4500025470 IO-1000088"/>
    <x v="1282"/>
    <x v="1259"/>
    <n v="10"/>
    <s v="NA"/>
    <s v="NON-MSME"/>
    <s v="Supplier"/>
    <x v="0"/>
    <n v="33"/>
    <x v="4"/>
  </r>
  <r>
    <x v="2"/>
    <x v="1317"/>
    <s v="Capex"/>
    <s v=""/>
    <s v="100014086"/>
    <s v="SU"/>
    <d v="2025-08-13T00:00:00"/>
    <d v="2025-08-13T00:00:00"/>
    <s v="45, 46 &amp; 47"/>
    <s v=""/>
    <n v="-21660.95"/>
    <s v="INR"/>
    <s v=""/>
    <n v="0"/>
    <s v="Bal. Inv. AAE.34/47 PO-4500025470 IO-1000088"/>
    <x v="1282"/>
    <x v="1259"/>
    <n v="10"/>
    <s v="NA"/>
    <s v="NON-MSME"/>
    <s v="Supplier"/>
    <x v="0"/>
    <n v="33"/>
    <x v="4"/>
  </r>
  <r>
    <x v="3"/>
    <x v="1318"/>
    <s v="Opex"/>
    <s v=""/>
    <s v="5100005593"/>
    <s v="RE"/>
    <d v="2025-08-14T00:00:00"/>
    <d v="2025-08-13T00:00:00"/>
    <s v="19"/>
    <s v=""/>
    <n v="-61454"/>
    <s v="INR"/>
    <s v=""/>
    <n v="0"/>
    <s v="PP Coin Stack EXP for 182*183.75mm Cell"/>
    <x v="1283"/>
    <x v="1260"/>
    <n v="10"/>
    <s v="NA"/>
    <s v="MSME"/>
    <s v="Supplier"/>
    <x v="0"/>
    <n v="32"/>
    <x v="4"/>
  </r>
  <r>
    <x v="4"/>
    <x v="706"/>
    <s v="Opex"/>
    <s v="4520000549"/>
    <s v="1500001686"/>
    <s v="KZ"/>
    <d v="2025-08-13T00:00:00"/>
    <d v="2025-08-13T00:00:00"/>
    <s v="237,242,245"/>
    <s v=""/>
    <n v="-31860"/>
    <s v="INR"/>
    <s v=""/>
    <n v="0"/>
    <s v="Holding GST against 237,242,245"/>
    <x v="682"/>
    <x v="671"/>
    <n v="10"/>
    <s v="NA"/>
    <s v="NON-MSME"/>
    <s v="Supplier"/>
    <x v="0"/>
    <n v="33"/>
    <x v="4"/>
  </r>
  <r>
    <x v="2"/>
    <x v="449"/>
    <s v="Opex"/>
    <s v=""/>
    <s v="5100007679"/>
    <s v="RE"/>
    <d v="2025-08-21T00:00:00"/>
    <d v="2025-08-13T00:00:00"/>
    <s v="ASIPL2526U2/0146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5"/>
    <x v="3"/>
  </r>
  <r>
    <x v="2"/>
    <x v="449"/>
    <s v="Opex"/>
    <s v=""/>
    <s v="5100007864"/>
    <s v="RE"/>
    <d v="2025-08-25T00:00:00"/>
    <d v="2025-08-13T00:00:00"/>
    <s v="ASIPL2526U2/0145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1"/>
    <x v="3"/>
  </r>
  <r>
    <x v="2"/>
    <x v="1319"/>
    <s v="Opex"/>
    <s v=""/>
    <s v="5100007397"/>
    <s v="RE"/>
    <d v="2025-08-14T00:00:00"/>
    <d v="2025-08-13T00:00:00"/>
    <s v="341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32"/>
    <x v="4"/>
  </r>
  <r>
    <x v="4"/>
    <x v="1320"/>
    <s v="Opex"/>
    <s v="4520001729"/>
    <s v="5100002597"/>
    <s v="RE"/>
    <d v="2025-08-16T00:00:00"/>
    <d v="2025-08-13T00:00:00"/>
    <s v="25-26/SV1441"/>
    <s v=""/>
    <n v="-17700"/>
    <s v="INR"/>
    <s v=""/>
    <n v="0"/>
    <s v="Rating Label 170X15"/>
    <x v="1285"/>
    <x v="1262"/>
    <n v="10"/>
    <s v="NA"/>
    <s v="MSME"/>
    <s v="Supplier"/>
    <x v="0"/>
    <n v="30"/>
    <x v="3"/>
  </r>
  <r>
    <x v="3"/>
    <x v="1321"/>
    <s v="Opex"/>
    <s v=""/>
    <s v="100009768"/>
    <s v="SA"/>
    <d v="2025-08-13T00:00:00"/>
    <d v="2025-08-13T00:00:00"/>
    <s v="CUSTOMS DUTY AMO"/>
    <s v="A"/>
    <n v="8352"/>
    <s v="INR"/>
    <s v=""/>
    <n v="0"/>
    <s v="customs duty amount Refund"/>
    <x v="1286"/>
    <x v="1263"/>
    <n v="10"/>
    <s v="NA"/>
    <s v="NON-MSME"/>
    <s v="Supplier"/>
    <x v="1"/>
    <n v="33"/>
    <x v="4"/>
  </r>
  <r>
    <x v="4"/>
    <x v="920"/>
    <s v="Capex"/>
    <s v="4550002376"/>
    <s v="1500001654"/>
    <s v="KZ"/>
    <d v="2025-08-13T00:00:00"/>
    <d v="2025-08-13T00:00:00"/>
    <s v="4550002376"/>
    <s v="N"/>
    <n v="1198412.2"/>
    <s v="INR"/>
    <s v=""/>
    <n v="23968.240000000002"/>
    <s v="20% AGAINST PI:UNI/25-26/PR/040 4550002376"/>
    <x v="895"/>
    <x v="875"/>
    <n v="10"/>
    <s v="NA"/>
    <s v="MSME"/>
    <s v="Supplier"/>
    <x v="1"/>
    <n v="33"/>
    <x v="4"/>
  </r>
  <r>
    <x v="0"/>
    <x v="1322"/>
    <s v="Opex"/>
    <s v="5100003671"/>
    <s v="100003103"/>
    <s v="SU"/>
    <d v="2025-08-13T00:00:00"/>
    <d v="2025-08-13T00:00:00"/>
    <s v="5100003671"/>
    <s v=""/>
    <n v="-175272.06"/>
    <s v="INR"/>
    <s v=""/>
    <n v="0"/>
    <s v="MMS-3HP DC Surface "/>
    <x v="1287"/>
    <x v="1264"/>
    <n v="10"/>
    <s v="NA"/>
    <s v="NON-MSME"/>
    <s v="Supplier"/>
    <x v="0"/>
    <n v="33"/>
    <x v="4"/>
  </r>
  <r>
    <x v="0"/>
    <x v="1322"/>
    <s v="Opex"/>
    <s v="5100003672"/>
    <s v="100003104"/>
    <s v="SU"/>
    <d v="2025-08-13T00:00:00"/>
    <d v="2025-08-13T00:00:00"/>
    <s v="5100003672"/>
    <s v=""/>
    <n v="-47941.66"/>
    <s v="INR"/>
    <s v=""/>
    <n v="0"/>
    <s v="installaton &amp; commissiong-APS DELHI (OPC) PRIVATE"/>
    <x v="1287"/>
    <x v="1264"/>
    <n v="10"/>
    <s v="NA"/>
    <s v="NON-MSME"/>
    <s v="Supplier"/>
    <x v="0"/>
    <n v="33"/>
    <x v="4"/>
  </r>
  <r>
    <x v="4"/>
    <x v="1140"/>
    <s v="Capex"/>
    <s v="4500024704"/>
    <s v="100006326"/>
    <s v="SU"/>
    <d v="2025-08-13T00:00:00"/>
    <d v="2025-08-13T00:00:00"/>
    <s v="43,44"/>
    <s v=""/>
    <n v="-40500"/>
    <s v="INR"/>
    <s v=""/>
    <n v="0"/>
    <s v="Holding GST against invoices 43,44"/>
    <x v="1113"/>
    <x v="1086"/>
    <n v="10"/>
    <s v="NA"/>
    <s v="NON-MSME"/>
    <s v="Supplier"/>
    <x v="0"/>
    <n v="33"/>
    <x v="4"/>
  </r>
  <r>
    <x v="2"/>
    <x v="961"/>
    <s v="Capex"/>
    <s v="4510000502"/>
    <s v="1500003231"/>
    <s v="KZ"/>
    <d v="2025-08-13T00:00:00"/>
    <d v="2025-08-13T00:00:00"/>
    <s v="PO-4510000502"/>
    <s v="N"/>
    <n v="737147.3"/>
    <s v="INR"/>
    <s v=""/>
    <n v="737.15"/>
    <s v="10% of the base paid against PO-4510000502"/>
    <x v="936"/>
    <x v="916"/>
    <n v="10"/>
    <s v="NA"/>
    <s v="NON-MSME"/>
    <s v="Supplier"/>
    <x v="1"/>
    <n v="33"/>
    <x v="4"/>
  </r>
  <r>
    <x v="2"/>
    <x v="961"/>
    <s v="Capex"/>
    <s v="4550003759"/>
    <s v="1500003232"/>
    <s v="KZ"/>
    <d v="2025-08-13T00:00:00"/>
    <d v="2025-08-13T00:00:00"/>
    <s v="SO-4550003759"/>
    <s v="N"/>
    <n v="238782"/>
    <s v="INR"/>
    <s v=""/>
    <n v="2387.8200000000002"/>
    <s v="20% of the base paid against SO-4550003759"/>
    <x v="936"/>
    <x v="916"/>
    <n v="10"/>
    <s v="NA"/>
    <s v="NON-MSME"/>
    <s v="Supplier"/>
    <x v="1"/>
    <n v="33"/>
    <x v="4"/>
  </r>
  <r>
    <x v="4"/>
    <x v="764"/>
    <s v="Capex"/>
    <s v="4510000051"/>
    <s v="5100002634"/>
    <s v="RE"/>
    <d v="2025-08-14T00:00:00"/>
    <d v="2025-08-13T00:00:00"/>
    <s v="BISPL/S409/25-26"/>
    <s v=""/>
    <n v="-1313098.26"/>
    <s v="INR"/>
    <s v=""/>
    <n v="-1113.74"/>
    <s v="Supply pre Fabricated Steel building,4510000051"/>
    <x v="740"/>
    <x v="726"/>
    <n v="10"/>
    <s v="NA"/>
    <s v="NON-MSME"/>
    <s v="Supplier"/>
    <x v="0"/>
    <n v="32"/>
    <x v="4"/>
  </r>
  <r>
    <x v="4"/>
    <x v="764"/>
    <s v="Capex"/>
    <s v="4510000051"/>
    <s v="5100002637"/>
    <s v="RE"/>
    <d v="2025-08-16T00:00:00"/>
    <d v="2025-08-13T00:00:00"/>
    <s v="BISPL/S412/25-26"/>
    <s v=""/>
    <n v="-2081572.46"/>
    <s v="INR"/>
    <s v=""/>
    <n v="-1765.54"/>
    <s v="Supply pre Fabricated Steel building,4510000051"/>
    <x v="740"/>
    <x v="726"/>
    <n v="10"/>
    <s v="NA"/>
    <s v="NON-MSME"/>
    <s v="Supplier"/>
    <x v="0"/>
    <n v="30"/>
    <x v="3"/>
  </r>
  <r>
    <x v="2"/>
    <x v="1323"/>
    <s v="Opex"/>
    <s v=""/>
    <s v="5100007919"/>
    <s v="RE"/>
    <d v="2025-08-23T00:00:00"/>
    <d v="2025-08-13T00:00:00"/>
    <s v="ORFID/25-26/0193"/>
    <s v=""/>
    <n v="-260898"/>
    <s v="INR"/>
    <s v=""/>
    <n v="0"/>
    <s v="RFID TAGS - UHF TYPE – 65.5X12MM"/>
    <x v="1288"/>
    <x v="1265"/>
    <n v="10"/>
    <s v="NA"/>
    <s v="MSME"/>
    <s v="Supplier"/>
    <x v="0"/>
    <n v="23"/>
    <x v="3"/>
  </r>
  <r>
    <x v="4"/>
    <x v="1323"/>
    <s v="Opex"/>
    <s v="4520001189"/>
    <s v="5100002818"/>
    <s v="RE"/>
    <d v="2025-08-19T00:00:00"/>
    <d v="2025-08-13T00:00:00"/>
    <s v="ORFID/25-26/0191"/>
    <s v=""/>
    <n v="-529584"/>
    <s v="INR"/>
    <s v=""/>
    <n v="0"/>
    <s v="RFID TAGS - UHF TYPE – 65.5X12MM,4520001189"/>
    <x v="1288"/>
    <x v="1265"/>
    <n v="10"/>
    <s v="NA"/>
    <s v="MSME"/>
    <s v="Supplier"/>
    <x v="0"/>
    <n v="27"/>
    <x v="3"/>
  </r>
  <r>
    <x v="3"/>
    <x v="1323"/>
    <s v="Opex"/>
    <s v=""/>
    <s v="5100005844"/>
    <s v="RE"/>
    <d v="2025-08-19T00:00:00"/>
    <d v="2025-08-13T00:00:00"/>
    <s v="ORFID/25-26/0192"/>
    <s v=""/>
    <n v="-321255"/>
    <s v="INR"/>
    <s v=""/>
    <n v="0"/>
    <s v="RFID TAGS - UHF TYPE – 65.5X12MM"/>
    <x v="1288"/>
    <x v="1265"/>
    <n v="10"/>
    <s v="NA"/>
    <s v="MSME"/>
    <s v="Supplier"/>
    <x v="0"/>
    <n v="27"/>
    <x v="3"/>
  </r>
  <r>
    <x v="2"/>
    <x v="1324"/>
    <s v="Opex"/>
    <s v=""/>
    <s v="5100007390"/>
    <s v="RE"/>
    <d v="2025-08-14T00:00:00"/>
    <d v="2025-08-13T00:00:00"/>
    <s v="HYD/2526/0001993"/>
    <s v=""/>
    <n v="-62955"/>
    <s v="INR"/>
    <s v=""/>
    <n v="0"/>
    <s v="EPE Foam Set Exp 505x308x230mm-Outer"/>
    <x v="1289"/>
    <x v="1266"/>
    <n v="10"/>
    <s v="AACCF2827M"/>
    <s v="MSME"/>
    <s v="Supplier"/>
    <x v="0"/>
    <n v="32"/>
    <x v="4"/>
  </r>
  <r>
    <x v="2"/>
    <x v="1324"/>
    <s v="Opex"/>
    <s v=""/>
    <s v="5100007392"/>
    <s v="RE"/>
    <d v="2025-08-14T00:00:00"/>
    <d v="2025-08-13T00:00:00"/>
    <s v="HYD/2526/0001994"/>
    <s v=""/>
    <n v="-12390"/>
    <s v="INR"/>
    <s v=""/>
    <n v="0"/>
    <s v="EPE Foam Set Exp 505x308x220mm-Outer"/>
    <x v="1289"/>
    <x v="1266"/>
    <n v="10"/>
    <s v="AACCF2827M"/>
    <s v="MSME"/>
    <s v="Supplier"/>
    <x v="0"/>
    <n v="32"/>
    <x v="4"/>
  </r>
  <r>
    <x v="4"/>
    <x v="878"/>
    <s v="Capex"/>
    <s v="4510000045"/>
    <s v="5100002641"/>
    <s v="RE"/>
    <d v="2025-08-16T00:00:00"/>
    <d v="2025-08-13T00:00:00"/>
    <s v="AP/TI25/908"/>
    <s v=""/>
    <n v="-1547497.45"/>
    <s v="INR"/>
    <s v=""/>
    <n v="-1312.55"/>
    <s v="Supply pre Fabricated Steel building,4510000045"/>
    <x v="853"/>
    <x v="835"/>
    <n v="10"/>
    <s v="NA"/>
    <s v="NON-MSME"/>
    <s v="Supplier"/>
    <x v="0"/>
    <n v="30"/>
    <x v="3"/>
  </r>
  <r>
    <x v="4"/>
    <x v="878"/>
    <s v="Capex"/>
    <s v="4510000045"/>
    <s v="5100002937"/>
    <s v="RE"/>
    <d v="2025-08-25T00:00:00"/>
    <d v="2025-08-13T00:00:00"/>
    <s v="AP/TI25/917"/>
    <s v=""/>
    <n v="-3113462.23"/>
    <s v="INR"/>
    <s v=""/>
    <n v="-2640.77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38"/>
    <s v="RE"/>
    <d v="2025-08-25T00:00:00"/>
    <d v="2025-08-13T00:00:00"/>
    <s v="AP/TI25/916"/>
    <s v=""/>
    <n v="-246531.9"/>
    <s v="INR"/>
    <s v=""/>
    <n v="-209.1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64"/>
    <s v="RE"/>
    <d v="2025-08-25T00:00:00"/>
    <d v="2025-08-13T00:00:00"/>
    <s v="AP/TI25/919"/>
    <s v=""/>
    <n v="-3710210.09"/>
    <s v="INR"/>
    <s v=""/>
    <n v="-3146.91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66"/>
    <s v="RE"/>
    <d v="2025-08-25T00:00:00"/>
    <d v="2025-08-13T00:00:00"/>
    <s v="AP/TI25/918"/>
    <s v=""/>
    <n v="-3745810.89"/>
    <s v="INR"/>
    <s v=""/>
    <n v="-3177.11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3235"/>
    <s v="RE"/>
    <d v="2025-09-01T00:00:00"/>
    <d v="2025-08-13T00:00:00"/>
    <s v="AP/TI25/915"/>
    <s v=""/>
    <n v="-3762906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36"/>
    <s v="RE"/>
    <d v="2025-09-01T00:00:00"/>
    <d v="2025-08-13T00:00:00"/>
    <s v="AP/TI25/914"/>
    <s v=""/>
    <n v="-3729280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2"/>
    <x v="985"/>
    <s v="Capex"/>
    <s v=""/>
    <s v="5100007379"/>
    <s v="RE"/>
    <d v="2025-08-14T00:00:00"/>
    <d v="2025-08-13T00:00:00"/>
    <s v="GS/25-26/539"/>
    <s v=""/>
    <n v="-25056"/>
    <s v="INR"/>
    <s v=""/>
    <n v="-432"/>
    <s v="Job Work LVL Pallet+wood block 2305x1142"/>
    <x v="960"/>
    <x v="940"/>
    <n v="10"/>
    <s v="NA"/>
    <s v="MSME"/>
    <s v="Supplier"/>
    <x v="0"/>
    <n v="32"/>
    <x v="4"/>
  </r>
  <r>
    <x v="2"/>
    <x v="985"/>
    <s v="Capex"/>
    <s v=""/>
    <s v="5100007394"/>
    <s v="RE"/>
    <d v="2025-08-14T00:00:00"/>
    <d v="2025-08-13T00:00:00"/>
    <s v="GS/25-26/540"/>
    <s v=""/>
    <n v="-16992"/>
    <s v="INR"/>
    <s v=""/>
    <n v="0"/>
    <s v="Wooden Block 80x80x80mm, with strap hole"/>
    <x v="960"/>
    <x v="940"/>
    <n v="10"/>
    <s v="NA"/>
    <s v="MSME"/>
    <s v="Supplier"/>
    <x v="0"/>
    <n v="32"/>
    <x v="4"/>
  </r>
  <r>
    <x v="1"/>
    <x v="1325"/>
    <s v="Opex"/>
    <s v=""/>
    <s v="1500000294"/>
    <s v="KZ"/>
    <d v="2025-08-13T00:00:00"/>
    <d v="2025-08-13T00:00:00"/>
    <s v="4520001467"/>
    <s v="A"/>
    <n v="50250"/>
    <s v="INR"/>
    <s v=""/>
    <n v="0"/>
    <s v="PO : 4520001467 50%basic"/>
    <x v="1290"/>
    <x v="1267"/>
    <n v="10"/>
    <s v="NA"/>
    <s v="MSME"/>
    <s v="Supplier"/>
    <x v="1"/>
    <n v="33"/>
    <x v="4"/>
  </r>
  <r>
    <x v="1"/>
    <x v="1325"/>
    <s v="Opex"/>
    <s v=""/>
    <s v="1500000294"/>
    <s v="KZ"/>
    <d v="2025-08-13T00:00:00"/>
    <d v="2025-08-13T00:00:00"/>
    <s v="4520001467"/>
    <s v="A"/>
    <n v="7750"/>
    <s v="INR"/>
    <s v=""/>
    <n v="0"/>
    <s v=""/>
    <x v="1290"/>
    <x v="1267"/>
    <n v="10"/>
    <s v="NA"/>
    <s v="MSME"/>
    <s v="Supplier"/>
    <x v="1"/>
    <n v="33"/>
    <x v="4"/>
  </r>
  <r>
    <x v="2"/>
    <x v="1326"/>
    <s v="Opex"/>
    <s v=""/>
    <s v="5100007386"/>
    <s v="RE"/>
    <d v="2025-08-14T00:00:00"/>
    <d v="2025-08-13T00:00:00"/>
    <s v="DH01449"/>
    <s v=""/>
    <n v="-110530.56"/>
    <s v="INR"/>
    <s v=""/>
    <n v="0"/>
    <s v="5ply Corrugated Box  182MM CELL"/>
    <x v="1291"/>
    <x v="1268"/>
    <n v="10"/>
    <s v="NA"/>
    <s v="NON-MSME"/>
    <s v="Supplier"/>
    <x v="0"/>
    <n v="32"/>
    <x v="4"/>
  </r>
  <r>
    <x v="3"/>
    <x v="1326"/>
    <s v="Opex"/>
    <s v=""/>
    <s v="5100005527"/>
    <s v="RE"/>
    <d v="2025-08-14T00:00:00"/>
    <d v="2025-08-13T00:00:00"/>
    <s v="DH01448"/>
    <s v=""/>
    <n v="-107520"/>
    <s v="INR"/>
    <s v=""/>
    <n v="0"/>
    <s v="5ply Corrugated Box  182MM CELL"/>
    <x v="1291"/>
    <x v="1268"/>
    <n v="10"/>
    <s v="NA"/>
    <s v="NON-MSME"/>
    <s v="Supplier"/>
    <x v="0"/>
    <n v="32"/>
    <x v="4"/>
  </r>
  <r>
    <x v="2"/>
    <x v="1152"/>
    <s v="Capex"/>
    <s v="4510000523"/>
    <s v="1500003217"/>
    <s v="KZ"/>
    <d v="2025-08-13T00:00:00"/>
    <d v="2025-08-13T00:00:00"/>
    <s v="PO-4510000523"/>
    <s v="N"/>
    <n v="28139.4"/>
    <s v="INR"/>
    <s v=""/>
    <n v="0"/>
    <s v="30% of the base paid against PO-4510000523"/>
    <x v="1125"/>
    <x v="1098"/>
    <n v="10"/>
    <s v="NA"/>
    <s v="MSME"/>
    <s v="Supplier"/>
    <x v="1"/>
    <n v="33"/>
    <x v="4"/>
  </r>
  <r>
    <x v="6"/>
    <x v="1327"/>
    <s v="Opex"/>
    <s v=""/>
    <s v="1500000025"/>
    <s v="KZ"/>
    <d v="2025-08-13T00:00:00"/>
    <d v="2025-08-13T00:00:00"/>
    <s v="SO-4550003537"/>
    <s v="A"/>
    <n v="1399999"/>
    <s v="INR"/>
    <s v=""/>
    <n v="0"/>
    <s v="100% of the base paid against SO-4550003537"/>
    <x v="1292"/>
    <x v="1220"/>
    <n v="10"/>
    <s v="NA"/>
    <s v="NON-MSME"/>
    <s v="Supplier"/>
    <x v="1"/>
    <n v="33"/>
    <x v="4"/>
  </r>
  <r>
    <x v="6"/>
    <x v="1327"/>
    <s v="Opex"/>
    <s v=""/>
    <s v="1500000025"/>
    <s v="KZ"/>
    <d v="2025-08-13T00:00:00"/>
    <d v="2025-08-13T00:00:00"/>
    <s v="SO-4550003537"/>
    <s v="A"/>
    <n v="1"/>
    <s v="INR"/>
    <s v=""/>
    <n v="0"/>
    <s v="100% of the base paid against SO-4550003537"/>
    <x v="1292"/>
    <x v="1220"/>
    <n v="10"/>
    <s v="NA"/>
    <s v="NON-MSME"/>
    <s v="Supplier"/>
    <x v="1"/>
    <n v="33"/>
    <x v="4"/>
  </r>
  <r>
    <x v="6"/>
    <x v="1328"/>
    <s v="Opex"/>
    <s v=""/>
    <s v="1500000026"/>
    <s v="KZ"/>
    <d v="2025-08-13T00:00:00"/>
    <d v="2025-08-13T00:00:00"/>
    <s v="SO-4550003856"/>
    <s v="A"/>
    <n v="1552600"/>
    <s v="INR"/>
    <s v=""/>
    <n v="31052"/>
    <s v="100% of the base paid against SO-4550003856"/>
    <x v="1293"/>
    <x v="1269"/>
    <n v="10"/>
    <s v="NA"/>
    <s v="NON-MSME"/>
    <s v="Supplier"/>
    <x v="1"/>
    <n v="33"/>
    <x v="4"/>
  </r>
  <r>
    <x v="2"/>
    <x v="986"/>
    <s v="Opex"/>
    <s v=""/>
    <s v="5100007555"/>
    <s v="RE"/>
    <d v="2025-08-19T00:00:00"/>
    <d v="2025-08-13T00:00:00"/>
    <s v="INZA-2508000021"/>
    <s v=""/>
    <n v="-42370119.700000003"/>
    <s v="INR"/>
    <s v=""/>
    <n v="0"/>
    <s v="Silver Conductor Front Metallic Paste -GBOE3905664"/>
    <x v="961"/>
    <x v="941"/>
    <n v="8"/>
    <s v="NA"/>
    <s v="NON-MSME"/>
    <s v="Supplier"/>
    <x v="0"/>
    <n v="27"/>
    <x v="3"/>
  </r>
  <r>
    <x v="2"/>
    <x v="452"/>
    <s v="Opex"/>
    <s v="0008NMDC0165326"/>
    <s v="1500003477"/>
    <s v="KZ"/>
    <d v="2025-08-13T00:00:00"/>
    <d v="2025-08-13T00:00:00"/>
    <s v="AL-PE01.11/2025"/>
    <s v="A"/>
    <n v="4857392.33"/>
    <s v="INR"/>
    <s v=""/>
    <n v="0"/>
    <s v="TT Payment PO-27849 Bill Id 0008NMDC0165326"/>
    <x v="441"/>
    <x v="435"/>
    <n v="8"/>
    <s v="NA"/>
    <s v="NON-MSME"/>
    <s v="Supplier"/>
    <x v="1"/>
    <n v="33"/>
    <x v="4"/>
  </r>
  <r>
    <x v="2"/>
    <x v="452"/>
    <s v="Opex"/>
    <s v="0008NMDC0165326"/>
    <s v="1500003478"/>
    <s v="KZ"/>
    <d v="2025-08-13T00:00:00"/>
    <d v="2025-08-13T00:00:00"/>
    <s v="AL-PE01.11/2025"/>
    <s v="A"/>
    <n v="5.35"/>
    <s v="INR"/>
    <s v=""/>
    <n v="0"/>
    <s v="TT Payment PO-27849 Bill Id 0008NMDC0165326"/>
    <x v="441"/>
    <x v="435"/>
    <n v="8"/>
    <s v="NA"/>
    <s v="NON-MSME"/>
    <s v="Supplier"/>
    <x v="1"/>
    <n v="33"/>
    <x v="4"/>
  </r>
  <r>
    <x v="2"/>
    <x v="1149"/>
    <s v="Opex"/>
    <s v=""/>
    <s v="5100007825"/>
    <s v="RE"/>
    <d v="2025-08-21T00:00:00"/>
    <d v="2025-08-13T00:00:00"/>
    <s v="ISM25072801"/>
    <s v=""/>
    <n v="-7679154.0999999996"/>
    <s v="INR"/>
    <s v=""/>
    <n v="0"/>
    <s v="Rear Silver Paste_isilver (BC565)  BOE3939966"/>
    <x v="1122"/>
    <x v="1095"/>
    <n v="8"/>
    <s v="NA"/>
    <s v="NON-MSME"/>
    <s v="Supplier"/>
    <x v="0"/>
    <n v="25"/>
    <x v="3"/>
  </r>
  <r>
    <x v="3"/>
    <x v="1149"/>
    <s v="Opex"/>
    <s v=""/>
    <s v="5100005956"/>
    <s v="RE"/>
    <d v="2025-08-21T00:00:00"/>
    <d v="2025-08-13T00:00:00"/>
    <s v="ISM25081302"/>
    <s v=""/>
    <n v="-15358308.199999999"/>
    <s v="INR"/>
    <s v=""/>
    <n v="0"/>
    <s v="Rear Silver Paste_isilver (BC565) "/>
    <x v="1122"/>
    <x v="1095"/>
    <n v="8"/>
    <s v="NA"/>
    <s v="NON-MSME"/>
    <s v="Supplier"/>
    <x v="0"/>
    <n v="25"/>
    <x v="3"/>
  </r>
  <r>
    <x v="2"/>
    <x v="129"/>
    <s v="Opex"/>
    <s v="HAWB 2751123185"/>
    <s v="1500003213"/>
    <s v="KZ"/>
    <d v="2025-08-13T00:00:00"/>
    <d v="2025-08-13T00:00:00"/>
    <s v="HAWB 2751123185"/>
    <s v="A"/>
    <n v="12309"/>
    <s v="INR"/>
    <s v=""/>
    <n v="22"/>
    <s v="Customs duty reimbursement HAWB 2751123185"/>
    <x v="127"/>
    <x v="128"/>
    <n v="10"/>
    <s v="NA"/>
    <s v="NON-MSME"/>
    <s v="Supplier"/>
    <x v="1"/>
    <n v="33"/>
    <x v="4"/>
  </r>
  <r>
    <x v="2"/>
    <x v="129"/>
    <s v="Opex"/>
    <s v="HAWB 5705056416"/>
    <s v="1500003228"/>
    <s v="KZ"/>
    <d v="2025-08-13T00:00:00"/>
    <d v="2025-08-13T00:00:00"/>
    <s v="HAWB 5705056416"/>
    <s v="A"/>
    <n v="122295"/>
    <s v="INR"/>
    <s v=""/>
    <n v="106.41"/>
    <s v="Customs duty reimbursement HAWB 5705056416"/>
    <x v="127"/>
    <x v="128"/>
    <n v="10"/>
    <s v="NA"/>
    <s v="NON-MSME"/>
    <s v="Supplier"/>
    <x v="1"/>
    <n v="33"/>
    <x v="4"/>
  </r>
  <r>
    <x v="2"/>
    <x v="129"/>
    <s v="Opex"/>
    <s v=""/>
    <s v="5100008286"/>
    <s v="RE"/>
    <d v="2025-08-31T00:00:00"/>
    <d v="2025-08-13T00:00:00"/>
    <s v="BLR447694"/>
    <s v=""/>
    <n v="-66858.87"/>
    <s v="INR"/>
    <s v=""/>
    <n v="0"/>
    <s v="Customes and Handling charges CBEXIV_BLR_2025-2026"/>
    <x v="127"/>
    <x v="128"/>
    <n v="10"/>
    <s v="NA"/>
    <s v="NON-MSME"/>
    <s v="Supplier"/>
    <x v="0"/>
    <n v="15"/>
    <x v="3"/>
  </r>
  <r>
    <x v="2"/>
    <x v="129"/>
    <s v="Opex"/>
    <s v=""/>
    <s v="5100008314"/>
    <s v="RE"/>
    <d v="2025-08-31T00:00:00"/>
    <d v="2025-08-13T00:00:00"/>
    <s v="BLR447392"/>
    <s v=""/>
    <n v="-172818.29"/>
    <s v="INR"/>
    <s v=""/>
    <n v="0"/>
    <s v="Customes duty  CBEXIV_BLR_2025-2026_1208_10736"/>
    <x v="127"/>
    <x v="128"/>
    <n v="10"/>
    <s v="NA"/>
    <s v="NON-MSME"/>
    <s v="Supplier"/>
    <x v="0"/>
    <n v="15"/>
    <x v="3"/>
  </r>
  <r>
    <x v="2"/>
    <x v="830"/>
    <s v="Opex"/>
    <s v=""/>
    <s v="5100007260"/>
    <s v="RE"/>
    <d v="2025-08-13T00:00:00"/>
    <d v="2025-08-13T00:00:00"/>
    <s v="INHYD2504034"/>
    <s v=""/>
    <n v="-206172"/>
    <s v="INR"/>
    <s v=""/>
    <n v="-828"/>
    <s v="Freight Outward to GUWAHATI LR 217448"/>
    <x v="806"/>
    <x v="791"/>
    <n v="10"/>
    <s v="NA"/>
    <s v="NON-MSME"/>
    <s v="Supplier"/>
    <x v="0"/>
    <n v="33"/>
    <x v="4"/>
  </r>
  <r>
    <x v="2"/>
    <x v="830"/>
    <s v="Opex"/>
    <s v=""/>
    <s v="5100007261"/>
    <s v="RE"/>
    <d v="2025-08-13T00:00:00"/>
    <d v="2025-08-13T00:00:00"/>
    <s v="INHYD2504042"/>
    <s v=""/>
    <n v="-102588"/>
    <s v="INR"/>
    <s v=""/>
    <n v="-412"/>
    <s v="Freight Outward to KOTTYAM LR 199772"/>
    <x v="806"/>
    <x v="791"/>
    <n v="10"/>
    <s v="NA"/>
    <s v="NON-MSME"/>
    <s v="Supplier"/>
    <x v="0"/>
    <n v="33"/>
    <x v="4"/>
  </r>
  <r>
    <x v="2"/>
    <x v="830"/>
    <s v="Opex"/>
    <s v=""/>
    <s v="5100007264"/>
    <s v="RE"/>
    <d v="2025-08-13T00:00:00"/>
    <d v="2025-08-13T00:00:00"/>
    <s v="INHYD2504045"/>
    <s v=""/>
    <n v="-37350"/>
    <s v="INR"/>
    <s v=""/>
    <n v="-150"/>
    <s v="Freight Outward to NAGPUR LR 199789"/>
    <x v="806"/>
    <x v="791"/>
    <n v="10"/>
    <s v="NA"/>
    <s v="NON-MSME"/>
    <s v="Supplier"/>
    <x v="0"/>
    <n v="33"/>
    <x v="4"/>
  </r>
  <r>
    <x v="2"/>
    <x v="830"/>
    <s v="Opex"/>
    <s v=""/>
    <s v="5100007266"/>
    <s v="RE"/>
    <d v="2025-08-13T00:00:00"/>
    <d v="2025-08-13T00:00:00"/>
    <s v="INHYD2504046"/>
    <s v=""/>
    <n v="-101890.8"/>
    <s v="INR"/>
    <s v=""/>
    <n v="-409.2"/>
    <s v="Freight Outward to RAI BARELI LR 199778"/>
    <x v="806"/>
    <x v="791"/>
    <n v="10"/>
    <s v="NA"/>
    <s v="NON-MSME"/>
    <s v="Supplier"/>
    <x v="0"/>
    <n v="33"/>
    <x v="4"/>
  </r>
  <r>
    <x v="2"/>
    <x v="830"/>
    <s v="Opex"/>
    <s v=""/>
    <s v="5100007268"/>
    <s v="RE"/>
    <d v="2025-08-13T00:00:00"/>
    <d v="2025-08-13T00:00:00"/>
    <s v="INHYD2504055"/>
    <s v=""/>
    <n v="-104579"/>
    <s v="INR"/>
    <s v=""/>
    <n v="-420"/>
    <s v="Freight Outward to LUCKNOW LR 199770"/>
    <x v="806"/>
    <x v="791"/>
    <n v="10"/>
    <s v="NA"/>
    <s v="NON-MSME"/>
    <s v="Supplier"/>
    <x v="0"/>
    <n v="33"/>
    <x v="4"/>
  </r>
  <r>
    <x v="2"/>
    <x v="830"/>
    <s v="Opex"/>
    <s v=""/>
    <s v="5100007269"/>
    <s v="RE"/>
    <d v="2025-08-13T00:00:00"/>
    <d v="2025-08-13T00:00:00"/>
    <s v="INHYD2504059"/>
    <s v=""/>
    <n v="-209158"/>
    <s v="INR"/>
    <s v=""/>
    <n v="-840"/>
    <s v="Freight Outward to LUCKNOW LR 199776,199785"/>
    <x v="806"/>
    <x v="791"/>
    <n v="10"/>
    <s v="NA"/>
    <s v="NON-MSME"/>
    <s v="Supplier"/>
    <x v="0"/>
    <n v="33"/>
    <x v="4"/>
  </r>
  <r>
    <x v="3"/>
    <x v="830"/>
    <s v="Opex"/>
    <s v=""/>
    <s v="5100006159"/>
    <s v="RE"/>
    <d v="2025-08-26T00:00:00"/>
    <d v="2025-08-13T00:00:00"/>
    <s v="INHYD2504047"/>
    <s v=""/>
    <n v="-326340"/>
    <s v="INR"/>
    <s v=""/>
    <n v="-666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60"/>
    <s v="RE"/>
    <d v="2025-08-26T00:00:00"/>
    <d v="2025-08-13T00:00:00"/>
    <s v="INHYD2504049"/>
    <s v=""/>
    <n v="-326340"/>
    <s v="INR"/>
    <s v=""/>
    <n v="-6660"/>
    <s v="FREIGHT CHARGE"/>
    <x v="806"/>
    <x v="791"/>
    <n v="10"/>
    <s v="NA"/>
    <s v="NON-MSME"/>
    <s v="Supplier"/>
    <x v="0"/>
    <n v="20"/>
    <x v="3"/>
  </r>
  <r>
    <x v="3"/>
    <x v="1164"/>
    <s v="Opex"/>
    <s v=""/>
    <s v="5100005955"/>
    <s v="RE"/>
    <d v="2025-08-14T00:00:00"/>
    <d v="2025-08-13T00:00:00"/>
    <s v="I/601/02554/2526"/>
    <s v=""/>
    <n v="-27930"/>
    <s v="INR"/>
    <s v=""/>
    <n v="-570"/>
    <s v="Freight Outward CHARGES ags INV.No:IN2636051783"/>
    <x v="1136"/>
    <x v="1110"/>
    <n v="10"/>
    <s v="NA"/>
    <s v="NON-MSME"/>
    <s v="Supplier"/>
    <x v="0"/>
    <n v="32"/>
    <x v="4"/>
  </r>
  <r>
    <x v="3"/>
    <x v="1164"/>
    <s v="Opex"/>
    <s v=""/>
    <s v="5100006819"/>
    <s v="RE"/>
    <d v="2025-09-11T00:00:00"/>
    <d v="2025-08-13T00:00:00"/>
    <s v="I/601/02555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0"/>
    <s v="RE"/>
    <d v="2025-09-11T00:00:00"/>
    <d v="2025-08-13T00:00:00"/>
    <s v="I/601/02556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1"/>
    <s v="RE"/>
    <d v="2025-09-11T00:00:00"/>
    <d v="2025-08-13T00:00:00"/>
    <s v="I/601/02557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3"/>
    <s v="RE"/>
    <d v="2025-09-11T00:00:00"/>
    <d v="2025-08-13T00:00:00"/>
    <s v="I/601/02558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4"/>
    <x v="1099"/>
    <s v="Opex"/>
    <s v=""/>
    <s v="5100003396"/>
    <s v="RE"/>
    <d v="2025-09-01T00:00:00"/>
    <d v="2025-08-13T00:00:00"/>
    <s v="T/25-26/122"/>
    <s v=""/>
    <n v="-169204.53"/>
    <s v="INR"/>
    <s v=""/>
    <n v="-3280.47"/>
    <s v="OCEAN FREIGHT CHARGES;PO-4500027852"/>
    <x v="1072"/>
    <x v="1050"/>
    <n v="10"/>
    <s v="NA"/>
    <s v="MSME"/>
    <s v="Supplier"/>
    <x v="0"/>
    <n v="14"/>
    <x v="3"/>
  </r>
  <r>
    <x v="4"/>
    <x v="1099"/>
    <s v="Opex"/>
    <s v=""/>
    <s v="5100003408"/>
    <s v="RE"/>
    <d v="2025-09-01T00:00:00"/>
    <d v="2025-08-13T00:00:00"/>
    <s v="T/25-26/123"/>
    <s v=""/>
    <n v="-45965.49"/>
    <s v="INR"/>
    <s v=""/>
    <n v="-792.51"/>
    <s v="SHIPPING LINE CHARGES;PO-4500027852"/>
    <x v="1072"/>
    <x v="1050"/>
    <n v="10"/>
    <s v="NA"/>
    <s v="MSME"/>
    <s v="Supplier"/>
    <x v="0"/>
    <n v="14"/>
    <x v="3"/>
  </r>
  <r>
    <x v="3"/>
    <x v="1258"/>
    <s v="Opex"/>
    <s v=""/>
    <s v="5100005922"/>
    <s v="RE"/>
    <d v="2025-08-13T00:00:00"/>
    <d v="2025-08-13T00:00:00"/>
    <s v="HYDE2875"/>
    <s v=""/>
    <n v="-104951"/>
    <s v="INR"/>
    <s v=""/>
    <n v="-329"/>
    <s v="Freight Outward CHARGES agst INV.No:IN2636051699"/>
    <x v="1226"/>
    <x v="1203"/>
    <n v="10"/>
    <s v="NA"/>
    <s v="MSME"/>
    <s v="Supplier"/>
    <x v="0"/>
    <n v="33"/>
    <x v="4"/>
  </r>
  <r>
    <x v="3"/>
    <x v="1258"/>
    <s v="Opex"/>
    <s v=""/>
    <s v="5100005996"/>
    <s v="RE"/>
    <d v="2025-08-13T00:00:00"/>
    <d v="2025-08-13T00:00:00"/>
    <s v="HYDE2876"/>
    <s v=""/>
    <n v="-271309.5"/>
    <s v="INR"/>
    <s v=""/>
    <n v="-850.5"/>
    <s v="Freight OutwardCHARGES ags INV.No:305/276/303"/>
    <x v="1226"/>
    <x v="1203"/>
    <n v="10"/>
    <s v="NA"/>
    <s v="MSME"/>
    <s v="Supplier"/>
    <x v="0"/>
    <n v="33"/>
    <x v="4"/>
  </r>
  <r>
    <x v="3"/>
    <x v="1258"/>
    <s v="Opex"/>
    <s v=""/>
    <s v="5100006144"/>
    <s v="RE"/>
    <d v="2025-08-26T00:00:00"/>
    <d v="2025-08-13T00:00:00"/>
    <s v="HYDE2877"/>
    <s v=""/>
    <n v="-90436.5"/>
    <s v="INR"/>
    <s v=""/>
    <n v="-283.5"/>
    <s v="FREIGHT CHARGE"/>
    <x v="1226"/>
    <x v="1203"/>
    <n v="10"/>
    <s v="NA"/>
    <s v="MSME"/>
    <s v="Supplier"/>
    <x v="0"/>
    <n v="20"/>
    <x v="3"/>
  </r>
  <r>
    <x v="4"/>
    <x v="1019"/>
    <s v="Opex"/>
    <s v="021BC02251810002"/>
    <s v="100007922"/>
    <s v="SA"/>
    <d v="2025-08-13T00:00:00"/>
    <d v="2025-08-13T00:00:00"/>
    <s v="TOYO2025061601"/>
    <s v=""/>
    <n v="-30360174.16"/>
    <s v="INR"/>
    <s v=""/>
    <n v="0"/>
    <s v="move to HDFC SBLC-Inv-TOYO2025061601"/>
    <x v="994"/>
    <x v="974"/>
    <n v="10"/>
    <s v="NA"/>
    <s v="NON-MSME"/>
    <s v="Supplier"/>
    <x v="0"/>
    <n v="33"/>
    <x v="4"/>
  </r>
  <r>
    <x v="4"/>
    <x v="1019"/>
    <s v="Opex"/>
    <s v="021BC02251890007"/>
    <s v="100007924"/>
    <s v="SA"/>
    <d v="2025-08-13T00:00:00"/>
    <d v="2025-08-13T00:00:00"/>
    <s v="TOYO2025062201"/>
    <s v=""/>
    <n v="-83046680.980000004"/>
    <s v="INR"/>
    <s v=""/>
    <n v="0"/>
    <s v="move to HDFC SBLC-Inv-TOYO2025062201"/>
    <x v="994"/>
    <x v="974"/>
    <n v="10"/>
    <s v="NA"/>
    <s v="NON-MSME"/>
    <s v="Supplier"/>
    <x v="0"/>
    <n v="33"/>
    <x v="4"/>
  </r>
  <r>
    <x v="2"/>
    <x v="1072"/>
    <s v="Opex"/>
    <s v=""/>
    <s v="5100007381"/>
    <s v="RE"/>
    <d v="2025-08-13T00:00:00"/>
    <d v="2025-08-13T00:00:00"/>
    <s v="3505"/>
    <s v=""/>
    <n v="-32615"/>
    <s v="INR"/>
    <s v=""/>
    <n v="0"/>
    <s v="Plastic Dust Bins"/>
    <x v="1047"/>
    <x v="1023"/>
    <n v="10"/>
    <s v="NA"/>
    <s v="NON-MSME"/>
    <s v="Supplier"/>
    <x v="0"/>
    <n v="33"/>
    <x v="4"/>
  </r>
  <r>
    <x v="0"/>
    <x v="1020"/>
    <s v="Opex"/>
    <s v=""/>
    <s v="5100002615"/>
    <s v="RE"/>
    <d v="2025-08-14T00:00:00"/>
    <d v="2025-08-13T00:00:00"/>
    <s v="171/25-26"/>
    <s v=""/>
    <n v="-48085"/>
    <s v="INR"/>
    <s v=""/>
    <n v="0"/>
    <s v="Bluetooth Mouse-COMPUTER VALLEY"/>
    <x v="995"/>
    <x v="975"/>
    <n v="10"/>
    <s v="NA"/>
    <s v="NON-MSME"/>
    <s v="Supplier"/>
    <x v="0"/>
    <n v="32"/>
    <x v="4"/>
  </r>
  <r>
    <x v="0"/>
    <x v="1020"/>
    <s v="Opex"/>
    <s v=""/>
    <s v="5100002739"/>
    <s v="RE"/>
    <d v="2025-08-18T00:00:00"/>
    <d v="2025-08-13T00:00:00"/>
    <s v="172/25-26"/>
    <s v=""/>
    <n v="-91155"/>
    <s v="INR"/>
    <s v=""/>
    <n v="0"/>
    <s v="Lenovo Neo 50Q G4 Desktop-Computer valley"/>
    <x v="995"/>
    <x v="975"/>
    <n v="10"/>
    <s v="NA"/>
    <s v="NON-MSME"/>
    <s v="Supplier"/>
    <x v="0"/>
    <n v="28"/>
    <x v="3"/>
  </r>
  <r>
    <x v="0"/>
    <x v="1329"/>
    <s v="Opex"/>
    <s v="PO#4520001717"/>
    <s v="1500001530"/>
    <s v="KZ"/>
    <d v="2025-08-13T00:00:00"/>
    <d v="2025-08-13T00:00:00"/>
    <s v="PO#4520001717"/>
    <s v="A"/>
    <n v="44244"/>
    <s v="INR"/>
    <s v=""/>
    <n v="0"/>
    <s v="Material Procurement for Maintenance Works"/>
    <x v="1294"/>
    <x v="1270"/>
    <n v="10"/>
    <s v="NA"/>
    <s v="NON-MSME"/>
    <s v="Supplier"/>
    <x v="1"/>
    <n v="33"/>
    <x v="4"/>
  </r>
  <r>
    <x v="0"/>
    <x v="1329"/>
    <s v="Opex"/>
    <s v="PO#4520001720"/>
    <s v="1500001531"/>
    <s v="KZ"/>
    <d v="2025-08-13T00:00:00"/>
    <d v="2025-08-13T00:00:00"/>
    <s v="PO#4520001720"/>
    <s v="A"/>
    <n v="12939"/>
    <s v="INR"/>
    <s v=""/>
    <n v="0"/>
    <s v="Material Procurement for"/>
    <x v="1294"/>
    <x v="1270"/>
    <n v="10"/>
    <s v="NA"/>
    <s v="NON-MSME"/>
    <s v="Supplier"/>
    <x v="1"/>
    <n v="33"/>
    <x v="4"/>
  </r>
  <r>
    <x v="4"/>
    <x v="1330"/>
    <s v="Capex"/>
    <s v="4550001697"/>
    <s v="100006327"/>
    <s v="SU"/>
    <d v="2025-08-13T00:00:00"/>
    <d v="2025-08-13T00:00:00"/>
    <s v="SAEC/2025-26/21"/>
    <s v=""/>
    <n v="-18000"/>
    <s v="INR"/>
    <s v=""/>
    <n v="0"/>
    <s v="Holding GST against invoices  SAEC/2025-26/21"/>
    <x v="1295"/>
    <x v="1271"/>
    <n v="10"/>
    <s v="NA"/>
    <s v="NON-MSME"/>
    <s v="Supplier"/>
    <x v="0"/>
    <n v="33"/>
    <x v="4"/>
  </r>
  <r>
    <x v="2"/>
    <x v="1309"/>
    <s v="Capex"/>
    <s v="4550001045"/>
    <s v="1500003215"/>
    <s v="KZ"/>
    <d v="2025-08-13T00:00:00"/>
    <d v="2025-08-13T00:00:00"/>
    <s v="SO-4550001045"/>
    <s v="N"/>
    <n v="130000"/>
    <s v="INR"/>
    <s v=""/>
    <n v="13000"/>
    <s v="10% of the base paid against SO-4550001045"/>
    <x v="1274"/>
    <x v="1251"/>
    <n v="10"/>
    <s v="NA"/>
    <s v="MSME"/>
    <s v="Supplier"/>
    <x v="1"/>
    <n v="33"/>
    <x v="4"/>
  </r>
  <r>
    <x v="4"/>
    <x v="649"/>
    <s v="Opex"/>
    <s v="4520000553"/>
    <s v="100006334"/>
    <s v="SU"/>
    <d v="2025-08-13T00:00:00"/>
    <d v="2025-08-13T00:00:00"/>
    <s v="1325/25-26"/>
    <s v=""/>
    <n v="-26352"/>
    <s v="INR"/>
    <s v=""/>
    <n v="0"/>
    <s v="Holding GST against 1325/25-26"/>
    <x v="626"/>
    <x v="616"/>
    <n v="10"/>
    <s v="NA"/>
    <s v="NON-MSME"/>
    <s v="Supplier"/>
    <x v="0"/>
    <n v="33"/>
    <x v="4"/>
  </r>
  <r>
    <x v="2"/>
    <x v="1022"/>
    <s v="Opex"/>
    <s v=""/>
    <s v="100016366"/>
    <s v="SA"/>
    <d v="2025-08-13T00:00:00"/>
    <d v="2025-08-13T00:00:00"/>
    <s v="2025061901"/>
    <s v=""/>
    <n v="-5408497.7000000002"/>
    <s v="INR"/>
    <s v=""/>
    <n v="0"/>
    <s v="Wuxi DK Electronic to IndusindSBCLOGT0004250008380"/>
    <x v="997"/>
    <x v="348"/>
    <n v="10"/>
    <s v="NA"/>
    <s v="NON-MSME"/>
    <s v="Supplier"/>
    <x v="0"/>
    <n v="33"/>
    <x v="4"/>
  </r>
  <r>
    <x v="2"/>
    <x v="872"/>
    <s v="Capex"/>
    <s v=""/>
    <s v="100014107"/>
    <s v="SU"/>
    <d v="2025-08-13T00:00:00"/>
    <d v="2025-08-13T00:00:00"/>
    <s v="NKPF/25-26/TG/13"/>
    <s v=""/>
    <n v="-140264"/>
    <s v="INR"/>
    <s v=""/>
    <n v="0"/>
    <s v="Bal. Inv. NKPF/25-26/TG/13 PO-4500020570"/>
    <x v="847"/>
    <x v="829"/>
    <n v="10"/>
    <s v="NA"/>
    <s v="MSME"/>
    <s v="Supplier"/>
    <x v="0"/>
    <n v="33"/>
    <x v="4"/>
  </r>
  <r>
    <x v="4"/>
    <x v="1271"/>
    <s v="Opex"/>
    <s v="4520001775"/>
    <s v="5100002596"/>
    <s v="RE"/>
    <d v="2025-08-16T00:00:00"/>
    <d v="2025-08-13T00:00:00"/>
    <s v="SRM/130/25-26"/>
    <s v=""/>
    <n v="-708"/>
    <s v="INR"/>
    <s v=""/>
    <n v="0"/>
    <s v="SPONGE PIECES"/>
    <x v="1238"/>
    <x v="1215"/>
    <n v="10"/>
    <s v="NA"/>
    <s v="MSME"/>
    <s v="Supplier"/>
    <x v="0"/>
    <n v="30"/>
    <x v="3"/>
  </r>
  <r>
    <x v="4"/>
    <x v="1271"/>
    <s v="Opex"/>
    <s v="4520001726"/>
    <s v="5100002600"/>
    <s v="RE"/>
    <d v="2025-08-16T00:00:00"/>
    <d v="2025-08-13T00:00:00"/>
    <s v="SRM/132/25-26"/>
    <s v=""/>
    <n v="-32450"/>
    <s v="INR"/>
    <s v=""/>
    <n v="0"/>
    <s v="CUTTER BLADE SDI 1404H, 18MMW"/>
    <x v="1238"/>
    <x v="1215"/>
    <n v="10"/>
    <s v="NA"/>
    <s v="MSME"/>
    <s v="Supplier"/>
    <x v="0"/>
    <n v="30"/>
    <x v="3"/>
  </r>
  <r>
    <x v="3"/>
    <x v="1271"/>
    <s v="Opex"/>
    <s v=""/>
    <s v="5100005628"/>
    <s v="RE"/>
    <d v="2025-08-14T00:00:00"/>
    <d v="2025-08-13T00:00:00"/>
    <s v="SRM/131/25-26"/>
    <s v=""/>
    <n v="-37394"/>
    <s v="INR"/>
    <s v=""/>
    <n v="0"/>
    <s v="CUTTER BLADE SDI 1404H, 18MMW"/>
    <x v="1238"/>
    <x v="1215"/>
    <n v="10"/>
    <s v="NA"/>
    <s v="MSME"/>
    <s v="Supplier"/>
    <x v="0"/>
    <n v="32"/>
    <x v="4"/>
  </r>
  <r>
    <x v="4"/>
    <x v="1331"/>
    <s v="Capex"/>
    <s v="4510000519"/>
    <s v="1500001690"/>
    <s v="KZ"/>
    <d v="2025-08-13T00:00:00"/>
    <d v="2025-08-13T00:00:00"/>
    <s v="4510000519"/>
    <s v="N"/>
    <n v="650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2875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375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1305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43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106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14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595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15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31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54000"/>
    <s v="INR"/>
    <s v=""/>
    <n v="0"/>
    <s v="50% Advance on Basic PO: 4510000519"/>
    <x v="1296"/>
    <x v="1272"/>
    <n v="10"/>
    <s v="NA"/>
    <s v="MSME"/>
    <s v="Supplier"/>
    <x v="1"/>
    <n v="33"/>
    <x v="4"/>
  </r>
  <r>
    <x v="4"/>
    <x v="1331"/>
    <s v="Capex"/>
    <s v="4510000519"/>
    <s v="1500001690"/>
    <s v="KZ"/>
    <d v="2025-08-13T00:00:00"/>
    <d v="2025-08-13T00:00:00"/>
    <s v="4510000519"/>
    <s v="N"/>
    <n v="87000"/>
    <s v="INR"/>
    <s v=""/>
    <n v="0"/>
    <s v="50% Advance on Basic PO: 4510000519"/>
    <x v="1296"/>
    <x v="1272"/>
    <n v="10"/>
    <s v="NA"/>
    <s v="MSME"/>
    <s v="Supplier"/>
    <x v="1"/>
    <n v="33"/>
    <x v="4"/>
  </r>
  <r>
    <x v="2"/>
    <x v="161"/>
    <s v="Opex"/>
    <s v="724563621"/>
    <s v="1500003432"/>
    <s v="KZ"/>
    <d v="2025-08-13T00:00:00"/>
    <d v="2025-08-13T00:00:00"/>
    <s v="724563621"/>
    <s v="A"/>
    <n v="10000000"/>
    <s v="INR"/>
    <s v=""/>
    <n v="0"/>
    <s v="Customs duty advance paid to Wallet"/>
    <x v="157"/>
    <x v="158"/>
    <n v="8"/>
    <s v="NA"/>
    <s v="NON-MSME"/>
    <s v="Supplier"/>
    <x v="1"/>
    <n v="33"/>
    <x v="4"/>
  </r>
  <r>
    <x v="2"/>
    <x v="161"/>
    <s v="Opex"/>
    <s v=""/>
    <s v="5100008094"/>
    <s v="RE"/>
    <d v="2025-08-29T00:00:00"/>
    <d v="2025-08-13T00:00:00"/>
    <s v="3856282"/>
    <s v=""/>
    <n v="-4751071"/>
    <s v="INR"/>
    <s v=""/>
    <n v="0"/>
    <s v="INMAA1 PO:4530000606"/>
    <x v="157"/>
    <x v="158"/>
    <n v="8"/>
    <s v="NA"/>
    <s v="NON-MSME"/>
    <s v="Supplier"/>
    <x v="0"/>
    <n v="17"/>
    <x v="3"/>
  </r>
  <r>
    <x v="1"/>
    <x v="1332"/>
    <s v="Emp Vendor"/>
    <s v=""/>
    <s v="1500000288"/>
    <s v="KZ"/>
    <d v="2025-08-13T00:00:00"/>
    <d v="2025-08-13T00:00:00"/>
    <s v=""/>
    <s v="A"/>
    <n v="10000"/>
    <s v="INR"/>
    <s v=""/>
    <n v="0"/>
    <s v="Paid for Site exp"/>
    <x v="860"/>
    <x v="1273"/>
    <n v="5"/>
    <s v="NA"/>
    <s v="NON-MSME"/>
    <s v="Emp Vendor"/>
    <x v="1"/>
    <n v="33"/>
    <x v="4"/>
  </r>
  <r>
    <x v="3"/>
    <x v="1333"/>
    <s v="Emp Vendor"/>
    <s v=""/>
    <s v="1500002103"/>
    <s v="KZ"/>
    <d v="2025-08-13T00:00:00"/>
    <d v="2025-08-13T00:00:00"/>
    <s v="EMPLOYEE LOAN"/>
    <s v="Z"/>
    <n v="78000"/>
    <s v="INR"/>
    <s v=""/>
    <n v="0"/>
    <s v="EMPLOYEE LOAN PEIPL0694"/>
    <x v="1297"/>
    <x v="1274"/>
    <n v="10"/>
    <s v="NA"/>
    <s v="NON-MSME"/>
    <s v="Emp Vendor"/>
    <x v="1"/>
    <n v="33"/>
    <x v="4"/>
  </r>
  <r>
    <x v="3"/>
    <x v="636"/>
    <s v="Emp Vendor"/>
    <s v=""/>
    <s v="100010866"/>
    <s v="SA"/>
    <d v="2025-08-13T00:00:00"/>
    <d v="2025-08-13T00:00:00"/>
    <s v="PETTY CASH"/>
    <s v="A"/>
    <n v="50000"/>
    <s v="INR"/>
    <s v=""/>
    <n v="0"/>
    <s v="PETTY CASH FOR MONTH AUGUST"/>
    <x v="613"/>
    <x v="603"/>
    <n v="10"/>
    <s v="NA"/>
    <s v="NON-MSME"/>
    <s v="Emp Vendor"/>
    <x v="1"/>
    <n v="33"/>
    <x v="4"/>
  </r>
  <r>
    <x v="2"/>
    <x v="190"/>
    <s v="Opex"/>
    <s v=""/>
    <s v="5100007475"/>
    <s v="RE"/>
    <d v="2025-08-16T00:00:00"/>
    <d v="2025-08-14T00:00:00"/>
    <s v="2044"/>
    <s v=""/>
    <n v="-455"/>
    <s v="INR"/>
    <s v=""/>
    <n v="0"/>
    <s v="Employee ID Card"/>
    <x v="184"/>
    <x v="184"/>
    <n v="10"/>
    <s v="NA"/>
    <s v="NON-MSME"/>
    <s v="Supplier"/>
    <x v="0"/>
    <n v="30"/>
    <x v="3"/>
  </r>
  <r>
    <x v="3"/>
    <x v="190"/>
    <s v="Opex"/>
    <s v=""/>
    <s v="5100005629"/>
    <s v="RE"/>
    <d v="2025-08-14T00:00:00"/>
    <d v="2025-08-14T00:00:00"/>
    <s v="2041"/>
    <s v=""/>
    <n v="-6000"/>
    <s v="INR"/>
    <s v=""/>
    <n v="0"/>
    <s v="Binning Label-L2,dia 25mm ,Red"/>
    <x v="184"/>
    <x v="184"/>
    <n v="10"/>
    <s v="NA"/>
    <s v="NON-MSME"/>
    <s v="Supplier"/>
    <x v="0"/>
    <n v="32"/>
    <x v="4"/>
  </r>
  <r>
    <x v="3"/>
    <x v="190"/>
    <s v="Opex"/>
    <s v=""/>
    <s v="5100005630"/>
    <s v="RE"/>
    <d v="2025-08-14T00:00:00"/>
    <d v="2025-08-14T00:00:00"/>
    <s v="2043"/>
    <s v=""/>
    <n v="-1400"/>
    <s v="INR"/>
    <s v=""/>
    <n v="0"/>
    <s v="Binning Label- i4, dia 25mm, Brown"/>
    <x v="184"/>
    <x v="184"/>
    <n v="10"/>
    <s v="NA"/>
    <s v="NON-MSME"/>
    <s v="Supplier"/>
    <x v="0"/>
    <n v="32"/>
    <x v="4"/>
  </r>
  <r>
    <x v="3"/>
    <x v="190"/>
    <s v="Opex"/>
    <s v=""/>
    <s v="5100005644"/>
    <s v="RE"/>
    <d v="2025-08-14T00:00:00"/>
    <d v="2025-08-14T00:00:00"/>
    <s v="2045"/>
    <s v=""/>
    <n v="-595"/>
    <s v="INR"/>
    <s v=""/>
    <n v="0"/>
    <s v="Employee ID Card"/>
    <x v="184"/>
    <x v="184"/>
    <n v="10"/>
    <s v="NA"/>
    <s v="NON-MSME"/>
    <s v="Supplier"/>
    <x v="0"/>
    <n v="32"/>
    <x v="4"/>
  </r>
  <r>
    <x v="2"/>
    <x v="1334"/>
    <s v="Opex"/>
    <s v=""/>
    <s v="5100007584"/>
    <s v="RE"/>
    <d v="2025-08-18T00:00:00"/>
    <d v="2025-08-14T00:00:00"/>
    <s v="145"/>
    <s v=""/>
    <n v="-24780"/>
    <s v="INR"/>
    <s v=""/>
    <n v="0"/>
    <s v="Scantech D Barcode Scanner- ST-2300"/>
    <x v="1298"/>
    <x v="1275"/>
    <n v="10"/>
    <s v="NA"/>
    <s v="NON-MSME"/>
    <s v="Supplier"/>
    <x v="0"/>
    <n v="28"/>
    <x v="3"/>
  </r>
  <r>
    <x v="2"/>
    <x v="1335"/>
    <s v="Opex"/>
    <s v=""/>
    <s v="5100007383"/>
    <s v="RE"/>
    <d v="2025-08-14T00:00:00"/>
    <d v="2025-08-14T00:00:00"/>
    <s v="UT/2025-26/242"/>
    <s v=""/>
    <n v="-22620"/>
    <s v="INR"/>
    <s v=""/>
    <n v="-390"/>
    <s v="Job Work LVL Pallet+wood block 2305x1142"/>
    <x v="1299"/>
    <x v="1276"/>
    <n v="10"/>
    <s v="NA"/>
    <s v="MSME"/>
    <s v="Supplier"/>
    <x v="0"/>
    <n v="32"/>
    <x v="4"/>
  </r>
  <r>
    <x v="2"/>
    <x v="1335"/>
    <s v="Opex"/>
    <s v=""/>
    <s v="5100007414"/>
    <s v="RE"/>
    <d v="2025-08-14T00:00:00"/>
    <d v="2025-08-14T00:00:00"/>
    <s v="UT/2025-26/241"/>
    <s v=""/>
    <n v="-14160"/>
    <s v="INR"/>
    <s v=""/>
    <n v="0"/>
    <s v="Wooden Block 80x80x80mm, with strap hole"/>
    <x v="1299"/>
    <x v="1276"/>
    <n v="10"/>
    <s v="NA"/>
    <s v="MSME"/>
    <s v="Supplier"/>
    <x v="0"/>
    <n v="32"/>
    <x v="4"/>
  </r>
  <r>
    <x v="2"/>
    <x v="253"/>
    <s v="Opex"/>
    <s v=""/>
    <s v="5100007582"/>
    <s v="RE"/>
    <d v="2025-08-19T00:00:00"/>
    <d v="2025-08-14T00:00:00"/>
    <s v="9000017457"/>
    <s v=""/>
    <n v="-2387475"/>
    <s v="INR"/>
    <s v=""/>
    <n v="-2025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583"/>
    <s v="RE"/>
    <d v="2025-08-19T00:00:00"/>
    <d v="2025-08-14T00:00:00"/>
    <s v="9000017456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598"/>
    <s v="RE"/>
    <d v="2025-08-19T00:00:00"/>
    <d v="2025-08-14T00:00:00"/>
    <s v="9000017471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600"/>
    <s v="RE"/>
    <d v="2025-08-19T00:00:00"/>
    <d v="2025-08-14T00:00:00"/>
    <s v="9000017472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601"/>
    <s v="RE"/>
    <d v="2025-08-19T00:00:00"/>
    <d v="2025-08-14T00:00:00"/>
    <s v="9000017468"/>
    <s v=""/>
    <n v="-2520112.5"/>
    <s v="INR"/>
    <s v=""/>
    <n v="-2137.5"/>
    <s v="SOLAR TEMPERED GLASS 2272X1128X3.2MM BOR"/>
    <x v="247"/>
    <x v="245"/>
    <n v="10"/>
    <s v="AAACB5484G"/>
    <s v="NON-MSME"/>
    <s v="Supplier"/>
    <x v="0"/>
    <n v="27"/>
    <x v="3"/>
  </r>
  <r>
    <x v="2"/>
    <x v="253"/>
    <s v="Opex"/>
    <s v=""/>
    <s v="5100007640"/>
    <s v="RE"/>
    <d v="2025-08-20T00:00:00"/>
    <d v="2025-08-14T00:00:00"/>
    <s v="9000017447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643"/>
    <s v="RE"/>
    <d v="2025-08-20T00:00:00"/>
    <d v="2025-08-14T00:00:00"/>
    <s v="9000017458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696"/>
    <s v="RE"/>
    <d v="2025-08-20T00:00:00"/>
    <d v="2025-08-14T00:00:00"/>
    <s v="9000017448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739"/>
    <s v="RE"/>
    <d v="2025-08-20T00:00:00"/>
    <d v="2025-08-14T00:00:00"/>
    <s v="9000017449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158"/>
    <s v="Opex"/>
    <s v=""/>
    <s v="5100007389"/>
    <s v="RE"/>
    <d v="2025-08-14T00:00:00"/>
    <d v="2025-08-14T00:00:00"/>
    <s v="3905"/>
    <s v=""/>
    <n v="-14780"/>
    <s v="INR"/>
    <s v=""/>
    <n v="0"/>
    <s v="DC drill machine motor"/>
    <x v="154"/>
    <x v="155"/>
    <n v="10"/>
    <s v="NA"/>
    <s v="NON-MSME"/>
    <s v="Supplier"/>
    <x v="0"/>
    <n v="32"/>
    <x v="4"/>
  </r>
  <r>
    <x v="2"/>
    <x v="1107"/>
    <s v="Opex"/>
    <s v=""/>
    <s v="5100007471"/>
    <s v="RE"/>
    <d v="2025-08-17T00:00:00"/>
    <d v="2025-08-14T00:00:00"/>
    <s v="2135/25-26"/>
    <s v=""/>
    <n v="-8160"/>
    <s v="INR"/>
    <s v=""/>
    <n v="0"/>
    <s v="BATTERY-SAFT-LS-14500-3.6V,2600mAh"/>
    <x v="1080"/>
    <x v="1057"/>
    <n v="10"/>
    <s v="NA"/>
    <s v="MSME"/>
    <s v="Supplier"/>
    <x v="0"/>
    <n v="29"/>
    <x v="3"/>
  </r>
  <r>
    <x v="2"/>
    <x v="1107"/>
    <s v="Opex"/>
    <s v=""/>
    <s v="5100007499"/>
    <s v="RE"/>
    <d v="2025-08-17T00:00:00"/>
    <d v="2025-08-14T00:00:00"/>
    <s v="2134/25-26"/>
    <s v=""/>
    <n v="-10764"/>
    <s v="INR"/>
    <s v=""/>
    <n v="0"/>
    <s v="SPHERIAL ROD ENDBEARING -PHS10-10MM BORE"/>
    <x v="1080"/>
    <x v="1057"/>
    <n v="10"/>
    <s v="NA"/>
    <s v="MSME"/>
    <s v="Supplier"/>
    <x v="0"/>
    <n v="29"/>
    <x v="3"/>
  </r>
  <r>
    <x v="2"/>
    <x v="1107"/>
    <s v="Opex"/>
    <s v=""/>
    <s v="5100007537"/>
    <s v="RE"/>
    <d v="2025-08-17T00:00:00"/>
    <d v="2025-08-14T00:00:00"/>
    <s v="2137/25-26"/>
    <s v=""/>
    <n v="-111557"/>
    <s v="INR"/>
    <s v=""/>
    <n v="0"/>
    <s v="DUST PADS"/>
    <x v="1080"/>
    <x v="1057"/>
    <n v="10"/>
    <s v="NA"/>
    <s v="MSME"/>
    <s v="Supplier"/>
    <x v="0"/>
    <n v="29"/>
    <x v="3"/>
  </r>
  <r>
    <x v="4"/>
    <x v="1107"/>
    <s v="Opex"/>
    <s v="4520001070"/>
    <s v="5100002604"/>
    <s v="RE"/>
    <d v="2025-08-16T00:00:00"/>
    <d v="2025-08-14T00:00:00"/>
    <s v="2139/25-26"/>
    <s v=""/>
    <n v="-14868"/>
    <s v="INR"/>
    <s v=""/>
    <n v="0"/>
    <s v="Tip suction tweezer"/>
    <x v="1080"/>
    <x v="1057"/>
    <n v="10"/>
    <s v="NA"/>
    <s v="MSME"/>
    <s v="Supplier"/>
    <x v="0"/>
    <n v="30"/>
    <x v="3"/>
  </r>
  <r>
    <x v="4"/>
    <x v="1107"/>
    <s v="Opex"/>
    <s v="4520001654"/>
    <s v="5100002679"/>
    <s v="RE"/>
    <d v="2025-08-14T00:00:00"/>
    <d v="2025-08-14T00:00:00"/>
    <s v="2131/25-26"/>
    <s v=""/>
    <n v="-3710"/>
    <s v="INR"/>
    <s v=""/>
    <n v="0"/>
    <s v="1 Way Button Box,4520001654"/>
    <x v="1080"/>
    <x v="1057"/>
    <n v="10"/>
    <s v="NA"/>
    <s v="MSME"/>
    <s v="Supplier"/>
    <x v="0"/>
    <n v="32"/>
    <x v="4"/>
  </r>
  <r>
    <x v="3"/>
    <x v="1107"/>
    <s v="Opex"/>
    <s v=""/>
    <s v="5100005655"/>
    <s v="RE"/>
    <d v="2025-08-16T00:00:00"/>
    <d v="2025-08-14T00:00:00"/>
    <s v="2136/25-26"/>
    <s v=""/>
    <n v="-32073"/>
    <s v="INR"/>
    <s v=""/>
    <n v="0"/>
    <s v="INSULATED PIN TYPE LUGES-1.5SQMM"/>
    <x v="1080"/>
    <x v="1057"/>
    <n v="10"/>
    <s v="NA"/>
    <s v="MSME"/>
    <s v="Supplier"/>
    <x v="0"/>
    <n v="30"/>
    <x v="3"/>
  </r>
  <r>
    <x v="3"/>
    <x v="1107"/>
    <s v="Opex"/>
    <s v=""/>
    <s v="5100005673"/>
    <s v="RE"/>
    <d v="2025-08-16T00:00:00"/>
    <d v="2025-08-14T00:00:00"/>
    <s v="2133/25-26"/>
    <s v=""/>
    <n v="-802"/>
    <s v="INR"/>
    <s v=""/>
    <n v="0"/>
    <s v="WHITENER"/>
    <x v="1080"/>
    <x v="1057"/>
    <n v="10"/>
    <s v="NA"/>
    <s v="MSME"/>
    <s v="Supplier"/>
    <x v="0"/>
    <n v="30"/>
    <x v="3"/>
  </r>
  <r>
    <x v="2"/>
    <x v="1312"/>
    <s v="Opex"/>
    <s v=""/>
    <s v="5100007536"/>
    <s v="RE"/>
    <d v="2025-08-16T00:00:00"/>
    <d v="2025-08-14T00:00:00"/>
    <s v="TS2501005389"/>
    <s v=""/>
    <n v="-60379.6"/>
    <s v="INR"/>
    <s v=""/>
    <n v="-51.21"/>
    <s v="Gases-Liquefied Nitrogen (N2)"/>
    <x v="1277"/>
    <x v="1254"/>
    <n v="10"/>
    <s v="NA"/>
    <s v="NON-MSME"/>
    <s v="Supplier"/>
    <x v="0"/>
    <n v="30"/>
    <x v="3"/>
  </r>
  <r>
    <x v="4"/>
    <x v="1120"/>
    <s v="Opex"/>
    <s v="4520000238"/>
    <s v="5100002652"/>
    <s v="RE"/>
    <d v="2025-08-16T00:00:00"/>
    <d v="2025-08-14T00:00:00"/>
    <s v="PU/25-26/002749"/>
    <s v=""/>
    <n v="-402840"/>
    <s v="INR"/>
    <s v=""/>
    <n v="-360"/>
    <s v="5ply CorBox 2289x1120x1139mm_3Ply Sht_Pr,238"/>
    <x v="1093"/>
    <x v="1069"/>
    <n v="10"/>
    <s v="NA"/>
    <s v="MSME"/>
    <s v="Supplier"/>
    <x v="0"/>
    <n v="30"/>
    <x v="3"/>
  </r>
  <r>
    <x v="3"/>
    <x v="439"/>
    <s v="Capex"/>
    <s v=""/>
    <s v="1500002110"/>
    <s v="KZ"/>
    <d v="2025-08-14T00:00:00"/>
    <d v="2025-08-14T00:00:00"/>
    <s v="4520001535"/>
    <s v="A"/>
    <n v="623378"/>
    <s v="INR"/>
    <s v=""/>
    <n v="0"/>
    <s v="ADV AGNST PO 4520001535 100% base"/>
    <x v="428"/>
    <x v="422"/>
    <n v="10"/>
    <s v="NA"/>
    <s v="NON-MSME"/>
    <s v="Supplier"/>
    <x v="1"/>
    <n v="32"/>
    <x v="4"/>
  </r>
  <r>
    <x v="3"/>
    <x v="439"/>
    <s v="Capex"/>
    <s v=""/>
    <s v="1500002110"/>
    <s v="KZ"/>
    <d v="2025-08-14T00:00:00"/>
    <d v="2025-08-14T00:00:00"/>
    <s v="4520001535"/>
    <s v="A"/>
    <n v="112208.04"/>
    <s v="INR"/>
    <s v=""/>
    <n v="0"/>
    <s v="ADV AGNST PO 4520001535 100% GST"/>
    <x v="428"/>
    <x v="422"/>
    <n v="10"/>
    <s v="NA"/>
    <s v="NON-MSME"/>
    <s v="Supplier"/>
    <x v="1"/>
    <n v="32"/>
    <x v="4"/>
  </r>
  <r>
    <x v="3"/>
    <x v="439"/>
    <s v="Capex"/>
    <s v=""/>
    <s v="1500002111"/>
    <s v="KZ"/>
    <d v="2025-08-14T00:00:00"/>
    <d v="2025-08-14T00:00:00"/>
    <s v="4520001647"/>
    <s v="A"/>
    <n v="14582"/>
    <s v="INR"/>
    <s v=""/>
    <n v="0"/>
    <s v="ADV AGNST PO 4520001647 100% BASE"/>
    <x v="428"/>
    <x v="422"/>
    <n v="10"/>
    <s v="NA"/>
    <s v="NON-MSME"/>
    <s v="Supplier"/>
    <x v="1"/>
    <n v="32"/>
    <x v="4"/>
  </r>
  <r>
    <x v="3"/>
    <x v="439"/>
    <s v="Capex"/>
    <s v=""/>
    <s v="1500002111"/>
    <s v="KZ"/>
    <d v="2025-08-14T00:00:00"/>
    <d v="2025-08-14T00:00:00"/>
    <s v="4520001647"/>
    <s v="A"/>
    <n v="2624.76"/>
    <s v="INR"/>
    <s v=""/>
    <n v="0"/>
    <s v="ADV AGNST PO 4520001647 100% GST"/>
    <x v="428"/>
    <x v="422"/>
    <n v="10"/>
    <s v="NA"/>
    <s v="NON-MSME"/>
    <s v="Supplier"/>
    <x v="1"/>
    <n v="32"/>
    <x v="4"/>
  </r>
  <r>
    <x v="3"/>
    <x v="439"/>
    <s v="Capex"/>
    <s v=""/>
    <s v="1500002112"/>
    <s v="KZ"/>
    <d v="2025-08-14T00:00:00"/>
    <d v="2025-08-14T00:00:00"/>
    <s v="4520001612"/>
    <s v="A"/>
    <n v="65000"/>
    <s v="INR"/>
    <s v=""/>
    <n v="0"/>
    <s v="ADV AGNST PO 4520001612 100% base"/>
    <x v="428"/>
    <x v="422"/>
    <n v="10"/>
    <s v="NA"/>
    <s v="NON-MSME"/>
    <s v="Supplier"/>
    <x v="1"/>
    <n v="32"/>
    <x v="4"/>
  </r>
  <r>
    <x v="3"/>
    <x v="439"/>
    <s v="Capex"/>
    <s v=""/>
    <s v="1500002112"/>
    <s v="KZ"/>
    <d v="2025-08-14T00:00:00"/>
    <d v="2025-08-14T00:00:00"/>
    <s v="4520001612"/>
    <s v="A"/>
    <n v="106000"/>
    <s v="INR"/>
    <s v=""/>
    <n v="0"/>
    <s v="ADV AGNST PO 4520001612 100% base"/>
    <x v="428"/>
    <x v="422"/>
    <n v="10"/>
    <s v="NA"/>
    <s v="NON-MSME"/>
    <s v="Supplier"/>
    <x v="1"/>
    <n v="32"/>
    <x v="4"/>
  </r>
  <r>
    <x v="3"/>
    <x v="439"/>
    <s v="Capex"/>
    <s v=""/>
    <s v="1500002112"/>
    <s v="KZ"/>
    <d v="2025-08-14T00:00:00"/>
    <d v="2025-08-14T00:00:00"/>
    <s v="4520001612"/>
    <s v="A"/>
    <n v="106000"/>
    <s v="INR"/>
    <s v=""/>
    <n v="0"/>
    <s v="ADV AGNST PO 4520001612 100% base"/>
    <x v="428"/>
    <x v="422"/>
    <n v="10"/>
    <s v="NA"/>
    <s v="NON-MSME"/>
    <s v="Supplier"/>
    <x v="1"/>
    <n v="32"/>
    <x v="4"/>
  </r>
  <r>
    <x v="3"/>
    <x v="439"/>
    <s v="Capex"/>
    <s v=""/>
    <s v="1500002112"/>
    <s v="KZ"/>
    <d v="2025-08-14T00:00:00"/>
    <d v="2025-08-14T00:00:00"/>
    <s v="4520001612"/>
    <s v="A"/>
    <n v="49860"/>
    <s v="INR"/>
    <s v=""/>
    <n v="0"/>
    <s v="ADV AGNST PO 4520001612 100% gst"/>
    <x v="428"/>
    <x v="422"/>
    <n v="10"/>
    <s v="NA"/>
    <s v="NON-MSME"/>
    <s v="Supplier"/>
    <x v="1"/>
    <n v="32"/>
    <x v="4"/>
  </r>
  <r>
    <x v="2"/>
    <x v="900"/>
    <s v="Opex"/>
    <s v=""/>
    <s v="5100007443"/>
    <s v="RE"/>
    <d v="2025-08-15T00:00:00"/>
    <d v="2025-08-14T00:00:00"/>
    <s v="352/25-26"/>
    <s v=""/>
    <n v="-22267"/>
    <s v="INR"/>
    <s v=""/>
    <n v="0"/>
    <s v="Auto_trimming_blades_utype_For_GTG"/>
    <x v="875"/>
    <x v="856"/>
    <n v="10"/>
    <s v="NA"/>
    <s v="NON-MSME"/>
    <s v="Supplier"/>
    <x v="0"/>
    <n v="31"/>
    <x v="4"/>
  </r>
  <r>
    <x v="2"/>
    <x v="900"/>
    <s v="Opex"/>
    <s v=""/>
    <s v="5100007449"/>
    <s v="RE"/>
    <d v="2025-08-16T00:00:00"/>
    <d v="2025-08-14T00:00:00"/>
    <s v="351/25-26"/>
    <s v=""/>
    <n v="-5850"/>
    <s v="INR"/>
    <s v=""/>
    <n v="-50"/>
    <s v="fabrication of Custom Washers"/>
    <x v="875"/>
    <x v="856"/>
    <n v="10"/>
    <s v="NA"/>
    <s v="NON-MSME"/>
    <s v="Supplier"/>
    <x v="0"/>
    <n v="30"/>
    <x v="3"/>
  </r>
  <r>
    <x v="4"/>
    <x v="480"/>
    <s v="Capex"/>
    <s v="4550001217"/>
    <s v="100006346"/>
    <s v="SU"/>
    <d v="2025-08-14T00:00:00"/>
    <d v="2025-08-14T00:00:00"/>
    <s v="VC008/25-26"/>
    <s v=""/>
    <n v="-6115448.8700000001"/>
    <s v="INR"/>
    <s v=""/>
    <n v="0"/>
    <s v="GST amount against VC008/25-26"/>
    <x v="465"/>
    <x v="459"/>
    <n v="10"/>
    <s v="NA"/>
    <s v="NON-MSME"/>
    <s v="Supplier"/>
    <x v="0"/>
    <n v="32"/>
    <x v="4"/>
  </r>
  <r>
    <x v="4"/>
    <x v="869"/>
    <s v="Capex"/>
    <s v="4510000048"/>
    <s v="5100002711"/>
    <s v="RE"/>
    <d v="2025-08-16T00:00:00"/>
    <d v="2025-08-14T00:00:00"/>
    <s v="MT1250003291"/>
    <s v=""/>
    <n v="-725627.02"/>
    <s v="INR"/>
    <s v=""/>
    <n v="-615.46"/>
    <s v="Supply pre Fabricated Steel building,4510000048"/>
    <x v="844"/>
    <x v="826"/>
    <n v="10"/>
    <s v="NA"/>
    <s v="NON-MSME"/>
    <s v="Supplier"/>
    <x v="0"/>
    <n v="30"/>
    <x v="3"/>
  </r>
  <r>
    <x v="4"/>
    <x v="869"/>
    <s v="Capex"/>
    <s v="4510000048"/>
    <s v="5100002712"/>
    <s v="RE"/>
    <d v="2025-08-16T00:00:00"/>
    <d v="2025-08-14T00:00:00"/>
    <s v="MT1250003292"/>
    <s v=""/>
    <n v="-1437197.51"/>
    <s v="INR"/>
    <s v=""/>
    <n v="-1219"/>
    <s v="Supply pre Fabricated Steel building,4510000048"/>
    <x v="844"/>
    <x v="826"/>
    <n v="10"/>
    <s v="NA"/>
    <s v="NON-MSME"/>
    <s v="Supplier"/>
    <x v="0"/>
    <n v="30"/>
    <x v="3"/>
  </r>
  <r>
    <x v="2"/>
    <x v="466"/>
    <s v="Opex"/>
    <s v=""/>
    <s v="1500003265"/>
    <s v="KZ"/>
    <d v="2025-08-14T00:00:00"/>
    <d v="2025-08-14T00:00:00"/>
    <s v="NRE-CS-5822-004"/>
    <s v="A"/>
    <n v="17700"/>
    <s v="INR"/>
    <s v=""/>
    <n v="0"/>
    <s v="NTPC Renewable 1000MW Solar PV Project Chitrakoot"/>
    <x v="453"/>
    <x v="447"/>
    <n v="10"/>
    <s v="NA"/>
    <s v="NON-MSME"/>
    <s v="Supplier"/>
    <x v="1"/>
    <n v="32"/>
    <x v="4"/>
  </r>
  <r>
    <x v="2"/>
    <x v="466"/>
    <s v="Opex"/>
    <s v=""/>
    <s v="1500003266"/>
    <s v="KZ"/>
    <d v="2025-08-14T00:00:00"/>
    <d v="2025-08-14T00:00:00"/>
    <s v="ETS-IN-2022-0299"/>
    <s v="A"/>
    <n v="8260"/>
    <s v="INR"/>
    <s v=""/>
    <n v="0"/>
    <s v="ETS Registration Renewal Fee"/>
    <x v="453"/>
    <x v="447"/>
    <n v="10"/>
    <s v="NA"/>
    <s v="NON-MSME"/>
    <s v="Supplier"/>
    <x v="1"/>
    <n v="32"/>
    <x v="4"/>
  </r>
  <r>
    <x v="2"/>
    <x v="616"/>
    <s v="Capex"/>
    <s v=""/>
    <s v="100015077"/>
    <s v="SU"/>
    <d v="2025-08-14T00:00:00"/>
    <d v="2025-08-14T00:00:00"/>
    <s v="STE/25-26/28"/>
    <s v=""/>
    <n v="-423386.91"/>
    <s v="INR"/>
    <s v=""/>
    <n v="0"/>
    <s v="Bal. Inv. STE/25-26/28 PO-4500030213 IO-1000484"/>
    <x v="594"/>
    <x v="584"/>
    <n v="10"/>
    <s v="NA"/>
    <s v="NON-MSME"/>
    <s v="Supplier"/>
    <x v="0"/>
    <n v="32"/>
    <x v="4"/>
  </r>
  <r>
    <x v="0"/>
    <x v="209"/>
    <s v="Opex"/>
    <s v="PO#4520001737"/>
    <s v="1500001548"/>
    <s v="KZ"/>
    <d v="2025-08-14T00:00:00"/>
    <d v="2025-08-14T00:00:00"/>
    <s v="PO#4520001737"/>
    <s v="A"/>
    <n v="59835"/>
    <s v="INR"/>
    <s v=""/>
    <n v="0"/>
    <s v="Inverter Spares - MES Kalinga"/>
    <x v="203"/>
    <x v="202"/>
    <n v="10"/>
    <s v="NA"/>
    <s v="MSME"/>
    <s v="Supplier"/>
    <x v="1"/>
    <n v="32"/>
    <x v="4"/>
  </r>
  <r>
    <x v="2"/>
    <x v="1336"/>
    <s v="Opex"/>
    <s v=""/>
    <s v="5100007486"/>
    <s v="RE"/>
    <d v="2025-08-16T00:00:00"/>
    <d v="2025-08-14T00:00:00"/>
    <s v="ASC/03729"/>
    <s v=""/>
    <n v="-2409088"/>
    <s v="INR"/>
    <s v=""/>
    <n v="0"/>
    <s v="RTV PV-555 "/>
    <x v="1300"/>
    <x v="1277"/>
    <n v="10"/>
    <s v="NA"/>
    <s v="MSME"/>
    <s v="Supplier"/>
    <x v="0"/>
    <n v="30"/>
    <x v="3"/>
  </r>
  <r>
    <x v="1"/>
    <x v="817"/>
    <s v="Opex"/>
    <s v=""/>
    <s v="100000659"/>
    <s v="SA"/>
    <d v="2025-08-14T00:00:00"/>
    <d v="2025-08-14T00:00:00"/>
    <s v=""/>
    <s v=""/>
    <n v="10031061.710000001"/>
    <s v="INR"/>
    <s v=""/>
    <n v="0"/>
    <s v="Rec from GSEC"/>
    <x v="793"/>
    <x v="778"/>
    <n v="10"/>
    <s v="AABCZ1506C"/>
    <s v="NON-MSME"/>
    <s v="Supplier"/>
    <x v="1"/>
    <n v="32"/>
    <x v="4"/>
  </r>
  <r>
    <x v="2"/>
    <x v="777"/>
    <s v="Capex"/>
    <s v=""/>
    <s v="5100008320"/>
    <s v="RE"/>
    <d v="2025-09-01T00:00:00"/>
    <d v="2025-08-14T00:00:00"/>
    <s v="RPA/25-26/86"/>
    <s v=""/>
    <n v="-1355868"/>
    <s v="INR"/>
    <s v=""/>
    <n v="0"/>
    <s v="Spiral Duct"/>
    <x v="753"/>
    <x v="739"/>
    <n v="10"/>
    <s v="NA"/>
    <s v="MSME"/>
    <s v="Supplier"/>
    <x v="0"/>
    <n v="14"/>
    <x v="3"/>
  </r>
  <r>
    <x v="2"/>
    <x v="1337"/>
    <s v="Opex"/>
    <s v=""/>
    <s v="5100007500"/>
    <s v="RE"/>
    <d v="2025-08-17T00:00:00"/>
    <d v="2025-08-14T00:00:00"/>
    <s v="AGEMIN/25-26/183"/>
    <s v=""/>
    <n v="-1452528"/>
    <s v="INR"/>
    <s v=""/>
    <n v="-1232"/>
    <s v="Gases-Ammonia (NH3)-5.56N"/>
    <x v="1301"/>
    <x v="1278"/>
    <n v="10"/>
    <s v="AAQCA4719D"/>
    <s v="MSME"/>
    <s v="Supplier"/>
    <x v="0"/>
    <n v="29"/>
    <x v="3"/>
  </r>
  <r>
    <x v="2"/>
    <x v="1338"/>
    <s v="Opex"/>
    <s v=""/>
    <s v="5100007708"/>
    <s v="RE"/>
    <d v="2025-08-20T00:00:00"/>
    <d v="2025-08-14T00:00:00"/>
    <s v="HH/0856/25-26"/>
    <s v=""/>
    <n v="-5466"/>
    <s v="INR"/>
    <s v=""/>
    <n v="0"/>
    <s v="SSwire 1/2 Flexible hose bothend D -2Mts"/>
    <x v="1302"/>
    <x v="1279"/>
    <n v="10"/>
    <s v="NA"/>
    <s v="MSME"/>
    <s v="Supplier"/>
    <x v="0"/>
    <n v="26"/>
    <x v="3"/>
  </r>
  <r>
    <x v="2"/>
    <x v="771"/>
    <s v="Opex"/>
    <s v=""/>
    <s v="5100007384"/>
    <s v="RE"/>
    <d v="2025-08-14T00:00:00"/>
    <d v="2025-08-14T00:00:00"/>
    <s v="JW/25-26/035"/>
    <s v=""/>
    <n v="-23211.8"/>
    <s v="INR"/>
    <s v=""/>
    <n v="-400.2"/>
    <s v="Job Work LVL Pallet+wood block 2305x1142"/>
    <x v="747"/>
    <x v="733"/>
    <n v="10"/>
    <s v="NA"/>
    <s v="NON-MSME"/>
    <s v="Supplier"/>
    <x v="0"/>
    <n v="32"/>
    <x v="4"/>
  </r>
  <r>
    <x v="2"/>
    <x v="771"/>
    <s v="Opex"/>
    <s v=""/>
    <s v="5100007422"/>
    <s v="RE"/>
    <d v="2025-08-14T00:00:00"/>
    <d v="2025-08-14T00:00:00"/>
    <s v="2025-26/163"/>
    <s v=""/>
    <n v="-26869"/>
    <s v="INR"/>
    <s v=""/>
    <n v="0"/>
    <s v="Wooden Block 80x80x80mm, with strap hole"/>
    <x v="747"/>
    <x v="733"/>
    <n v="10"/>
    <s v="NA"/>
    <s v="NON-MSME"/>
    <s v="Supplier"/>
    <x v="0"/>
    <n v="32"/>
    <x v="4"/>
  </r>
  <r>
    <x v="2"/>
    <x v="449"/>
    <s v="Opex"/>
    <s v=""/>
    <s v="5100007510"/>
    <s v="RE"/>
    <d v="2025-08-19T00:00:00"/>
    <d v="2025-08-14T00:00:00"/>
    <s v="ASIPL2526U2_0147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7"/>
    <x v="3"/>
  </r>
  <r>
    <x v="2"/>
    <x v="1319"/>
    <s v="Opex"/>
    <s v=""/>
    <s v="5100007712"/>
    <s v="RE"/>
    <d v="2025-08-20T00:00:00"/>
    <d v="2025-08-14T00:00:00"/>
    <s v="344/25-26"/>
    <s v=""/>
    <n v="-65363.56"/>
    <s v="INR"/>
    <s v=""/>
    <n v="-55.44"/>
    <s v="EPE Foam Set Exp 505x308x220mm-Outer"/>
    <x v="1284"/>
    <x v="1261"/>
    <n v="10"/>
    <s v="NA"/>
    <s v="NON-MSME"/>
    <s v="Supplier"/>
    <x v="0"/>
    <n v="26"/>
    <x v="3"/>
  </r>
  <r>
    <x v="3"/>
    <x v="1319"/>
    <s v="Opex"/>
    <s v=""/>
    <s v="5100005592"/>
    <s v="RE"/>
    <d v="2025-08-14T00:00:00"/>
    <d v="2025-08-14T00:00:00"/>
    <s v="342/25-26"/>
    <s v=""/>
    <n v="-99036"/>
    <s v="INR"/>
    <s v=""/>
    <n v="-84"/>
    <s v="PP Coin Stack EXP for 182*183.75mm Cell"/>
    <x v="1284"/>
    <x v="1261"/>
    <n v="10"/>
    <s v="NA"/>
    <s v="NON-MSME"/>
    <s v="Supplier"/>
    <x v="0"/>
    <n v="32"/>
    <x v="4"/>
  </r>
  <r>
    <x v="3"/>
    <x v="1319"/>
    <s v="Opex"/>
    <s v=""/>
    <s v="5100005622"/>
    <s v="RE"/>
    <d v="2025-08-14T00:00:00"/>
    <d v="2025-08-14T00:00:00"/>
    <s v="343/25-26"/>
    <s v=""/>
    <n v="-81940.5"/>
    <s v="INR"/>
    <s v=""/>
    <n v="-69.5"/>
    <s v="TOP COVER 2320 × 1155 × 305 mm 51µ"/>
    <x v="1284"/>
    <x v="1261"/>
    <n v="10"/>
    <s v="NA"/>
    <s v="NON-MSME"/>
    <s v="Supplier"/>
    <x v="0"/>
    <n v="32"/>
    <x v="4"/>
  </r>
  <r>
    <x v="3"/>
    <x v="1339"/>
    <s v="Opex"/>
    <s v=""/>
    <s v="5100005784"/>
    <s v="RE"/>
    <d v="2025-08-19T00:00:00"/>
    <d v="2025-08-14T00:00:00"/>
    <s v="A-TECH/252604932"/>
    <s v=""/>
    <n v="-17090"/>
    <s v="INR"/>
    <s v=""/>
    <n v="0"/>
    <s v="AIRTAC CYLINDER TWQ20X15SB"/>
    <x v="1303"/>
    <x v="1280"/>
    <n v="10"/>
    <s v="NA"/>
    <s v="MSME"/>
    <s v="Supplier"/>
    <x v="0"/>
    <n v="27"/>
    <x v="3"/>
  </r>
  <r>
    <x v="4"/>
    <x v="1134"/>
    <s v="Opex"/>
    <s v="4520001002"/>
    <s v="5100002812"/>
    <s v="RE"/>
    <d v="2025-08-14T00:00:00"/>
    <d v="2025-08-14T00:00:00"/>
    <s v="VWGV272"/>
    <s v=""/>
    <n v="-6195"/>
    <s v="INR"/>
    <s v=""/>
    <n v="0"/>
    <s v="DISP CUP PPR 120ML PLN,4520001002"/>
    <x v="1107"/>
    <x v="1080"/>
    <n v="10"/>
    <s v="NA"/>
    <s v="MSME"/>
    <s v="Supplier"/>
    <x v="0"/>
    <n v="32"/>
    <x v="4"/>
  </r>
  <r>
    <x v="2"/>
    <x v="1340"/>
    <s v="Opex"/>
    <s v=""/>
    <s v="5100007473"/>
    <s v="RE"/>
    <d v="2025-08-16T00:00:00"/>
    <d v="2025-08-14T00:00:00"/>
    <s v="TPFPL/702"/>
    <s v=""/>
    <n v="-250704"/>
    <s v="INR"/>
    <s v=""/>
    <n v="0"/>
    <s v="Stretch Film-KGS"/>
    <x v="1304"/>
    <x v="1281"/>
    <n v="10"/>
    <s v="NA"/>
    <s v="MSME"/>
    <s v="Supplier"/>
    <x v="0"/>
    <n v="30"/>
    <x v="3"/>
  </r>
  <r>
    <x v="2"/>
    <x v="1189"/>
    <s v="Opex"/>
    <s v=""/>
    <s v="5100007469"/>
    <s v="RE"/>
    <d v="2025-08-16T00:00:00"/>
    <d v="2025-08-14T00:00:00"/>
    <s v="PSI25-26/04886"/>
    <s v=""/>
    <n v="-15321.6"/>
    <s v="INR"/>
    <s v=""/>
    <n v="0"/>
    <s v="5ply Corrugated Box  182MM CELL"/>
    <x v="1161"/>
    <x v="1135"/>
    <n v="10"/>
    <s v="NA"/>
    <s v="NON-MSME"/>
    <s v="Supplier"/>
    <x v="0"/>
    <n v="30"/>
    <x v="3"/>
  </r>
  <r>
    <x v="2"/>
    <x v="1189"/>
    <s v="Opex"/>
    <s v=""/>
    <s v="5100007533"/>
    <s v="RE"/>
    <d v="2025-08-15T00:00:00"/>
    <d v="2025-08-14T00:00:00"/>
    <s v="PSI25-26/04880"/>
    <s v=""/>
    <n v="-35212"/>
    <s v="INR"/>
    <s v=""/>
    <n v="0"/>
    <s v="5ply Corrugated Box  182MM CELL"/>
    <x v="1161"/>
    <x v="1135"/>
    <n v="10"/>
    <s v="NA"/>
    <s v="NON-MSME"/>
    <s v="Supplier"/>
    <x v="0"/>
    <n v="31"/>
    <x v="4"/>
  </r>
  <r>
    <x v="3"/>
    <x v="1189"/>
    <s v="Opex"/>
    <s v=""/>
    <s v="5100005621"/>
    <s v="RE"/>
    <d v="2025-08-15T00:00:00"/>
    <d v="2025-08-14T00:00:00"/>
    <s v="PSI25-26/04881"/>
    <s v=""/>
    <n v="-34944"/>
    <s v="INR"/>
    <s v=""/>
    <n v="0"/>
    <s v="5ply Corrugated Box  182MM CELL"/>
    <x v="1161"/>
    <x v="1135"/>
    <n v="10"/>
    <s v="NA"/>
    <s v="NON-MSME"/>
    <s v="Supplier"/>
    <x v="0"/>
    <n v="31"/>
    <x v="4"/>
  </r>
  <r>
    <x v="3"/>
    <x v="1189"/>
    <s v="Opex"/>
    <s v=""/>
    <s v="5100005653"/>
    <s v="RE"/>
    <d v="2025-08-16T00:00:00"/>
    <d v="2025-08-14T00:00:00"/>
    <s v="PSI25-26/04887"/>
    <s v=""/>
    <n v="-16128"/>
    <s v="INR"/>
    <s v=""/>
    <n v="0"/>
    <s v="5ply Corrugated Box  182MM CELL"/>
    <x v="1161"/>
    <x v="1135"/>
    <n v="10"/>
    <s v="NA"/>
    <s v="NON-MSME"/>
    <s v="Supplier"/>
    <x v="0"/>
    <n v="30"/>
    <x v="3"/>
  </r>
  <r>
    <x v="3"/>
    <x v="1189"/>
    <s v="Opex"/>
    <s v=""/>
    <s v="5100005684"/>
    <s v="RE"/>
    <d v="2025-08-16T00:00:00"/>
    <d v="2025-08-14T00:00:00"/>
    <s v="PSI25-26/04885"/>
    <s v=""/>
    <n v="-417144"/>
    <s v="INR"/>
    <s v=""/>
    <n v="0"/>
    <s v="5ply CorBox 2289x1120x1139"/>
    <x v="1161"/>
    <x v="1135"/>
    <n v="10"/>
    <s v="NA"/>
    <s v="NON-MSME"/>
    <s v="Supplier"/>
    <x v="0"/>
    <n v="30"/>
    <x v="3"/>
  </r>
  <r>
    <x v="3"/>
    <x v="1189"/>
    <s v="Opex"/>
    <s v=""/>
    <s v="5100005686"/>
    <s v="RE"/>
    <d v="2025-08-16T00:00:00"/>
    <d v="2025-08-14T00:00:00"/>
    <s v="PSI25-26/04879"/>
    <s v=""/>
    <n v="-448162"/>
    <s v="INR"/>
    <s v=""/>
    <n v="0"/>
    <s v="5ply CorBox 2289x1120x1139mm_3Ply Sht_Pr"/>
    <x v="1161"/>
    <x v="1135"/>
    <n v="10"/>
    <s v="NA"/>
    <s v="NON-MSME"/>
    <s v="Supplier"/>
    <x v="0"/>
    <n v="30"/>
    <x v="3"/>
  </r>
  <r>
    <x v="4"/>
    <x v="878"/>
    <s v="Capex"/>
    <s v="4510000045"/>
    <s v="5100002704"/>
    <s v="RE"/>
    <d v="2025-08-20T00:00:00"/>
    <d v="2025-08-14T00:00:00"/>
    <s v="AP/TI25/938"/>
    <s v=""/>
    <n v="-2908093.42"/>
    <s v="INR"/>
    <s v=""/>
    <n v="-2466.58"/>
    <s v="Supply pre Fabricated Steel building,4510000045"/>
    <x v="853"/>
    <x v="835"/>
    <n v="10"/>
    <s v="NA"/>
    <s v="NON-MSME"/>
    <s v="Supplier"/>
    <x v="0"/>
    <n v="26"/>
    <x v="3"/>
  </r>
  <r>
    <x v="2"/>
    <x v="942"/>
    <s v="Opex"/>
    <s v="1634ARIM251671"/>
    <s v="1500003434"/>
    <s v="KZ"/>
    <d v="2025-08-14T00:00:00"/>
    <d v="2025-08-14T00:00:00"/>
    <s v="PO-4530000662"/>
    <s v="A"/>
    <n v="427000"/>
    <s v="INR"/>
    <s v=""/>
    <n v="0"/>
    <s v="100% TT PO-4530000662 Axis Bill Id 1634ARIM251671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19897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103250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45062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45062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25812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59062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196.88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2170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5162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12687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57750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89687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51187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8093.7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345712.5"/>
    <s v="INR"/>
    <s v=""/>
    <n v="0"/>
    <s v="ADV AGNST TT 4530000664"/>
    <x v="917"/>
    <x v="897"/>
    <n v="8"/>
    <s v="NA"/>
    <s v="NON-MSME"/>
    <s v="Supplier"/>
    <x v="1"/>
    <n v="32"/>
    <x v="4"/>
  </r>
  <r>
    <x v="3"/>
    <x v="942"/>
    <s v="Opex"/>
    <s v=""/>
    <s v="1500002209"/>
    <s v="KZ"/>
    <d v="2025-08-14T00:00:00"/>
    <d v="2025-08-14T00:00:00"/>
    <s v="1634ARIM251669"/>
    <s v="A"/>
    <n v="4620"/>
    <s v="INR"/>
    <s v=""/>
    <n v="0"/>
    <s v="ADV AGNST TT 4530000664"/>
    <x v="917"/>
    <x v="897"/>
    <n v="8"/>
    <s v="NA"/>
    <s v="NON-MSME"/>
    <s v="Supplier"/>
    <x v="1"/>
    <n v="32"/>
    <x v="4"/>
  </r>
  <r>
    <x v="4"/>
    <x v="713"/>
    <s v="Opex"/>
    <s v="1634ARIM251680"/>
    <s v="1500001732"/>
    <s v="KZ"/>
    <d v="2025-08-14T00:00:00"/>
    <d v="2025-08-14T00:00:00"/>
    <s v="1634ARIM251680"/>
    <s v="A"/>
    <n v="533400"/>
    <s v="INR"/>
    <s v=""/>
    <n v="0"/>
    <s v="100% Advance against PO-4530000651"/>
    <x v="689"/>
    <x v="678"/>
    <n v="8"/>
    <s v="NA"/>
    <s v="NON-MSME"/>
    <s v="Supplier"/>
    <x v="1"/>
    <n v="32"/>
    <x v="4"/>
  </r>
  <r>
    <x v="4"/>
    <x v="713"/>
    <s v="Opex"/>
    <s v="1634ARIM251680"/>
    <s v="1500001732"/>
    <s v="KZ"/>
    <d v="2025-08-14T00:00:00"/>
    <d v="2025-08-14T00:00:00"/>
    <s v="1634ARIM251680"/>
    <s v="A"/>
    <n v="1162000"/>
    <s v="INR"/>
    <s v=""/>
    <n v="0"/>
    <s v="100% Advance against PO-4530000651"/>
    <x v="689"/>
    <x v="678"/>
    <n v="8"/>
    <s v="NA"/>
    <s v="NON-MSME"/>
    <s v="Supplier"/>
    <x v="1"/>
    <n v="32"/>
    <x v="4"/>
  </r>
  <r>
    <x v="4"/>
    <x v="713"/>
    <s v="Opex"/>
    <s v="1634ARIM251680"/>
    <s v="1500001732"/>
    <s v="KZ"/>
    <d v="2025-08-14T00:00:00"/>
    <d v="2025-08-14T00:00:00"/>
    <s v="1634ARIM251680"/>
    <s v="A"/>
    <n v="53200"/>
    <s v="INR"/>
    <s v=""/>
    <n v="0"/>
    <s v="100% Advance against PO-4530000651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12600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27020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12180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15750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11669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8120"/>
    <s v="INR"/>
    <s v=""/>
    <n v="0"/>
    <s v="ADV AGNST TT 4530000663"/>
    <x v="689"/>
    <x v="678"/>
    <n v="8"/>
    <s v="NA"/>
    <s v="NON-MSME"/>
    <s v="Supplier"/>
    <x v="1"/>
    <n v="32"/>
    <x v="4"/>
  </r>
  <r>
    <x v="3"/>
    <x v="713"/>
    <s v="Opex"/>
    <s v=""/>
    <s v="1500002266"/>
    <s v="KZ"/>
    <d v="2025-08-14T00:00:00"/>
    <d v="2025-08-14T00:00:00"/>
    <s v="1634ARIM251683"/>
    <s v="A"/>
    <n v="135800"/>
    <s v="INR"/>
    <s v=""/>
    <n v="0"/>
    <s v="ADV AGNST TT 4530000663"/>
    <x v="689"/>
    <x v="678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12687.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7546.88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9012.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3937.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16493.7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5250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13562.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18812.5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2"/>
    <x v="896"/>
    <s v="Opex"/>
    <s v="1634ARIM251670"/>
    <s v="1500003462"/>
    <s v="KZ"/>
    <d v="2025-08-14T00:00:00"/>
    <d v="2025-08-14T00:00:00"/>
    <s v="PO-4530000641"/>
    <s v="A"/>
    <n v="175000"/>
    <s v="INR"/>
    <s v=""/>
    <n v="0"/>
    <s v="100% TT PO-4530000641 Axis Bill 1634ARIM251670"/>
    <x v="871"/>
    <x v="852"/>
    <n v="8"/>
    <s v="NA"/>
    <s v="NON-MSME"/>
    <s v="Supplier"/>
    <x v="1"/>
    <n v="32"/>
    <x v="4"/>
  </r>
  <r>
    <x v="3"/>
    <x v="896"/>
    <s v="Opex"/>
    <s v=""/>
    <s v="5100005900"/>
    <s v="RE"/>
    <d v="2025-08-19T00:00:00"/>
    <d v="2025-08-14T00:00:00"/>
    <s v="XFD250814001"/>
    <s v=""/>
    <n v="-20629.63"/>
    <s v="INR"/>
    <s v=""/>
    <n v="0"/>
    <s v="3000250024  JZSP-C7M61-02(3K)-02-E/AC"/>
    <x v="871"/>
    <x v="852"/>
    <n v="8"/>
    <s v="NA"/>
    <s v="NON-MSME"/>
    <s v="Supplier"/>
    <x v="0"/>
    <n v="27"/>
    <x v="3"/>
  </r>
  <r>
    <x v="2"/>
    <x v="640"/>
    <s v="Capex"/>
    <s v="1634ARIM251676"/>
    <s v="1500003463"/>
    <s v="KZ"/>
    <d v="2025-08-14T00:00:00"/>
    <d v="2025-08-14T00:00:00"/>
    <s v="PO-4510000341"/>
    <s v="A"/>
    <n v="7828172.7999999998"/>
    <s v="INR"/>
    <s v=""/>
    <n v="0"/>
    <s v="70% TT PO-4510000341 Axis Bill 1634ARIM251676"/>
    <x v="617"/>
    <x v="607"/>
    <n v="8"/>
    <s v="NA"/>
    <s v="NON-MSME"/>
    <s v="Supplier"/>
    <x v="1"/>
    <n v="32"/>
    <x v="4"/>
  </r>
  <r>
    <x v="4"/>
    <x v="500"/>
    <s v="Opex"/>
    <s v="4530000607"/>
    <s v="5100003301"/>
    <s v="RE"/>
    <d v="2025-09-01T00:00:00"/>
    <d v="2025-08-14T00:00:00"/>
    <s v="20250730V019"/>
    <s v=""/>
    <n v="-66547.44"/>
    <s v="INR"/>
    <s v=""/>
    <n v="0"/>
    <s v="EVA Patch card Roll T2053 (Width 42m),4530000607"/>
    <x v="482"/>
    <x v="476"/>
    <n v="8"/>
    <s v="NA"/>
    <s v="NON-MSME"/>
    <s v="Supplier"/>
    <x v="0"/>
    <n v="14"/>
    <x v="3"/>
  </r>
  <r>
    <x v="4"/>
    <x v="533"/>
    <s v="Opex"/>
    <s v="4530000658"/>
    <s v="1500001771"/>
    <s v="KZ"/>
    <d v="2025-08-14T00:00:00"/>
    <d v="2025-08-14T00:00:00"/>
    <s v="1634ARIM251672"/>
    <s v="A"/>
    <n v="29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88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8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34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9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3518.7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384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93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2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4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6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7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97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648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7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46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06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7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46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1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2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99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6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49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7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1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83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5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1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6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9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11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2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4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7403.7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3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952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3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30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08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7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0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1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16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19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8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95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14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3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391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3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0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8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9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9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62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218.7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627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550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3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4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0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3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40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08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56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6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6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37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60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39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76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0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0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21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4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85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381.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01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1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1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003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98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12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69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022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6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94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507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98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43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67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85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45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10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46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672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38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87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83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06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731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260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55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00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575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462.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493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294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16170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4530000658"/>
    <s v="1500001771"/>
    <s v="KZ"/>
    <d v="2025-08-14T00:00:00"/>
    <d v="2025-08-14T00:00:00"/>
    <s v="1634ARIM251672"/>
    <s v="A"/>
    <n v="5031.25"/>
    <s v="INR"/>
    <s v=""/>
    <n v="0"/>
    <s v="100% Advance TT payment against PO-4530000658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47250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47250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32375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32375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4375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7875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80500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875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5"/>
    <s v="1500001772"/>
    <s v="KZ"/>
    <d v="2025-08-14T00:00:00"/>
    <d v="2025-08-14T00:00:00"/>
    <s v="1634ARIM251675"/>
    <s v="A"/>
    <n v="5250"/>
    <s v="INR"/>
    <s v=""/>
    <n v="0"/>
    <s v="100% Advance TT payment against PO-4530000661"/>
    <x v="513"/>
    <x v="504"/>
    <n v="8"/>
    <s v="NA"/>
    <s v="NON-MSME"/>
    <s v="Supplier"/>
    <x v="1"/>
    <n v="32"/>
    <x v="4"/>
  </r>
  <r>
    <x v="4"/>
    <x v="533"/>
    <s v="Opex"/>
    <s v="1634ARIM251673"/>
    <s v="1500001777"/>
    <s v="KZ"/>
    <d v="2025-08-14T00:00:00"/>
    <d v="2025-08-14T00:00:00"/>
    <s v="1634ARIM251673"/>
    <s v="A"/>
    <n v="174440"/>
    <s v="INR"/>
    <s v=""/>
    <n v="0"/>
    <s v="100% Advance TT payment against PO-4530000650"/>
    <x v="513"/>
    <x v="504"/>
    <n v="8"/>
    <s v="NA"/>
    <s v="NON-MSME"/>
    <s v="Supplier"/>
    <x v="1"/>
    <n v="32"/>
    <x v="4"/>
  </r>
  <r>
    <x v="2"/>
    <x v="870"/>
    <s v="Capex"/>
    <s v="0008NSMI0126326"/>
    <s v="1500003460"/>
    <s v="KZ"/>
    <d v="2025-08-14T00:00:00"/>
    <d v="2025-08-14T00:00:00"/>
    <s v="PO-4510000504"/>
    <s v="N"/>
    <n v="11229344.75"/>
    <s v="INR"/>
    <s v=""/>
    <n v="0"/>
    <s v="100% TT PO-4510000504 ICICI Bill 0008NSMI0126326"/>
    <x v="845"/>
    <x v="827"/>
    <n v="8"/>
    <s v="NA"/>
    <s v="NON-MSME"/>
    <s v="Supplier"/>
    <x v="1"/>
    <n v="32"/>
    <x v="4"/>
  </r>
  <r>
    <x v="2"/>
    <x v="994"/>
    <s v="Opex"/>
    <s v="1634ARIM251681"/>
    <s v="1500003464"/>
    <s v="KZ"/>
    <d v="2025-08-14T00:00:00"/>
    <d v="2025-08-14T00:00:00"/>
    <s v="PO-4530000652"/>
    <s v="A"/>
    <n v="9655.73"/>
    <s v="INR"/>
    <s v=""/>
    <n v="0"/>
    <s v="100% TT PO-4530000652 Axis Bill 1634ARIM251681"/>
    <x v="969"/>
    <x v="949"/>
    <n v="8"/>
    <s v="NA"/>
    <s v="NON-MSME"/>
    <s v="Supplier"/>
    <x v="1"/>
    <n v="32"/>
    <x v="4"/>
  </r>
  <r>
    <x v="2"/>
    <x v="994"/>
    <s v="Opex"/>
    <s v="1634ARIM251681"/>
    <s v="1500003464"/>
    <s v="KZ"/>
    <d v="2025-08-14T00:00:00"/>
    <d v="2025-08-14T00:00:00"/>
    <s v="PO-4530000652"/>
    <s v="A"/>
    <n v="6308.64"/>
    <s v="INR"/>
    <s v=""/>
    <n v="0"/>
    <s v="100% TT PO-4530000652 Axis Bill 1634ARIM251681"/>
    <x v="969"/>
    <x v="949"/>
    <n v="8"/>
    <s v="NA"/>
    <s v="NON-MSME"/>
    <s v="Supplier"/>
    <x v="1"/>
    <n v="32"/>
    <x v="4"/>
  </r>
  <r>
    <x v="2"/>
    <x v="994"/>
    <s v="Opex"/>
    <s v="1634ARIM251681"/>
    <s v="1500003464"/>
    <s v="KZ"/>
    <d v="2025-08-14T00:00:00"/>
    <d v="2025-08-14T00:00:00"/>
    <s v="PO-4530000652"/>
    <s v="A"/>
    <n v="3347.08"/>
    <s v="INR"/>
    <s v=""/>
    <n v="0"/>
    <s v="100% TT PO-4530000652 Axis Bill 1634ARIM251681"/>
    <x v="969"/>
    <x v="949"/>
    <n v="8"/>
    <s v="NA"/>
    <s v="NON-MSME"/>
    <s v="Supplier"/>
    <x v="1"/>
    <n v="32"/>
    <x v="4"/>
  </r>
  <r>
    <x v="2"/>
    <x v="994"/>
    <s v="Opex"/>
    <s v="1634ARIM251681"/>
    <s v="1500003464"/>
    <s v="KZ"/>
    <d v="2025-08-14T00:00:00"/>
    <d v="2025-08-14T00:00:00"/>
    <s v="PO-4530000652"/>
    <s v="A"/>
    <n v="6308.64"/>
    <s v="INR"/>
    <s v=""/>
    <n v="0"/>
    <s v="100% TT PO-4530000652 Axis Bill 1634ARIM251681"/>
    <x v="969"/>
    <x v="949"/>
    <n v="8"/>
    <s v="NA"/>
    <s v="NON-MSME"/>
    <s v="Supplier"/>
    <x v="1"/>
    <n v="32"/>
    <x v="4"/>
  </r>
  <r>
    <x v="2"/>
    <x v="994"/>
    <s v="Opex"/>
    <s v="1634ARIM251681"/>
    <s v="1500003464"/>
    <s v="KZ"/>
    <d v="2025-08-14T00:00:00"/>
    <d v="2025-08-14T00:00:00"/>
    <s v="PO-4530000652"/>
    <s v="A"/>
    <n v="1051.44"/>
    <s v="INR"/>
    <s v=""/>
    <n v="0"/>
    <s v="100% TT PO-4530000652 Axis Bill 1634ARIM251681"/>
    <x v="969"/>
    <x v="949"/>
    <n v="8"/>
    <s v="NA"/>
    <s v="NON-MSME"/>
    <s v="Supplier"/>
    <x v="1"/>
    <n v="32"/>
    <x v="4"/>
  </r>
  <r>
    <x v="2"/>
    <x v="1341"/>
    <s v="Opex"/>
    <s v="0008NSMI0128526"/>
    <s v="1500003468"/>
    <s v="KZ"/>
    <d v="2025-08-14T00:00:00"/>
    <d v="2025-08-14T00:00:00"/>
    <s v="0008NSMI0128526"/>
    <s v="A"/>
    <n v="139436"/>
    <s v="INR"/>
    <s v=""/>
    <n v="0"/>
    <s v="100% TT PO-4530000678 ICICI Bill 0008NSMI0128526"/>
    <x v="1305"/>
    <x v="1282"/>
    <n v="8"/>
    <s v="NA"/>
    <s v="NON-MSME"/>
    <s v="Supplier"/>
    <x v="1"/>
    <n v="32"/>
    <x v="4"/>
  </r>
  <r>
    <x v="4"/>
    <x v="1341"/>
    <s v="Opex"/>
    <s v="1634ARIM251674"/>
    <s v="1500001776"/>
    <s v="KZ"/>
    <d v="2025-08-14T00:00:00"/>
    <d v="2025-08-14T00:00:00"/>
    <s v="1634ARIM251674"/>
    <s v="A"/>
    <n v="206500"/>
    <s v="INR"/>
    <s v=""/>
    <n v="0"/>
    <s v="100% Advance TT payment against PO-4530000668"/>
    <x v="1305"/>
    <x v="1282"/>
    <n v="8"/>
    <s v="NA"/>
    <s v="NON-MSME"/>
    <s v="Supplier"/>
    <x v="1"/>
    <n v="32"/>
    <x v="4"/>
  </r>
  <r>
    <x v="3"/>
    <x v="1341"/>
    <s v="Opex"/>
    <s v=""/>
    <s v="1500002208"/>
    <s v="KZ"/>
    <d v="2025-08-14T00:00:00"/>
    <d v="2025-08-14T00:00:00"/>
    <s v="1634ARIM251668"/>
    <s v="A"/>
    <n v="173250"/>
    <s v="INR"/>
    <s v=""/>
    <n v="0"/>
    <s v="ADV AGNST TT 4530000667"/>
    <x v="1305"/>
    <x v="1282"/>
    <n v="8"/>
    <s v="NA"/>
    <s v="NON-MSME"/>
    <s v="Supplier"/>
    <x v="1"/>
    <n v="32"/>
    <x v="4"/>
  </r>
  <r>
    <x v="2"/>
    <x v="1081"/>
    <s v="Opex"/>
    <s v=""/>
    <s v="5100007310"/>
    <s v="RE"/>
    <d v="2025-08-14T00:00:00"/>
    <d v="2025-08-14T00:00:00"/>
    <s v="12108"/>
    <s v=""/>
    <n v="-22500"/>
    <s v="INR"/>
    <s v=""/>
    <n v="0"/>
    <s v="Freight Outward to KOTHUR LR 205832,205833,205834"/>
    <x v="1055"/>
    <x v="1032"/>
    <n v="10"/>
    <s v="NA"/>
    <s v="MSME"/>
    <s v="Supplier"/>
    <x v="0"/>
    <n v="32"/>
    <x v="4"/>
  </r>
  <r>
    <x v="2"/>
    <x v="1081"/>
    <s v="Opex"/>
    <s v=""/>
    <s v="5100007311"/>
    <s v="RE"/>
    <d v="2025-08-14T00:00:00"/>
    <d v="2025-08-14T00:00:00"/>
    <s v="12109"/>
    <s v=""/>
    <n v="-22500"/>
    <s v="INR"/>
    <s v=""/>
    <n v="0"/>
    <s v="Freight Outward to KOTHUR LR 205831,205835,205837"/>
    <x v="1055"/>
    <x v="1032"/>
    <n v="10"/>
    <s v="NA"/>
    <s v="MSME"/>
    <s v="Supplier"/>
    <x v="0"/>
    <n v="32"/>
    <x v="4"/>
  </r>
  <r>
    <x v="2"/>
    <x v="1081"/>
    <s v="Opex"/>
    <s v=""/>
    <s v="5100007313"/>
    <s v="RE"/>
    <d v="2025-08-14T00:00:00"/>
    <d v="2025-08-14T00:00:00"/>
    <s v="12110"/>
    <s v=""/>
    <n v="-7500"/>
    <s v="INR"/>
    <s v=""/>
    <n v="0"/>
    <s v="Freight Outward to KOTHUR LR 205841"/>
    <x v="1055"/>
    <x v="1032"/>
    <n v="10"/>
    <s v="NA"/>
    <s v="MSME"/>
    <s v="Supplier"/>
    <x v="0"/>
    <n v="32"/>
    <x v="4"/>
  </r>
  <r>
    <x v="2"/>
    <x v="1081"/>
    <s v="Opex"/>
    <s v=""/>
    <s v="5100007316"/>
    <s v="RE"/>
    <d v="2025-08-15T00:00:00"/>
    <d v="2025-08-14T00:00:00"/>
    <s v="12111"/>
    <s v=""/>
    <n v="-37500"/>
    <s v="INR"/>
    <s v=""/>
    <n v="0"/>
    <s v="Freight Outward to KOTHUR LR 205-848,849,850......"/>
    <x v="1055"/>
    <x v="1032"/>
    <n v="10"/>
    <s v="NA"/>
    <s v="MSME"/>
    <s v="Supplier"/>
    <x v="0"/>
    <n v="31"/>
    <x v="4"/>
  </r>
  <r>
    <x v="2"/>
    <x v="1081"/>
    <s v="Opex"/>
    <s v=""/>
    <s v="5100007317"/>
    <s v="RE"/>
    <d v="2025-08-15T00:00:00"/>
    <d v="2025-08-14T00:00:00"/>
    <s v="12112"/>
    <s v=""/>
    <n v="-30000"/>
    <s v="INR"/>
    <s v=""/>
    <n v="0"/>
    <s v="Freight Outward to KOTHUR LR 206110,111,112,113"/>
    <x v="1055"/>
    <x v="1032"/>
    <n v="10"/>
    <s v="NA"/>
    <s v="MSME"/>
    <s v="Supplier"/>
    <x v="0"/>
    <n v="31"/>
    <x v="4"/>
  </r>
  <r>
    <x v="2"/>
    <x v="1081"/>
    <s v="Opex"/>
    <s v=""/>
    <s v="5100007320"/>
    <s v="RE"/>
    <d v="2025-08-15T00:00:00"/>
    <d v="2025-08-14T00:00:00"/>
    <s v="12113"/>
    <s v=""/>
    <n v="-45000"/>
    <s v="INR"/>
    <s v=""/>
    <n v="0"/>
    <s v="Freight Outward to KOTHUR LR 206114,16,17,18,19,20"/>
    <x v="1055"/>
    <x v="1032"/>
    <n v="10"/>
    <s v="NA"/>
    <s v="MSME"/>
    <s v="Supplier"/>
    <x v="0"/>
    <n v="31"/>
    <x v="4"/>
  </r>
  <r>
    <x v="2"/>
    <x v="1081"/>
    <s v="Opex"/>
    <s v=""/>
    <s v="5100007324"/>
    <s v="RE"/>
    <d v="2025-08-15T00:00:00"/>
    <d v="2025-08-14T00:00:00"/>
    <s v="12114"/>
    <s v=""/>
    <n v="-30000"/>
    <s v="INR"/>
    <s v=""/>
    <n v="0"/>
    <s v="Freight Outward to KOTHUR LR 206124,206125,128,131"/>
    <x v="1055"/>
    <x v="1032"/>
    <n v="10"/>
    <s v="NA"/>
    <s v="MSME"/>
    <s v="Supplier"/>
    <x v="0"/>
    <n v="31"/>
    <x v="4"/>
  </r>
  <r>
    <x v="2"/>
    <x v="1081"/>
    <s v="Opex"/>
    <s v=""/>
    <s v="5100007327"/>
    <s v="RE"/>
    <d v="2025-08-15T00:00:00"/>
    <d v="2025-08-14T00:00:00"/>
    <s v="12115"/>
    <s v=""/>
    <n v="-30000"/>
    <s v="INR"/>
    <s v=""/>
    <n v="0"/>
    <s v="Freight Outward to KOTHUR LR 206123,130,132,133"/>
    <x v="1055"/>
    <x v="1032"/>
    <n v="10"/>
    <s v="NA"/>
    <s v="MSME"/>
    <s v="Supplier"/>
    <x v="0"/>
    <n v="31"/>
    <x v="4"/>
  </r>
  <r>
    <x v="2"/>
    <x v="1081"/>
    <s v="Opex"/>
    <s v=""/>
    <s v="5100007328"/>
    <s v="RE"/>
    <d v="2025-08-15T00:00:00"/>
    <d v="2025-08-14T00:00:00"/>
    <s v="12116"/>
    <s v=""/>
    <n v="-45000"/>
    <s v="INR"/>
    <s v=""/>
    <n v="0"/>
    <s v="Freight Outward to KOTHUR LR 206134,35,36,37,38,40"/>
    <x v="1055"/>
    <x v="1032"/>
    <n v="10"/>
    <s v="NA"/>
    <s v="MSME"/>
    <s v="Supplier"/>
    <x v="0"/>
    <n v="31"/>
    <x v="4"/>
  </r>
  <r>
    <x v="2"/>
    <x v="1081"/>
    <s v="Opex"/>
    <s v=""/>
    <s v="5100007332"/>
    <s v="RE"/>
    <d v="2025-08-15T00:00:00"/>
    <d v="2025-08-14T00:00:00"/>
    <s v="12117"/>
    <s v=""/>
    <n v="-52500"/>
    <s v="INR"/>
    <s v=""/>
    <n v="0"/>
    <s v="Freight Outward to KOTHUR LR 206141,142,143,144,45"/>
    <x v="1055"/>
    <x v="1032"/>
    <n v="10"/>
    <s v="NA"/>
    <s v="MSME"/>
    <s v="Supplier"/>
    <x v="0"/>
    <n v="31"/>
    <x v="4"/>
  </r>
  <r>
    <x v="2"/>
    <x v="1081"/>
    <s v="Opex"/>
    <s v=""/>
    <s v="5100007521"/>
    <s v="RE"/>
    <d v="2025-08-18T00:00:00"/>
    <d v="2025-08-14T00:00:00"/>
    <s v="12140"/>
    <s v=""/>
    <n v="-22500"/>
    <s v="INR"/>
    <s v=""/>
    <n v="0"/>
    <s v="Freight Outward to MAHESWARAM LR 205825,847,206057"/>
    <x v="1055"/>
    <x v="1032"/>
    <n v="10"/>
    <s v="NA"/>
    <s v="MSME"/>
    <s v="Supplier"/>
    <x v="0"/>
    <n v="28"/>
    <x v="3"/>
  </r>
  <r>
    <x v="4"/>
    <x v="1081"/>
    <s v="Opex"/>
    <s v="4550003938"/>
    <s v="5100002594"/>
    <s v="RE"/>
    <d v="2025-08-16T00:00:00"/>
    <d v="2025-08-14T00:00:00"/>
    <s v="12139"/>
    <s v=""/>
    <n v="-7500"/>
    <s v="INR"/>
    <s v=""/>
    <n v="0"/>
    <s v="Freight Outward, LR-205432, Kothur"/>
    <x v="1055"/>
    <x v="1032"/>
    <n v="10"/>
    <s v="NA"/>
    <s v="MSME"/>
    <s v="Supplier"/>
    <x v="0"/>
    <n v="30"/>
    <x v="3"/>
  </r>
  <r>
    <x v="4"/>
    <x v="1081"/>
    <s v="Opex"/>
    <s v="4550003587"/>
    <s v="5100002595"/>
    <s v="RE"/>
    <d v="2025-08-16T00:00:00"/>
    <d v="2025-08-14T00:00:00"/>
    <s v="12137"/>
    <s v=""/>
    <n v="-10000"/>
    <s v="INR"/>
    <s v=""/>
    <n v="0"/>
    <s v="Freight Outward, LR-204999, Kothur"/>
    <x v="1055"/>
    <x v="1032"/>
    <n v="10"/>
    <s v="NA"/>
    <s v="MSME"/>
    <s v="Supplier"/>
    <x v="0"/>
    <n v="30"/>
    <x v="3"/>
  </r>
  <r>
    <x v="4"/>
    <x v="1081"/>
    <s v="Opex"/>
    <s v="4550003757"/>
    <s v="5100002726"/>
    <s v="RE"/>
    <d v="2025-08-18T00:00:00"/>
    <d v="2025-08-14T00:00:00"/>
    <s v="12138"/>
    <s v=""/>
    <n v="-7500"/>
    <s v="INR"/>
    <s v=""/>
    <n v="0"/>
    <s v="FREIGHT CHARGE,4550003757"/>
    <x v="1055"/>
    <x v="1032"/>
    <n v="10"/>
    <s v="NA"/>
    <s v="MSME"/>
    <s v="Supplier"/>
    <x v="0"/>
    <n v="28"/>
    <x v="3"/>
  </r>
  <r>
    <x v="3"/>
    <x v="1081"/>
    <s v="Opex"/>
    <s v=""/>
    <s v="5100005736"/>
    <s v="RE"/>
    <d v="2025-08-19T00:00:00"/>
    <d v="2025-08-14T00:00:00"/>
    <s v="12118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38"/>
    <s v="RE"/>
    <d v="2025-08-19T00:00:00"/>
    <d v="2025-08-14T00:00:00"/>
    <s v="12119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0"/>
    <s v="RE"/>
    <d v="2025-08-19T00:00:00"/>
    <d v="2025-08-14T00:00:00"/>
    <s v="12120"/>
    <s v=""/>
    <n v="-3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1"/>
    <s v="RE"/>
    <d v="2025-08-19T00:00:00"/>
    <d v="2025-08-14T00:00:00"/>
    <s v="12121"/>
    <s v=""/>
    <n v="-3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3"/>
    <s v="RE"/>
    <d v="2025-08-19T00:00:00"/>
    <d v="2025-08-14T00:00:00"/>
    <s v="12122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5"/>
    <s v="RE"/>
    <d v="2025-08-19T00:00:00"/>
    <d v="2025-08-14T00:00:00"/>
    <s v="12123"/>
    <s v=""/>
    <n v="-2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7"/>
    <s v="RE"/>
    <d v="2025-08-19T00:00:00"/>
    <d v="2025-08-14T00:00:00"/>
    <s v="12124"/>
    <s v=""/>
    <n v="-15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48"/>
    <s v="RE"/>
    <d v="2025-08-19T00:00:00"/>
    <d v="2025-08-14T00:00:00"/>
    <s v="12125"/>
    <s v=""/>
    <n v="-5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50"/>
    <s v="RE"/>
    <d v="2025-08-19T00:00:00"/>
    <d v="2025-08-14T00:00:00"/>
    <s v="12126"/>
    <s v=""/>
    <n v="-4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51"/>
    <s v="RE"/>
    <d v="2025-08-19T00:00:00"/>
    <d v="2025-08-14T00:00:00"/>
    <s v="12127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52"/>
    <s v="RE"/>
    <d v="2025-08-19T00:00:00"/>
    <d v="2025-08-14T00:00:00"/>
    <s v="12128"/>
    <s v=""/>
    <n v="-15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53"/>
    <s v="RE"/>
    <d v="2025-08-19T00:00:00"/>
    <d v="2025-08-14T00:00:00"/>
    <s v="12129"/>
    <s v=""/>
    <n v="-2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54"/>
    <s v="RE"/>
    <d v="2025-08-19T00:00:00"/>
    <d v="2025-08-14T00:00:00"/>
    <s v="12130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62"/>
    <s v="RE"/>
    <d v="2025-08-19T00:00:00"/>
    <d v="2025-08-14T00:00:00"/>
    <s v="12131"/>
    <s v=""/>
    <n v="-7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63"/>
    <s v="RE"/>
    <d v="2025-08-19T00:00:00"/>
    <d v="2025-08-14T00:00:00"/>
    <s v="12132"/>
    <s v=""/>
    <n v="-5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64"/>
    <s v="RE"/>
    <d v="2025-08-19T00:00:00"/>
    <d v="2025-08-14T00:00:00"/>
    <s v="12133"/>
    <s v=""/>
    <n v="-225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5765"/>
    <s v="RE"/>
    <d v="2025-08-19T00:00:00"/>
    <d v="2025-08-14T00:00:00"/>
    <s v="12135"/>
    <s v=""/>
    <n v="-13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6012"/>
    <s v="RE"/>
    <d v="2025-08-18T00:00:00"/>
    <d v="2025-08-14T00:00:00"/>
    <s v="12136"/>
    <s v=""/>
    <n v="-7500"/>
    <s v="INR"/>
    <s v=""/>
    <n v="0"/>
    <s v="Freight Outward:Truck hiring charges"/>
    <x v="1055"/>
    <x v="1032"/>
    <n v="10"/>
    <s v="NA"/>
    <s v="MSME"/>
    <s v="Supplier"/>
    <x v="0"/>
    <n v="28"/>
    <x v="3"/>
  </r>
  <r>
    <x v="3"/>
    <x v="1081"/>
    <s v="Opex"/>
    <s v=""/>
    <s v="5100006123"/>
    <s v="RE"/>
    <d v="2025-08-26T00:00:00"/>
    <d v="2025-08-14T00:00:00"/>
    <s v="12134"/>
    <s v=""/>
    <n v="-70000"/>
    <s v="INR"/>
    <s v=""/>
    <n v="0"/>
    <s v="FREIGHT CHARGE"/>
    <x v="1055"/>
    <x v="1032"/>
    <n v="10"/>
    <s v="NA"/>
    <s v="MSME"/>
    <s v="Supplier"/>
    <x v="0"/>
    <n v="20"/>
    <x v="3"/>
  </r>
  <r>
    <x v="0"/>
    <x v="1018"/>
    <s v="Opex"/>
    <s v=""/>
    <s v="5100002983"/>
    <s v="RE"/>
    <d v="2025-08-28T00:00:00"/>
    <d v="2025-08-14T00:00:00"/>
    <s v="HYDIV25-26-00464"/>
    <s v=""/>
    <n v="-1297391.55"/>
    <s v="INR"/>
    <s v=""/>
    <n v="-22368.83"/>
    <s v="Export Air Freight charges-HTL Logistics"/>
    <x v="993"/>
    <x v="973"/>
    <n v="10"/>
    <s v="NA"/>
    <s v="NON-MSME"/>
    <s v="Supplier"/>
    <x v="0"/>
    <n v="18"/>
    <x v="3"/>
  </r>
  <r>
    <x v="2"/>
    <x v="129"/>
    <s v="Opex"/>
    <s v="HAWB 5731824195"/>
    <s v="1500003251"/>
    <s v="KZ"/>
    <d v="2025-08-14T00:00:00"/>
    <d v="2025-08-14T00:00:00"/>
    <s v="HAWB 5731824195"/>
    <s v="A"/>
    <n v="172818.29"/>
    <s v="INR"/>
    <s v=""/>
    <n v="126.12"/>
    <s v="Customs duty reimbursement HAWB 5731824195"/>
    <x v="127"/>
    <x v="128"/>
    <n v="10"/>
    <s v="NA"/>
    <s v="NON-MSME"/>
    <s v="Supplier"/>
    <x v="1"/>
    <n v="32"/>
    <x v="4"/>
  </r>
  <r>
    <x v="2"/>
    <x v="129"/>
    <s v="Opex"/>
    <s v="HAWB 5731891966"/>
    <s v="1500003252"/>
    <s v="KZ"/>
    <d v="2025-08-14T00:00:00"/>
    <d v="2025-08-14T00:00:00"/>
    <s v="HAWB 5731891966"/>
    <s v="A"/>
    <n v="66858.87"/>
    <s v="INR"/>
    <s v=""/>
    <n v="84.74"/>
    <s v="Customs duty reimbursement HAWB 5731891966"/>
    <x v="127"/>
    <x v="128"/>
    <n v="10"/>
    <s v="NA"/>
    <s v="NON-MSME"/>
    <s v="Supplier"/>
    <x v="1"/>
    <n v="32"/>
    <x v="4"/>
  </r>
  <r>
    <x v="3"/>
    <x v="1200"/>
    <s v="Opex"/>
    <s v=""/>
    <s v="5100006204"/>
    <s v="RE"/>
    <d v="2025-08-27T00:00:00"/>
    <d v="2025-08-14T00:00:00"/>
    <s v="HYD 25-26/03331"/>
    <s v=""/>
    <n v="-333000"/>
    <s v="INR"/>
    <s v=""/>
    <n v="0"/>
    <s v="FREIGHT CHARGE"/>
    <x v="1172"/>
    <x v="1146"/>
    <n v="10"/>
    <s v="NA"/>
    <s v="NON-MSME"/>
    <s v="Supplier"/>
    <x v="0"/>
    <n v="19"/>
    <x v="3"/>
  </r>
  <r>
    <x v="3"/>
    <x v="494"/>
    <s v="Opex"/>
    <s v=""/>
    <s v="100010898"/>
    <s v="SA"/>
    <d v="2025-08-28T00:00:00"/>
    <d v="2025-08-14T00:00:00"/>
    <s v="MAA/R/0573/25-26"/>
    <s v="A"/>
    <n v="-66080"/>
    <s v="INR"/>
    <s v=""/>
    <n v="0"/>
    <s v=""/>
    <x v="476"/>
    <x v="470"/>
    <n v="10"/>
    <s v="NA"/>
    <s v="NON-MSME"/>
    <s v="Supplier"/>
    <x v="0"/>
    <n v="18"/>
    <x v="3"/>
  </r>
  <r>
    <x v="3"/>
    <x v="494"/>
    <s v="Opex"/>
    <s v="MAA/R/0568/25-26"/>
    <s v="100010951"/>
    <s v="SA"/>
    <d v="2025-08-30T00:00:00"/>
    <d v="2025-08-14T00:00:00"/>
    <s v="MAA/R/0568/25-26"/>
    <s v="A"/>
    <n v="-16520"/>
    <s v="INR"/>
    <s v=""/>
    <n v="0"/>
    <s v="MAA/R/0568/25-26"/>
    <x v="476"/>
    <x v="470"/>
    <n v="10"/>
    <s v="NA"/>
    <s v="NON-MSME"/>
    <s v="Supplier"/>
    <x v="0"/>
    <n v="16"/>
    <x v="3"/>
  </r>
  <r>
    <x v="3"/>
    <x v="494"/>
    <s v="Opex"/>
    <s v="FFM/SI/426/25-26"/>
    <s v="100011516"/>
    <s v="SA"/>
    <d v="2025-08-31T00:00:00"/>
    <d v="2025-08-14T00:00:00"/>
    <s v="FFM/SI/426/25-26"/>
    <s v="A"/>
    <n v="-231214"/>
    <s v="INR"/>
    <s v=""/>
    <n v="0"/>
    <s v="FFM/SI/426/25-26"/>
    <x v="476"/>
    <x v="470"/>
    <n v="10"/>
    <s v="NA"/>
    <s v="NON-MSME"/>
    <s v="Supplier"/>
    <x v="0"/>
    <n v="15"/>
    <x v="3"/>
  </r>
  <r>
    <x v="3"/>
    <x v="494"/>
    <s v="Opex"/>
    <s v=""/>
    <s v="5100006244"/>
    <s v="RE"/>
    <d v="2025-08-28T00:00:00"/>
    <d v="2025-08-14T00:00:00"/>
    <s v="MAAI/02244/25-26"/>
    <s v=""/>
    <n v="-555441.19999999995"/>
    <s v="INR"/>
    <s v=""/>
    <n v="-10081.4"/>
    <s v="BL:HPH0001823## BOE: 3582210##PO: 4500026883"/>
    <x v="476"/>
    <x v="470"/>
    <n v="10"/>
    <s v="NA"/>
    <s v="NON-MSME"/>
    <s v="Supplier"/>
    <x v="0"/>
    <n v="18"/>
    <x v="3"/>
  </r>
  <r>
    <x v="3"/>
    <x v="494"/>
    <s v="Opex"/>
    <s v=""/>
    <s v="5100006245"/>
    <s v="RE"/>
    <d v="2025-08-28T00:00:00"/>
    <d v="2025-08-14T00:00:00"/>
    <s v="MAAI/02244/25-26"/>
    <s v=""/>
    <n v="555441.19999999995"/>
    <s v="INR"/>
    <s v=""/>
    <n v="10081.4"/>
    <s v="BL:HPH0001823## BOE: 3582210##PO: 4500026883"/>
    <x v="476"/>
    <x v="470"/>
    <n v="10"/>
    <s v="NA"/>
    <s v="NON-MSME"/>
    <s v="Supplier"/>
    <x v="1"/>
    <n v="18"/>
    <x v="3"/>
  </r>
  <r>
    <x v="3"/>
    <x v="494"/>
    <s v="Opex"/>
    <s v=""/>
    <s v="5100006246"/>
    <s v="RE"/>
    <d v="2025-08-28T00:00:00"/>
    <d v="2025-08-14T00:00:00"/>
    <s v="MAAI/02244/25-26"/>
    <s v=""/>
    <n v="-555441.19999999995"/>
    <s v="INR"/>
    <s v=""/>
    <n v="-10081.4"/>
    <s v="BL:HPH0001823## BOE: 3582210##PO: 4500026883"/>
    <x v="476"/>
    <x v="470"/>
    <n v="10"/>
    <s v="NA"/>
    <s v="NON-MSME"/>
    <s v="Supplier"/>
    <x v="0"/>
    <n v="18"/>
    <x v="3"/>
  </r>
  <r>
    <x v="3"/>
    <x v="494"/>
    <s v="Opex"/>
    <s v=""/>
    <s v="5100006333"/>
    <s v="RE"/>
    <d v="2025-08-30T00:00:00"/>
    <d v="2025-08-14T00:00:00"/>
    <s v="MAAI/02237/25-26"/>
    <s v=""/>
    <n v="-24461.200000000001"/>
    <s v="INR"/>
    <s v=""/>
    <n v="-441.4"/>
    <s v="BL:OLCQD25073337 BOE: 3618681 PO: 4530000266"/>
    <x v="476"/>
    <x v="470"/>
    <n v="10"/>
    <s v="NA"/>
    <s v="NON-MSME"/>
    <s v="Supplier"/>
    <x v="0"/>
    <n v="16"/>
    <x v="3"/>
  </r>
  <r>
    <x v="3"/>
    <x v="494"/>
    <s v="Opex"/>
    <s v=""/>
    <s v="5100006855"/>
    <s v="RE"/>
    <d v="2025-09-11T00:00:00"/>
    <d v="2025-08-14T00:00:00"/>
    <s v="FFM/SI/429/25-26"/>
    <s v=""/>
    <n v="-618422.76"/>
    <s v="INR"/>
    <s v=""/>
    <n v="-12003.16"/>
    <s v="BL;GDWV25074978## BOE: 4174581## PO:4530000436"/>
    <x v="476"/>
    <x v="470"/>
    <n v="10"/>
    <s v="NA"/>
    <s v="NON-MSME"/>
    <s v="Supplier"/>
    <x v="0"/>
    <n v="4"/>
    <x v="3"/>
  </r>
  <r>
    <x v="3"/>
    <x v="494"/>
    <s v="Opex"/>
    <s v=""/>
    <s v="5100006857"/>
    <s v="RE"/>
    <d v="2025-09-11T00:00:00"/>
    <d v="2025-08-14T00:00:00"/>
    <s v="FFM/SI/430/25-26"/>
    <s v=""/>
    <n v="-1234525.49"/>
    <s v="INR"/>
    <s v=""/>
    <n v="-23966.32"/>
    <s v="BL;GDWV25081489 BOE: 4176165 PO: 4530000436"/>
    <x v="476"/>
    <x v="470"/>
    <n v="10"/>
    <s v="NA"/>
    <s v="NON-MSME"/>
    <s v="Supplier"/>
    <x v="0"/>
    <n v="4"/>
    <x v="3"/>
  </r>
  <r>
    <x v="2"/>
    <x v="830"/>
    <s v="Opex"/>
    <s v=""/>
    <s v="5100007509"/>
    <s v="RE"/>
    <d v="2025-08-18T00:00:00"/>
    <d v="2025-08-14T00:00:00"/>
    <s v="INHYD2504102"/>
    <s v=""/>
    <n v="-102588"/>
    <s v="INR"/>
    <s v=""/>
    <n v="-412"/>
    <s v="Freight Outward to KOTTAYAM LR 199786"/>
    <x v="806"/>
    <x v="791"/>
    <n v="10"/>
    <s v="NA"/>
    <s v="NON-MSME"/>
    <s v="Supplier"/>
    <x v="0"/>
    <n v="28"/>
    <x v="3"/>
  </r>
  <r>
    <x v="2"/>
    <x v="830"/>
    <s v="Opex"/>
    <s v=""/>
    <s v="5100008465"/>
    <s v="RE"/>
    <d v="2025-09-04T00:00:00"/>
    <d v="2025-08-14T00:00:00"/>
    <s v="INHYD2504103"/>
    <s v=""/>
    <n v="-61752.01"/>
    <s v="INR"/>
    <s v=""/>
    <n v="-247.99"/>
    <s v="Freight Outward to Ahemdabad LR 199782"/>
    <x v="806"/>
    <x v="791"/>
    <n v="10"/>
    <s v="NA"/>
    <s v="NON-MSME"/>
    <s v="Supplier"/>
    <x v="0"/>
    <n v="11"/>
    <x v="3"/>
  </r>
  <r>
    <x v="3"/>
    <x v="1164"/>
    <s v="Opex"/>
    <s v=""/>
    <s v="5100005946"/>
    <s v="RE"/>
    <d v="2025-08-19T00:00:00"/>
    <d v="2025-08-14T00:00:00"/>
    <s v="I/601/02613/2526"/>
    <s v=""/>
    <n v="-92120"/>
    <s v="INR"/>
    <s v=""/>
    <n v="-1880"/>
    <s v="Freight Outward CHARGES ags INV.No:IN2636051878"/>
    <x v="1136"/>
    <x v="1110"/>
    <n v="10"/>
    <s v="NA"/>
    <s v="NON-MSME"/>
    <s v="Supplier"/>
    <x v="0"/>
    <n v="27"/>
    <x v="3"/>
  </r>
  <r>
    <x v="3"/>
    <x v="1164"/>
    <s v="Opex"/>
    <s v=""/>
    <s v="5100005982"/>
    <s v="RE"/>
    <d v="2025-08-19T00:00:00"/>
    <d v="2025-08-14T00:00:00"/>
    <s v="I/601/02612//252"/>
    <s v=""/>
    <n v="-79380"/>
    <s v="INR"/>
    <s v=""/>
    <n v="-1620"/>
    <s v="Freight OutwardCHARGES ags INV.No:IN2636052154"/>
    <x v="1136"/>
    <x v="1110"/>
    <n v="10"/>
    <s v="NA"/>
    <s v="NON-MSME"/>
    <s v="Supplier"/>
    <x v="0"/>
    <n v="27"/>
    <x v="3"/>
  </r>
  <r>
    <x v="3"/>
    <x v="1164"/>
    <s v="Opex"/>
    <s v=""/>
    <s v="5100005988"/>
    <s v="RE"/>
    <d v="2025-08-19T00:00:00"/>
    <d v="2025-08-14T00:00:00"/>
    <s v="I/601/02618/2526"/>
    <s v=""/>
    <n v="-79380"/>
    <s v="INR"/>
    <s v=""/>
    <n v="-1620"/>
    <s v="Freight OutwardCHARGES ags INV.No:IN2636052227"/>
    <x v="1136"/>
    <x v="1110"/>
    <n v="10"/>
    <s v="NA"/>
    <s v="NON-MSME"/>
    <s v="Supplier"/>
    <x v="0"/>
    <n v="27"/>
    <x v="3"/>
  </r>
  <r>
    <x v="3"/>
    <x v="1164"/>
    <s v="Opex"/>
    <s v=""/>
    <s v="5100005993"/>
    <s v="RE"/>
    <d v="2025-08-12T00:00:00"/>
    <d v="2025-08-14T00:00:00"/>
    <s v="I/601/02619/2526"/>
    <s v=""/>
    <n v="-79380"/>
    <s v="INR"/>
    <s v=""/>
    <n v="-1620"/>
    <s v="Freight OutwardCHARGES ags INV.No:IN2636052262"/>
    <x v="1136"/>
    <x v="1110"/>
    <n v="10"/>
    <s v="NA"/>
    <s v="NON-MSME"/>
    <s v="Supplier"/>
    <x v="0"/>
    <n v="34"/>
    <x v="4"/>
  </r>
  <r>
    <x v="3"/>
    <x v="1164"/>
    <s v="Opex"/>
    <s v=""/>
    <s v="5100006000"/>
    <s v="RE"/>
    <d v="2025-08-19T00:00:00"/>
    <d v="2025-08-14T00:00:00"/>
    <s v="I/601/02617/2526"/>
    <s v=""/>
    <n v="-79380"/>
    <s v="INR"/>
    <s v=""/>
    <n v="-1620"/>
    <s v="Freight OutwardCHARGES ags INV.No:IN2636052293"/>
    <x v="1136"/>
    <x v="1110"/>
    <n v="10"/>
    <s v="NA"/>
    <s v="NON-MSME"/>
    <s v="Supplier"/>
    <x v="0"/>
    <n v="27"/>
    <x v="3"/>
  </r>
  <r>
    <x v="3"/>
    <x v="1164"/>
    <s v="Opex"/>
    <s v=""/>
    <s v="5100006002"/>
    <s v="RE"/>
    <d v="2025-08-19T00:00:00"/>
    <d v="2025-08-14T00:00:00"/>
    <s v="I/601/02614/2526"/>
    <s v=""/>
    <n v="-79380"/>
    <s v="INR"/>
    <s v=""/>
    <n v="-1620"/>
    <s v="Freight OutwardCHARGES ags INV.No:IN2636052279"/>
    <x v="1136"/>
    <x v="1110"/>
    <n v="10"/>
    <s v="NA"/>
    <s v="NON-MSME"/>
    <s v="Supplier"/>
    <x v="0"/>
    <n v="27"/>
    <x v="3"/>
  </r>
  <r>
    <x v="3"/>
    <x v="1164"/>
    <s v="Opex"/>
    <s v=""/>
    <s v="5100006003"/>
    <s v="RE"/>
    <d v="2025-08-19T00:00:00"/>
    <d v="2025-08-14T00:00:00"/>
    <s v="I/601/02615/2526"/>
    <s v=""/>
    <n v="-79380"/>
    <s v="INR"/>
    <s v=""/>
    <n v="-1620"/>
    <s v="Freight OutwardCHARGES ags INV.No:IN2636052295"/>
    <x v="1136"/>
    <x v="1110"/>
    <n v="10"/>
    <s v="NA"/>
    <s v="NON-MSME"/>
    <s v="Supplier"/>
    <x v="0"/>
    <n v="27"/>
    <x v="3"/>
  </r>
  <r>
    <x v="3"/>
    <x v="1164"/>
    <s v="Opex"/>
    <s v=""/>
    <s v="5100006004"/>
    <s v="RE"/>
    <d v="2025-08-19T00:00:00"/>
    <d v="2025-08-14T00:00:00"/>
    <s v="I/601/02616/2526"/>
    <s v=""/>
    <n v="-79380"/>
    <s v="INR"/>
    <s v=""/>
    <n v="-1620"/>
    <s v="Freight OutwardCHARGES ags INV.No:IN2636052304"/>
    <x v="1136"/>
    <x v="1110"/>
    <n v="10"/>
    <s v="NA"/>
    <s v="NON-MSME"/>
    <s v="Supplier"/>
    <x v="0"/>
    <n v="27"/>
    <x v="3"/>
  </r>
  <r>
    <x v="3"/>
    <x v="1164"/>
    <s v="Opex"/>
    <s v=""/>
    <s v="5100006191"/>
    <s v="RE"/>
    <d v="2025-08-27T00:00:00"/>
    <d v="2025-08-14T00:00:00"/>
    <s v="I/601/02620/2526"/>
    <s v=""/>
    <n v="-79380"/>
    <s v="INR"/>
    <s v=""/>
    <n v="-162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2"/>
    <s v="RE"/>
    <d v="2025-08-27T00:00:00"/>
    <d v="2025-08-14T00:00:00"/>
    <s v="I/601/02621/2526"/>
    <s v=""/>
    <n v="-158760"/>
    <s v="INR"/>
    <s v=""/>
    <n v="-324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223"/>
    <s v="RE"/>
    <d v="2025-08-12T00:00:00"/>
    <d v="2025-08-14T00:00:00"/>
    <s v="I/601/02619/2526"/>
    <s v=""/>
    <n v="79380"/>
    <s v="INR"/>
    <s v=""/>
    <n v="1620"/>
    <s v="Freight OutwardCHARGES ags INV.No:IN2636052262"/>
    <x v="1136"/>
    <x v="1110"/>
    <n v="10"/>
    <s v="NA"/>
    <s v="NON-MSME"/>
    <s v="Supplier"/>
    <x v="1"/>
    <n v="34"/>
    <x v="4"/>
  </r>
  <r>
    <x v="3"/>
    <x v="1164"/>
    <s v="Opex"/>
    <s v=""/>
    <s v="5100006225"/>
    <s v="RE"/>
    <d v="2025-08-28T00:00:00"/>
    <d v="2025-08-14T00:00:00"/>
    <s v="I/601/02619/2526"/>
    <s v=""/>
    <n v="-79380"/>
    <s v="INR"/>
    <s v=""/>
    <n v="-1620"/>
    <s v="FREIGHT CHARGE"/>
    <x v="1136"/>
    <x v="1110"/>
    <n v="10"/>
    <s v="NA"/>
    <s v="NON-MSME"/>
    <s v="Supplier"/>
    <x v="0"/>
    <n v="18"/>
    <x v="3"/>
  </r>
  <r>
    <x v="3"/>
    <x v="1164"/>
    <s v="Opex"/>
    <s v=""/>
    <s v="5100006412"/>
    <s v="RE"/>
    <d v="2025-08-27T00:00:00"/>
    <d v="2025-08-14T00:00:00"/>
    <s v="I/601/02621/2526"/>
    <s v=""/>
    <n v="158760"/>
    <s v="INR"/>
    <s v=""/>
    <n v="3240"/>
    <s v="FREIGHT CHARGE"/>
    <x v="1136"/>
    <x v="1110"/>
    <n v="10"/>
    <s v="NA"/>
    <s v="NON-MSME"/>
    <s v="Supplier"/>
    <x v="1"/>
    <n v="19"/>
    <x v="3"/>
  </r>
  <r>
    <x v="3"/>
    <x v="1164"/>
    <s v="Opex"/>
    <s v=""/>
    <s v="5100006479"/>
    <s v="RE"/>
    <d v="2025-08-29T00:00:00"/>
    <d v="2025-08-14T00:00:00"/>
    <s v="I/601/02621/2526"/>
    <s v=""/>
    <n v="-79380"/>
    <s v="INR"/>
    <s v=""/>
    <n v="-1620"/>
    <s v="FREIGHT CHARGE"/>
    <x v="1136"/>
    <x v="1110"/>
    <n v="10"/>
    <s v="NA"/>
    <s v="NON-MSME"/>
    <s v="Supplier"/>
    <x v="0"/>
    <n v="17"/>
    <x v="3"/>
  </r>
  <r>
    <x v="3"/>
    <x v="1099"/>
    <s v="Opex"/>
    <s v=""/>
    <s v="5100006055"/>
    <s v="RE"/>
    <d v="2025-08-25T00:00:00"/>
    <d v="2025-08-14T00:00:00"/>
    <s v="T/25-26/125"/>
    <s v=""/>
    <n v="-225202.24"/>
    <s v="INR"/>
    <s v=""/>
    <n v="-4507.8900000000003"/>
    <s v="BL:AGS25070260## PO: 4530000482"/>
    <x v="1072"/>
    <x v="1050"/>
    <n v="10"/>
    <s v="NA"/>
    <s v="MSME"/>
    <s v="Supplier"/>
    <x v="0"/>
    <n v="21"/>
    <x v="3"/>
  </r>
  <r>
    <x v="3"/>
    <x v="1172"/>
    <s v="Opex"/>
    <s v=""/>
    <s v="5100005898"/>
    <s v="RE"/>
    <d v="2025-08-21T00:00:00"/>
    <d v="2025-08-14T00:00:00"/>
    <s v="HYD-2504481"/>
    <s v=""/>
    <n v="-90234"/>
    <s v="INR"/>
    <s v=""/>
    <n v="-486"/>
    <s v="FREIGHT CHARGE"/>
    <x v="1144"/>
    <x v="1118"/>
    <n v="10"/>
    <s v="NA"/>
    <s v="NON-MSME"/>
    <s v="Supplier"/>
    <x v="0"/>
    <n v="25"/>
    <x v="3"/>
  </r>
  <r>
    <x v="0"/>
    <x v="423"/>
    <s v="Opex"/>
    <s v="1900000991"/>
    <s v="100003949"/>
    <s v="SU"/>
    <d v="2025-08-14T00:00:00"/>
    <d v="2025-08-14T00:00:00"/>
    <s v="1900000991"/>
    <s v=""/>
    <n v="-472"/>
    <s v="INR"/>
    <s v=""/>
    <n v="0"/>
    <s v="TSSO010825840917"/>
    <x v="412"/>
    <x v="406"/>
    <n v="10"/>
    <s v="NA"/>
    <s v="NON-MSME"/>
    <s v="Supplier"/>
    <x v="0"/>
    <n v="32"/>
    <x v="4"/>
  </r>
  <r>
    <x v="4"/>
    <x v="347"/>
    <s v="Opex"/>
    <s v="111234550"/>
    <s v="1500001704"/>
    <s v="KZ"/>
    <d v="2025-08-14T00:00:00"/>
    <d v="2025-08-14T00:00:00"/>
    <s v="VILLA-05,ELE CHR"/>
    <s v="A"/>
    <n v="4120"/>
    <s v="INR"/>
    <s v=""/>
    <n v="0"/>
    <s v="Ele Bill Prajay Villa N-05 for the month of june25"/>
    <x v="337"/>
    <x v="334"/>
    <n v="8"/>
    <s v="NA"/>
    <s v="NON-MSME"/>
    <s v="Supplier"/>
    <x v="1"/>
    <n v="32"/>
    <x v="4"/>
  </r>
  <r>
    <x v="4"/>
    <x v="347"/>
    <s v="Opex"/>
    <s v="111234515"/>
    <s v="1500001705"/>
    <s v="KZ"/>
    <d v="2025-08-14T00:00:00"/>
    <d v="2025-08-14T00:00:00"/>
    <s v="VILLA-99,ELE CHR"/>
    <s v="A"/>
    <n v="6951"/>
    <s v="INR"/>
    <s v=""/>
    <n v="0"/>
    <s v="Ele Bill Prajay Villa N-99 for the month of june25"/>
    <x v="337"/>
    <x v="334"/>
    <n v="8"/>
    <s v="NA"/>
    <s v="NON-MSME"/>
    <s v="Supplier"/>
    <x v="1"/>
    <n v="32"/>
    <x v="4"/>
  </r>
  <r>
    <x v="4"/>
    <x v="347"/>
    <s v="Opex"/>
    <s v="111613300"/>
    <s v="1500001706"/>
    <s v="KZ"/>
    <d v="2025-08-14T00:00:00"/>
    <d v="2025-08-14T00:00:00"/>
    <s v="VILLA-152ELE CHR"/>
    <s v="A"/>
    <n v="4408"/>
    <s v="INR"/>
    <s v=""/>
    <n v="0"/>
    <s v="Ele Bill Prajay VillaN-152 for the month of june25"/>
    <x v="337"/>
    <x v="334"/>
    <n v="8"/>
    <s v="NA"/>
    <s v="NON-MSME"/>
    <s v="Supplier"/>
    <x v="1"/>
    <n v="32"/>
    <x v="4"/>
  </r>
  <r>
    <x v="4"/>
    <x v="347"/>
    <s v="Opex"/>
    <s v="111613356"/>
    <s v="1500001707"/>
    <s v="KZ"/>
    <d v="2025-08-14T00:00:00"/>
    <d v="2025-08-14T00:00:00"/>
    <s v="VILLA-230ELE CHR"/>
    <s v="A"/>
    <n v="7816"/>
    <s v="INR"/>
    <s v=""/>
    <n v="0"/>
    <s v="Ele Bill Prajay VillaN-230 for the month of june25"/>
    <x v="337"/>
    <x v="334"/>
    <n v="8"/>
    <s v="NA"/>
    <s v="NON-MSME"/>
    <s v="Supplier"/>
    <x v="1"/>
    <n v="32"/>
    <x v="4"/>
  </r>
  <r>
    <x v="2"/>
    <x v="36"/>
    <s v="Capex"/>
    <s v=""/>
    <s v="100014174"/>
    <s v="SU"/>
    <d v="2025-08-14T00:00:00"/>
    <d v="2025-08-14T00:00:00"/>
    <s v="UHP/SI/25-26/039"/>
    <s v=""/>
    <n v="-3341816.13"/>
    <s v="INR"/>
    <s v=""/>
    <n v="0"/>
    <s v="Bal.Inv. UHP/SI/25-26/039 PO-4500028897 IO-1000093"/>
    <x v="36"/>
    <x v="36"/>
    <n v="10"/>
    <s v="NA"/>
    <s v="NON-MSME"/>
    <s v="Supplier"/>
    <x v="0"/>
    <n v="32"/>
    <x v="4"/>
  </r>
  <r>
    <x v="2"/>
    <x v="36"/>
    <s v="Capex"/>
    <s v=""/>
    <s v="5100007776"/>
    <s v="RE"/>
    <d v="2025-08-20T00:00:00"/>
    <d v="2025-08-14T00:00:00"/>
    <s v="UHP/SI/25-26/079"/>
    <s v=""/>
    <n v="-945799"/>
    <s v="INR"/>
    <s v=""/>
    <n v="0"/>
    <s v="O2 PurifierEntegris GPUS2500FNX08R00CA"/>
    <x v="36"/>
    <x v="36"/>
    <n v="10"/>
    <s v="NA"/>
    <s v="NON-MSME"/>
    <s v="Supplier"/>
    <x v="0"/>
    <n v="26"/>
    <x v="3"/>
  </r>
  <r>
    <x v="2"/>
    <x v="408"/>
    <s v="Opex"/>
    <s v=""/>
    <s v="5100008356"/>
    <s v="RE"/>
    <d v="2025-08-31T00:00:00"/>
    <d v="2025-08-14T00:00:00"/>
    <s v="96000025P0005090"/>
    <s v=""/>
    <n v="-727398"/>
    <s v="INR"/>
    <s v=""/>
    <n v="0"/>
    <s v="Surety Bond for NTPC REL (378.75 MWp)"/>
    <x v="398"/>
    <x v="392"/>
    <n v="10"/>
    <s v="AAACN4165C"/>
    <s v="NON-MSME"/>
    <s v="Supplier"/>
    <x v="0"/>
    <n v="15"/>
    <x v="3"/>
  </r>
  <r>
    <x v="2"/>
    <x v="928"/>
    <s v="Opex"/>
    <s v=""/>
    <s v="5100008321"/>
    <s v="RE"/>
    <d v="2025-09-01T00:00:00"/>
    <d v="2025-08-14T00:00:00"/>
    <s v="VNGH/2025-26/184"/>
    <s v=""/>
    <n v="-3490547.4"/>
    <s v="INR"/>
    <s v=""/>
    <n v="-2960.6"/>
    <s v="I5,16gb ram, 500 GB SSD + 21.5 LED"/>
    <x v="903"/>
    <x v="883"/>
    <n v="10"/>
    <s v="NA"/>
    <s v="NON-MSME"/>
    <s v="Supplier"/>
    <x v="0"/>
    <n v="14"/>
    <x v="3"/>
  </r>
  <r>
    <x v="2"/>
    <x v="1342"/>
    <s v="Opex"/>
    <s v=""/>
    <s v="5100007918"/>
    <s v="RE"/>
    <d v="2025-08-23T00:00:00"/>
    <d v="2025-08-14T00:00:00"/>
    <s v="GB/25-26/0580"/>
    <s v=""/>
    <n v="-17782"/>
    <s v="INR"/>
    <s v=""/>
    <n v="0"/>
    <s v="200ml Packaged water Bottle"/>
    <x v="1306"/>
    <x v="1283"/>
    <n v="10"/>
    <s v="NA"/>
    <s v="NON-MSME"/>
    <s v="Supplier"/>
    <x v="0"/>
    <n v="23"/>
    <x v="3"/>
  </r>
  <r>
    <x v="4"/>
    <x v="1342"/>
    <s v="Opex"/>
    <s v="4520001852"/>
    <s v="5100002846"/>
    <s v="RE"/>
    <d v="2025-08-16T00:00:00"/>
    <d v="2025-08-14T00:00:00"/>
    <s v="GB/25-26/0581"/>
    <s v=""/>
    <n v="-17782.599999999999"/>
    <s v="INR"/>
    <s v=""/>
    <n v="0"/>
    <s v="200ml Packaged water Bottle,4520001852"/>
    <x v="1306"/>
    <x v="1283"/>
    <n v="10"/>
    <s v="NA"/>
    <s v="NON-MSME"/>
    <s v="Supplier"/>
    <x v="0"/>
    <n v="30"/>
    <x v="3"/>
  </r>
  <r>
    <x v="2"/>
    <x v="960"/>
    <s v="Capex"/>
    <s v=""/>
    <s v="5100007607"/>
    <s v="RE"/>
    <d v="2025-08-20T00:00:00"/>
    <d v="2025-08-14T00:00:00"/>
    <s v="6022025726"/>
    <s v=""/>
    <n v="-10891400"/>
    <s v="INR"/>
    <s v=""/>
    <n v="0"/>
    <s v="Air cooled Chiller LCA4-490H"/>
    <x v="935"/>
    <x v="915"/>
    <n v="10"/>
    <s v="NA"/>
    <s v="NON-MSME"/>
    <s v="Supplier"/>
    <x v="0"/>
    <n v="26"/>
    <x v="3"/>
  </r>
  <r>
    <x v="2"/>
    <x v="960"/>
    <s v="Capex"/>
    <s v=""/>
    <s v="5100007609"/>
    <s v="RE"/>
    <d v="2025-08-18T00:00:00"/>
    <d v="2025-08-14T00:00:00"/>
    <s v="6022025724"/>
    <s v=""/>
    <n v="-10891400"/>
    <s v="INR"/>
    <s v=""/>
    <n v="0"/>
    <s v="Air cooled Chiller LCA4-490H"/>
    <x v="935"/>
    <x v="915"/>
    <n v="10"/>
    <s v="NA"/>
    <s v="NON-MSME"/>
    <s v="Supplier"/>
    <x v="0"/>
    <n v="28"/>
    <x v="3"/>
  </r>
  <r>
    <x v="2"/>
    <x v="634"/>
    <s v="Opex"/>
    <s v=""/>
    <s v="5100007680"/>
    <s v="RE"/>
    <d v="2025-08-21T00:00:00"/>
    <d v="2025-08-14T00:00:00"/>
    <s v="ISTC/25-26/0368"/>
    <s v=""/>
    <n v="-8250"/>
    <s v="INR"/>
    <s v=""/>
    <n v="-150"/>
    <s v="Freight Outward to KOTHUR LR 17233"/>
    <x v="611"/>
    <x v="601"/>
    <n v="10"/>
    <s v="NA"/>
    <s v="NON-MSME"/>
    <s v="Supplier"/>
    <x v="0"/>
    <n v="25"/>
    <x v="3"/>
  </r>
  <r>
    <x v="2"/>
    <x v="634"/>
    <s v="Opex"/>
    <s v=""/>
    <s v="5100007682"/>
    <s v="RE"/>
    <d v="2025-08-21T00:00:00"/>
    <d v="2025-08-14T00:00:00"/>
    <s v="ISTC/25-26/0369"/>
    <s v=""/>
    <n v="-16500"/>
    <s v="INR"/>
    <s v=""/>
    <n v="-300"/>
    <s v="Freight Outward to KOTHUR LR 17236,17235"/>
    <x v="611"/>
    <x v="601"/>
    <n v="10"/>
    <s v="NA"/>
    <s v="NON-MSME"/>
    <s v="Supplier"/>
    <x v="0"/>
    <n v="25"/>
    <x v="3"/>
  </r>
  <r>
    <x v="2"/>
    <x v="634"/>
    <s v="Opex"/>
    <s v=""/>
    <s v="5100007684"/>
    <s v="RE"/>
    <d v="2025-08-21T00:00:00"/>
    <d v="2025-08-14T00:00:00"/>
    <s v="ISTC/25-26/0370"/>
    <s v=""/>
    <n v="-12100"/>
    <s v="INR"/>
    <s v=""/>
    <n v="-220"/>
    <s v="Freight Outward to ANNARAM LR 17234"/>
    <x v="611"/>
    <x v="601"/>
    <n v="10"/>
    <s v="NA"/>
    <s v="NON-MSME"/>
    <s v="Supplier"/>
    <x v="0"/>
    <n v="25"/>
    <x v="3"/>
  </r>
  <r>
    <x v="0"/>
    <x v="660"/>
    <s v="Opex"/>
    <s v=""/>
    <s v="1500001549"/>
    <s v="KZ"/>
    <d v="2025-08-14T00:00:00"/>
    <d v="2025-08-14T00:00:00"/>
    <s v="5100001458"/>
    <s v=""/>
    <n v="100800"/>
    <s v="INR"/>
    <s v=""/>
    <n v="0"/>
    <s v=""/>
    <x v="637"/>
    <x v="627"/>
    <n v="10"/>
    <s v="NA"/>
    <s v="MSME"/>
    <s v="Supplier"/>
    <x v="1"/>
    <n v="32"/>
    <x v="4"/>
  </r>
  <r>
    <x v="2"/>
    <x v="161"/>
    <s v="Opex"/>
    <s v=""/>
    <s v="5100007764"/>
    <s v="RE"/>
    <d v="2025-08-24T00:00:00"/>
    <d v="2025-08-14T00:00:00"/>
    <s v="3882161"/>
    <s v=""/>
    <n v="-1682148"/>
    <s v="INR"/>
    <s v=""/>
    <n v="0"/>
    <s v="INMAA1 PO: 4530000510"/>
    <x v="157"/>
    <x v="158"/>
    <n v="8"/>
    <s v="NA"/>
    <s v="NON-MSME"/>
    <s v="Supplier"/>
    <x v="0"/>
    <n v="22"/>
    <x v="3"/>
  </r>
  <r>
    <x v="2"/>
    <x v="161"/>
    <s v="Opex"/>
    <s v=""/>
    <s v="5100007912"/>
    <s v="RE"/>
    <d v="2025-08-26T00:00:00"/>
    <d v="2025-08-14T00:00:00"/>
    <s v="3878152"/>
    <s v=""/>
    <n v="-362452"/>
    <s v="INR"/>
    <s v=""/>
    <n v="0"/>
    <s v="INMAA1 PO: 4530000228"/>
    <x v="157"/>
    <x v="158"/>
    <n v="8"/>
    <s v="NA"/>
    <s v="NON-MSME"/>
    <s v="Supplier"/>
    <x v="0"/>
    <n v="20"/>
    <x v="3"/>
  </r>
  <r>
    <x v="2"/>
    <x v="161"/>
    <s v="Opex"/>
    <s v=""/>
    <s v="5100008014"/>
    <s v="RE"/>
    <d v="2025-08-28T00:00:00"/>
    <d v="2025-08-14T00:00:00"/>
    <s v="3877821"/>
    <s v=""/>
    <n v="-314329"/>
    <s v="INR"/>
    <s v=""/>
    <n v="0"/>
    <s v="INMAA1 PO: 4530000448"/>
    <x v="157"/>
    <x v="158"/>
    <n v="8"/>
    <s v="NA"/>
    <s v="NON-MSME"/>
    <s v="Supplier"/>
    <x v="0"/>
    <n v="18"/>
    <x v="3"/>
  </r>
  <r>
    <x v="4"/>
    <x v="161"/>
    <s v="Opex"/>
    <s v="BE:3901418"/>
    <s v="5100002754"/>
    <s v="RE"/>
    <d v="2025-08-22T00:00:00"/>
    <d v="2025-08-14T00:00:00"/>
    <s v="BE:3901418"/>
    <s v=""/>
    <n v="-602140.02"/>
    <s v="INR"/>
    <s v=""/>
    <n v="0"/>
    <s v="IN Basic customs//4530000322"/>
    <x v="157"/>
    <x v="158"/>
    <n v="8"/>
    <s v="NA"/>
    <s v="NON-MSME"/>
    <s v="Supplier"/>
    <x v="0"/>
    <n v="24"/>
    <x v="3"/>
  </r>
  <r>
    <x v="1"/>
    <x v="1332"/>
    <s v="Emp Vendor"/>
    <s v=""/>
    <s v="1900000180"/>
    <s v="KR"/>
    <d v="2025-08-14T00:00:00"/>
    <d v="2025-08-14T00:00:00"/>
    <s v="AUG 25"/>
    <s v=""/>
    <n v="-12150"/>
    <s v="INR"/>
    <s v=""/>
    <n v="0"/>
    <s v="Exp of Anil kumar aug 25"/>
    <x v="860"/>
    <x v="1273"/>
    <n v="5"/>
    <s v="NA"/>
    <s v="NON-MSME"/>
    <s v="Emp Vendor"/>
    <x v="0"/>
    <n v="32"/>
    <x v="4"/>
  </r>
  <r>
    <x v="2"/>
    <x v="1343"/>
    <s v="Emp Vendor"/>
    <s v=""/>
    <s v="1500003267"/>
    <s v="KZ"/>
    <d v="2025-08-14T00:00:00"/>
    <d v="2025-08-14T00:00:00"/>
    <s v="AUG'25"/>
    <s v="Z"/>
    <n v="40000"/>
    <s v="INR"/>
    <s v=""/>
    <n v="0"/>
    <s v="Personal Loan to Basha Jaffar Personal Req. 10 EMI"/>
    <x v="678"/>
    <x v="667"/>
    <n v="10"/>
    <s v="NA"/>
    <s v="NON-MSME"/>
    <s v="Emp Vendor"/>
    <x v="1"/>
    <n v="32"/>
    <x v="4"/>
  </r>
  <r>
    <x v="0"/>
    <x v="855"/>
    <s v="Emp Vendor"/>
    <s v=""/>
    <s v="100003479"/>
    <s v="SA"/>
    <d v="2025-08-14T00:00:00"/>
    <d v="2025-08-14T00:00:00"/>
    <s v="ROLL FUND-AUG'25"/>
    <s v=""/>
    <n v="20000"/>
    <s v="INR"/>
    <s v=""/>
    <n v="0"/>
    <s v="Roll fund exp-01.08-14.08'25"/>
    <x v="831"/>
    <x v="814"/>
    <n v="10"/>
    <s v="NA"/>
    <s v="NON-MSME"/>
    <s v="Emp Vendor"/>
    <x v="1"/>
    <n v="32"/>
    <x v="4"/>
  </r>
  <r>
    <x v="0"/>
    <x v="1344"/>
    <s v="Emp Vendor"/>
    <s v="1900000897"/>
    <s v="100003513"/>
    <s v="SU"/>
    <d v="2025-08-14T00:00:00"/>
    <d v="2025-08-14T00:00:00"/>
    <s v="1900000897"/>
    <s v=""/>
    <n v="-346"/>
    <s v="INR"/>
    <s v=""/>
    <n v="0"/>
    <s v="Travelling exps 15.07.25 to 31.07.25-Rohit UP"/>
    <x v="1307"/>
    <x v="1284"/>
    <n v="10"/>
    <s v="NA"/>
    <s v="NON-MSME"/>
    <s v="Emp Vendor"/>
    <x v="0"/>
    <n v="32"/>
    <x v="4"/>
  </r>
  <r>
    <x v="2"/>
    <x v="253"/>
    <s v="Opex"/>
    <s v=""/>
    <s v="5100007639"/>
    <s v="RE"/>
    <d v="2025-08-20T00:00:00"/>
    <d v="2025-08-15T00:00:00"/>
    <s v="9000017478"/>
    <s v=""/>
    <n v="-2652750"/>
    <s v="INR"/>
    <s v=""/>
    <n v="-2250"/>
    <s v="SOLAR TEMPERED GLASS 2272X1128X3.2MM B"/>
    <x v="247"/>
    <x v="245"/>
    <n v="10"/>
    <s v="AAACB5484G"/>
    <s v="NON-MSME"/>
    <s v="Supplier"/>
    <x v="0"/>
    <n v="26"/>
    <x v="3"/>
  </r>
  <r>
    <x v="2"/>
    <x v="253"/>
    <s v="Opex"/>
    <s v=""/>
    <s v="5100007651"/>
    <s v="RE"/>
    <d v="2025-08-20T00:00:00"/>
    <d v="2025-08-15T00:00:00"/>
    <s v="9000017479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652"/>
    <s v="RE"/>
    <d v="2025-08-20T00:00:00"/>
    <d v="2025-08-15T00:00:00"/>
    <s v="9000017487"/>
    <s v=""/>
    <n v="-1591650"/>
    <s v="INR"/>
    <s v=""/>
    <n v="-1350"/>
    <s v="SOLAR TEMPERED GLASS 2272X1128X3.2MM BOR"/>
    <x v="247"/>
    <x v="245"/>
    <n v="10"/>
    <s v="AAACB5484G"/>
    <s v="NON-MSME"/>
    <s v="Supplier"/>
    <x v="0"/>
    <n v="26"/>
    <x v="3"/>
  </r>
  <r>
    <x v="2"/>
    <x v="449"/>
    <s v="Opex"/>
    <s v=""/>
    <s v="5100007688"/>
    <s v="RE"/>
    <d v="2025-08-21T00:00:00"/>
    <d v="2025-08-15T00:00:00"/>
    <s v="ASIPL2526U2/0149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5"/>
    <x v="3"/>
  </r>
  <r>
    <x v="3"/>
    <x v="750"/>
    <s v="Opex"/>
    <s v=""/>
    <s v="5100006399"/>
    <s v="RE"/>
    <d v="2025-08-26T00:00:00"/>
    <d v="2025-08-15T00:00:00"/>
    <s v="2025JPEIPL0815"/>
    <s v=""/>
    <n v="-72294.2"/>
    <s v="INR"/>
    <s v=""/>
    <n v="0"/>
    <s v="Airtac CompactSlideAirCylinder_HLS16X75S"/>
    <x v="726"/>
    <x v="713"/>
    <n v="8"/>
    <s v="NA"/>
    <s v="NON-MSME"/>
    <s v="Supplier"/>
    <x v="0"/>
    <n v="20"/>
    <x v="3"/>
  </r>
  <r>
    <x v="2"/>
    <x v="954"/>
    <s v="Opex"/>
    <s v=""/>
    <s v="5100007685"/>
    <s v="RE"/>
    <d v="2025-08-21T00:00:00"/>
    <d v="2025-08-15T00:00:00"/>
    <s v="RX25043-3"/>
    <s v=""/>
    <n v="-5807287.8899999997"/>
    <s v="INR"/>
    <s v=""/>
    <n v="0"/>
    <s v="Silver ConductorPaste(Rear Side)-Mono Kg BOE392682"/>
    <x v="929"/>
    <x v="909"/>
    <n v="8"/>
    <s v="NA"/>
    <s v="NON-MSME"/>
    <s v="Supplier"/>
    <x v="0"/>
    <n v="25"/>
    <x v="3"/>
  </r>
  <r>
    <x v="3"/>
    <x v="954"/>
    <s v="Opex"/>
    <s v=""/>
    <s v="5100005962"/>
    <s v="RE"/>
    <d v="2025-08-21T00:00:00"/>
    <d v="2025-08-15T00:00:00"/>
    <s v="RX25042-4"/>
    <s v=""/>
    <n v="-5807287.8899999997"/>
    <s v="INR"/>
    <s v=""/>
    <n v="0"/>
    <s v="Silver ConductorPaste(Rear Side)-Mono Kg"/>
    <x v="929"/>
    <x v="909"/>
    <n v="8"/>
    <s v="NA"/>
    <s v="NON-MSME"/>
    <s v="Supplier"/>
    <x v="0"/>
    <n v="25"/>
    <x v="3"/>
  </r>
  <r>
    <x v="3"/>
    <x v="619"/>
    <s v="Opex"/>
    <s v=""/>
    <s v="100011761"/>
    <s v="SU"/>
    <d v="2025-08-15T00:00:00"/>
    <d v="2025-08-15T00:00:00"/>
    <s v="NVOICE/2025/3447"/>
    <s v=""/>
    <n v="-101542506.34999999"/>
    <s v="INR"/>
    <s v=""/>
    <n v="0"/>
    <s v="Bal Agnst Inv NVOICE/2025/3447 PO 4530000502"/>
    <x v="597"/>
    <x v="587"/>
    <n v="8"/>
    <s v="NA"/>
    <s v="NON-MSME"/>
    <s v="Supplier"/>
    <x v="0"/>
    <n v="31"/>
    <x v="4"/>
  </r>
  <r>
    <x v="2"/>
    <x v="1081"/>
    <s v="Opex"/>
    <s v=""/>
    <s v="5100007314"/>
    <s v="RE"/>
    <d v="2025-08-15T00:00:00"/>
    <d v="2025-08-15T00:00:00"/>
    <s v="12149"/>
    <s v=""/>
    <n v="-14500"/>
    <s v="INR"/>
    <s v=""/>
    <n v="0"/>
    <s v="Freight Outward to MEDCHAL LR 206006,"/>
    <x v="1055"/>
    <x v="1032"/>
    <n v="10"/>
    <s v="NA"/>
    <s v="MSME"/>
    <s v="Supplier"/>
    <x v="0"/>
    <n v="31"/>
    <x v="4"/>
  </r>
  <r>
    <x v="2"/>
    <x v="1081"/>
    <s v="Opex"/>
    <s v=""/>
    <s v="5100007333"/>
    <s v="RE"/>
    <d v="2025-08-15T00:00:00"/>
    <d v="2025-08-15T00:00:00"/>
    <s v="12145"/>
    <s v=""/>
    <n v="-48500"/>
    <s v="INR"/>
    <s v=""/>
    <n v="0"/>
    <s v="Freight Outward to RUDRAPUR LR 206209"/>
    <x v="1055"/>
    <x v="1032"/>
    <n v="10"/>
    <s v="NA"/>
    <s v="MSME"/>
    <s v="Supplier"/>
    <x v="0"/>
    <n v="31"/>
    <x v="4"/>
  </r>
  <r>
    <x v="2"/>
    <x v="1081"/>
    <s v="Opex"/>
    <s v=""/>
    <s v="5100007334"/>
    <s v="RE"/>
    <d v="2025-08-15T00:00:00"/>
    <d v="2025-08-15T00:00:00"/>
    <s v="12148"/>
    <s v=""/>
    <n v="-36000"/>
    <s v="INR"/>
    <s v=""/>
    <n v="0"/>
    <s v="Freight Outward to NAGPUR LR 206005"/>
    <x v="1055"/>
    <x v="1032"/>
    <n v="10"/>
    <s v="NA"/>
    <s v="MSME"/>
    <s v="Supplier"/>
    <x v="0"/>
    <n v="31"/>
    <x v="4"/>
  </r>
  <r>
    <x v="2"/>
    <x v="1081"/>
    <s v="Opex"/>
    <s v=""/>
    <s v="5100007428"/>
    <s v="RE"/>
    <d v="2025-08-16T00:00:00"/>
    <d v="2025-08-15T00:00:00"/>
    <s v="12158"/>
    <s v=""/>
    <n v="-7500"/>
    <s v="INR"/>
    <s v=""/>
    <n v="0"/>
    <s v="Freight Outward to MAHESWARAM LR 206088"/>
    <x v="1055"/>
    <x v="1032"/>
    <n v="10"/>
    <s v="NA"/>
    <s v="MSME"/>
    <s v="Supplier"/>
    <x v="0"/>
    <n v="30"/>
    <x v="3"/>
  </r>
  <r>
    <x v="2"/>
    <x v="1081"/>
    <s v="Opex"/>
    <s v=""/>
    <s v="5100007429"/>
    <s v="RE"/>
    <d v="2025-08-16T00:00:00"/>
    <d v="2025-08-15T00:00:00"/>
    <s v="12147"/>
    <s v=""/>
    <n v="-5000"/>
    <s v="INR"/>
    <s v=""/>
    <n v="0"/>
    <s v="Freight Outward to SECUNDRABAD LR 206252"/>
    <x v="1055"/>
    <x v="1032"/>
    <n v="10"/>
    <s v="NA"/>
    <s v="MSME"/>
    <s v="Supplier"/>
    <x v="0"/>
    <n v="30"/>
    <x v="3"/>
  </r>
  <r>
    <x v="2"/>
    <x v="1081"/>
    <s v="Opex"/>
    <s v=""/>
    <s v="5100007518"/>
    <s v="RE"/>
    <d v="2025-08-18T00:00:00"/>
    <d v="2025-08-15T00:00:00"/>
    <s v="12157"/>
    <s v=""/>
    <n v="-5000"/>
    <s v="INR"/>
    <s v=""/>
    <n v="0"/>
    <s v="Freight Outward to MAHESWARAM LR 205197"/>
    <x v="1055"/>
    <x v="1032"/>
    <n v="10"/>
    <s v="NA"/>
    <s v="MSME"/>
    <s v="Supplier"/>
    <x v="0"/>
    <n v="28"/>
    <x v="3"/>
  </r>
  <r>
    <x v="2"/>
    <x v="1081"/>
    <s v="Opex"/>
    <s v=""/>
    <s v="5100007522"/>
    <s v="RE"/>
    <d v="2025-08-18T00:00:00"/>
    <d v="2025-08-15T00:00:00"/>
    <s v="12156"/>
    <s v=""/>
    <n v="-45000"/>
    <s v="INR"/>
    <s v=""/>
    <n v="0"/>
    <s v="Freight Outward to MAHESWARAM LR 205780"/>
    <x v="1055"/>
    <x v="1032"/>
    <n v="10"/>
    <s v="NA"/>
    <s v="MSME"/>
    <s v="Supplier"/>
    <x v="0"/>
    <n v="28"/>
    <x v="3"/>
  </r>
  <r>
    <x v="2"/>
    <x v="1081"/>
    <s v="Opex"/>
    <s v=""/>
    <s v="5100007564"/>
    <s v="RE"/>
    <d v="2025-08-18T00:00:00"/>
    <d v="2025-08-15T00:00:00"/>
    <s v="12150"/>
    <s v=""/>
    <n v="-180000"/>
    <s v="INR"/>
    <s v=""/>
    <n v="0"/>
    <s v="Freight Outward to JALNA LR 204619,204618"/>
    <x v="1055"/>
    <x v="1032"/>
    <n v="10"/>
    <s v="NA"/>
    <s v="MSME"/>
    <s v="Supplier"/>
    <x v="0"/>
    <n v="28"/>
    <x v="3"/>
  </r>
  <r>
    <x v="1"/>
    <x v="1081"/>
    <s v="Opex"/>
    <s v=""/>
    <s v="5100000366"/>
    <s v="RE"/>
    <d v="2025-08-15T00:00:00"/>
    <d v="2025-08-15T00:00:00"/>
    <s v="12154"/>
    <s v=""/>
    <n v="-16000"/>
    <s v="INR"/>
    <s v=""/>
    <n v="0"/>
    <s v="Freight Outward"/>
    <x v="1055"/>
    <x v="1032"/>
    <n v="10"/>
    <s v="NA"/>
    <s v="MSME"/>
    <s v="Supplier"/>
    <x v="0"/>
    <n v="31"/>
    <x v="4"/>
  </r>
  <r>
    <x v="1"/>
    <x v="1081"/>
    <s v="Opex"/>
    <s v=""/>
    <s v="5100000367"/>
    <s v="RE"/>
    <d v="2025-08-15T00:00:00"/>
    <d v="2025-08-15T00:00:00"/>
    <s v="12155"/>
    <s v=""/>
    <n v="-16000"/>
    <s v="INR"/>
    <s v=""/>
    <n v="0"/>
    <s v="Freight Outward"/>
    <x v="1055"/>
    <x v="1032"/>
    <n v="10"/>
    <s v="NA"/>
    <s v="MSME"/>
    <s v="Supplier"/>
    <x v="0"/>
    <n v="31"/>
    <x v="4"/>
  </r>
  <r>
    <x v="4"/>
    <x v="1081"/>
    <s v="Opex"/>
    <s v="4550003985"/>
    <s v="5100002724"/>
    <s v="RE"/>
    <d v="2025-08-20T00:00:00"/>
    <d v="2025-08-15T00:00:00"/>
    <s v="12162"/>
    <s v=""/>
    <n v="-44000"/>
    <s v="INR"/>
    <s v=""/>
    <n v="0"/>
    <s v="FREIGHT CHARGE,4550003985"/>
    <x v="1055"/>
    <x v="1032"/>
    <n v="10"/>
    <s v="NA"/>
    <s v="MSME"/>
    <s v="Supplier"/>
    <x v="0"/>
    <n v="26"/>
    <x v="3"/>
  </r>
  <r>
    <x v="3"/>
    <x v="1081"/>
    <s v="Opex"/>
    <s v=""/>
    <s v="5100005760"/>
    <s v="RE"/>
    <d v="2025-08-19T00:00:00"/>
    <d v="2025-08-15T00:00:00"/>
    <s v="12151"/>
    <s v=""/>
    <n v="-320000"/>
    <s v="INR"/>
    <s v=""/>
    <n v="0"/>
    <s v="FREIGHT CHARGE"/>
    <x v="1055"/>
    <x v="1032"/>
    <n v="10"/>
    <s v="NA"/>
    <s v="MSME"/>
    <s v="Supplier"/>
    <x v="0"/>
    <n v="27"/>
    <x v="3"/>
  </r>
  <r>
    <x v="3"/>
    <x v="1081"/>
    <s v="Opex"/>
    <s v=""/>
    <s v="5100006011"/>
    <s v="RE"/>
    <d v="2025-08-18T00:00:00"/>
    <d v="2025-08-15T00:00:00"/>
    <s v="12160"/>
    <s v=""/>
    <n v="-11000"/>
    <s v="INR"/>
    <s v=""/>
    <n v="0"/>
    <s v="Freight Outward:Truck hiring charges"/>
    <x v="1055"/>
    <x v="1032"/>
    <n v="10"/>
    <s v="NA"/>
    <s v="MSME"/>
    <s v="Supplier"/>
    <x v="0"/>
    <n v="28"/>
    <x v="3"/>
  </r>
  <r>
    <x v="3"/>
    <x v="1081"/>
    <s v="Opex"/>
    <s v=""/>
    <s v="5100006014"/>
    <s v="RE"/>
    <d v="2025-08-18T00:00:00"/>
    <d v="2025-08-15T00:00:00"/>
    <s v="12159"/>
    <s v=""/>
    <n v="-13000"/>
    <s v="INR"/>
    <s v=""/>
    <n v="0"/>
    <s v="Freight Outward:Truck hiring charges"/>
    <x v="1055"/>
    <x v="1032"/>
    <n v="10"/>
    <s v="NA"/>
    <s v="MSME"/>
    <s v="Supplier"/>
    <x v="0"/>
    <n v="28"/>
    <x v="3"/>
  </r>
  <r>
    <x v="3"/>
    <x v="1081"/>
    <s v="Opex"/>
    <s v=""/>
    <s v="5100006122"/>
    <s v="RE"/>
    <d v="2025-08-26T00:00:00"/>
    <d v="2025-08-15T00:00:00"/>
    <s v="12152"/>
    <s v=""/>
    <n v="-320000"/>
    <s v="INR"/>
    <s v=""/>
    <n v="0"/>
    <s v="FREIGHT CHARGE"/>
    <x v="1055"/>
    <x v="1032"/>
    <n v="10"/>
    <s v="NA"/>
    <s v="MSME"/>
    <s v="Supplier"/>
    <x v="0"/>
    <n v="20"/>
    <x v="3"/>
  </r>
  <r>
    <x v="3"/>
    <x v="1081"/>
    <s v="Opex"/>
    <s v=""/>
    <s v="5100006140"/>
    <s v="RE"/>
    <d v="2025-08-26T00:00:00"/>
    <d v="2025-08-15T00:00:00"/>
    <s v="12161"/>
    <s v=""/>
    <n v="-13000"/>
    <s v="INR"/>
    <s v=""/>
    <n v="0"/>
    <s v="FREIGHT CHARGE"/>
    <x v="1055"/>
    <x v="1032"/>
    <n v="10"/>
    <s v="NA"/>
    <s v="MSME"/>
    <s v="Supplier"/>
    <x v="0"/>
    <n v="20"/>
    <x v="3"/>
  </r>
  <r>
    <x v="4"/>
    <x v="538"/>
    <s v="Opex"/>
    <s v="4550004615"/>
    <s v="5100003520"/>
    <s v="RE"/>
    <d v="2025-09-06T00:00:00"/>
    <d v="2025-08-15T00:00:00"/>
    <s v="2025836R00000161"/>
    <s v=""/>
    <n v="-61189.36"/>
    <s v="INR"/>
    <s v=""/>
    <n v="-1054.99"/>
    <s v="2025836R00000161-Blue dart courier charg,4615"/>
    <x v="518"/>
    <x v="509"/>
    <n v="10"/>
    <s v="NA"/>
    <s v="NON-MSME"/>
    <s v="Supplier"/>
    <x v="0"/>
    <n v="9"/>
    <x v="3"/>
  </r>
  <r>
    <x v="2"/>
    <x v="634"/>
    <s v="Opex"/>
    <s v=""/>
    <s v="5100007686"/>
    <s v="RE"/>
    <d v="2025-08-21T00:00:00"/>
    <d v="2025-08-15T00:00:00"/>
    <s v="ISTC/25-26/0371"/>
    <s v=""/>
    <n v="-24750"/>
    <s v="INR"/>
    <s v=""/>
    <n v="-450"/>
    <s v="Freight Outward to KOTHUR LR 17237,17238,17239"/>
    <x v="611"/>
    <x v="601"/>
    <n v="10"/>
    <s v="NA"/>
    <s v="NON-MSME"/>
    <s v="Supplier"/>
    <x v="0"/>
    <n v="25"/>
    <x v="3"/>
  </r>
  <r>
    <x v="2"/>
    <x v="161"/>
    <s v="Opex"/>
    <s v=""/>
    <s v="5100007765"/>
    <s v="RE"/>
    <d v="2025-08-20T00:00:00"/>
    <d v="2025-08-15T00:00:00"/>
    <s v="3905664"/>
    <s v=""/>
    <n v="-1779577"/>
    <s v="INR"/>
    <s v=""/>
    <n v="0"/>
    <s v="INHYD4 PO: 4530000508"/>
    <x v="157"/>
    <x v="158"/>
    <n v="8"/>
    <s v="NA"/>
    <s v="NON-MSME"/>
    <s v="Supplier"/>
    <x v="0"/>
    <n v="26"/>
    <x v="3"/>
  </r>
  <r>
    <x v="2"/>
    <x v="161"/>
    <s v="Opex"/>
    <s v=""/>
    <s v="5100007766"/>
    <s v="RE"/>
    <d v="2025-08-19T00:00:00"/>
    <d v="2025-08-15T00:00:00"/>
    <s v="3905127"/>
    <s v=""/>
    <n v="-396550"/>
    <s v="INR"/>
    <s v=""/>
    <n v="0"/>
    <s v="INHYD4 PO: 4530000631"/>
    <x v="157"/>
    <x v="158"/>
    <n v="8"/>
    <s v="NA"/>
    <s v="NON-MSME"/>
    <s v="Supplier"/>
    <x v="0"/>
    <n v="27"/>
    <x v="3"/>
  </r>
  <r>
    <x v="0"/>
    <x v="597"/>
    <s v="Opex"/>
    <s v=""/>
    <s v="5100002986"/>
    <s v="RE"/>
    <d v="2025-08-28T00:00:00"/>
    <d v="2025-08-16T00:00:00"/>
    <s v="EZ250505102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87"/>
    <s v="RE"/>
    <d v="2025-08-28T00:00:00"/>
    <d v="2025-08-16T00:00:00"/>
    <s v="EZ250505102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88"/>
    <s v="RE"/>
    <d v="2025-08-28T00:00:00"/>
    <d v="2025-08-16T00:00:00"/>
    <s v="EZ250505103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89"/>
    <s v="RE"/>
    <d v="2025-08-28T00:00:00"/>
    <d v="2025-08-16T00:00:00"/>
    <s v="EZ250505103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0"/>
    <s v="RE"/>
    <d v="2025-08-28T00:00:00"/>
    <d v="2025-08-16T00:00:00"/>
    <s v="EZ250505103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1"/>
    <s v="RE"/>
    <d v="2025-08-28T00:00:00"/>
    <d v="2025-08-16T00:00:00"/>
    <s v="EZ250505103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2"/>
    <s v="RE"/>
    <d v="2025-08-28T00:00:00"/>
    <d v="2025-08-16T00:00:00"/>
    <s v="EZ250505104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3"/>
    <s v="RE"/>
    <d v="2025-08-28T00:00:00"/>
    <d v="2025-08-16T00:00:00"/>
    <s v="EZ2505051045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4"/>
    <s v="RE"/>
    <d v="2025-08-28T00:00:00"/>
    <d v="2025-08-16T00:00:00"/>
    <s v="EZ250505104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5"/>
    <s v="RE"/>
    <d v="2025-08-28T00:00:00"/>
    <d v="2025-08-16T00:00:00"/>
    <s v="EZ250505104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6"/>
    <s v="RE"/>
    <d v="2025-08-28T00:00:00"/>
    <d v="2025-08-16T00:00:00"/>
    <s v="EZ250505106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2997"/>
    <s v="RE"/>
    <d v="2025-08-29T00:00:00"/>
    <d v="2025-08-16T00:00:00"/>
    <s v="EZ250505107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2998"/>
    <s v="RE"/>
    <d v="2025-08-29T00:00:00"/>
    <d v="2025-08-16T00:00:00"/>
    <s v="EZ250505107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2999"/>
    <s v="RE"/>
    <d v="2025-08-29T00:00:00"/>
    <d v="2025-08-16T00:00:00"/>
    <s v="EZ2505051072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25"/>
    <s v="RE"/>
    <d v="2025-08-29T00:00:00"/>
    <d v="2025-08-16T00:00:00"/>
    <s v="EZ250505107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26"/>
    <s v="RE"/>
    <d v="2025-08-29T00:00:00"/>
    <d v="2025-08-16T00:00:00"/>
    <s v="EZ250505108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27"/>
    <s v="RE"/>
    <d v="2025-08-29T00:00:00"/>
    <d v="2025-08-16T00:00:00"/>
    <s v="EZ2505051089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28"/>
    <s v="RE"/>
    <d v="2025-08-29T00:00:00"/>
    <d v="2025-08-16T00:00:00"/>
    <s v="EZ2505051090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0"/>
    <s v="RE"/>
    <d v="2025-08-29T00:00:00"/>
    <d v="2025-08-16T00:00:00"/>
    <s v="EZ2505051091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1"/>
    <s v="RE"/>
    <d v="2025-08-29T00:00:00"/>
    <d v="2025-08-16T00:00:00"/>
    <s v="EZ2505051096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2"/>
    <s v="RE"/>
    <d v="2025-08-29T00:00:00"/>
    <d v="2025-08-16T00:00:00"/>
    <s v="EZ2505051097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3"/>
    <s v="RE"/>
    <d v="2025-08-29T00:00:00"/>
    <d v="2025-08-16T00:00:00"/>
    <s v="EZ2505051098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5"/>
    <s v="RE"/>
    <d v="2025-08-29T00:00:00"/>
    <d v="2025-08-16T00:00:00"/>
    <s v="EZ250505110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37"/>
    <s v="RE"/>
    <d v="2025-08-29T00:00:00"/>
    <d v="2025-08-16T00:00:00"/>
    <s v="EZ2505051083"/>
    <s v=""/>
    <n v="-110198.6"/>
    <s v="INR"/>
    <s v=""/>
    <n v="-743.86"/>
    <s v="03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40"/>
    <s v="RE"/>
    <d v="2025-08-28T00:00:00"/>
    <d v="2025-08-16T00:00:00"/>
    <s v="EZ2505051034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1"/>
    <s v="RE"/>
    <d v="2025-08-28T00:00:00"/>
    <d v="2025-08-16T00:00:00"/>
    <s v="EZ2505051035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2"/>
    <s v="RE"/>
    <d v="2025-08-28T00:00:00"/>
    <d v="2025-08-16T00:00:00"/>
    <s v="EZ2505051044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3"/>
    <s v="RE"/>
    <d v="2025-08-28T00:00:00"/>
    <d v="2025-08-16T00:00:00"/>
    <s v="EZ2505051051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4"/>
    <s v="RE"/>
    <d v="2025-08-28T00:00:00"/>
    <d v="2025-08-16T00:00:00"/>
    <s v="EZ2505051052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5"/>
    <s v="RE"/>
    <d v="2025-08-28T00:00:00"/>
    <d v="2025-08-16T00:00:00"/>
    <s v="EZ2505051059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8"/>
    <x v="3"/>
  </r>
  <r>
    <x v="0"/>
    <x v="597"/>
    <s v="Opex"/>
    <s v=""/>
    <s v="5100003046"/>
    <s v="RE"/>
    <d v="2025-08-29T00:00:00"/>
    <d v="2025-08-16T00:00:00"/>
    <s v="EZ2505051087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7"/>
    <x v="3"/>
  </r>
  <r>
    <x v="0"/>
    <x v="597"/>
    <s v="Opex"/>
    <s v=""/>
    <s v="5100003047"/>
    <s v="RE"/>
    <d v="2025-08-29T00:00:00"/>
    <d v="2025-08-16T00:00:00"/>
    <s v="EZ2505051088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7"/>
    <x v="3"/>
  </r>
  <r>
    <x v="0"/>
    <x v="597"/>
    <s v="Opex"/>
    <s v=""/>
    <s v="5100003048"/>
    <s v="RE"/>
    <d v="2025-08-29T00:00:00"/>
    <d v="2025-08-16T00:00:00"/>
    <s v="EZ2505051094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7"/>
    <x v="3"/>
  </r>
  <r>
    <x v="0"/>
    <x v="597"/>
    <s v="Opex"/>
    <s v=""/>
    <s v="5100003049"/>
    <s v="RE"/>
    <d v="2025-08-29T00:00:00"/>
    <d v="2025-08-16T00:00:00"/>
    <s v="EZ2505051095"/>
    <s v=""/>
    <n v="-187237.92"/>
    <s v="INR"/>
    <s v=""/>
    <n v="-1357.64"/>
    <s v="DC SUBMERSIBLE PUMPS -7.5HP-MTSKP"/>
    <x v="575"/>
    <x v="565"/>
    <n v="10"/>
    <s v="AACCE5235C"/>
    <s v="NON-MSME"/>
    <s v="Supplier"/>
    <x v="0"/>
    <n v="17"/>
    <x v="3"/>
  </r>
  <r>
    <x v="0"/>
    <x v="597"/>
    <s v="Opex"/>
    <s v=""/>
    <s v="5100003050"/>
    <s v="RE"/>
    <d v="2025-08-28T00:00:00"/>
    <d v="2025-08-16T00:00:00"/>
    <s v="EZ2505051024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1"/>
    <s v="RE"/>
    <d v="2025-08-28T00:00:00"/>
    <d v="2025-08-16T00:00:00"/>
    <s v="EZ250505102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2"/>
    <s v="RE"/>
    <d v="2025-08-28T00:00:00"/>
    <d v="2025-08-16T00:00:00"/>
    <s v="EZ2505051027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3"/>
    <s v="RE"/>
    <d v="2025-08-28T00:00:00"/>
    <d v="2025-08-16T00:00:00"/>
    <s v="EZ2505051028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4"/>
    <s v="RE"/>
    <d v="2025-08-28T00:00:00"/>
    <d v="2025-08-16T00:00:00"/>
    <s v="EZ250505102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5"/>
    <s v="RE"/>
    <d v="2025-08-28T00:00:00"/>
    <d v="2025-08-16T00:00:00"/>
    <s v="EZ2505051031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6"/>
    <s v="RE"/>
    <d v="2025-08-28T00:00:00"/>
    <d v="2025-08-16T00:00:00"/>
    <s v="EZ2505051033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7"/>
    <s v="RE"/>
    <d v="2025-08-28T00:00:00"/>
    <d v="2025-08-16T00:00:00"/>
    <s v="EZ250505103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8"/>
    <s v="RE"/>
    <d v="2025-08-28T00:00:00"/>
    <d v="2025-08-16T00:00:00"/>
    <s v="EZ250505103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59"/>
    <s v="RE"/>
    <d v="2025-08-28T00:00:00"/>
    <d v="2025-08-16T00:00:00"/>
    <s v="EZ2505051040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0"/>
    <s v="RE"/>
    <d v="2025-08-28T00:00:00"/>
    <d v="2025-08-16T00:00:00"/>
    <s v="EZ2505051041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1"/>
    <s v="RE"/>
    <d v="2025-08-28T00:00:00"/>
    <d v="2025-08-16T00:00:00"/>
    <s v="EZ2505051042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2"/>
    <s v="RE"/>
    <d v="2025-08-28T00:00:00"/>
    <d v="2025-08-16T00:00:00"/>
    <s v="EZ250505104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3"/>
    <s v="RE"/>
    <d v="2025-08-28T00:00:00"/>
    <d v="2025-08-16T00:00:00"/>
    <s v="EZ250505104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4"/>
    <s v="RE"/>
    <d v="2025-08-28T00:00:00"/>
    <d v="2025-08-16T00:00:00"/>
    <s v="EZ2505051050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5"/>
    <s v="RE"/>
    <d v="2025-08-28T00:00:00"/>
    <d v="2025-08-16T00:00:00"/>
    <s v="EZ2505051053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6"/>
    <s v="RE"/>
    <d v="2025-08-28T00:00:00"/>
    <d v="2025-08-16T00:00:00"/>
    <s v="EZ2505051054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7"/>
    <s v="RE"/>
    <d v="2025-08-28T00:00:00"/>
    <d v="2025-08-16T00:00:00"/>
    <s v="EZ2505051055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8"/>
    <s v="RE"/>
    <d v="2025-08-28T00:00:00"/>
    <d v="2025-08-16T00:00:00"/>
    <s v="EZ250505105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69"/>
    <s v="RE"/>
    <d v="2025-08-28T00:00:00"/>
    <d v="2025-08-16T00:00:00"/>
    <s v="EZ2505051057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70"/>
    <s v="RE"/>
    <d v="2025-08-28T00:00:00"/>
    <d v="2025-08-16T00:00:00"/>
    <s v="EZ2505051058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8"/>
    <x v="3"/>
  </r>
  <r>
    <x v="0"/>
    <x v="597"/>
    <s v="Opex"/>
    <s v=""/>
    <s v="5100003071"/>
    <s v="RE"/>
    <d v="2025-08-29T00:00:00"/>
    <d v="2025-08-16T00:00:00"/>
    <s v="EZ2505051061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2"/>
    <s v="RE"/>
    <d v="2025-08-29T00:00:00"/>
    <d v="2025-08-16T00:00:00"/>
    <s v="EZ2505051062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3"/>
    <s v="RE"/>
    <d v="2025-08-29T00:00:00"/>
    <d v="2025-08-16T00:00:00"/>
    <s v="EZ2505051063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4"/>
    <s v="RE"/>
    <d v="2025-08-29T00:00:00"/>
    <d v="2025-08-16T00:00:00"/>
    <s v="EZ2505051064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5"/>
    <s v="RE"/>
    <d v="2025-08-29T00:00:00"/>
    <d v="2025-08-16T00:00:00"/>
    <s v="EZ2505051065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6"/>
    <s v="RE"/>
    <d v="2025-08-29T00:00:00"/>
    <d v="2025-08-16T00:00:00"/>
    <s v="EZ250505106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7"/>
    <s v="RE"/>
    <d v="2025-08-29T00:00:00"/>
    <d v="2025-08-16T00:00:00"/>
    <s v="EZ2505051067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8"/>
    <s v="RE"/>
    <d v="2025-08-29T00:00:00"/>
    <d v="2025-08-16T00:00:00"/>
    <s v="EZ2505051068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79"/>
    <s v="RE"/>
    <d v="2025-08-29T00:00:00"/>
    <d v="2025-08-16T00:00:00"/>
    <s v="EZ250505106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0"/>
    <s v="RE"/>
    <d v="2025-08-29T00:00:00"/>
    <d v="2025-08-16T00:00:00"/>
    <s v="EZ2505051074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1"/>
    <s v="RE"/>
    <d v="2025-08-29T00:00:00"/>
    <d v="2025-08-16T00:00:00"/>
    <s v="EZ2505051075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2"/>
    <s v="RE"/>
    <d v="2025-08-29T00:00:00"/>
    <d v="2025-08-16T00:00:00"/>
    <s v="EZ2505051076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3"/>
    <s v="RE"/>
    <d v="2025-08-29T00:00:00"/>
    <d v="2025-08-16T00:00:00"/>
    <s v="EZ2505051077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4"/>
    <s v="RE"/>
    <d v="2025-08-29T00:00:00"/>
    <d v="2025-08-16T00:00:00"/>
    <s v="EZ2505051078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5"/>
    <s v="RE"/>
    <d v="2025-08-29T00:00:00"/>
    <d v="2025-08-16T00:00:00"/>
    <s v="EZ250505107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6"/>
    <s v="RE"/>
    <d v="2025-08-29T00:00:00"/>
    <d v="2025-08-16T00:00:00"/>
    <s v="EZ2505051080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7"/>
    <s v="RE"/>
    <d v="2025-08-29T00:00:00"/>
    <d v="2025-08-16T00:00:00"/>
    <s v="EZ2505051081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8"/>
    <s v="RE"/>
    <d v="2025-08-29T00:00:00"/>
    <d v="2025-08-16T00:00:00"/>
    <s v="EZ2505051082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89"/>
    <s v="RE"/>
    <d v="2025-08-29T00:00:00"/>
    <d v="2025-08-16T00:00:00"/>
    <s v="EZ2505051084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0"/>
    <s v="RE"/>
    <d v="2025-08-29T00:00:00"/>
    <d v="2025-08-16T00:00:00"/>
    <s v="EZ2505051085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1"/>
    <s v="RE"/>
    <d v="2025-08-29T00:00:00"/>
    <d v="2025-08-16T00:00:00"/>
    <s v="EZ2505051092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2"/>
    <s v="RE"/>
    <d v="2025-08-29T00:00:00"/>
    <d v="2025-08-16T00:00:00"/>
    <s v="EZ2505051093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3"/>
    <s v="RE"/>
    <d v="2025-08-29T00:00:00"/>
    <d v="2025-08-16T00:00:00"/>
    <s v="EZ2505051099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4"/>
    <s v="RE"/>
    <d v="2025-08-29T00:00:00"/>
    <d v="2025-08-16T00:00:00"/>
    <s v="EZ2505051100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5"/>
    <s v="RE"/>
    <d v="2025-08-29T00:00:00"/>
    <d v="2025-08-16T00:00:00"/>
    <s v="EZ2505051101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0"/>
    <x v="597"/>
    <s v="Opex"/>
    <s v=""/>
    <s v="5100003096"/>
    <s v="RE"/>
    <d v="2025-08-29T00:00:00"/>
    <d v="2025-08-16T00:00:00"/>
    <s v="EZ2505051102"/>
    <s v=""/>
    <n v="-145822.49"/>
    <s v="INR"/>
    <s v=""/>
    <n v="-1071.51"/>
    <s v="05HP DC SUBMERSIBLE PUMP-Ecozen-MTSKP"/>
    <x v="575"/>
    <x v="565"/>
    <n v="10"/>
    <s v="AACCE5235C"/>
    <s v="NON-MSME"/>
    <s v="Supplier"/>
    <x v="0"/>
    <n v="17"/>
    <x v="3"/>
  </r>
  <r>
    <x v="2"/>
    <x v="253"/>
    <s v="Opex"/>
    <s v=""/>
    <s v="5100007646"/>
    <s v="RE"/>
    <d v="2025-08-20T00:00:00"/>
    <d v="2025-08-16T00:00:00"/>
    <s v="9000017506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653"/>
    <s v="RE"/>
    <d v="2025-08-20T00:00:00"/>
    <d v="2025-08-16T00:00:00"/>
    <s v="9000017502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697"/>
    <s v="RE"/>
    <d v="2025-08-20T00:00:00"/>
    <d v="2025-08-16T00:00:00"/>
    <s v="9000017504"/>
    <s v=""/>
    <n v="-1989562.5"/>
    <s v="INR"/>
    <s v=""/>
    <n v="-1687.5"/>
    <s v="SOLAR TEMPERED GLASS 2272X1128X3.2MM BO"/>
    <x v="247"/>
    <x v="245"/>
    <n v="10"/>
    <s v="AAACB5484G"/>
    <s v="NON-MSME"/>
    <s v="Supplier"/>
    <x v="0"/>
    <n v="26"/>
    <x v="3"/>
  </r>
  <r>
    <x v="2"/>
    <x v="253"/>
    <s v="Opex"/>
    <s v=""/>
    <s v="5100007698"/>
    <s v="RE"/>
    <d v="2025-08-20T00:00:00"/>
    <d v="2025-08-16T00:00:00"/>
    <s v="9000017505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6"/>
    <x v="3"/>
  </r>
  <r>
    <x v="2"/>
    <x v="253"/>
    <s v="Opex"/>
    <s v=""/>
    <s v="5100007818"/>
    <s v="RE"/>
    <d v="2025-08-21T00:00:00"/>
    <d v="2025-08-16T00:00:00"/>
    <s v="9000017503"/>
    <s v=""/>
    <n v="-1989562.5"/>
    <s v="INR"/>
    <s v=""/>
    <n v="-1687.5"/>
    <s v="SOLAR TEMPERED GLASS 2272X1128X3.2MM BO"/>
    <x v="247"/>
    <x v="245"/>
    <n v="10"/>
    <s v="AAACB5484G"/>
    <s v="NON-MSME"/>
    <s v="Supplier"/>
    <x v="0"/>
    <n v="25"/>
    <x v="3"/>
  </r>
  <r>
    <x v="2"/>
    <x v="253"/>
    <s v="Opex"/>
    <s v=""/>
    <s v="5100007829"/>
    <s v="RE"/>
    <d v="2025-08-21T00:00:00"/>
    <d v="2025-08-16T00:00:00"/>
    <s v="9000017508"/>
    <s v=""/>
    <n v="-2520112.5"/>
    <s v="INR"/>
    <s v=""/>
    <n v="-2137.5"/>
    <s v="SOLAR TEMPERED GLASS 2272X1128X3.2MM BO"/>
    <x v="247"/>
    <x v="245"/>
    <n v="10"/>
    <s v="AAACB5484G"/>
    <s v="NON-MSME"/>
    <s v="Supplier"/>
    <x v="0"/>
    <n v="25"/>
    <x v="3"/>
  </r>
  <r>
    <x v="2"/>
    <x v="253"/>
    <s v="Opex"/>
    <s v=""/>
    <s v="5100007830"/>
    <s v="RE"/>
    <d v="2025-08-21T00:00:00"/>
    <d v="2025-08-16T00:00:00"/>
    <s v="9000017507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5"/>
    <x v="3"/>
  </r>
  <r>
    <x v="2"/>
    <x v="253"/>
    <s v="Opex"/>
    <s v=""/>
    <s v="5100007915"/>
    <s v="RE"/>
    <d v="2025-08-23T00:00:00"/>
    <d v="2025-08-16T00:00:00"/>
    <s v="9000017501"/>
    <s v=""/>
    <n v="-2652750"/>
    <s v="INR"/>
    <s v=""/>
    <n v="-2250"/>
    <s v="SOLAR TEMPERED GLASS 2272X1128X3.2MM BOR"/>
    <x v="247"/>
    <x v="245"/>
    <n v="10"/>
    <s v="AAACB5484G"/>
    <s v="NON-MSME"/>
    <s v="Supplier"/>
    <x v="0"/>
    <n v="23"/>
    <x v="3"/>
  </r>
  <r>
    <x v="2"/>
    <x v="1312"/>
    <s v="Opex"/>
    <s v=""/>
    <s v="5100007710"/>
    <s v="RE"/>
    <d v="2025-08-20T00:00:00"/>
    <d v="2025-08-16T00:00:00"/>
    <s v="TS2501005448"/>
    <s v=""/>
    <n v="-97025.919999999998"/>
    <s v="INR"/>
    <s v=""/>
    <n v="-82.3"/>
    <s v="Gases-Liquefied Nitrogen (N2)"/>
    <x v="1277"/>
    <x v="1254"/>
    <n v="10"/>
    <s v="NA"/>
    <s v="NON-MSME"/>
    <s v="Supplier"/>
    <x v="0"/>
    <n v="26"/>
    <x v="3"/>
  </r>
  <r>
    <x v="4"/>
    <x v="1120"/>
    <s v="Opex"/>
    <s v="4520001085"/>
    <s v="5100002653"/>
    <s v="RE"/>
    <d v="2025-08-18T00:00:00"/>
    <d v="2025-08-16T00:00:00"/>
    <s v="PU/25-26/002768"/>
    <s v=""/>
    <n v="-402840"/>
    <s v="INR"/>
    <s v=""/>
    <n v="-360"/>
    <s v="5PLY CORBOX 2289X1120X1139MM_3PLY SHT_PR,085"/>
    <x v="1093"/>
    <x v="1069"/>
    <n v="10"/>
    <s v="NA"/>
    <s v="MSME"/>
    <s v="Supplier"/>
    <x v="0"/>
    <n v="28"/>
    <x v="3"/>
  </r>
  <r>
    <x v="2"/>
    <x v="488"/>
    <s v="Opex"/>
    <s v=""/>
    <s v="5100008079"/>
    <s v="RE"/>
    <d v="2025-08-27T00:00:00"/>
    <d v="2025-08-16T00:00:00"/>
    <s v="ACAP/25-26/018A"/>
    <s v=""/>
    <n v="-1722997.1"/>
    <s v="INR"/>
    <s v=""/>
    <n v="0"/>
    <s v="CDA PIPING"/>
    <x v="471"/>
    <x v="465"/>
    <n v="10"/>
    <s v="NA"/>
    <s v="NON-MSME"/>
    <s v="Supplier"/>
    <x v="0"/>
    <n v="19"/>
    <x v="3"/>
  </r>
  <r>
    <x v="4"/>
    <x v="869"/>
    <s v="Capex"/>
    <s v="4510000048"/>
    <s v="5100002708"/>
    <s v="RE"/>
    <d v="2025-08-19T00:00:00"/>
    <d v="2025-08-16T00:00:00"/>
    <s v="MT1250003314"/>
    <s v=""/>
    <n v="-1230955.3700000001"/>
    <s v="INR"/>
    <s v=""/>
    <n v="-1044.07"/>
    <s v="Supply pre Fabricated Steel building,4510000048"/>
    <x v="844"/>
    <x v="826"/>
    <n v="10"/>
    <s v="NA"/>
    <s v="NON-MSME"/>
    <s v="Supplier"/>
    <x v="0"/>
    <n v="27"/>
    <x v="3"/>
  </r>
  <r>
    <x v="4"/>
    <x v="1345"/>
    <s v="Opex"/>
    <s v="4520001644"/>
    <s v="5100002676"/>
    <s v="RE"/>
    <d v="2025-08-16T00:00:00"/>
    <d v="2025-08-16T00:00:00"/>
    <s v="PE/1520/25-26"/>
    <s v=""/>
    <n v="-542564"/>
    <s v="INR"/>
    <s v=""/>
    <n v="0"/>
    <s v="STRETCH FILM-KGS,4520001644"/>
    <x v="1308"/>
    <x v="1285"/>
    <n v="10"/>
    <s v="NA"/>
    <s v="MSME"/>
    <s v="Supplier"/>
    <x v="0"/>
    <n v="30"/>
    <x v="3"/>
  </r>
  <r>
    <x v="2"/>
    <x v="970"/>
    <s v="Opex"/>
    <s v=""/>
    <s v="1500003304"/>
    <s v="KZ"/>
    <d v="2025-08-16T00:00:00"/>
    <d v="2025-08-16T00:00:00"/>
    <s v="PO-4510000533"/>
    <s v="N"/>
    <n v="525"/>
    <s v="INR"/>
    <s v=""/>
    <n v="0"/>
    <s v="50% of the base paid against PO-4510000533"/>
    <x v="945"/>
    <x v="925"/>
    <n v="10"/>
    <s v="NA"/>
    <s v="NON-MSME"/>
    <s v="Supplier"/>
    <x v="1"/>
    <n v="30"/>
    <x v="3"/>
  </r>
  <r>
    <x v="2"/>
    <x v="970"/>
    <s v="Opex"/>
    <s v=""/>
    <s v="1500003304"/>
    <s v="KZ"/>
    <d v="2025-08-16T00:00:00"/>
    <d v="2025-08-16T00:00:00"/>
    <s v="PO-4510000533"/>
    <s v="N"/>
    <n v="76000"/>
    <s v="INR"/>
    <s v=""/>
    <n v="0"/>
    <s v="50% of the base paid against PO-4510000533"/>
    <x v="945"/>
    <x v="925"/>
    <n v="10"/>
    <s v="NA"/>
    <s v="NON-MSME"/>
    <s v="Supplier"/>
    <x v="1"/>
    <n v="30"/>
    <x v="3"/>
  </r>
  <r>
    <x v="2"/>
    <x v="1346"/>
    <s v="Opex"/>
    <s v=""/>
    <s v="5100007678"/>
    <s v="RE"/>
    <d v="2025-08-18T00:00:00"/>
    <d v="2025-08-16T00:00:00"/>
    <s v="410035378"/>
    <s v=""/>
    <n v="-143366.39999999999"/>
    <s v="INR"/>
    <s v=""/>
    <n v="-121.6"/>
    <s v="Gases-Oxygen (O2)"/>
    <x v="1309"/>
    <x v="1286"/>
    <n v="10"/>
    <s v="NA"/>
    <s v="NON-MSME"/>
    <s v="Supplier"/>
    <x v="0"/>
    <n v="28"/>
    <x v="3"/>
  </r>
  <r>
    <x v="3"/>
    <x v="1346"/>
    <s v="Opex"/>
    <s v=""/>
    <s v="5100005651"/>
    <s v="RE"/>
    <d v="2025-08-18T00:00:00"/>
    <d v="2025-08-16T00:00:00"/>
    <s v="410035376"/>
    <s v=""/>
    <n v="-143366.39999999999"/>
    <s v="INR"/>
    <s v=""/>
    <n v="-121.6"/>
    <s v="Gases-Oxygen (O2)"/>
    <x v="1309"/>
    <x v="1286"/>
    <n v="10"/>
    <s v="NA"/>
    <s v="NON-MSME"/>
    <s v="Supplier"/>
    <x v="0"/>
    <n v="28"/>
    <x v="3"/>
  </r>
  <r>
    <x v="2"/>
    <x v="1336"/>
    <s v="Opex"/>
    <s v=""/>
    <s v="5100007908"/>
    <s v="RE"/>
    <d v="2025-08-22T00:00:00"/>
    <d v="2025-08-16T00:00:00"/>
    <s v="ASC/03739"/>
    <s v=""/>
    <n v="-35400"/>
    <s v="INR"/>
    <s v=""/>
    <n v="0"/>
    <s v="SEALANT-MODUL(RTV SEALANT–600ML SAUSAGE)"/>
    <x v="1300"/>
    <x v="1277"/>
    <n v="10"/>
    <s v="NA"/>
    <s v="MSME"/>
    <s v="Supplier"/>
    <x v="0"/>
    <n v="24"/>
    <x v="3"/>
  </r>
  <r>
    <x v="2"/>
    <x v="777"/>
    <s v="Capex"/>
    <s v=""/>
    <s v="5100008136"/>
    <s v="RE"/>
    <d v="2025-08-28T00:00:00"/>
    <d v="2025-08-16T00:00:00"/>
    <s v="RPA/25-26/90"/>
    <s v=""/>
    <n v="-363853"/>
    <s v="INR"/>
    <s v=""/>
    <n v="0"/>
    <s v="Spiral Duct"/>
    <x v="753"/>
    <x v="739"/>
    <n v="10"/>
    <s v="NA"/>
    <s v="MSME"/>
    <s v="Supplier"/>
    <x v="0"/>
    <n v="18"/>
    <x v="3"/>
  </r>
  <r>
    <x v="2"/>
    <x v="777"/>
    <s v="Capex"/>
    <s v=""/>
    <s v="5100008319"/>
    <s v="RE"/>
    <d v="2025-09-01T00:00:00"/>
    <d v="2025-08-16T00:00:00"/>
    <s v="RPA/25-26/88"/>
    <s v=""/>
    <n v="-357234"/>
    <s v="INR"/>
    <s v=""/>
    <n v="0"/>
    <s v="Spiral Duct"/>
    <x v="753"/>
    <x v="739"/>
    <n v="10"/>
    <s v="NA"/>
    <s v="MSME"/>
    <s v="Supplier"/>
    <x v="0"/>
    <n v="14"/>
    <x v="3"/>
  </r>
  <r>
    <x v="2"/>
    <x v="777"/>
    <s v="Capex"/>
    <s v=""/>
    <s v="5100008487"/>
    <s v="RE"/>
    <d v="2025-09-01T00:00:00"/>
    <d v="2025-08-16T00:00:00"/>
    <s v="RPA/25-26/87"/>
    <s v=""/>
    <n v="-556366"/>
    <s v="INR"/>
    <s v=""/>
    <n v="0"/>
    <s v="Spiral Duct"/>
    <x v="753"/>
    <x v="739"/>
    <n v="10"/>
    <s v="NA"/>
    <s v="MSME"/>
    <s v="Supplier"/>
    <x v="0"/>
    <n v="14"/>
    <x v="3"/>
  </r>
  <r>
    <x v="2"/>
    <x v="777"/>
    <s v="Capex"/>
    <s v=""/>
    <s v="5100008488"/>
    <s v="RE"/>
    <d v="2025-09-01T00:00:00"/>
    <d v="2025-08-16T00:00:00"/>
    <s v="RPA/25-26/89"/>
    <s v=""/>
    <n v="-39825"/>
    <s v="INR"/>
    <s v=""/>
    <n v="0"/>
    <s v="Structural steel Fabrication &amp; Installat"/>
    <x v="753"/>
    <x v="739"/>
    <n v="10"/>
    <s v="NA"/>
    <s v="MSME"/>
    <s v="Supplier"/>
    <x v="0"/>
    <n v="14"/>
    <x v="3"/>
  </r>
  <r>
    <x v="2"/>
    <x v="777"/>
    <s v="Capex"/>
    <s v=""/>
    <s v="5100008702"/>
    <s v="RE"/>
    <d v="2025-09-01T00:00:00"/>
    <d v="2025-08-16T00:00:00"/>
    <s v="RPA/25-26/91"/>
    <s v=""/>
    <n v="-892364"/>
    <s v="INR"/>
    <s v=""/>
    <n v="0"/>
    <s v="Spiral Duct"/>
    <x v="753"/>
    <x v="739"/>
    <n v="10"/>
    <s v="NA"/>
    <s v="MSME"/>
    <s v="Supplier"/>
    <x v="0"/>
    <n v="14"/>
    <x v="3"/>
  </r>
  <r>
    <x v="2"/>
    <x v="1347"/>
    <s v="Capex"/>
    <s v=""/>
    <s v="100014232"/>
    <s v="SU"/>
    <d v="2025-08-16T00:00:00"/>
    <d v="2025-08-16T00:00:00"/>
    <s v="SSM/11439/25-26"/>
    <s v=""/>
    <n v="-5562.06"/>
    <s v="INR"/>
    <s v=""/>
    <n v="0"/>
    <s v="Bal. Inv. SSM/11439/25-26 PO-4510000392 IO-1000104"/>
    <x v="1310"/>
    <x v="1287"/>
    <n v="10"/>
    <s v="NA"/>
    <s v="MSME"/>
    <s v="Supplier"/>
    <x v="0"/>
    <n v="30"/>
    <x v="3"/>
  </r>
  <r>
    <x v="2"/>
    <x v="1347"/>
    <s v="Capex"/>
    <s v=""/>
    <s v="5100007619"/>
    <s v="RE"/>
    <d v="2025-08-18T00:00:00"/>
    <d v="2025-08-16T00:00:00"/>
    <s v="SSM/11545/25-26"/>
    <s v=""/>
    <n v="-54162"/>
    <s v="INR"/>
    <s v=""/>
    <n v="0"/>
    <s v="Purple Nitrile Hand Gloves"/>
    <x v="1310"/>
    <x v="1287"/>
    <n v="10"/>
    <s v="NA"/>
    <s v="MSME"/>
    <s v="Supplier"/>
    <x v="0"/>
    <n v="28"/>
    <x v="3"/>
  </r>
  <r>
    <x v="2"/>
    <x v="1121"/>
    <s v="Opex"/>
    <s v=""/>
    <s v="5100007465"/>
    <s v="RE"/>
    <d v="2025-08-16T00:00:00"/>
    <d v="2025-08-16T00:00:00"/>
    <s v="PUH/25-26/000514"/>
    <s v=""/>
    <n v="-5568"/>
    <s v="INR"/>
    <s v=""/>
    <n v="-96"/>
    <s v="Job Work LVL Pallet+wood block 2305x1142"/>
    <x v="1094"/>
    <x v="1069"/>
    <n v="10"/>
    <s v="NA"/>
    <s v="MSME"/>
    <s v="Supplier"/>
    <x v="0"/>
    <n v="30"/>
    <x v="3"/>
  </r>
  <r>
    <x v="2"/>
    <x v="1121"/>
    <s v="Opex"/>
    <s v=""/>
    <s v="5100007466"/>
    <s v="RE"/>
    <d v="2025-08-16T00:00:00"/>
    <d v="2025-08-16T00:00:00"/>
    <s v="PUH/25-26/000512"/>
    <s v=""/>
    <n v="-5568"/>
    <s v="INR"/>
    <s v=""/>
    <n v="-96"/>
    <s v="Job Work LVL Pallet+wood block 2305x1142"/>
    <x v="1094"/>
    <x v="1069"/>
    <n v="10"/>
    <s v="NA"/>
    <s v="MSME"/>
    <s v="Supplier"/>
    <x v="0"/>
    <n v="30"/>
    <x v="3"/>
  </r>
  <r>
    <x v="2"/>
    <x v="1121"/>
    <s v="Opex"/>
    <s v=""/>
    <s v="5100007481"/>
    <s v="RE"/>
    <d v="2025-08-16T00:00:00"/>
    <d v="2025-08-16T00:00:00"/>
    <s v="PUH/25-26/000515"/>
    <s v=""/>
    <n v="-7788"/>
    <s v="INR"/>
    <s v=""/>
    <n v="0"/>
    <s v="Wooden Block 80x80x80mm, with strap hole"/>
    <x v="1094"/>
    <x v="1069"/>
    <n v="10"/>
    <s v="NA"/>
    <s v="MSME"/>
    <s v="Supplier"/>
    <x v="0"/>
    <n v="30"/>
    <x v="3"/>
  </r>
  <r>
    <x v="2"/>
    <x v="1121"/>
    <s v="Opex"/>
    <s v=""/>
    <s v="5100007482"/>
    <s v="RE"/>
    <d v="2025-08-16T00:00:00"/>
    <d v="2025-08-16T00:00:00"/>
    <s v="PUH/25-26/000513"/>
    <s v=""/>
    <n v="-7788"/>
    <s v="INR"/>
    <s v=""/>
    <n v="0"/>
    <s v="Wooden Block 80x80x80mm, with strap hole"/>
    <x v="1094"/>
    <x v="1069"/>
    <n v="10"/>
    <s v="NA"/>
    <s v="MSME"/>
    <s v="Supplier"/>
    <x v="0"/>
    <n v="30"/>
    <x v="3"/>
  </r>
  <r>
    <x v="2"/>
    <x v="1319"/>
    <s v="Opex"/>
    <s v=""/>
    <s v="5100007715"/>
    <s v="RE"/>
    <d v="2025-08-20T00:00:00"/>
    <d v="2025-08-16T00:00:00"/>
    <s v="348/25-26"/>
    <s v=""/>
    <n v="-65363.56"/>
    <s v="INR"/>
    <s v=""/>
    <n v="-55.44"/>
    <s v="EPE Foam Set Exp 505x308x220mm-Outer"/>
    <x v="1284"/>
    <x v="1261"/>
    <n v="10"/>
    <s v="NA"/>
    <s v="NON-MSME"/>
    <s v="Supplier"/>
    <x v="0"/>
    <n v="26"/>
    <x v="3"/>
  </r>
  <r>
    <x v="3"/>
    <x v="1319"/>
    <s v="Opex"/>
    <s v=""/>
    <s v="5100005680"/>
    <s v="RE"/>
    <d v="2025-08-16T00:00:00"/>
    <d v="2025-08-16T00:00:00"/>
    <s v="347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30"/>
    <x v="3"/>
  </r>
  <r>
    <x v="3"/>
    <x v="1319"/>
    <s v="Opex"/>
    <s v=""/>
    <s v="5100005681"/>
    <s v="RE"/>
    <d v="2025-08-16T00:00:00"/>
    <d v="2025-08-16T00:00:00"/>
    <s v="346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30"/>
    <x v="3"/>
  </r>
  <r>
    <x v="3"/>
    <x v="1290"/>
    <s v="Opex"/>
    <s v=""/>
    <s v="5100005654"/>
    <s v="RE"/>
    <d v="2025-08-16T00:00:00"/>
    <d v="2025-08-16T00:00:00"/>
    <s v="SGV/INV/0261"/>
    <s v=""/>
    <n v="-82600"/>
    <s v="INR"/>
    <s v=""/>
    <n v="0"/>
    <s v="G12R Plywood Box ID:2404x350x1140mm(10-i"/>
    <x v="1255"/>
    <x v="1233"/>
    <n v="10"/>
    <s v="NA"/>
    <s v="NON-MSME"/>
    <s v="Supplier"/>
    <x v="0"/>
    <n v="30"/>
    <x v="3"/>
  </r>
  <r>
    <x v="2"/>
    <x v="1348"/>
    <s v="Capex"/>
    <s v=""/>
    <s v="1500003311"/>
    <s v="KZ"/>
    <d v="2025-08-16T00:00:00"/>
    <d v="2025-08-16T00:00:00"/>
    <s v="PO-4510000529"/>
    <s v="N"/>
    <n v="220000"/>
    <s v="INR"/>
    <s v=""/>
    <n v="0"/>
    <s v="100% of the base paid against PO-4510000529"/>
    <x v="1311"/>
    <x v="1288"/>
    <n v="10"/>
    <s v="NA"/>
    <s v="MSME"/>
    <s v="Supplier"/>
    <x v="1"/>
    <n v="30"/>
    <x v="3"/>
  </r>
  <r>
    <x v="2"/>
    <x v="1348"/>
    <s v="Capex"/>
    <s v=""/>
    <s v="1500003311"/>
    <s v="KZ"/>
    <d v="2025-08-16T00:00:00"/>
    <d v="2025-08-16T00:00:00"/>
    <s v="PO-4510000529"/>
    <s v="N"/>
    <n v="540000"/>
    <s v="INR"/>
    <s v=""/>
    <n v="0"/>
    <s v="100% of the base paid against PO-4510000529"/>
    <x v="1311"/>
    <x v="1288"/>
    <n v="10"/>
    <s v="NA"/>
    <s v="MSME"/>
    <s v="Supplier"/>
    <x v="1"/>
    <n v="30"/>
    <x v="3"/>
  </r>
  <r>
    <x v="2"/>
    <x v="1348"/>
    <s v="Capex"/>
    <s v=""/>
    <s v="1500003311"/>
    <s v="KZ"/>
    <d v="2025-08-16T00:00:00"/>
    <d v="2025-08-16T00:00:00"/>
    <s v="PO-4510000529"/>
    <s v="N"/>
    <n v="32000"/>
    <s v="INR"/>
    <s v=""/>
    <n v="0"/>
    <s v="100% of the base paid against PO-4510000529"/>
    <x v="1311"/>
    <x v="1288"/>
    <n v="10"/>
    <s v="NA"/>
    <s v="MSME"/>
    <s v="Supplier"/>
    <x v="1"/>
    <n v="30"/>
    <x v="3"/>
  </r>
  <r>
    <x v="2"/>
    <x v="1348"/>
    <s v="Capex"/>
    <s v=""/>
    <s v="1500003311"/>
    <s v="KZ"/>
    <d v="2025-08-16T00:00:00"/>
    <d v="2025-08-16T00:00:00"/>
    <s v="PO-4510000529"/>
    <s v="N"/>
    <n v="64000"/>
    <s v="INR"/>
    <s v=""/>
    <n v="0"/>
    <s v="100% of the base paid against PO-4510000529"/>
    <x v="1311"/>
    <x v="1288"/>
    <n v="10"/>
    <s v="NA"/>
    <s v="MSME"/>
    <s v="Supplier"/>
    <x v="1"/>
    <n v="30"/>
    <x v="3"/>
  </r>
  <r>
    <x v="2"/>
    <x v="1340"/>
    <s v="Opex"/>
    <s v=""/>
    <s v="5100007571"/>
    <s v="RE"/>
    <d v="2025-08-18T00:00:00"/>
    <d v="2025-08-16T00:00:00"/>
    <s v="TPFPL/709"/>
    <s v=""/>
    <n v="-305903"/>
    <s v="INR"/>
    <s v=""/>
    <n v="0"/>
    <s v="Stretch Film-KGS"/>
    <x v="1304"/>
    <x v="1281"/>
    <n v="10"/>
    <s v="NA"/>
    <s v="MSME"/>
    <s v="Supplier"/>
    <x v="0"/>
    <n v="28"/>
    <x v="3"/>
  </r>
  <r>
    <x v="4"/>
    <x v="764"/>
    <s v="Capex"/>
    <s v="4510000051"/>
    <s v="5100002714"/>
    <s v="RE"/>
    <d v="2025-08-18T00:00:00"/>
    <d v="2025-08-16T00:00:00"/>
    <s v="BISPL/S423/25-26"/>
    <s v=""/>
    <n v="-1486178.46"/>
    <s v="INR"/>
    <s v=""/>
    <n v="-1260.54"/>
    <s v="Supply pre Fabricated Steel building,4510000051"/>
    <x v="740"/>
    <x v="726"/>
    <n v="10"/>
    <s v="NA"/>
    <s v="NON-MSME"/>
    <s v="Supplier"/>
    <x v="0"/>
    <n v="28"/>
    <x v="3"/>
  </r>
  <r>
    <x v="2"/>
    <x v="1349"/>
    <s v="Opex"/>
    <s v=""/>
    <s v="100014231"/>
    <s v="SU"/>
    <d v="2025-08-16T00:00:00"/>
    <d v="2025-08-16T00:00:00"/>
    <s v="PI/HYD/25-26/011"/>
    <s v=""/>
    <n v="-165694.23000000001"/>
    <s v="INR"/>
    <s v=""/>
    <n v="0"/>
    <s v="Bal.Inv. PI/HYD/25-26/011 PO-4550002579 IO-1000096"/>
    <x v="1312"/>
    <x v="1289"/>
    <n v="10"/>
    <s v="NA"/>
    <s v="NON-MSME"/>
    <s v="Supplier"/>
    <x v="0"/>
    <n v="30"/>
    <x v="3"/>
  </r>
  <r>
    <x v="4"/>
    <x v="878"/>
    <s v="Capex"/>
    <s v="4510000045"/>
    <s v="5100002947"/>
    <s v="RE"/>
    <d v="2025-08-25T00:00:00"/>
    <d v="2025-08-16T00:00:00"/>
    <s v="AP/TI25/951"/>
    <s v=""/>
    <n v="-2451965.2999999998"/>
    <s v="INR"/>
    <s v=""/>
    <n v="-2079.6999999999998"/>
    <s v="Supply pre Fabricated Steel building,4510000045"/>
    <x v="853"/>
    <x v="835"/>
    <n v="10"/>
    <s v="NA"/>
    <s v="NON-MSME"/>
    <s v="Supplier"/>
    <x v="0"/>
    <n v="21"/>
    <x v="3"/>
  </r>
  <r>
    <x v="3"/>
    <x v="1350"/>
    <s v="Opex"/>
    <s v=""/>
    <s v="5100006041"/>
    <s v="RE"/>
    <d v="2025-08-21T00:00:00"/>
    <d v="2025-08-16T00:00:00"/>
    <s v="GST/25-26/573"/>
    <s v=""/>
    <n v="-243080"/>
    <s v="INR"/>
    <s v=""/>
    <n v="0"/>
    <s v="RC PV FLUX – 44 M"/>
    <x v="1313"/>
    <x v="1290"/>
    <n v="10"/>
    <s v="NA"/>
    <s v="MSME"/>
    <s v="Supplier"/>
    <x v="0"/>
    <n v="25"/>
    <x v="3"/>
  </r>
  <r>
    <x v="2"/>
    <x v="985"/>
    <s v="Capex"/>
    <s v=""/>
    <s v="5100007467"/>
    <s v="RE"/>
    <d v="2025-08-16T00:00:00"/>
    <d v="2025-08-16T00:00:00"/>
    <s v="GS/25-26/550"/>
    <s v=""/>
    <n v="-27144"/>
    <s v="INR"/>
    <s v=""/>
    <n v="-468"/>
    <s v="Job Work LVL Pallet+wood block 2305x1142"/>
    <x v="960"/>
    <x v="940"/>
    <n v="10"/>
    <s v="NA"/>
    <s v="MSME"/>
    <s v="Supplier"/>
    <x v="0"/>
    <n v="30"/>
    <x v="3"/>
  </r>
  <r>
    <x v="2"/>
    <x v="985"/>
    <s v="Capex"/>
    <s v=""/>
    <s v="5100007476"/>
    <s v="RE"/>
    <d v="2025-08-16T00:00:00"/>
    <d v="2025-08-16T00:00:00"/>
    <s v="GS/25-26/551"/>
    <s v=""/>
    <n v="-18408"/>
    <s v="INR"/>
    <s v=""/>
    <n v="0"/>
    <s v="Wooden Block 80x80x80mm, with strap hol"/>
    <x v="960"/>
    <x v="940"/>
    <n v="10"/>
    <s v="NA"/>
    <s v="MSME"/>
    <s v="Supplier"/>
    <x v="0"/>
    <n v="30"/>
    <x v="3"/>
  </r>
  <r>
    <x v="0"/>
    <x v="895"/>
    <s v="Capex"/>
    <s v=""/>
    <s v="5100003133"/>
    <s v="RE"/>
    <d v="2025-09-01T00:00:00"/>
    <d v="2025-08-16T00:00:00"/>
    <s v="25-26/BE/014"/>
    <s v=""/>
    <n v="-749980"/>
    <s v="INR"/>
    <s v=""/>
    <n v="-2860"/>
    <s v="Charges for modification conversion-Bhanuka"/>
    <x v="870"/>
    <x v="851"/>
    <n v="10"/>
    <s v="NA"/>
    <s v="NON-MSME"/>
    <s v="Supplier"/>
    <x v="0"/>
    <n v="14"/>
    <x v="3"/>
  </r>
  <r>
    <x v="2"/>
    <x v="1351"/>
    <s v="Opex"/>
    <s v=""/>
    <s v="5100008220"/>
    <s v="RE"/>
    <d v="2025-08-27T00:00:00"/>
    <d v="2025-08-16T00:00:00"/>
    <s v="466/2025-26"/>
    <s v=""/>
    <n v="-182305"/>
    <s v="INR"/>
    <s v=""/>
    <n v="0"/>
    <s v="CPVC pipe"/>
    <x v="1314"/>
    <x v="1291"/>
    <n v="10"/>
    <s v="NA"/>
    <s v="NON-MSME"/>
    <s v="Supplier"/>
    <x v="0"/>
    <n v="19"/>
    <x v="3"/>
  </r>
  <r>
    <x v="3"/>
    <x v="945"/>
    <s v="Opex"/>
    <s v=""/>
    <s v="5100005825"/>
    <s v="RE"/>
    <d v="2025-08-20T00:00:00"/>
    <d v="2025-08-16T00:00:00"/>
    <s v="HYD00008071"/>
    <s v=""/>
    <n v="-34692"/>
    <s v="INR"/>
    <s v=""/>
    <n v="-708"/>
    <s v="FREIGHT CHARGE"/>
    <x v="920"/>
    <x v="900"/>
    <n v="10"/>
    <s v="NA"/>
    <s v="MSME"/>
    <s v="Supplier"/>
    <x v="0"/>
    <n v="26"/>
    <x v="3"/>
  </r>
  <r>
    <x v="3"/>
    <x v="945"/>
    <s v="Opex"/>
    <s v=""/>
    <s v="5100005829"/>
    <s v="RE"/>
    <d v="2025-08-20T00:00:00"/>
    <d v="2025-08-16T00:00:00"/>
    <s v="HYD00008072"/>
    <s v=""/>
    <n v="-104076"/>
    <s v="INR"/>
    <s v=""/>
    <n v="-2124"/>
    <s v="FREIGHT CHARGE"/>
    <x v="920"/>
    <x v="900"/>
    <n v="10"/>
    <s v="NA"/>
    <s v="MSME"/>
    <s v="Supplier"/>
    <x v="0"/>
    <n v="26"/>
    <x v="3"/>
  </r>
  <r>
    <x v="3"/>
    <x v="945"/>
    <s v="Opex"/>
    <s v=""/>
    <s v="5100005831"/>
    <s v="RE"/>
    <d v="2025-08-20T00:00:00"/>
    <d v="2025-08-16T00:00:00"/>
    <s v="HYD00008073"/>
    <s v=""/>
    <n v="-34692"/>
    <s v="INR"/>
    <s v=""/>
    <n v="-708"/>
    <s v="FREIGHT CHARGE"/>
    <x v="920"/>
    <x v="900"/>
    <n v="10"/>
    <s v="NA"/>
    <s v="MSME"/>
    <s v="Supplier"/>
    <x v="0"/>
    <n v="26"/>
    <x v="3"/>
  </r>
  <r>
    <x v="3"/>
    <x v="945"/>
    <s v="Opex"/>
    <s v=""/>
    <s v="5100005832"/>
    <s v="RE"/>
    <d v="2025-08-20T00:00:00"/>
    <d v="2025-08-16T00:00:00"/>
    <s v="HYD00008074"/>
    <s v=""/>
    <n v="-34692"/>
    <s v="INR"/>
    <s v=""/>
    <n v="-708"/>
    <s v="FREIGHT CHARGE"/>
    <x v="920"/>
    <x v="900"/>
    <n v="10"/>
    <s v="NA"/>
    <s v="MSME"/>
    <s v="Supplier"/>
    <x v="0"/>
    <n v="26"/>
    <x v="3"/>
  </r>
  <r>
    <x v="3"/>
    <x v="945"/>
    <s v="Opex"/>
    <s v=""/>
    <s v="5100005833"/>
    <s v="RE"/>
    <d v="2025-08-20T00:00:00"/>
    <d v="2025-08-16T00:00:00"/>
    <s v="HYD00008075"/>
    <s v=""/>
    <n v="-69384"/>
    <s v="INR"/>
    <s v=""/>
    <n v="-1416"/>
    <s v="FREIGHT CHARGE"/>
    <x v="920"/>
    <x v="900"/>
    <n v="10"/>
    <s v="NA"/>
    <s v="MSME"/>
    <s v="Supplier"/>
    <x v="0"/>
    <n v="26"/>
    <x v="3"/>
  </r>
  <r>
    <x v="2"/>
    <x v="129"/>
    <s v="Opex"/>
    <s v="HAWB 2631382902"/>
    <s v="1500003314"/>
    <s v="KZ"/>
    <d v="2025-08-16T00:00:00"/>
    <d v="2025-08-16T00:00:00"/>
    <s v="HAWB 2631382902"/>
    <s v="A"/>
    <n v="47095"/>
    <s v="INR"/>
    <s v=""/>
    <n v="82"/>
    <s v="Customs duty reimbursement HAWB 2631382902"/>
    <x v="127"/>
    <x v="128"/>
    <n v="10"/>
    <s v="NA"/>
    <s v="NON-MSME"/>
    <s v="Supplier"/>
    <x v="1"/>
    <n v="30"/>
    <x v="3"/>
  </r>
  <r>
    <x v="3"/>
    <x v="129"/>
    <s v="Opex"/>
    <s v=""/>
    <s v="1500002118"/>
    <s v="KZ"/>
    <d v="2025-08-16T00:00:00"/>
    <d v="2025-08-16T00:00:00"/>
    <s v="BLR448286"/>
    <s v="A"/>
    <n v="154074.41"/>
    <s v="INR"/>
    <s v=""/>
    <n v="111.5"/>
    <s v="DHL AWB# 2247785772 custom duty payment"/>
    <x v="127"/>
    <x v="128"/>
    <n v="10"/>
    <s v="NA"/>
    <s v="NON-MSME"/>
    <s v="Supplier"/>
    <x v="1"/>
    <n v="30"/>
    <x v="3"/>
  </r>
  <r>
    <x v="4"/>
    <x v="830"/>
    <s v="Opex"/>
    <s v="4550003550"/>
    <s v="5100002987"/>
    <s v="RE"/>
    <d v="2025-08-25T00:00:00"/>
    <d v="2025-08-16T00:00:00"/>
    <s v="INHYD2504154"/>
    <s v=""/>
    <n v="-144918"/>
    <s v="INR"/>
    <s v=""/>
    <n v="-582"/>
    <s v="FREIGHT CHARGE,4550003550"/>
    <x v="806"/>
    <x v="791"/>
    <n v="10"/>
    <s v="NA"/>
    <s v="NON-MSME"/>
    <s v="Supplier"/>
    <x v="0"/>
    <n v="21"/>
    <x v="3"/>
  </r>
  <r>
    <x v="3"/>
    <x v="1164"/>
    <s v="Opex"/>
    <s v=""/>
    <s v="5100005960"/>
    <s v="RE"/>
    <d v="2025-08-19T00:00:00"/>
    <d v="2025-08-16T00:00:00"/>
    <s v="I/601/02642/2526"/>
    <s v=""/>
    <n v="-92120"/>
    <s v="INR"/>
    <s v=""/>
    <n v="-1880"/>
    <s v="Freight Outward CHARGES ags INV.No:IN2636051951"/>
    <x v="1136"/>
    <x v="1110"/>
    <n v="10"/>
    <s v="NA"/>
    <s v="NON-MSME"/>
    <s v="Supplier"/>
    <x v="0"/>
    <n v="27"/>
    <x v="3"/>
  </r>
  <r>
    <x v="3"/>
    <x v="958"/>
    <s v="Opex"/>
    <s v=""/>
    <s v="5100006077"/>
    <s v="RE"/>
    <d v="2025-08-25T00:00:00"/>
    <d v="2025-08-16T00:00:00"/>
    <s v="1146253822000279"/>
    <s v=""/>
    <n v="-80910"/>
    <s v="INR"/>
    <s v=""/>
    <n v="-1395"/>
    <s v="BL:871115000676 BOE: 3729186## PO: 4530000500"/>
    <x v="933"/>
    <x v="913"/>
    <n v="10"/>
    <s v="NA"/>
    <s v="NON-MSME"/>
    <s v="Supplier"/>
    <x v="0"/>
    <n v="21"/>
    <x v="3"/>
  </r>
  <r>
    <x v="3"/>
    <x v="958"/>
    <s v="Opex"/>
    <s v=""/>
    <s v="5100006869"/>
    <s v="RE"/>
    <d v="2025-09-12T00:00:00"/>
    <d v="2025-08-16T00:00:00"/>
    <s v="1146253822000278"/>
    <s v=""/>
    <n v="-404550"/>
    <s v="INR"/>
    <s v=""/>
    <n v="-6975"/>
    <s v="BL:871115000724 BOE: 3706206 PO: 4530000500"/>
    <x v="933"/>
    <x v="913"/>
    <n v="10"/>
    <s v="NA"/>
    <s v="NON-MSME"/>
    <s v="Supplier"/>
    <x v="0"/>
    <n v="3"/>
    <x v="3"/>
  </r>
  <r>
    <x v="2"/>
    <x v="1173"/>
    <s v="Opex"/>
    <s v=""/>
    <s v="5100007889"/>
    <s v="RE"/>
    <d v="2025-08-19T00:00:00"/>
    <d v="2025-08-16T00:00:00"/>
    <s v="6052"/>
    <s v=""/>
    <n v="-29304"/>
    <s v="INR"/>
    <s v=""/>
    <n v="0"/>
    <s v="MCB"/>
    <x v="1145"/>
    <x v="1119"/>
    <n v="10"/>
    <s v="NA"/>
    <s v="NON-MSME"/>
    <s v="Supplier"/>
    <x v="0"/>
    <n v="27"/>
    <x v="3"/>
  </r>
  <r>
    <x v="4"/>
    <x v="1173"/>
    <s v="Opex"/>
    <s v="4510000457"/>
    <s v="5100002953"/>
    <s v="RE"/>
    <d v="2025-08-18T00:00:00"/>
    <d v="2025-08-16T00:00:00"/>
    <s v="6047"/>
    <s v=""/>
    <n v="-47010.13"/>
    <s v="INR"/>
    <s v=""/>
    <n v="-39.869999999999997"/>
    <s v="Digital clamp meter,4510000457"/>
    <x v="1145"/>
    <x v="1119"/>
    <n v="10"/>
    <s v="NA"/>
    <s v="NON-MSME"/>
    <s v="Supplier"/>
    <x v="0"/>
    <n v="28"/>
    <x v="3"/>
  </r>
  <r>
    <x v="2"/>
    <x v="36"/>
    <s v="Capex"/>
    <s v=""/>
    <s v="100014225"/>
    <s v="SU"/>
    <d v="2025-08-16T00:00:00"/>
    <d v="2025-08-16T00:00:00"/>
    <s v="UHP/SI/25-26/046"/>
    <s v=""/>
    <n v="-2815093.78"/>
    <s v="INR"/>
    <s v=""/>
    <n v="0"/>
    <s v="Bal.Inv. UHP/SI/25-26/046 PO-4500028897 IO-1000093"/>
    <x v="36"/>
    <x v="36"/>
    <n v="10"/>
    <s v="NA"/>
    <s v="NON-MSME"/>
    <s v="Supplier"/>
    <x v="0"/>
    <n v="30"/>
    <x v="3"/>
  </r>
  <r>
    <x v="2"/>
    <x v="36"/>
    <s v="Capex"/>
    <s v=""/>
    <s v="100014226"/>
    <s v="SU"/>
    <d v="2025-08-16T00:00:00"/>
    <d v="2025-08-16T00:00:00"/>
    <s v="UHP/SI/25-26/049"/>
    <s v=""/>
    <n v="-1041017.68"/>
    <s v="INR"/>
    <s v=""/>
    <n v="0"/>
    <s v="Bal.Inv. UHP/SI/25-26/049 PO-4500028897 IO-1000093"/>
    <x v="36"/>
    <x v="36"/>
    <n v="10"/>
    <s v="NA"/>
    <s v="NON-MSME"/>
    <s v="Supplier"/>
    <x v="0"/>
    <n v="30"/>
    <x v="3"/>
  </r>
  <r>
    <x v="2"/>
    <x v="36"/>
    <s v="Capex"/>
    <s v=""/>
    <s v="100014227"/>
    <s v="SU"/>
    <d v="2025-08-16T00:00:00"/>
    <d v="2025-08-16T00:00:00"/>
    <s v="UHP/SI/25-26/063"/>
    <s v=""/>
    <n v="-444828.52"/>
    <s v="INR"/>
    <s v=""/>
    <n v="0"/>
    <s v="Bal.Inv. UHP/SI/25-26/063 PO-4500028897 IO-1000093"/>
    <x v="36"/>
    <x v="36"/>
    <n v="10"/>
    <s v="NA"/>
    <s v="NON-MSME"/>
    <s v="Supplier"/>
    <x v="0"/>
    <n v="30"/>
    <x v="3"/>
  </r>
  <r>
    <x v="2"/>
    <x v="408"/>
    <s v="Opex"/>
    <s v=""/>
    <s v="1500003302"/>
    <s v="KZ"/>
    <d v="2025-08-16T00:00:00"/>
    <d v="2025-08-16T00:00:00"/>
    <s v="SO-4550004029"/>
    <s v="A"/>
    <n v="616439"/>
    <s v="INR"/>
    <s v=""/>
    <n v="0"/>
    <s v="100% of the base paid against SO-4550004029"/>
    <x v="398"/>
    <x v="392"/>
    <n v="10"/>
    <s v="AAACN4165C"/>
    <s v="NON-MSME"/>
    <s v="Supplier"/>
    <x v="1"/>
    <n v="30"/>
    <x v="3"/>
  </r>
  <r>
    <x v="2"/>
    <x v="408"/>
    <s v="Opex"/>
    <s v=""/>
    <s v="1500003302"/>
    <s v="KZ"/>
    <d v="2025-08-16T00:00:00"/>
    <d v="2025-08-16T00:00:00"/>
    <s v="SO-4550004029"/>
    <s v="A"/>
    <n v="500"/>
    <s v="INR"/>
    <s v=""/>
    <n v="0"/>
    <s v="Stamp Duty Charges against SO-4550004029"/>
    <x v="398"/>
    <x v="392"/>
    <n v="10"/>
    <s v="AAACN4165C"/>
    <s v="NON-MSME"/>
    <s v="Supplier"/>
    <x v="1"/>
    <n v="30"/>
    <x v="3"/>
  </r>
  <r>
    <x v="2"/>
    <x v="408"/>
    <s v="Opex"/>
    <s v=""/>
    <s v="1500003302"/>
    <s v="KZ"/>
    <d v="2025-08-16T00:00:00"/>
    <d v="2025-08-16T00:00:00"/>
    <s v="SO-4550004029"/>
    <s v="A"/>
    <n v="110959"/>
    <s v="INR"/>
    <s v=""/>
    <n v="0"/>
    <s v="GST @18% paid against SO-4550004029"/>
    <x v="398"/>
    <x v="392"/>
    <n v="10"/>
    <s v="AAACN4165C"/>
    <s v="NON-MSME"/>
    <s v="Supplier"/>
    <x v="1"/>
    <n v="30"/>
    <x v="3"/>
  </r>
  <r>
    <x v="2"/>
    <x v="1020"/>
    <s v="Opex"/>
    <s v=""/>
    <s v="5100007606"/>
    <s v="RE"/>
    <d v="2025-08-17T00:00:00"/>
    <d v="2025-08-16T00:00:00"/>
    <s v="175/25-26"/>
    <s v=""/>
    <n v="-66965"/>
    <s v="INR"/>
    <s v=""/>
    <n v="0"/>
    <s v="I5,16gb ram, 500 GB SSD + 21.5 LED"/>
    <x v="995"/>
    <x v="975"/>
    <n v="10"/>
    <s v="NA"/>
    <s v="NON-MSME"/>
    <s v="Supplier"/>
    <x v="0"/>
    <n v="29"/>
    <x v="3"/>
  </r>
  <r>
    <x v="2"/>
    <x v="1020"/>
    <s v="Opex"/>
    <s v=""/>
    <s v="5100007875"/>
    <s v="RE"/>
    <d v="2025-08-16T00:00:00"/>
    <d v="2025-08-16T00:00:00"/>
    <s v="174/25-26"/>
    <s v=""/>
    <n v="-646133"/>
    <s v="INR"/>
    <s v=""/>
    <n v="0"/>
    <s v="Printer"/>
    <x v="995"/>
    <x v="975"/>
    <n v="10"/>
    <s v="NA"/>
    <s v="NON-MSME"/>
    <s v="Supplier"/>
    <x v="0"/>
    <n v="30"/>
    <x v="3"/>
  </r>
  <r>
    <x v="2"/>
    <x v="871"/>
    <s v="Opex"/>
    <s v=""/>
    <s v="100016354"/>
    <s v="SA"/>
    <d v="2025-08-16T00:00:00"/>
    <d v="2025-08-16T00:00:00"/>
    <s v="TOD-2504-05373-1"/>
    <s v=""/>
    <n v="-85065161.920000002"/>
    <s v="INR"/>
    <s v=""/>
    <n v="0"/>
    <s v="Trina Solar (Changzhou) to AXIS SBLC1634FBG250244"/>
    <x v="846"/>
    <x v="828"/>
    <n v="10"/>
    <s v="NA"/>
    <s v="NON-MSME"/>
    <s v="Supplier"/>
    <x v="0"/>
    <n v="30"/>
    <x v="3"/>
  </r>
  <r>
    <x v="2"/>
    <x v="1310"/>
    <s v="Opex"/>
    <s v=""/>
    <s v="5100008665"/>
    <s v="RE"/>
    <d v="2025-09-03T00:00:00"/>
    <d v="2025-08-16T00:00:00"/>
    <s v="156"/>
    <s v=""/>
    <n v="-151040"/>
    <s v="INR"/>
    <s v=""/>
    <n v="0"/>
    <s v="Camera stands"/>
    <x v="1275"/>
    <x v="1252"/>
    <n v="10"/>
    <s v="NA"/>
    <s v="MSME"/>
    <s v="Supplier"/>
    <x v="0"/>
    <n v="12"/>
    <x v="3"/>
  </r>
  <r>
    <x v="2"/>
    <x v="1155"/>
    <s v="Capex"/>
    <s v=""/>
    <s v="5100007541"/>
    <s v="RE"/>
    <d v="2025-08-16T00:00:00"/>
    <d v="2025-08-16T00:00:00"/>
    <s v="6"/>
    <s v=""/>
    <n v="-217600"/>
    <s v="INR"/>
    <s v=""/>
    <n v="0"/>
    <s v="CONTROL PANEL"/>
    <x v="1128"/>
    <x v="1101"/>
    <n v="10"/>
    <s v="NA"/>
    <s v="MSME"/>
    <s v="Supplier"/>
    <x v="0"/>
    <n v="30"/>
    <x v="3"/>
  </r>
  <r>
    <x v="2"/>
    <x v="1271"/>
    <s v="Opex"/>
    <s v=""/>
    <s v="5100007485"/>
    <s v="RE"/>
    <d v="2025-08-16T00:00:00"/>
    <d v="2025-08-16T00:00:00"/>
    <s v="SRM/140/25-26"/>
    <s v=""/>
    <n v="-4573"/>
    <s v="INR"/>
    <s v=""/>
    <n v="0"/>
    <s v="DUST BIN(BIG)"/>
    <x v="1238"/>
    <x v="1215"/>
    <n v="10"/>
    <s v="NA"/>
    <s v="MSME"/>
    <s v="Supplier"/>
    <x v="0"/>
    <n v="30"/>
    <x v="3"/>
  </r>
  <r>
    <x v="4"/>
    <x v="1271"/>
    <s v="Opex"/>
    <s v="4520001726"/>
    <s v="5100002695"/>
    <s v="RE"/>
    <d v="2025-08-16T00:00:00"/>
    <d v="2025-08-16T00:00:00"/>
    <s v="SRM/139/25-26"/>
    <s v=""/>
    <n v="-17110"/>
    <s v="INR"/>
    <s v=""/>
    <n v="0"/>
    <s v="REGISTER 500 PAGES,4520001726"/>
    <x v="1238"/>
    <x v="1215"/>
    <n v="10"/>
    <s v="NA"/>
    <s v="MSME"/>
    <s v="Supplier"/>
    <x v="0"/>
    <n v="30"/>
    <x v="3"/>
  </r>
  <r>
    <x v="2"/>
    <x v="161"/>
    <s v="Opex"/>
    <s v=""/>
    <s v="5100007767"/>
    <s v="RE"/>
    <d v="2025-08-21T00:00:00"/>
    <d v="2025-08-16T00:00:00"/>
    <s v="3926829"/>
    <s v=""/>
    <n v="-444895"/>
    <s v="INR"/>
    <s v=""/>
    <n v="0"/>
    <s v="INHYD4 PO: 4530000636"/>
    <x v="157"/>
    <x v="158"/>
    <n v="8"/>
    <s v="NA"/>
    <s v="NON-MSME"/>
    <s v="Supplier"/>
    <x v="0"/>
    <n v="25"/>
    <x v="3"/>
  </r>
  <r>
    <x v="2"/>
    <x v="161"/>
    <s v="Opex"/>
    <s v=""/>
    <s v="5100007768"/>
    <s v="RE"/>
    <d v="2025-08-24T00:00:00"/>
    <d v="2025-08-16T00:00:00"/>
    <s v="3921791"/>
    <s v=""/>
    <n v="-2297938"/>
    <s v="INR"/>
    <s v=""/>
    <n v="0"/>
    <s v="INMAA1 PO: 4530000531"/>
    <x v="157"/>
    <x v="158"/>
    <n v="8"/>
    <s v="NA"/>
    <s v="NON-MSME"/>
    <s v="Supplier"/>
    <x v="0"/>
    <n v="22"/>
    <x v="3"/>
  </r>
  <r>
    <x v="2"/>
    <x v="161"/>
    <s v="Opex"/>
    <s v=""/>
    <s v="5100008016"/>
    <s v="RE"/>
    <d v="2025-08-28T00:00:00"/>
    <d v="2025-08-16T00:00:00"/>
    <s v="3918813"/>
    <s v=""/>
    <n v="-2141078"/>
    <s v="INR"/>
    <s v=""/>
    <n v="0"/>
    <s v="INMAA1 PO: 4530000506"/>
    <x v="157"/>
    <x v="158"/>
    <n v="8"/>
    <s v="NA"/>
    <s v="NON-MSME"/>
    <s v="Supplier"/>
    <x v="0"/>
    <n v="18"/>
    <x v="3"/>
  </r>
  <r>
    <x v="2"/>
    <x v="161"/>
    <s v="Opex"/>
    <s v=""/>
    <s v="5100008117"/>
    <s v="RE"/>
    <d v="2025-08-30T00:00:00"/>
    <d v="2025-08-16T00:00:00"/>
    <s v="3918815"/>
    <s v=""/>
    <n v="-5046451"/>
    <s v="INR"/>
    <s v=""/>
    <n v="0"/>
    <s v="INMAA1 PO:4530000511"/>
    <x v="157"/>
    <x v="158"/>
    <n v="8"/>
    <s v="NA"/>
    <s v="NON-MSME"/>
    <s v="Supplier"/>
    <x v="0"/>
    <n v="16"/>
    <x v="3"/>
  </r>
  <r>
    <x v="2"/>
    <x v="161"/>
    <s v="Opex"/>
    <s v=""/>
    <s v="5100008150"/>
    <s v="RE"/>
    <d v="2025-08-31T00:00:00"/>
    <d v="2025-08-16T00:00:00"/>
    <s v="3919310"/>
    <s v=""/>
    <n v="-1636069"/>
    <s v="INR"/>
    <s v=""/>
    <n v="0"/>
    <s v="INMAA1 PO:4530000542"/>
    <x v="157"/>
    <x v="158"/>
    <n v="8"/>
    <s v="NA"/>
    <s v="NON-MSME"/>
    <s v="Supplier"/>
    <x v="0"/>
    <n v="15"/>
    <x v="3"/>
  </r>
  <r>
    <x v="2"/>
    <x v="161"/>
    <s v="Opex"/>
    <s v=""/>
    <s v="5100008326"/>
    <s v="RE"/>
    <d v="2025-09-01T00:00:00"/>
    <d v="2025-08-16T00:00:00"/>
    <s v="3920091"/>
    <s v=""/>
    <n v="-2457590"/>
    <s v="INR"/>
    <s v=""/>
    <n v="0"/>
    <s v="INMAA1 PO:4530000432"/>
    <x v="157"/>
    <x v="158"/>
    <n v="8"/>
    <s v="NA"/>
    <s v="NON-MSME"/>
    <s v="Supplier"/>
    <x v="0"/>
    <n v="14"/>
    <x v="3"/>
  </r>
  <r>
    <x v="2"/>
    <x v="161"/>
    <s v="Opex"/>
    <s v=""/>
    <s v="5100008341"/>
    <s v="RE"/>
    <d v="2025-08-15T00:00:00"/>
    <d v="2025-08-16T00:00:00"/>
    <s v="3926127"/>
    <s v=""/>
    <n v="-4449"/>
    <s v="INR"/>
    <s v=""/>
    <n v="0"/>
    <s v="INHYD4 PO:4530000760"/>
    <x v="157"/>
    <x v="158"/>
    <n v="8"/>
    <s v="NA"/>
    <s v="NON-MSME"/>
    <s v="Supplier"/>
    <x v="0"/>
    <n v="31"/>
    <x v="4"/>
  </r>
  <r>
    <x v="2"/>
    <x v="161"/>
    <s v="Opex"/>
    <s v=""/>
    <s v="5100008369"/>
    <s v="RE"/>
    <d v="2025-08-15T00:00:00"/>
    <d v="2025-08-16T00:00:00"/>
    <s v="3926127"/>
    <s v=""/>
    <n v="4449"/>
    <s v="INR"/>
    <s v=""/>
    <n v="0"/>
    <s v="INHYD4 PO:4530000760"/>
    <x v="157"/>
    <x v="158"/>
    <n v="8"/>
    <s v="NA"/>
    <s v="NON-MSME"/>
    <s v="Supplier"/>
    <x v="1"/>
    <n v="31"/>
    <x v="4"/>
  </r>
  <r>
    <x v="2"/>
    <x v="161"/>
    <s v="Opex"/>
    <s v=""/>
    <s v="5100008371"/>
    <s v="RE"/>
    <d v="2025-08-20T00:00:00"/>
    <d v="2025-08-16T00:00:00"/>
    <s v="3926127"/>
    <s v=""/>
    <n v="-4449"/>
    <s v="INR"/>
    <s v=""/>
    <n v="0"/>
    <s v="INHYD4 PO: 4530000760"/>
    <x v="157"/>
    <x v="158"/>
    <n v="8"/>
    <s v="NA"/>
    <s v="NON-MSME"/>
    <s v="Supplier"/>
    <x v="0"/>
    <n v="26"/>
    <x v="3"/>
  </r>
  <r>
    <x v="2"/>
    <x v="161"/>
    <s v="Opex"/>
    <s v=""/>
    <s v="5100008443"/>
    <s v="RE"/>
    <d v="2025-09-05T00:00:00"/>
    <d v="2025-08-16T00:00:00"/>
    <s v="3922992"/>
    <s v=""/>
    <n v="-6726800"/>
    <s v="INR"/>
    <s v=""/>
    <n v="0"/>
    <s v="INMAA1 PO: 4530000096"/>
    <x v="157"/>
    <x v="158"/>
    <n v="8"/>
    <s v="NA"/>
    <s v="NON-MSME"/>
    <s v="Supplier"/>
    <x v="0"/>
    <n v="10"/>
    <x v="3"/>
  </r>
  <r>
    <x v="2"/>
    <x v="161"/>
    <s v="Opex"/>
    <s v=""/>
    <s v="5100008451"/>
    <s v="RE"/>
    <d v="2025-09-05T00:00:00"/>
    <d v="2025-08-16T00:00:00"/>
    <s v="3921974"/>
    <s v=""/>
    <n v="-13415568"/>
    <s v="INR"/>
    <s v=""/>
    <n v="0"/>
    <s v="INMAA1 PO: 4530000097"/>
    <x v="157"/>
    <x v="158"/>
    <n v="8"/>
    <s v="NA"/>
    <s v="NON-MSME"/>
    <s v="Supplier"/>
    <x v="0"/>
    <n v="10"/>
    <x v="3"/>
  </r>
  <r>
    <x v="3"/>
    <x v="161"/>
    <s v="Opex"/>
    <s v=""/>
    <s v="5100006570"/>
    <s v="RE"/>
    <d v="2025-09-01T00:00:00"/>
    <d v="2025-08-16T00:00:00"/>
    <s v="3920343"/>
    <s v=""/>
    <n v="-5335252"/>
    <s v="INR"/>
    <s v=""/>
    <n v="0"/>
    <s v="BE:3920343 PORT CODE:INMAA1 HC"/>
    <x v="157"/>
    <x v="158"/>
    <n v="8"/>
    <s v="NA"/>
    <s v="NON-MSME"/>
    <s v="Supplier"/>
    <x v="0"/>
    <n v="14"/>
    <x v="3"/>
  </r>
  <r>
    <x v="3"/>
    <x v="161"/>
    <s v="Opex"/>
    <s v=""/>
    <s v="5100006574"/>
    <s v="RE"/>
    <d v="2025-09-01T00:00:00"/>
    <d v="2025-08-16T00:00:00"/>
    <s v="3912505"/>
    <s v=""/>
    <n v="-48069586"/>
    <s v="INR"/>
    <s v=""/>
    <n v="0"/>
    <s v="BE:3912505 PORT CODE:INMAA1 HC"/>
    <x v="157"/>
    <x v="158"/>
    <n v="8"/>
    <s v="NA"/>
    <s v="NON-MSME"/>
    <s v="Supplier"/>
    <x v="0"/>
    <n v="14"/>
    <x v="3"/>
  </r>
  <r>
    <x v="3"/>
    <x v="161"/>
    <s v="Opex"/>
    <s v=""/>
    <s v="5100006575"/>
    <s v="RE"/>
    <d v="2025-09-01T00:00:00"/>
    <d v="2025-08-16T00:00:00"/>
    <s v="3914465"/>
    <s v=""/>
    <n v="-5335252"/>
    <s v="INR"/>
    <s v=""/>
    <n v="0"/>
    <s v="BE:3914465 PORT CODE:INMAA1 HC"/>
    <x v="157"/>
    <x v="158"/>
    <n v="8"/>
    <s v="NA"/>
    <s v="NON-MSME"/>
    <s v="Supplier"/>
    <x v="0"/>
    <n v="14"/>
    <x v="3"/>
  </r>
  <r>
    <x v="2"/>
    <x v="253"/>
    <s v="Opex"/>
    <s v=""/>
    <s v="5100007819"/>
    <s v="RE"/>
    <d v="2025-08-21T00:00:00"/>
    <d v="2025-08-17T00:00:00"/>
    <s v="9000017512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5"/>
    <x v="3"/>
  </r>
  <r>
    <x v="2"/>
    <x v="253"/>
    <s v="Opex"/>
    <s v=""/>
    <s v="5100007822"/>
    <s v="RE"/>
    <d v="2025-08-21T00:00:00"/>
    <d v="2025-08-17T00:00:00"/>
    <s v="9000017511"/>
    <s v=""/>
    <n v="-1989562.5"/>
    <s v="INR"/>
    <s v=""/>
    <n v="-1687.5"/>
    <s v="SOLAR TEMPERED GLASS 2272X1128X3.2MM BOR"/>
    <x v="247"/>
    <x v="245"/>
    <n v="10"/>
    <s v="AAACB5484G"/>
    <s v="NON-MSME"/>
    <s v="Supplier"/>
    <x v="0"/>
    <n v="25"/>
    <x v="3"/>
  </r>
  <r>
    <x v="2"/>
    <x v="1312"/>
    <s v="Opex"/>
    <s v=""/>
    <s v="5100007573"/>
    <s v="RE"/>
    <d v="2025-08-18T00:00:00"/>
    <d v="2025-08-17T00:00:00"/>
    <s v="TS2501005520"/>
    <s v=""/>
    <n v="-71480.289999999994"/>
    <s v="INR"/>
    <s v=""/>
    <n v="-60.63"/>
    <s v="Gases-Liquefied Nitrogen (N2)"/>
    <x v="1277"/>
    <x v="1254"/>
    <n v="10"/>
    <s v="NA"/>
    <s v="NON-MSME"/>
    <s v="Supplier"/>
    <x v="0"/>
    <n v="28"/>
    <x v="3"/>
  </r>
  <r>
    <x v="4"/>
    <x v="869"/>
    <s v="Capex"/>
    <s v="4510000048"/>
    <s v="5100002707"/>
    <s v="RE"/>
    <d v="2025-08-19T00:00:00"/>
    <d v="2025-08-17T00:00:00"/>
    <s v="MT1250003343"/>
    <s v=""/>
    <n v="-1482674.64"/>
    <s v="INR"/>
    <s v=""/>
    <n v="-1257.57"/>
    <s v="Supply pre Fabricated Steel building,4510000048"/>
    <x v="844"/>
    <x v="826"/>
    <n v="10"/>
    <s v="NA"/>
    <s v="NON-MSME"/>
    <s v="Supplier"/>
    <x v="0"/>
    <n v="27"/>
    <x v="3"/>
  </r>
  <r>
    <x v="4"/>
    <x v="869"/>
    <s v="Capex"/>
    <s v="4510000048"/>
    <s v="5100002709"/>
    <s v="RE"/>
    <d v="2025-08-19T00:00:00"/>
    <d v="2025-08-17T00:00:00"/>
    <s v="MT1250003328"/>
    <s v=""/>
    <n v="-619198.61"/>
    <s v="INR"/>
    <s v=""/>
    <n v="-525.19000000000005"/>
    <s v="Supply pre Fabricated Steel building,4510000048"/>
    <x v="844"/>
    <x v="826"/>
    <n v="10"/>
    <s v="NA"/>
    <s v="NON-MSME"/>
    <s v="Supplier"/>
    <x v="0"/>
    <n v="27"/>
    <x v="3"/>
  </r>
  <r>
    <x v="4"/>
    <x v="869"/>
    <s v="Capex"/>
    <s v="4510000048"/>
    <s v="5100002710"/>
    <s v="RE"/>
    <d v="2025-08-19T00:00:00"/>
    <d v="2025-08-17T00:00:00"/>
    <s v="MT1250003327"/>
    <s v=""/>
    <n v="-1338328.9099999999"/>
    <s v="INR"/>
    <s v=""/>
    <n v="-1135.1400000000001"/>
    <s v="Supply pre Fabricated Steel building,4510000048"/>
    <x v="844"/>
    <x v="826"/>
    <n v="10"/>
    <s v="NA"/>
    <s v="NON-MSME"/>
    <s v="Supplier"/>
    <x v="0"/>
    <n v="27"/>
    <x v="3"/>
  </r>
  <r>
    <x v="3"/>
    <x v="1352"/>
    <s v="Opex"/>
    <s v=""/>
    <s v="5100006275"/>
    <s v="RE"/>
    <d v="2025-08-28T00:00:00"/>
    <d v="2025-08-17T00:00:00"/>
    <s v="JAMI/25-26/339"/>
    <s v=""/>
    <n v="-411768"/>
    <s v="INR"/>
    <s v=""/>
    <n v="0"/>
    <s v="Hydrated Lime Powder"/>
    <x v="1315"/>
    <x v="1292"/>
    <n v="10"/>
    <s v="NA"/>
    <s v="NON-MSME"/>
    <s v="Supplier"/>
    <x v="0"/>
    <n v="18"/>
    <x v="3"/>
  </r>
  <r>
    <x v="4"/>
    <x v="878"/>
    <s v="Capex"/>
    <s v="4510000045"/>
    <s v="5100002700"/>
    <s v="RE"/>
    <d v="2025-08-20T00:00:00"/>
    <d v="2025-08-17T00:00:00"/>
    <s v="AP/TI25/956"/>
    <s v=""/>
    <n v="-2084837.69"/>
    <s v="INR"/>
    <s v=""/>
    <n v="-1768.31"/>
    <s v="Supply pre Fabricated Steel building,4510000045"/>
    <x v="853"/>
    <x v="835"/>
    <n v="10"/>
    <s v="NA"/>
    <s v="NON-MSME"/>
    <s v="Supplier"/>
    <x v="0"/>
    <n v="26"/>
    <x v="3"/>
  </r>
  <r>
    <x v="4"/>
    <x v="878"/>
    <s v="Capex"/>
    <s v="4510000045"/>
    <s v="5100002701"/>
    <s v="RE"/>
    <d v="2025-08-20T00:00:00"/>
    <d v="2025-08-17T00:00:00"/>
    <s v="AP/TI25/955"/>
    <s v=""/>
    <n v="-2260613.6"/>
    <s v="INR"/>
    <s v=""/>
    <n v="-1917.4"/>
    <s v="Supply pre Fabricated Steel building,4510000045"/>
    <x v="853"/>
    <x v="835"/>
    <n v="10"/>
    <s v="NA"/>
    <s v="NON-MSME"/>
    <s v="Supplier"/>
    <x v="0"/>
    <n v="26"/>
    <x v="3"/>
  </r>
  <r>
    <x v="4"/>
    <x v="878"/>
    <s v="Capex"/>
    <s v="4510000045"/>
    <s v="5100002702"/>
    <s v="RE"/>
    <d v="2025-08-20T00:00:00"/>
    <d v="2025-08-17T00:00:00"/>
    <s v="AP/TI25/957"/>
    <s v=""/>
    <n v="-2310677.14"/>
    <s v="INR"/>
    <s v=""/>
    <n v="-1959.86"/>
    <s v="Supply pre Fabricated Steel building,4510000045"/>
    <x v="853"/>
    <x v="835"/>
    <n v="10"/>
    <s v="NA"/>
    <s v="NON-MSME"/>
    <s v="Supplier"/>
    <x v="0"/>
    <n v="26"/>
    <x v="3"/>
  </r>
  <r>
    <x v="4"/>
    <x v="878"/>
    <s v="Capex"/>
    <s v="4510000045"/>
    <s v="5100002703"/>
    <s v="RE"/>
    <d v="2025-08-20T00:00:00"/>
    <d v="2025-08-17T00:00:00"/>
    <s v="AP/TI25/954"/>
    <s v=""/>
    <n v="-2364076.85"/>
    <s v="INR"/>
    <s v=""/>
    <n v="-2005.15"/>
    <s v="Supply pre Fabricated Steel building,4510000045"/>
    <x v="853"/>
    <x v="835"/>
    <n v="10"/>
    <s v="NA"/>
    <s v="NON-MSME"/>
    <s v="Supplier"/>
    <x v="0"/>
    <n v="26"/>
    <x v="3"/>
  </r>
  <r>
    <x v="3"/>
    <x v="1310"/>
    <s v="Opex"/>
    <s v=""/>
    <s v="5100005650"/>
    <s v="RE"/>
    <d v="2025-08-17T00:00:00"/>
    <d v="2025-08-17T00:00:00"/>
    <s v="157"/>
    <s v=""/>
    <n v="-77880"/>
    <s v="INR"/>
    <s v=""/>
    <n v="0"/>
    <s v="EDGE PROTECTOR"/>
    <x v="1275"/>
    <x v="1252"/>
    <n v="10"/>
    <s v="NA"/>
    <s v="MSME"/>
    <s v="Supplier"/>
    <x v="0"/>
    <n v="29"/>
    <x v="3"/>
  </r>
  <r>
    <x v="2"/>
    <x v="161"/>
    <s v="Opex"/>
    <s v=""/>
    <s v="5100008024"/>
    <s v="RE"/>
    <d v="2025-08-28T00:00:00"/>
    <d v="2025-08-17T00:00:00"/>
    <s v="3933994"/>
    <s v=""/>
    <n v="-394446"/>
    <s v="INR"/>
    <s v=""/>
    <n v="0"/>
    <s v="INMAA1 PO: 4530000606"/>
    <x v="157"/>
    <x v="158"/>
    <n v="8"/>
    <s v="NA"/>
    <s v="NON-MSME"/>
    <s v="Supplier"/>
    <x v="0"/>
    <n v="18"/>
    <x v="3"/>
  </r>
  <r>
    <x v="0"/>
    <x v="597"/>
    <s v="Opex"/>
    <s v=""/>
    <s v="1500001595"/>
    <s v="KZ"/>
    <d v="2025-08-18T00:00:00"/>
    <d v="2025-08-18T00:00:00"/>
    <s v="25081800583897"/>
    <s v=""/>
    <n v="3631931.14"/>
    <s v="INR"/>
    <s v=""/>
    <n v="0"/>
    <s v=""/>
    <x v="575"/>
    <x v="565"/>
    <n v="10"/>
    <s v="AACCE5235C"/>
    <s v="NON-MSME"/>
    <s v="Supplier"/>
    <x v="1"/>
    <n v="28"/>
    <x v="3"/>
  </r>
  <r>
    <x v="4"/>
    <x v="1074"/>
    <s v="Opex"/>
    <s v="4520001816"/>
    <s v="5100003090"/>
    <s v="RE"/>
    <d v="2025-08-26T00:00:00"/>
    <d v="2025-08-18T00:00:00"/>
    <s v="GST/2025/145"/>
    <s v=""/>
    <n v="-60770"/>
    <s v="INR"/>
    <s v=""/>
    <n v="0"/>
    <s v="Soldering Iron Handle With 2Meter Cable,4520001816"/>
    <x v="1048"/>
    <x v="1025"/>
    <n v="10"/>
    <s v="NA"/>
    <s v="MSME"/>
    <s v="Supplier"/>
    <x v="0"/>
    <n v="20"/>
    <x v="3"/>
  </r>
  <r>
    <x v="4"/>
    <x v="190"/>
    <s v="Opex"/>
    <s v="4520001475"/>
    <s v="5100002657"/>
    <s v="RE"/>
    <d v="2025-08-18T00:00:00"/>
    <d v="2025-08-18T00:00:00"/>
    <s v="2046"/>
    <s v=""/>
    <n v="-4680"/>
    <s v="INR"/>
    <s v=""/>
    <n v="0"/>
    <s v="Shift Logbook-100 Pages per book,4520001475"/>
    <x v="184"/>
    <x v="184"/>
    <n v="10"/>
    <s v="NA"/>
    <s v="NON-MSME"/>
    <s v="Supplier"/>
    <x v="0"/>
    <n v="28"/>
    <x v="3"/>
  </r>
  <r>
    <x v="3"/>
    <x v="190"/>
    <s v="Opex"/>
    <s v=""/>
    <s v="5100005787"/>
    <s v="RE"/>
    <d v="2025-08-18T00:00:00"/>
    <d v="2025-08-18T00:00:00"/>
    <s v="2049"/>
    <s v=""/>
    <n v="-4063"/>
    <s v="INR"/>
    <s v=""/>
    <n v="0"/>
    <s v="Lanyard for Employees"/>
    <x v="184"/>
    <x v="184"/>
    <n v="10"/>
    <s v="NA"/>
    <s v="NON-MSME"/>
    <s v="Supplier"/>
    <x v="0"/>
    <n v="28"/>
    <x v="3"/>
  </r>
  <r>
    <x v="3"/>
    <x v="190"/>
    <s v="Opex"/>
    <s v=""/>
    <s v="5100005794"/>
    <s v="RE"/>
    <d v="2025-08-18T00:00:00"/>
    <d v="2025-08-18T00:00:00"/>
    <s v="2048"/>
    <s v=""/>
    <n v="-30200"/>
    <s v="INR"/>
    <s v=""/>
    <n v="0"/>
    <s v="IQC Rejected Sticker(Red)-80x18mm"/>
    <x v="184"/>
    <x v="184"/>
    <n v="10"/>
    <s v="NA"/>
    <s v="NON-MSME"/>
    <s v="Supplier"/>
    <x v="0"/>
    <n v="28"/>
    <x v="3"/>
  </r>
  <r>
    <x v="3"/>
    <x v="190"/>
    <s v="Opex"/>
    <s v=""/>
    <s v="5100005852"/>
    <s v="RE"/>
    <d v="2025-08-18T00:00:00"/>
    <d v="2025-08-18T00:00:00"/>
    <s v="2047"/>
    <s v=""/>
    <n v="-15650"/>
    <s v="INR"/>
    <s v=""/>
    <n v="0"/>
    <s v="SNACKS COUPON BOOK (YELLOW)"/>
    <x v="184"/>
    <x v="184"/>
    <n v="10"/>
    <s v="NA"/>
    <s v="NON-MSME"/>
    <s v="Supplier"/>
    <x v="0"/>
    <n v="28"/>
    <x v="3"/>
  </r>
  <r>
    <x v="2"/>
    <x v="1335"/>
    <s v="Opex"/>
    <s v=""/>
    <s v="5100007534"/>
    <s v="RE"/>
    <d v="2025-08-18T00:00:00"/>
    <d v="2025-08-18T00:00:00"/>
    <s v="UT/2025-26/245"/>
    <s v=""/>
    <n v="-14160"/>
    <s v="INR"/>
    <s v=""/>
    <n v="0"/>
    <s v="Wooden Block 80x80x80mm, with strap hole"/>
    <x v="1299"/>
    <x v="1276"/>
    <n v="10"/>
    <s v="NA"/>
    <s v="MSME"/>
    <s v="Supplier"/>
    <x v="0"/>
    <n v="28"/>
    <x v="3"/>
  </r>
  <r>
    <x v="2"/>
    <x v="1335"/>
    <s v="Opex"/>
    <s v=""/>
    <s v="5100007535"/>
    <s v="RE"/>
    <d v="2025-08-18T00:00:00"/>
    <d v="2025-08-18T00:00:00"/>
    <s v="UT/2025-26/244"/>
    <s v=""/>
    <n v="-22620"/>
    <s v="INR"/>
    <s v=""/>
    <n v="-390"/>
    <s v="Job Work LVL Pallet+wood block 2305x1142"/>
    <x v="1299"/>
    <x v="1276"/>
    <n v="10"/>
    <s v="NA"/>
    <s v="MSME"/>
    <s v="Supplier"/>
    <x v="0"/>
    <n v="28"/>
    <x v="3"/>
  </r>
  <r>
    <x v="4"/>
    <x v="1107"/>
    <s v="Opex"/>
    <s v="4520001705"/>
    <s v="5100002694"/>
    <s v="RE"/>
    <d v="2025-08-18T00:00:00"/>
    <d v="2025-08-18T00:00:00"/>
    <s v="2177/25-26"/>
    <s v=""/>
    <n v="-54600"/>
    <s v="INR"/>
    <s v=""/>
    <n v="0"/>
    <s v="Disposable Head caps,4520001705"/>
    <x v="1080"/>
    <x v="1057"/>
    <n v="10"/>
    <s v="NA"/>
    <s v="MSME"/>
    <s v="Supplier"/>
    <x v="0"/>
    <n v="28"/>
    <x v="3"/>
  </r>
  <r>
    <x v="3"/>
    <x v="1107"/>
    <s v="Opex"/>
    <s v=""/>
    <s v="5100005790"/>
    <s v="RE"/>
    <d v="2025-08-18T00:00:00"/>
    <d v="2025-08-18T00:00:00"/>
    <s v="2178/25-26"/>
    <s v=""/>
    <n v="-54600"/>
    <s v="INR"/>
    <s v=""/>
    <n v="0"/>
    <s v="Disposable Head caps"/>
    <x v="1080"/>
    <x v="1057"/>
    <n v="10"/>
    <s v="NA"/>
    <s v="MSME"/>
    <s v="Supplier"/>
    <x v="0"/>
    <n v="28"/>
    <x v="3"/>
  </r>
  <r>
    <x v="2"/>
    <x v="1312"/>
    <s v="Opex"/>
    <s v=""/>
    <s v="5100007585"/>
    <s v="RE"/>
    <d v="2025-08-19T00:00:00"/>
    <d v="2025-08-18T00:00:00"/>
    <s v="TS2501005568"/>
    <s v=""/>
    <n v="-60185.42"/>
    <s v="INR"/>
    <s v=""/>
    <n v="-51.05"/>
    <s v="Gases-Liquefied Nitrogen (N2)"/>
    <x v="1277"/>
    <x v="1254"/>
    <n v="10"/>
    <s v="NA"/>
    <s v="NON-MSME"/>
    <s v="Supplier"/>
    <x v="0"/>
    <n v="27"/>
    <x v="3"/>
  </r>
  <r>
    <x v="4"/>
    <x v="869"/>
    <s v="Capex"/>
    <s v="4510000048"/>
    <s v="5100002729"/>
    <s v="RE"/>
    <d v="2025-08-19T00:00:00"/>
    <d v="2025-08-18T00:00:00"/>
    <s v="MT1250003348"/>
    <s v=""/>
    <n v="-608449.43000000005"/>
    <s v="INR"/>
    <s v=""/>
    <n v="-516.07000000000005"/>
    <s v="Supply pre Fabricated Steel building,4510000048"/>
    <x v="844"/>
    <x v="826"/>
    <n v="10"/>
    <s v="NA"/>
    <s v="NON-MSME"/>
    <s v="Supplier"/>
    <x v="0"/>
    <n v="27"/>
    <x v="3"/>
  </r>
  <r>
    <x v="3"/>
    <x v="134"/>
    <s v="Opex"/>
    <s v=""/>
    <s v="5100005851"/>
    <s v="RE"/>
    <d v="2025-08-19T00:00:00"/>
    <d v="2025-08-18T00:00:00"/>
    <s v="WTE/0081/25-26"/>
    <s v=""/>
    <n v="-509760"/>
    <s v="INR"/>
    <s v=""/>
    <n v="0"/>
    <s v="ACIDIC CLEANER"/>
    <x v="131"/>
    <x v="132"/>
    <n v="10"/>
    <s v="AAAFW4323N"/>
    <s v="NON-MSME"/>
    <s v="Supplier"/>
    <x v="0"/>
    <n v="27"/>
    <x v="3"/>
  </r>
  <r>
    <x v="3"/>
    <x v="1353"/>
    <s v="Capex"/>
    <s v=""/>
    <s v="5100005703"/>
    <s v="RE"/>
    <d v="2025-08-18T00:00:00"/>
    <d v="2025-08-18T00:00:00"/>
    <s v="VENT/25-26/0112"/>
    <s v=""/>
    <n v="-4838"/>
    <s v="INR"/>
    <s v=""/>
    <n v="0"/>
    <s v="HIGHBAY LIGHT 120W"/>
    <x v="1316"/>
    <x v="1293"/>
    <n v="10"/>
    <s v="NA"/>
    <s v="NON-MSME"/>
    <s v="Supplier"/>
    <x v="0"/>
    <n v="28"/>
    <x v="3"/>
  </r>
  <r>
    <x v="3"/>
    <x v="1353"/>
    <s v="Capex"/>
    <s v=""/>
    <s v="5100005785"/>
    <s v="RE"/>
    <d v="2025-08-18T00:00:00"/>
    <d v="2025-08-18T00:00:00"/>
    <s v="VENT/25-26/0113"/>
    <s v=""/>
    <n v="-96760"/>
    <s v="INR"/>
    <s v=""/>
    <n v="0"/>
    <s v="HIGHBAY LIGHT 120W"/>
    <x v="1316"/>
    <x v="1293"/>
    <n v="10"/>
    <s v="NA"/>
    <s v="NON-MSME"/>
    <s v="Supplier"/>
    <x v="0"/>
    <n v="28"/>
    <x v="3"/>
  </r>
  <r>
    <x v="3"/>
    <x v="1354"/>
    <s v="Opex"/>
    <s v=""/>
    <s v="5100005913"/>
    <s v="RE"/>
    <d v="2025-08-20T00:00:00"/>
    <d v="2025-08-18T00:00:00"/>
    <s v="2526005162"/>
    <s v=""/>
    <n v="-2065"/>
    <s v="INR"/>
    <s v=""/>
    <n v="0"/>
    <s v="Timing belt-S5M-375-25mm-MBL"/>
    <x v="1317"/>
    <x v="1294"/>
    <n v="10"/>
    <s v="NA"/>
    <s v="NON-MSME"/>
    <s v="Supplier"/>
    <x v="0"/>
    <n v="26"/>
    <x v="3"/>
  </r>
  <r>
    <x v="0"/>
    <x v="1355"/>
    <s v="Opex"/>
    <s v="PO#4550003858"/>
    <s v="1500001563"/>
    <s v="KZ"/>
    <d v="2025-08-18T00:00:00"/>
    <d v="2025-08-18T00:00:00"/>
    <s v="PO#4550003858"/>
    <s v="A"/>
    <n v="51760"/>
    <s v="INR"/>
    <s v=""/>
    <n v="0"/>
    <s v="UPS AMC"/>
    <x v="1068"/>
    <x v="1046"/>
    <n v="10"/>
    <s v="AABCC2553Q"/>
    <s v="NON-MSME"/>
    <s v="Supplier"/>
    <x v="1"/>
    <n v="28"/>
    <x v="3"/>
  </r>
  <r>
    <x v="4"/>
    <x v="857"/>
    <s v="Capex"/>
    <s v="4510000070"/>
    <s v="100006373"/>
    <s v="SU"/>
    <d v="2025-08-18T00:00:00"/>
    <d v="2025-08-18T00:00:00"/>
    <s v="SAL/25-26/276"/>
    <s v=""/>
    <n v="-315700"/>
    <s v="INR"/>
    <s v=""/>
    <n v="0"/>
    <s v="GST amount against 4510000070, SAL/25-26/276"/>
    <x v="833"/>
    <x v="816"/>
    <n v="10"/>
    <s v="NA"/>
    <s v="MSME"/>
    <s v="Supplier"/>
    <x v="0"/>
    <n v="28"/>
    <x v="3"/>
  </r>
  <r>
    <x v="2"/>
    <x v="838"/>
    <s v="Opex"/>
    <s v=""/>
    <s v="5100007816"/>
    <s v="RE"/>
    <d v="2025-08-21T00:00:00"/>
    <d v="2025-08-18T00:00:00"/>
    <s v="EP20250201"/>
    <s v=""/>
    <n v="-183859.20000000001"/>
    <s v="INR"/>
    <s v=""/>
    <n v="0"/>
    <s v="ORNER CAP 300 GSM (35X31MM,35X17MM"/>
    <x v="814"/>
    <x v="799"/>
    <n v="10"/>
    <s v="NA"/>
    <s v="MSME"/>
    <s v="Supplier"/>
    <x v="0"/>
    <n v="25"/>
    <x v="3"/>
  </r>
  <r>
    <x v="3"/>
    <x v="1356"/>
    <s v="Opex"/>
    <s v=""/>
    <s v="5100006177"/>
    <s v="RE"/>
    <d v="2025-08-25T00:00:00"/>
    <d v="2025-08-18T00:00:00"/>
    <s v="25260070"/>
    <s v=""/>
    <n v="-637200"/>
    <s v="INR"/>
    <s v=""/>
    <n v="0"/>
    <s v="Gal Buckle for Trefex Strap"/>
    <x v="1318"/>
    <x v="1295"/>
    <n v="10"/>
    <s v="NA"/>
    <s v="MSME"/>
    <s v="Supplier"/>
    <x v="0"/>
    <n v="21"/>
    <x v="3"/>
  </r>
  <r>
    <x v="4"/>
    <x v="918"/>
    <s v="Capex"/>
    <s v="4500026508"/>
    <s v="100006377"/>
    <s v="SU"/>
    <d v="2025-08-18T00:00:00"/>
    <d v="2025-08-18T00:00:00"/>
    <s v="VNGS/24-25/084"/>
    <s v=""/>
    <n v="-72900"/>
    <s v="INR"/>
    <s v=""/>
    <n v="0"/>
    <s v="Baance against Inv VNGS/24-25/084"/>
    <x v="893"/>
    <x v="873"/>
    <n v="10"/>
    <s v="NA"/>
    <s v="NON-MSME"/>
    <s v="Supplier"/>
    <x v="0"/>
    <n v="28"/>
    <x v="3"/>
  </r>
  <r>
    <x v="2"/>
    <x v="1121"/>
    <s v="Opex"/>
    <s v=""/>
    <s v="5100007539"/>
    <s v="RE"/>
    <d v="2025-08-18T00:00:00"/>
    <d v="2025-08-18T00:00:00"/>
    <s v="PUH/25-26/000516"/>
    <s v=""/>
    <n v="-5568"/>
    <s v="INR"/>
    <s v=""/>
    <n v="-96"/>
    <s v="Job Work LVL Pallet+wood block 2305x1142"/>
    <x v="1094"/>
    <x v="1069"/>
    <n v="10"/>
    <s v="NA"/>
    <s v="MSME"/>
    <s v="Supplier"/>
    <x v="0"/>
    <n v="28"/>
    <x v="3"/>
  </r>
  <r>
    <x v="2"/>
    <x v="1121"/>
    <s v="Opex"/>
    <s v=""/>
    <s v="5100007570"/>
    <s v="RE"/>
    <d v="2025-08-18T00:00:00"/>
    <d v="2025-08-18T00:00:00"/>
    <s v="PUH/25-26/000517"/>
    <s v=""/>
    <n v="-7788"/>
    <s v="INR"/>
    <s v=""/>
    <n v="0"/>
    <s v="Wooden Block 80x80x80mm, with strap hole"/>
    <x v="1094"/>
    <x v="1069"/>
    <n v="10"/>
    <s v="NA"/>
    <s v="MSME"/>
    <s v="Supplier"/>
    <x v="0"/>
    <n v="28"/>
    <x v="3"/>
  </r>
  <r>
    <x v="4"/>
    <x v="1121"/>
    <s v="Opex"/>
    <s v="4520001419"/>
    <s v="5100002655"/>
    <s v="RE"/>
    <d v="2025-08-18T00:00:00"/>
    <d v="2025-08-18T00:00:00"/>
    <s v="PUH/25-26/000519"/>
    <s v=""/>
    <n v="-7003.06"/>
    <s v="INR"/>
    <s v=""/>
    <n v="-5.94"/>
    <s v="Wooden Block 80x80x80mm, with strap hole,419"/>
    <x v="1094"/>
    <x v="1069"/>
    <n v="10"/>
    <s v="NA"/>
    <s v="MSME"/>
    <s v="Supplier"/>
    <x v="0"/>
    <n v="28"/>
    <x v="3"/>
  </r>
  <r>
    <x v="4"/>
    <x v="1121"/>
    <s v="Opex"/>
    <s v="4520001419"/>
    <s v="5100002656"/>
    <s v="RE"/>
    <d v="2025-08-18T00:00:00"/>
    <d v="2025-08-18T00:00:00"/>
    <s v="PUH/25-26/000521"/>
    <s v=""/>
    <n v="-7003.06"/>
    <s v="INR"/>
    <s v=""/>
    <n v="-5.94"/>
    <s v="Wooden Block 80x80x80mm, with strap hole,419"/>
    <x v="1094"/>
    <x v="1069"/>
    <n v="10"/>
    <s v="NA"/>
    <s v="MSME"/>
    <s v="Supplier"/>
    <x v="0"/>
    <n v="28"/>
    <x v="3"/>
  </r>
  <r>
    <x v="4"/>
    <x v="1121"/>
    <s v="Opex"/>
    <s v="4520001417"/>
    <s v="5100002684"/>
    <s v="RE"/>
    <d v="2025-08-18T00:00:00"/>
    <d v="2025-08-18T00:00:00"/>
    <s v="PUH/25-26/000520"/>
    <s v=""/>
    <n v="-4774.95"/>
    <s v="INR"/>
    <s v=""/>
    <n v="-4.05"/>
    <s v="Job Work LVL Pallet+wood block 2405 x 11,417"/>
    <x v="1094"/>
    <x v="1069"/>
    <n v="10"/>
    <s v="NA"/>
    <s v="MSME"/>
    <s v="Supplier"/>
    <x v="0"/>
    <n v="28"/>
    <x v="3"/>
  </r>
  <r>
    <x v="4"/>
    <x v="1121"/>
    <s v="Opex"/>
    <s v="4520001417"/>
    <s v="5100002685"/>
    <s v="RE"/>
    <d v="2025-08-18T00:00:00"/>
    <d v="2025-08-18T00:00:00"/>
    <s v="PUH/25-26/000518"/>
    <s v=""/>
    <n v="-4774.95"/>
    <s v="INR"/>
    <s v=""/>
    <n v="-4.05"/>
    <s v="Job Work LVL Pallet+wood block 2405 x 11,1417"/>
    <x v="1094"/>
    <x v="1069"/>
    <n v="10"/>
    <s v="NA"/>
    <s v="MSME"/>
    <s v="Supplier"/>
    <x v="0"/>
    <n v="28"/>
    <x v="3"/>
  </r>
  <r>
    <x v="2"/>
    <x v="449"/>
    <s v="Opex"/>
    <s v=""/>
    <s v="5100007691"/>
    <s v="RE"/>
    <d v="2025-08-21T00:00:00"/>
    <d v="2025-08-18T00:00:00"/>
    <s v="ASIPL2526U2/0150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5"/>
    <x v="3"/>
  </r>
  <r>
    <x v="2"/>
    <x v="449"/>
    <s v="Opex"/>
    <s v=""/>
    <s v="5100007695"/>
    <s v="RE"/>
    <d v="2025-08-21T00:00:00"/>
    <d v="2025-08-18T00:00:00"/>
    <s v="ASIPL2526U2/0151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5"/>
    <x v="3"/>
  </r>
  <r>
    <x v="2"/>
    <x v="1319"/>
    <s v="Opex"/>
    <s v=""/>
    <s v="5100007713"/>
    <s v="RE"/>
    <d v="2025-08-20T00:00:00"/>
    <d v="2025-08-18T00:00:00"/>
    <s v="352/25-26"/>
    <s v=""/>
    <n v="-65363.56"/>
    <s v="INR"/>
    <s v=""/>
    <n v="-55.44"/>
    <s v="EPE Foam Set Exp 505x308x220mm-Outer"/>
    <x v="1284"/>
    <x v="1261"/>
    <n v="10"/>
    <s v="NA"/>
    <s v="NON-MSME"/>
    <s v="Supplier"/>
    <x v="0"/>
    <n v="26"/>
    <x v="3"/>
  </r>
  <r>
    <x v="2"/>
    <x v="1319"/>
    <s v="Opex"/>
    <s v=""/>
    <s v="5100007714"/>
    <s v="RE"/>
    <d v="2025-08-20T00:00:00"/>
    <d v="2025-08-18T00:00:00"/>
    <s v="350/25-26"/>
    <s v=""/>
    <n v="-65363.56"/>
    <s v="INR"/>
    <s v=""/>
    <n v="-55.44"/>
    <s v="EPE Foam Set Exp 505x308x220mm-Outer"/>
    <x v="1284"/>
    <x v="1261"/>
    <n v="10"/>
    <s v="NA"/>
    <s v="NON-MSME"/>
    <s v="Supplier"/>
    <x v="0"/>
    <n v="26"/>
    <x v="3"/>
  </r>
  <r>
    <x v="3"/>
    <x v="1319"/>
    <s v="Opex"/>
    <s v=""/>
    <s v="5100005723"/>
    <s v="RE"/>
    <d v="2025-08-18T00:00:00"/>
    <d v="2025-08-18T00:00:00"/>
    <s v="349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28"/>
    <x v="3"/>
  </r>
  <r>
    <x v="3"/>
    <x v="1319"/>
    <s v="Opex"/>
    <s v=""/>
    <s v="5100005812"/>
    <s v="RE"/>
    <d v="2025-08-18T00:00:00"/>
    <d v="2025-08-18T00:00:00"/>
    <s v="351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28"/>
    <x v="3"/>
  </r>
  <r>
    <x v="4"/>
    <x v="626"/>
    <s v="Capex"/>
    <s v="4510000303"/>
    <s v="100006378"/>
    <s v="SU"/>
    <d v="2025-08-18T00:00:00"/>
    <d v="2025-08-18T00:00:00"/>
    <s v="4510000303"/>
    <s v="N"/>
    <n v="11460"/>
    <s v="INR"/>
    <s v=""/>
    <n v="0"/>
    <s v="Balance against Payment 4510000303"/>
    <x v="603"/>
    <x v="593"/>
    <n v="10"/>
    <s v="NA"/>
    <s v="NON-MSME"/>
    <s v="Supplier"/>
    <x v="1"/>
    <n v="28"/>
    <x v="3"/>
  </r>
  <r>
    <x v="4"/>
    <x v="1320"/>
    <s v="Opex"/>
    <s v="4520001729"/>
    <s v="5100002696"/>
    <s v="RE"/>
    <d v="2025-08-19T00:00:00"/>
    <d v="2025-08-18T00:00:00"/>
    <s v="25-26/SV1495"/>
    <s v=""/>
    <n v="-31860"/>
    <s v="INR"/>
    <s v=""/>
    <n v="0"/>
    <s v="Rating Label 170X15,4520001729"/>
    <x v="1285"/>
    <x v="1262"/>
    <n v="10"/>
    <s v="NA"/>
    <s v="MSME"/>
    <s v="Supplier"/>
    <x v="0"/>
    <n v="27"/>
    <x v="3"/>
  </r>
  <r>
    <x v="2"/>
    <x v="1357"/>
    <s v="Opex"/>
    <s v=""/>
    <s v="5100007917"/>
    <s v="RE"/>
    <d v="2025-08-23T00:00:00"/>
    <d v="2025-08-18T00:00:00"/>
    <s v="G2D2600332"/>
    <s v=""/>
    <n v="-513890"/>
    <s v="INR"/>
    <s v=""/>
    <n v="0"/>
    <s v="RFID TAGS - UHF TYPE – 65.5X12MM"/>
    <x v="1319"/>
    <x v="1296"/>
    <n v="10"/>
    <s v="NA"/>
    <s v="NON-MSME"/>
    <s v="Supplier"/>
    <x v="0"/>
    <n v="23"/>
    <x v="3"/>
  </r>
  <r>
    <x v="4"/>
    <x v="1357"/>
    <s v="Opex"/>
    <s v="4520001078"/>
    <s v="5100002815"/>
    <s v="RE"/>
    <d v="2025-08-22T00:00:00"/>
    <d v="2025-08-18T00:00:00"/>
    <s v="G2D2600330"/>
    <s v=""/>
    <n v="-368160"/>
    <s v="INR"/>
    <s v=""/>
    <n v="0"/>
    <s v="RFID TAGS - UHF TYPE – 65.5X12MM,4520001078"/>
    <x v="1319"/>
    <x v="1296"/>
    <n v="10"/>
    <s v="NA"/>
    <s v="NON-MSME"/>
    <s v="Supplier"/>
    <x v="0"/>
    <n v="24"/>
    <x v="3"/>
  </r>
  <r>
    <x v="3"/>
    <x v="1357"/>
    <s v="Opex"/>
    <s v=""/>
    <s v="5100006051"/>
    <s v="RE"/>
    <d v="2025-08-22T00:00:00"/>
    <d v="2025-08-18T00:00:00"/>
    <s v="G2D2600331"/>
    <s v=""/>
    <n v="-632775"/>
    <s v="INR"/>
    <s v=""/>
    <n v="0"/>
    <s v="RFID TAGS - UHF TYPE – 65.5X12MM"/>
    <x v="1319"/>
    <x v="1296"/>
    <n v="10"/>
    <s v="NA"/>
    <s v="NON-MSME"/>
    <s v="Supplier"/>
    <x v="0"/>
    <n v="24"/>
    <x v="3"/>
  </r>
  <r>
    <x v="2"/>
    <x v="595"/>
    <s v="Opex"/>
    <s v=""/>
    <s v="5100007968"/>
    <s v="RE"/>
    <d v="2025-08-25T00:00:00"/>
    <d v="2025-08-18T00:00:00"/>
    <s v="DM3625261075"/>
    <s v=""/>
    <n v="-1005463.19"/>
    <s v="INR"/>
    <s v=""/>
    <n v="-852.81"/>
    <s v="H2O2,32% - Hydro peroxide"/>
    <x v="573"/>
    <x v="563"/>
    <n v="10"/>
    <s v="NA"/>
    <s v="NON-MSME"/>
    <s v="Supplier"/>
    <x v="0"/>
    <n v="21"/>
    <x v="3"/>
  </r>
  <r>
    <x v="4"/>
    <x v="760"/>
    <s v="Capex"/>
    <s v="4550000670"/>
    <s v="100006379"/>
    <s v="SU"/>
    <d v="2025-08-18T00:00:00"/>
    <d v="2025-08-18T00:00:00"/>
    <s v="4550000670"/>
    <s v="N"/>
    <n v="6846504.6399999997"/>
    <s v="INR"/>
    <s v=""/>
    <n v="0"/>
    <s v="Balance against Payment 4550000670"/>
    <x v="736"/>
    <x v="722"/>
    <n v="10"/>
    <s v="NA"/>
    <s v="MSME"/>
    <s v="Supplier"/>
    <x v="1"/>
    <n v="28"/>
    <x v="3"/>
  </r>
  <r>
    <x v="4"/>
    <x v="920"/>
    <s v="Capex"/>
    <s v="4500021704"/>
    <s v="100006381"/>
    <s v="SU"/>
    <d v="2025-08-18T00:00:00"/>
    <d v="2025-08-18T00:00:00"/>
    <s v="4500021704"/>
    <s v="N"/>
    <n v="391726.46"/>
    <s v="INR"/>
    <s v=""/>
    <n v="0"/>
    <s v="Balance against Payment 4500021704"/>
    <x v="895"/>
    <x v="875"/>
    <n v="10"/>
    <s v="NA"/>
    <s v="MSME"/>
    <s v="Supplier"/>
    <x v="1"/>
    <n v="28"/>
    <x v="3"/>
  </r>
  <r>
    <x v="4"/>
    <x v="764"/>
    <s v="Capex"/>
    <s v="4500026285"/>
    <s v="100006560"/>
    <s v="SU"/>
    <d v="2025-08-18T00:00:00"/>
    <d v="2025-08-18T00:00:00"/>
    <s v="4500026285"/>
    <s v="N"/>
    <n v="786045"/>
    <s v="INR"/>
    <s v=""/>
    <n v="0"/>
    <s v="Balance against Payment 4500026285"/>
    <x v="740"/>
    <x v="726"/>
    <n v="10"/>
    <s v="NA"/>
    <s v="NON-MSME"/>
    <s v="Supplier"/>
    <x v="1"/>
    <n v="28"/>
    <x v="3"/>
  </r>
  <r>
    <x v="4"/>
    <x v="764"/>
    <s v="Capex"/>
    <s v="4510000220"/>
    <s v="100006703"/>
    <s v="SU"/>
    <d v="2025-08-18T00:00:00"/>
    <d v="2025-08-18T00:00:00"/>
    <s v="4510000220"/>
    <s v="N"/>
    <n v="2614650.6"/>
    <s v="INR"/>
    <s v=""/>
    <n v="0"/>
    <s v="Blanace against Inv 4510000220"/>
    <x v="740"/>
    <x v="726"/>
    <n v="10"/>
    <s v="NA"/>
    <s v="NON-MSME"/>
    <s v="Supplier"/>
    <x v="1"/>
    <n v="28"/>
    <x v="3"/>
  </r>
  <r>
    <x v="4"/>
    <x v="764"/>
    <s v="Capex"/>
    <s v="4510000051"/>
    <s v="5100002713"/>
    <s v="RE"/>
    <d v="2025-08-18T00:00:00"/>
    <d v="2025-08-18T00:00:00"/>
    <s v="BISPL/S430/25-26"/>
    <s v=""/>
    <n v="-3786984.97"/>
    <s v="INR"/>
    <s v=""/>
    <n v="-3212.03"/>
    <s v="Supply pre Fabricated Steel building,4510000051"/>
    <x v="740"/>
    <x v="726"/>
    <n v="10"/>
    <s v="NA"/>
    <s v="NON-MSME"/>
    <s v="Supplier"/>
    <x v="0"/>
    <n v="28"/>
    <x v="3"/>
  </r>
  <r>
    <x v="2"/>
    <x v="1189"/>
    <s v="Opex"/>
    <s v=""/>
    <s v="5100007734"/>
    <s v="RE"/>
    <d v="2025-08-20T00:00:00"/>
    <d v="2025-08-18T00:00:00"/>
    <s v="PSI25-26/04966"/>
    <s v=""/>
    <n v="-433292.16"/>
    <s v="INR"/>
    <s v=""/>
    <n v="0"/>
    <s v="5PLY CORBOX 2289X1120X1139MM_3PLY SHT_"/>
    <x v="1161"/>
    <x v="1135"/>
    <n v="10"/>
    <s v="NA"/>
    <s v="NON-MSME"/>
    <s v="Supplier"/>
    <x v="0"/>
    <n v="26"/>
    <x v="3"/>
  </r>
  <r>
    <x v="3"/>
    <x v="1189"/>
    <s v="Opex"/>
    <s v=""/>
    <s v="5100005842"/>
    <s v="RE"/>
    <d v="2025-08-19T00:00:00"/>
    <d v="2025-08-18T00:00:00"/>
    <s v="PSI25-26/04951"/>
    <s v=""/>
    <n v="-447092"/>
    <s v="INR"/>
    <s v=""/>
    <n v="0"/>
    <s v="5ply CorBox 2289x1120x1139mm_3Ply Sht_Pr"/>
    <x v="1161"/>
    <x v="1135"/>
    <n v="10"/>
    <s v="NA"/>
    <s v="NON-MSME"/>
    <s v="Supplier"/>
    <x v="0"/>
    <n v="27"/>
    <x v="3"/>
  </r>
  <r>
    <x v="2"/>
    <x v="1267"/>
    <s v="Opex"/>
    <s v=""/>
    <s v="5100008087"/>
    <s v="RE"/>
    <d v="2025-08-25T00:00:00"/>
    <d v="2025-08-18T00:00:00"/>
    <s v="CN-00354"/>
    <s v=""/>
    <n v="382032"/>
    <s v="INR"/>
    <s v=""/>
    <n v="0"/>
    <s v="5PLY CORBOX 2289X1120X1139MM_3PLY SHT_PR"/>
    <x v="1235"/>
    <x v="1212"/>
    <n v="10"/>
    <s v="NA"/>
    <s v="MSME"/>
    <s v="Supplier"/>
    <x v="1"/>
    <n v="21"/>
    <x v="3"/>
  </r>
  <r>
    <x v="2"/>
    <x v="1267"/>
    <s v="Opex"/>
    <s v=""/>
    <s v="5100008185"/>
    <s v="RE"/>
    <d v="2025-08-29T00:00:00"/>
    <d v="2025-08-18T00:00:00"/>
    <s v="CN-00355"/>
    <s v=""/>
    <n v="15416"/>
    <s v="INR"/>
    <s v=""/>
    <n v="0"/>
    <s v="3PLY SHEET 2305 X 1142MM"/>
    <x v="1235"/>
    <x v="1212"/>
    <n v="10"/>
    <s v="NA"/>
    <s v="MSME"/>
    <s v="Supplier"/>
    <x v="1"/>
    <n v="17"/>
    <x v="3"/>
  </r>
  <r>
    <x v="2"/>
    <x v="1268"/>
    <s v="Capex"/>
    <s v=""/>
    <s v="5100008058"/>
    <s v="RE"/>
    <d v="2025-08-27T00:00:00"/>
    <d v="2025-08-18T00:00:00"/>
    <s v="ITI/TI/25-26/329"/>
    <s v=""/>
    <n v="-136695"/>
    <s v="INR"/>
    <s v=""/>
    <n v="0"/>
    <s v="AROMA DISPENSER"/>
    <x v="1236"/>
    <x v="1213"/>
    <n v="10"/>
    <s v="NA"/>
    <s v="MSME"/>
    <s v="Supplier"/>
    <x v="0"/>
    <n v="19"/>
    <x v="3"/>
  </r>
  <r>
    <x v="4"/>
    <x v="878"/>
    <s v="Capex"/>
    <s v="4510000045"/>
    <s v="5100002698"/>
    <s v="RE"/>
    <d v="2025-08-20T00:00:00"/>
    <d v="2025-08-18T00:00:00"/>
    <s v="AP/TI25/963"/>
    <s v=""/>
    <n v="-2183850.71"/>
    <s v="INR"/>
    <s v=""/>
    <n v="-1852.29"/>
    <s v="Supply pre Fabricated Steel building,4510000045"/>
    <x v="853"/>
    <x v="835"/>
    <n v="10"/>
    <s v="NA"/>
    <s v="NON-MSME"/>
    <s v="Supplier"/>
    <x v="0"/>
    <n v="26"/>
    <x v="3"/>
  </r>
  <r>
    <x v="4"/>
    <x v="878"/>
    <s v="Capex"/>
    <s v="4510000045"/>
    <s v="5100002699"/>
    <s v="RE"/>
    <d v="2025-08-20T00:00:00"/>
    <d v="2025-08-18T00:00:00"/>
    <s v="AP/TI25/962"/>
    <s v=""/>
    <n v="-2020312.42"/>
    <s v="INR"/>
    <s v=""/>
    <n v="-1713.58"/>
    <s v="Supply pre Fabricated Steel building,4510000045"/>
    <x v="853"/>
    <x v="835"/>
    <n v="10"/>
    <s v="NA"/>
    <s v="NON-MSME"/>
    <s v="Supplier"/>
    <x v="0"/>
    <n v="26"/>
    <x v="3"/>
  </r>
  <r>
    <x v="4"/>
    <x v="878"/>
    <s v="Capex"/>
    <s v="4510000045"/>
    <s v="5100002891"/>
    <s v="RE"/>
    <d v="2025-08-22T00:00:00"/>
    <d v="2025-08-18T00:00:00"/>
    <s v="AP/TI25/966"/>
    <s v=""/>
    <n v="-2048124.83"/>
    <s v="INR"/>
    <s v=""/>
    <n v="-1737.17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2"/>
    <s v="RE"/>
    <d v="2025-08-22T00:00:00"/>
    <d v="2025-08-18T00:00:00"/>
    <s v="AP/TI25/961"/>
    <s v=""/>
    <n v="-2248375.98"/>
    <s v="INR"/>
    <s v=""/>
    <n v="-1907.02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3"/>
    <s v="RE"/>
    <d v="2025-08-22T00:00:00"/>
    <d v="2025-08-18T00:00:00"/>
    <s v="AP/TI25/964"/>
    <s v=""/>
    <n v="-2410802.21"/>
    <s v="INR"/>
    <s v=""/>
    <n v="-2044.79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03"/>
    <s v="RE"/>
    <d v="2025-08-22T00:00:00"/>
    <d v="2025-08-18T00:00:00"/>
    <s v="AP/TI25/970"/>
    <s v=""/>
    <n v="-2393002.31"/>
    <s v="INR"/>
    <s v=""/>
    <n v="-2029.69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04"/>
    <s v="RE"/>
    <d v="2025-08-22T00:00:00"/>
    <d v="2025-08-18T00:00:00"/>
    <s v="AP/TI25/968"/>
    <s v=""/>
    <n v="-2067037.79"/>
    <s v="INR"/>
    <s v=""/>
    <n v="-1753.21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05"/>
    <s v="RE"/>
    <d v="2025-08-22T00:00:00"/>
    <d v="2025-08-18T00:00:00"/>
    <s v="AP/TI25/973"/>
    <s v=""/>
    <n v="-2503140.89"/>
    <s v="INR"/>
    <s v=""/>
    <n v="-2123.11"/>
    <s v="Supply pre Fabricated Steel building,4510000045"/>
    <x v="853"/>
    <x v="835"/>
    <n v="10"/>
    <s v="NA"/>
    <s v="NON-MSME"/>
    <s v="Supplier"/>
    <x v="0"/>
    <n v="24"/>
    <x v="3"/>
  </r>
  <r>
    <x v="4"/>
    <x v="1350"/>
    <s v="Opex"/>
    <s v="4520000854"/>
    <s v="5100002811"/>
    <s v="RE"/>
    <d v="2025-08-23T00:00:00"/>
    <d v="2025-08-18T00:00:00"/>
    <s v="GST/25-26/578"/>
    <s v=""/>
    <n v="-230926"/>
    <s v="INR"/>
    <s v=""/>
    <n v="0"/>
    <s v="RC PV FLUX – 44 M,4520000854"/>
    <x v="1313"/>
    <x v="1290"/>
    <n v="10"/>
    <s v="NA"/>
    <s v="MSME"/>
    <s v="Supplier"/>
    <x v="0"/>
    <n v="23"/>
    <x v="3"/>
  </r>
  <r>
    <x v="4"/>
    <x v="922"/>
    <s v="Opex"/>
    <s v="4550000701"/>
    <s v="100006706"/>
    <s v="SU"/>
    <d v="2025-08-18T00:00:00"/>
    <d v="2025-08-18T00:00:00"/>
    <s v="4550000701"/>
    <s v="N"/>
    <n v="288755.61"/>
    <s v="INR"/>
    <s v=""/>
    <n v="0"/>
    <s v="Balance against Payment 4550000701"/>
    <x v="897"/>
    <x v="877"/>
    <n v="10"/>
    <s v="NA"/>
    <s v="MSME"/>
    <s v="Supplier"/>
    <x v="1"/>
    <n v="28"/>
    <x v="3"/>
  </r>
  <r>
    <x v="4"/>
    <x v="902"/>
    <s v="Capex"/>
    <s v="4550000905"/>
    <s v="5100002721"/>
    <s v="RE"/>
    <d v="2025-08-18T00:00:00"/>
    <d v="2025-08-18T00:00:00"/>
    <s v="SRR/PECEPL/004"/>
    <s v=""/>
    <n v="-17593930.800000001"/>
    <s v="INR"/>
    <s v=""/>
    <n v="-303343.63"/>
    <s v="PEB Civil Works-Cell Line 4GW,4550000905"/>
    <x v="877"/>
    <x v="858"/>
    <n v="10"/>
    <s v="NA"/>
    <s v="NON-MSME"/>
    <s v="Supplier"/>
    <x v="0"/>
    <n v="28"/>
    <x v="3"/>
  </r>
  <r>
    <x v="4"/>
    <x v="902"/>
    <s v="Capex"/>
    <s v="4550002542"/>
    <s v="5100002890"/>
    <s v="RE"/>
    <d v="2025-08-18T00:00:00"/>
    <d v="2025-08-18T00:00:00"/>
    <s v="SRR/PECEP2/01"/>
    <s v=""/>
    <n v="-24725928.690000001"/>
    <s v="INR"/>
    <s v=""/>
    <n v="0"/>
    <s v="Cell line civil works,4550002542"/>
    <x v="877"/>
    <x v="858"/>
    <n v="10"/>
    <s v="NA"/>
    <s v="NON-MSME"/>
    <s v="Supplier"/>
    <x v="0"/>
    <n v="28"/>
    <x v="3"/>
  </r>
  <r>
    <x v="6"/>
    <x v="1328"/>
    <s v="Opex"/>
    <s v=""/>
    <s v="5100000007"/>
    <s v="RE"/>
    <d v="2025-08-28T00:00:00"/>
    <d v="2025-08-18T00:00:00"/>
    <s v="44012071"/>
    <s v=""/>
    <n v="-1832068"/>
    <s v="INR"/>
    <s v=""/>
    <n v="0"/>
    <s v="Purchase of MATLAB Toolbox with master license"/>
    <x v="1293"/>
    <x v="1269"/>
    <n v="10"/>
    <s v="NA"/>
    <s v="NON-MSME"/>
    <s v="Supplier"/>
    <x v="0"/>
    <n v="18"/>
    <x v="3"/>
  </r>
  <r>
    <x v="2"/>
    <x v="1358"/>
    <s v="Capex"/>
    <s v="4510000543"/>
    <s v="1500003327"/>
    <s v="KZ"/>
    <d v="2025-08-18T00:00:00"/>
    <d v="2025-08-18T00:00:00"/>
    <s v="PO-4510000543"/>
    <s v="N"/>
    <n v="936180"/>
    <s v="INR"/>
    <s v=""/>
    <n v="0"/>
    <s v="30% of the base paid against PO-4510000543"/>
    <x v="1320"/>
    <x v="1297"/>
    <n v="10"/>
    <s v="NA"/>
    <s v="MSME"/>
    <s v="Supplier"/>
    <x v="1"/>
    <n v="28"/>
    <x v="3"/>
  </r>
  <r>
    <x v="3"/>
    <x v="942"/>
    <s v="Opex"/>
    <s v=""/>
    <s v="5100006670"/>
    <s v="RE"/>
    <d v="2025-09-03T00:00:00"/>
    <d v="2025-08-18T00:00:00"/>
    <s v="ATW20250818"/>
    <s v=""/>
    <n v="-1071106.45"/>
    <s v="INR"/>
    <s v=""/>
    <n v="0"/>
    <s v="ATWWELDINGCONVEYORBELT16BB5047*275*0.6mm"/>
    <x v="917"/>
    <x v="897"/>
    <n v="8"/>
    <s v="NA"/>
    <s v="NON-MSME"/>
    <s v="Supplier"/>
    <x v="0"/>
    <n v="12"/>
    <x v="3"/>
  </r>
  <r>
    <x v="3"/>
    <x v="613"/>
    <s v="Opex"/>
    <s v=""/>
    <s v="1500002325"/>
    <s v="KZ"/>
    <d v="2025-08-18T00:00:00"/>
    <d v="2025-08-18T00:00:00"/>
    <s v="0008NMDC0172826"/>
    <s v="A"/>
    <n v="56308575.049999997"/>
    <s v="INR"/>
    <s v=""/>
    <n v="0"/>
    <s v="ADV AGNST TT 4530000541"/>
    <x v="591"/>
    <x v="581"/>
    <n v="8"/>
    <s v="NA"/>
    <s v="NON-MSME"/>
    <s v="Supplier"/>
    <x v="1"/>
    <n v="28"/>
    <x v="3"/>
  </r>
  <r>
    <x v="3"/>
    <x v="613"/>
    <s v="Opex"/>
    <s v=""/>
    <s v="1500002326"/>
    <s v="KZ"/>
    <d v="2025-08-18T00:00:00"/>
    <d v="2025-08-18T00:00:00"/>
    <s v="0008NMDC0172726"/>
    <s v="A"/>
    <n v="56971194.740000002"/>
    <s v="INR"/>
    <s v=""/>
    <n v="0"/>
    <s v="ADV AGNST TT 4530000541"/>
    <x v="591"/>
    <x v="581"/>
    <n v="8"/>
    <s v="NA"/>
    <s v="NON-MSME"/>
    <s v="Supplier"/>
    <x v="1"/>
    <n v="28"/>
    <x v="3"/>
  </r>
  <r>
    <x v="3"/>
    <x v="613"/>
    <s v="Opex"/>
    <s v=""/>
    <s v="1500002327"/>
    <s v="KZ"/>
    <d v="2025-08-18T00:00:00"/>
    <d v="2025-08-18T00:00:00"/>
    <s v="0008NMDC0172626"/>
    <s v="A"/>
    <n v="113942389.48"/>
    <s v="INR"/>
    <s v=""/>
    <n v="0"/>
    <s v="ADV AGNST TT 4530000541"/>
    <x v="591"/>
    <x v="581"/>
    <n v="8"/>
    <s v="NA"/>
    <s v="NON-MSME"/>
    <s v="Supplier"/>
    <x v="1"/>
    <n v="28"/>
    <x v="3"/>
  </r>
  <r>
    <x v="2"/>
    <x v="750"/>
    <s v="Opex"/>
    <s v=""/>
    <s v="5100008474"/>
    <s v="RE"/>
    <d v="2025-09-01T00:00:00"/>
    <d v="2025-08-18T00:00:00"/>
    <s v="2025JP0818"/>
    <s v=""/>
    <n v="-328344.62"/>
    <s v="INR"/>
    <s v=""/>
    <n v="0"/>
    <s v="VaccumeGenerator-SCHMALZ-SCPSb-10-S04BOE2208_10243"/>
    <x v="726"/>
    <x v="713"/>
    <n v="8"/>
    <s v="NA"/>
    <s v="NON-MSME"/>
    <s v="Supplier"/>
    <x v="0"/>
    <n v="14"/>
    <x v="3"/>
  </r>
  <r>
    <x v="2"/>
    <x v="896"/>
    <s v="Opex"/>
    <s v=""/>
    <s v="5100008835"/>
    <s v="RE"/>
    <d v="2025-09-08T00:00:00"/>
    <d v="2025-08-18T00:00:00"/>
    <s v="PRE-XFD250818001"/>
    <s v=""/>
    <n v="-264773.86"/>
    <s v="INR"/>
    <s v=""/>
    <n v="0"/>
    <s v="TCL40*25S Airtac Pneumatic Cylinder BOE4256756"/>
    <x v="871"/>
    <x v="852"/>
    <n v="8"/>
    <s v="NA"/>
    <s v="NON-MSME"/>
    <s v="Supplier"/>
    <x v="0"/>
    <n v="7"/>
    <x v="3"/>
  </r>
  <r>
    <x v="3"/>
    <x v="903"/>
    <s v="Opex"/>
    <s v=""/>
    <s v="100011784"/>
    <s v="SU"/>
    <d v="2025-08-18T00:00:00"/>
    <d v="2025-08-18T00:00:00"/>
    <s v="4500026871"/>
    <s v="A"/>
    <n v="1773213.9"/>
    <s v="INR"/>
    <s v=""/>
    <n v="0"/>
    <s v="Bal Agnst Adv 4500026871"/>
    <x v="878"/>
    <x v="859"/>
    <n v="8"/>
    <s v="NA"/>
    <s v="NON-MSME"/>
    <s v="Supplier"/>
    <x v="1"/>
    <n v="28"/>
    <x v="3"/>
  </r>
  <r>
    <x v="3"/>
    <x v="903"/>
    <s v="Opex"/>
    <s v=""/>
    <s v="5100006431"/>
    <s v="RE"/>
    <d v="2025-08-30T00:00:00"/>
    <d v="2025-08-18T00:00:00"/>
    <s v="MSBV250201"/>
    <s v=""/>
    <n v="-10041242.83"/>
    <s v="INR"/>
    <s v=""/>
    <n v="0"/>
    <s v="Front EVA F406PS 0.55x1123MM @460"/>
    <x v="878"/>
    <x v="859"/>
    <n v="8"/>
    <s v="NA"/>
    <s v="NON-MSME"/>
    <s v="Supplier"/>
    <x v="0"/>
    <n v="16"/>
    <x v="3"/>
  </r>
  <r>
    <x v="2"/>
    <x v="1081"/>
    <s v="Opex"/>
    <s v=""/>
    <s v="5100007523"/>
    <s v="RE"/>
    <d v="2025-08-19T00:00:00"/>
    <d v="2025-08-18T00:00:00"/>
    <s v="12220"/>
    <s v=""/>
    <n v="-15000"/>
    <s v="INR"/>
    <s v=""/>
    <n v="0"/>
    <s v="Freight Outward to PUNE LR 206249"/>
    <x v="1055"/>
    <x v="1032"/>
    <n v="10"/>
    <s v="NA"/>
    <s v="MSME"/>
    <s v="Supplier"/>
    <x v="0"/>
    <n v="27"/>
    <x v="3"/>
  </r>
  <r>
    <x v="2"/>
    <x v="1081"/>
    <s v="Opex"/>
    <s v=""/>
    <s v="5100007525"/>
    <s v="RE"/>
    <d v="2025-08-19T00:00:00"/>
    <d v="2025-08-18T00:00:00"/>
    <s v="12221"/>
    <s v=""/>
    <n v="-78500"/>
    <s v="INR"/>
    <s v=""/>
    <n v="0"/>
    <s v="Freight Outward to Fazilka LR 205678"/>
    <x v="1055"/>
    <x v="1032"/>
    <n v="10"/>
    <s v="NA"/>
    <s v="MSME"/>
    <s v="Supplier"/>
    <x v="0"/>
    <n v="27"/>
    <x v="3"/>
  </r>
  <r>
    <x v="3"/>
    <x v="1081"/>
    <s v="Opex"/>
    <s v=""/>
    <s v="5100006120"/>
    <s v="RE"/>
    <d v="2025-08-26T00:00:00"/>
    <d v="2025-08-18T00:00:00"/>
    <s v="12222"/>
    <s v=""/>
    <n v="-320000"/>
    <s v="INR"/>
    <s v=""/>
    <n v="0"/>
    <s v="FREIGHT CHARGE"/>
    <x v="1055"/>
    <x v="1032"/>
    <n v="10"/>
    <s v="NA"/>
    <s v="MSME"/>
    <s v="Supplier"/>
    <x v="0"/>
    <n v="20"/>
    <x v="3"/>
  </r>
  <r>
    <x v="3"/>
    <x v="1081"/>
    <s v="Opex"/>
    <s v=""/>
    <s v="5100006124"/>
    <s v="RE"/>
    <d v="2025-08-26T00:00:00"/>
    <d v="2025-08-18T00:00:00"/>
    <s v="12219"/>
    <s v=""/>
    <n v="-42800"/>
    <s v="INR"/>
    <s v=""/>
    <n v="0"/>
    <s v="FREIGHT CHARGE"/>
    <x v="1055"/>
    <x v="1032"/>
    <n v="10"/>
    <s v="NA"/>
    <s v="MSME"/>
    <s v="Supplier"/>
    <x v="0"/>
    <n v="20"/>
    <x v="3"/>
  </r>
  <r>
    <x v="2"/>
    <x v="560"/>
    <s v="Opex"/>
    <s v=""/>
    <s v="5100008675"/>
    <s v="RE"/>
    <d v="2025-09-10T00:00:00"/>
    <d v="2025-08-18T00:00:00"/>
    <s v="IHYDIM250818518"/>
    <s v=""/>
    <n v="-8223.2199999999993"/>
    <s v="INR"/>
    <s v=""/>
    <n v="-141.78"/>
    <s v="Import Terminal charges BOE3905664"/>
    <x v="540"/>
    <x v="531"/>
    <n v="10"/>
    <s v="NA"/>
    <s v="NON-MSME"/>
    <s v="Supplier"/>
    <x v="0"/>
    <n v="5"/>
    <x v="3"/>
  </r>
  <r>
    <x v="3"/>
    <x v="934"/>
    <s v="Opex"/>
    <s v=""/>
    <s v="5100005963"/>
    <s v="RE"/>
    <d v="2025-08-21T00:00:00"/>
    <d v="2025-08-18T00:00:00"/>
    <s v="25-26/PRL/06174"/>
    <s v=""/>
    <n v="-228340"/>
    <s v="INR"/>
    <s v=""/>
    <n v="-4660"/>
    <s v="Freight Outward CHARGES ags INV.No:IN2636052054,56"/>
    <x v="909"/>
    <x v="889"/>
    <n v="10"/>
    <s v="NA"/>
    <s v="MSME"/>
    <s v="Supplier"/>
    <x v="0"/>
    <n v="25"/>
    <x v="3"/>
  </r>
  <r>
    <x v="2"/>
    <x v="1233"/>
    <s v="Opex"/>
    <s v=""/>
    <s v="5100008678"/>
    <s v="RE"/>
    <d v="2025-09-10T00:00:00"/>
    <d v="2025-08-18T00:00:00"/>
    <s v="481"/>
    <s v=""/>
    <n v="-6552"/>
    <s v="INR"/>
    <s v=""/>
    <n v="-56"/>
    <s v="Local Freight and EDI and Agency chargesBOE3905664"/>
    <x v="1204"/>
    <x v="1179"/>
    <n v="10"/>
    <s v="NA"/>
    <s v="NON-MSME"/>
    <s v="Supplier"/>
    <x v="0"/>
    <n v="5"/>
    <x v="3"/>
  </r>
  <r>
    <x v="4"/>
    <x v="1233"/>
    <s v="Opex"/>
    <s v="DO charges"/>
    <s v="1500001711"/>
    <s v="KZ"/>
    <d v="2025-08-18T00:00:00"/>
    <d v="2025-08-18T00:00:00"/>
    <s v="373/A"/>
    <s v="A"/>
    <n v="14538"/>
    <s v="INR"/>
    <s v=""/>
    <n v="0"/>
    <s v="Delivery order charges 373/A Reimbursement"/>
    <x v="1204"/>
    <x v="1179"/>
    <n v="10"/>
    <s v="NA"/>
    <s v="NON-MSME"/>
    <s v="Supplier"/>
    <x v="1"/>
    <n v="28"/>
    <x v="3"/>
  </r>
  <r>
    <x v="4"/>
    <x v="1233"/>
    <s v="Opex"/>
    <s v="4530000322"/>
    <s v="5100003213"/>
    <s v="RE"/>
    <d v="2025-08-25T00:00:00"/>
    <d v="2025-08-18T00:00:00"/>
    <s v="475"/>
    <s v=""/>
    <n v="-4212"/>
    <s v="INR"/>
    <s v=""/>
    <n v="-36"/>
    <s v="Service Charges;HBL:THF00058064;PO-4530000322"/>
    <x v="1204"/>
    <x v="1179"/>
    <n v="10"/>
    <s v="NA"/>
    <s v="NON-MSME"/>
    <s v="Supplier"/>
    <x v="0"/>
    <n v="21"/>
    <x v="3"/>
  </r>
  <r>
    <x v="2"/>
    <x v="1200"/>
    <s v="Opex"/>
    <s v=""/>
    <s v="5100007596"/>
    <s v="RE"/>
    <d v="2025-08-20T00:00:00"/>
    <d v="2025-08-18T00:00:00"/>
    <s v="HYD-&quot;24-25/02937"/>
    <s v=""/>
    <n v="-34300"/>
    <s v="INR"/>
    <s v=""/>
    <n v="-700"/>
    <s v="Freight Outward to SOLAPUR LR 8028,"/>
    <x v="1172"/>
    <x v="1146"/>
    <n v="10"/>
    <s v="NA"/>
    <s v="NON-MSME"/>
    <s v="Supplier"/>
    <x v="0"/>
    <n v="26"/>
    <x v="3"/>
  </r>
  <r>
    <x v="3"/>
    <x v="494"/>
    <s v="Opex"/>
    <s v="MAA/R/0583/25-26"/>
    <s v="100010872"/>
    <s v="SA"/>
    <d v="2025-08-28T00:00:00"/>
    <d v="2025-08-18T00:00:00"/>
    <s v="MAA/R/0583/25-26"/>
    <s v="A"/>
    <n v="-82600"/>
    <s v="INR"/>
    <s v=""/>
    <n v="0"/>
    <s v="MAA/R/0583/25-26"/>
    <x v="476"/>
    <x v="470"/>
    <n v="10"/>
    <s v="NA"/>
    <s v="NON-MSME"/>
    <s v="Supplier"/>
    <x v="0"/>
    <n v="18"/>
    <x v="3"/>
  </r>
  <r>
    <x v="3"/>
    <x v="494"/>
    <s v="Opex"/>
    <s v="MAA/R/0584/25-26"/>
    <s v="100010925"/>
    <s v="SA"/>
    <d v="2025-08-29T00:00:00"/>
    <d v="2025-08-18T00:00:00"/>
    <s v="MAA/R/0584/25-26"/>
    <s v="A"/>
    <n v="-33040"/>
    <s v="INR"/>
    <s v=""/>
    <n v="0"/>
    <s v="MAA/R/0584/25-26"/>
    <x v="476"/>
    <x v="470"/>
    <n v="10"/>
    <s v="NA"/>
    <s v="NON-MSME"/>
    <s v="Supplier"/>
    <x v="0"/>
    <n v="17"/>
    <x v="3"/>
  </r>
  <r>
    <x v="3"/>
    <x v="494"/>
    <s v="Opex"/>
    <s v=""/>
    <s v="1500002129"/>
    <s v="KZ"/>
    <d v="2025-08-18T00:00:00"/>
    <d v="2025-08-18T00:00:00"/>
    <s v="SHIPPING LINER"/>
    <s v="A"/>
    <n v="1288447"/>
    <s v="INR"/>
    <s v=""/>
    <n v="0"/>
    <s v="shipping liner advance pmt"/>
    <x v="476"/>
    <x v="470"/>
    <n v="10"/>
    <s v="NA"/>
    <s v="NON-MSME"/>
    <s v="Supplier"/>
    <x v="1"/>
    <n v="28"/>
    <x v="3"/>
  </r>
  <r>
    <x v="3"/>
    <x v="494"/>
    <s v="Opex"/>
    <s v=""/>
    <s v="5100006292"/>
    <s v="RE"/>
    <d v="2025-08-29T00:00:00"/>
    <d v="2025-08-18T00:00:00"/>
    <s v="MAAI/02292/25-26"/>
    <s v=""/>
    <n v="-277761.19"/>
    <s v="INR"/>
    <s v=""/>
    <n v="-5041.3999999999996"/>
    <s v="BL;HSHMAA2503216 BOE: 3619590 PO: 4530000436"/>
    <x v="476"/>
    <x v="470"/>
    <n v="10"/>
    <s v="NA"/>
    <s v="NON-MSME"/>
    <s v="Supplier"/>
    <x v="0"/>
    <n v="17"/>
    <x v="3"/>
  </r>
  <r>
    <x v="3"/>
    <x v="564"/>
    <s v="Opex"/>
    <s v=""/>
    <s v="1500002128"/>
    <s v="KZ"/>
    <d v="2025-08-18T00:00:00"/>
    <d v="2025-08-18T00:00:00"/>
    <s v="MAASI1187/25-26"/>
    <s v="A"/>
    <n v="596389"/>
    <s v="INR"/>
    <s v=""/>
    <n v="10108.280000000001"/>
    <s v="B/L-GDWV25072477 PO 4530000435 shipping liner paym"/>
    <x v="544"/>
    <x v="535"/>
    <n v="10"/>
    <s v="NA"/>
    <s v="MSME"/>
    <s v="Supplier"/>
    <x v="1"/>
    <n v="28"/>
    <x v="3"/>
  </r>
  <r>
    <x v="0"/>
    <x v="287"/>
    <s v="Opex"/>
    <s v="MAA/R/0013/25-26"/>
    <s v="1500001562"/>
    <s v="KZ"/>
    <d v="2025-08-18T00:00:00"/>
    <d v="2025-08-18T00:00:00"/>
    <s v="MAA/R/0013/25-26"/>
    <s v="A"/>
    <n v="236059"/>
    <s v="INR"/>
    <s v=""/>
    <n v="0"/>
    <s v="BL No-JADESE250709148-PEL-Ship"/>
    <x v="278"/>
    <x v="276"/>
    <n v="10"/>
    <s v="NA"/>
    <s v="MSME"/>
    <s v="Supplier"/>
    <x v="1"/>
    <n v="28"/>
    <x v="3"/>
  </r>
  <r>
    <x v="2"/>
    <x v="830"/>
    <s v="Opex"/>
    <s v=""/>
    <s v="5100007504"/>
    <s v="RE"/>
    <d v="2025-08-19T00:00:00"/>
    <d v="2025-08-18T00:00:00"/>
    <s v="INHYD2504183"/>
    <s v=""/>
    <n v="-50298.01"/>
    <s v="INR"/>
    <s v=""/>
    <n v="-201.99"/>
    <s v="Freight Outward to BANGALORE LR 199771"/>
    <x v="806"/>
    <x v="791"/>
    <n v="10"/>
    <s v="NA"/>
    <s v="NON-MSME"/>
    <s v="Supplier"/>
    <x v="0"/>
    <n v="27"/>
    <x v="3"/>
  </r>
  <r>
    <x v="2"/>
    <x v="830"/>
    <s v="Opex"/>
    <s v=""/>
    <s v="5100007507"/>
    <s v="RE"/>
    <d v="2025-08-18T00:00:00"/>
    <d v="2025-08-18T00:00:00"/>
    <s v="INHYD2504159"/>
    <s v=""/>
    <n v="-102588"/>
    <s v="INR"/>
    <s v=""/>
    <n v="-412"/>
    <s v="Freight Outward to KOTTAYAM LR 199774"/>
    <x v="806"/>
    <x v="791"/>
    <n v="10"/>
    <s v="NA"/>
    <s v="NON-MSME"/>
    <s v="Supplier"/>
    <x v="0"/>
    <n v="28"/>
    <x v="3"/>
  </r>
  <r>
    <x v="2"/>
    <x v="830"/>
    <s v="Opex"/>
    <s v=""/>
    <s v="5100007508"/>
    <s v="RE"/>
    <d v="2025-08-18T00:00:00"/>
    <d v="2025-08-18T00:00:00"/>
    <s v="INHYD2504158"/>
    <s v=""/>
    <n v="-104580"/>
    <s v="INR"/>
    <s v=""/>
    <n v="-420"/>
    <s v="Freight Outward to VARNASI LR 199777"/>
    <x v="806"/>
    <x v="791"/>
    <n v="10"/>
    <s v="NA"/>
    <s v="NON-MSME"/>
    <s v="Supplier"/>
    <x v="0"/>
    <n v="28"/>
    <x v="3"/>
  </r>
  <r>
    <x v="3"/>
    <x v="830"/>
    <s v="Opex"/>
    <s v=""/>
    <s v="5100005947"/>
    <s v="RE"/>
    <d v="2025-08-19T00:00:00"/>
    <d v="2025-08-18T00:00:00"/>
    <s v="INHYD2504178"/>
    <s v=""/>
    <n v="-98000"/>
    <s v="INR"/>
    <s v=""/>
    <n v="-2000"/>
    <s v="Freight Outward CHARGES ags INV.No:IN2636051901"/>
    <x v="806"/>
    <x v="791"/>
    <n v="10"/>
    <s v="NA"/>
    <s v="NON-MSME"/>
    <s v="Supplier"/>
    <x v="0"/>
    <n v="27"/>
    <x v="3"/>
  </r>
  <r>
    <x v="3"/>
    <x v="830"/>
    <s v="Opex"/>
    <s v=""/>
    <s v="5100006149"/>
    <s v="RE"/>
    <d v="2025-08-26T00:00:00"/>
    <d v="2025-08-18T00:00:00"/>
    <s v="INHYD2504179"/>
    <s v=""/>
    <n v="-217560"/>
    <s v="INR"/>
    <s v=""/>
    <n v="-444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54"/>
    <s v="RE"/>
    <d v="2025-08-26T00:00:00"/>
    <d v="2025-08-18T00:00:00"/>
    <s v="INHYD2504157"/>
    <s v=""/>
    <n v="-108780"/>
    <s v="INR"/>
    <s v=""/>
    <n v="-222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57"/>
    <s v="RE"/>
    <d v="2025-08-26T00:00:00"/>
    <d v="2025-08-18T00:00:00"/>
    <s v="INHYD2504189"/>
    <s v=""/>
    <n v="-217560"/>
    <s v="INR"/>
    <s v=""/>
    <n v="-444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62"/>
    <s v="RE"/>
    <d v="2025-08-26T00:00:00"/>
    <d v="2025-08-18T00:00:00"/>
    <s v="INHYD2504180"/>
    <s v=""/>
    <n v="-211680"/>
    <s v="INR"/>
    <s v=""/>
    <n v="-432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164"/>
    <s v="RE"/>
    <d v="2025-08-26T00:00:00"/>
    <d v="2025-08-18T00:00:00"/>
    <s v="INHYD2504177"/>
    <s v=""/>
    <n v="-105840"/>
    <s v="INR"/>
    <s v=""/>
    <n v="-2160"/>
    <s v="FREIGHT CHARGE"/>
    <x v="806"/>
    <x v="791"/>
    <n v="10"/>
    <s v="NA"/>
    <s v="NON-MSME"/>
    <s v="Supplier"/>
    <x v="0"/>
    <n v="20"/>
    <x v="3"/>
  </r>
  <r>
    <x v="3"/>
    <x v="830"/>
    <s v="Opex"/>
    <s v=""/>
    <s v="5100006768"/>
    <s v="RE"/>
    <d v="2025-09-10T00:00:00"/>
    <d v="2025-08-18T00:00:00"/>
    <s v="INHYD2504160"/>
    <s v=""/>
    <n v="-35770"/>
    <s v="INR"/>
    <s v=""/>
    <n v="-730"/>
    <s v="FREIGHT CHARGE OUTBOUND"/>
    <x v="806"/>
    <x v="791"/>
    <n v="10"/>
    <s v="NA"/>
    <s v="NON-MSME"/>
    <s v="Supplier"/>
    <x v="0"/>
    <n v="5"/>
    <x v="3"/>
  </r>
  <r>
    <x v="3"/>
    <x v="1099"/>
    <s v="Opex"/>
    <s v=""/>
    <s v="5100006056"/>
    <s v="RE"/>
    <d v="2025-08-25T00:00:00"/>
    <d v="2025-08-18T00:00:00"/>
    <s v="T/25-26/132"/>
    <s v=""/>
    <n v="-1711335.95"/>
    <s v="INR"/>
    <s v=""/>
    <n v="-33227.300000000003"/>
    <s v="BL:JADESE250703074 BOE: 3709891 PO: 4530000363"/>
    <x v="1072"/>
    <x v="1050"/>
    <n v="10"/>
    <s v="NA"/>
    <s v="MSME"/>
    <s v="Supplier"/>
    <x v="0"/>
    <n v="21"/>
    <x v="3"/>
  </r>
  <r>
    <x v="3"/>
    <x v="1099"/>
    <s v="Opex"/>
    <s v=""/>
    <s v="5100006058"/>
    <s v="RE"/>
    <d v="2025-08-25T00:00:00"/>
    <d v="2025-08-18T00:00:00"/>
    <s v="T/25-26/133"/>
    <s v=""/>
    <n v="-291716.8"/>
    <s v="INR"/>
    <s v=""/>
    <n v="-5029.6000000000004"/>
    <s v="BL:JADESE250703074 BOE: 3709891 PO: 4530000363"/>
    <x v="1072"/>
    <x v="1050"/>
    <n v="10"/>
    <s v="NA"/>
    <s v="MSME"/>
    <s v="Supplier"/>
    <x v="0"/>
    <n v="21"/>
    <x v="3"/>
  </r>
  <r>
    <x v="3"/>
    <x v="1099"/>
    <s v="Opex"/>
    <s v=""/>
    <s v="5100006060"/>
    <s v="RE"/>
    <d v="2025-08-25T00:00:00"/>
    <d v="2025-08-18T00:00:00"/>
    <s v="T/25-26/131"/>
    <s v=""/>
    <n v="-291716.8"/>
    <s v="INR"/>
    <s v=""/>
    <n v="-5029.6000000000004"/>
    <s v="BL:JADESE250703075 BOE: 3710567 PO: 4530000363"/>
    <x v="1072"/>
    <x v="1050"/>
    <n v="10"/>
    <s v="NA"/>
    <s v="MSME"/>
    <s v="Supplier"/>
    <x v="0"/>
    <n v="21"/>
    <x v="3"/>
  </r>
  <r>
    <x v="3"/>
    <x v="1099"/>
    <s v="Opex"/>
    <s v=""/>
    <s v="5100006061"/>
    <s v="RE"/>
    <d v="2025-08-25T00:00:00"/>
    <d v="2025-08-18T00:00:00"/>
    <s v="T/25-26/130"/>
    <s v=""/>
    <n v="-1711335.95"/>
    <s v="INR"/>
    <s v=""/>
    <n v="-33227.300000000003"/>
    <s v="BL:JADESE250703075 BOE: 3710567 PO: 4530000363"/>
    <x v="1072"/>
    <x v="1050"/>
    <n v="10"/>
    <s v="NA"/>
    <s v="MSME"/>
    <s v="Supplier"/>
    <x v="0"/>
    <n v="21"/>
    <x v="3"/>
  </r>
  <r>
    <x v="3"/>
    <x v="1099"/>
    <s v="Opex"/>
    <s v=""/>
    <s v="5100006062"/>
    <s v="RE"/>
    <d v="2025-08-25T00:00:00"/>
    <d v="2025-08-18T00:00:00"/>
    <s v="T/25-26/129"/>
    <s v=""/>
    <n v="-1711335.95"/>
    <s v="INR"/>
    <s v=""/>
    <n v="-33227.300000000003"/>
    <s v="BL:JADESE250703076 BOE: 3710266 PO: 4530000363"/>
    <x v="1072"/>
    <x v="1050"/>
    <n v="10"/>
    <s v="NA"/>
    <s v="MSME"/>
    <s v="Supplier"/>
    <x v="0"/>
    <n v="21"/>
    <x v="3"/>
  </r>
  <r>
    <x v="3"/>
    <x v="1099"/>
    <s v="Opex"/>
    <s v=""/>
    <s v="5100006063"/>
    <s v="RE"/>
    <d v="2025-08-25T00:00:00"/>
    <d v="2025-08-18T00:00:00"/>
    <s v="T/25-26/128"/>
    <s v=""/>
    <n v="-291716.8"/>
    <s v="INR"/>
    <s v=""/>
    <n v="-5029.6000000000004"/>
    <s v="BL:JADESE250703076 BOE: 3710266 PO: 4530000363"/>
    <x v="1072"/>
    <x v="1050"/>
    <n v="10"/>
    <s v="NA"/>
    <s v="MSME"/>
    <s v="Supplier"/>
    <x v="0"/>
    <n v="21"/>
    <x v="3"/>
  </r>
  <r>
    <x v="1"/>
    <x v="1181"/>
    <s v="Opex"/>
    <s v=""/>
    <s v="5100000411"/>
    <s v="RE"/>
    <d v="2025-08-30T00:00:00"/>
    <d v="2025-08-18T00:00:00"/>
    <s v="1801"/>
    <s v=""/>
    <n v="-12870"/>
    <s v="INR"/>
    <s v=""/>
    <n v="-130"/>
    <s v="Freight Outward"/>
    <x v="1153"/>
    <x v="1127"/>
    <n v="10"/>
    <s v="NA"/>
    <s v="NON-MSME"/>
    <s v="Supplier"/>
    <x v="0"/>
    <n v="16"/>
    <x v="3"/>
  </r>
  <r>
    <x v="1"/>
    <x v="1181"/>
    <s v="Opex"/>
    <s v=""/>
    <s v="5100000412"/>
    <s v="RE"/>
    <d v="2025-08-30T00:00:00"/>
    <d v="2025-08-18T00:00:00"/>
    <s v="1802"/>
    <s v=""/>
    <n v="-12870"/>
    <s v="INR"/>
    <s v=""/>
    <n v="-130"/>
    <s v="Freight Outward"/>
    <x v="1153"/>
    <x v="1127"/>
    <n v="10"/>
    <s v="NA"/>
    <s v="NON-MSME"/>
    <s v="Supplier"/>
    <x v="0"/>
    <n v="16"/>
    <x v="3"/>
  </r>
  <r>
    <x v="1"/>
    <x v="1181"/>
    <s v="Opex"/>
    <s v=""/>
    <s v="5100000413"/>
    <s v="RE"/>
    <d v="2025-08-30T00:00:00"/>
    <d v="2025-08-18T00:00:00"/>
    <s v="1803"/>
    <s v=""/>
    <n v="-12870"/>
    <s v="INR"/>
    <s v=""/>
    <n v="-130"/>
    <s v="Freight Outward"/>
    <x v="1153"/>
    <x v="1127"/>
    <n v="10"/>
    <s v="NA"/>
    <s v="NON-MSME"/>
    <s v="Supplier"/>
    <x v="0"/>
    <n v="16"/>
    <x v="3"/>
  </r>
  <r>
    <x v="0"/>
    <x v="958"/>
    <s v="Opex"/>
    <s v=""/>
    <s v="1900001073"/>
    <s v="KR"/>
    <d v="2025-08-31T00:00:00"/>
    <d v="2025-08-18T00:00:00"/>
    <s v="1146253822000288"/>
    <s v=""/>
    <n v="-1502200"/>
    <s v="INR"/>
    <s v=""/>
    <n v="-25900"/>
    <s v="Sea freight,Shipping liner,DO BL 871115000723"/>
    <x v="933"/>
    <x v="913"/>
    <n v="10"/>
    <s v="NA"/>
    <s v="NON-MSME"/>
    <s v="Supplier"/>
    <x v="0"/>
    <n v="15"/>
    <x v="3"/>
  </r>
  <r>
    <x v="0"/>
    <x v="958"/>
    <s v="Opex"/>
    <s v=""/>
    <s v="5100002914"/>
    <s v="RE"/>
    <d v="2025-08-22T00:00:00"/>
    <d v="2025-08-18T00:00:00"/>
    <s v="1146253822000282"/>
    <s v=""/>
    <n v="-575695.04"/>
    <s v="INR"/>
    <s v=""/>
    <n v="-10904.56"/>
    <s v="Local freight,Shipping liner,DO  BL 871115000670"/>
    <x v="933"/>
    <x v="913"/>
    <n v="10"/>
    <s v="NA"/>
    <s v="NON-MSME"/>
    <s v="Supplier"/>
    <x v="0"/>
    <n v="24"/>
    <x v="3"/>
  </r>
  <r>
    <x v="0"/>
    <x v="958"/>
    <s v="Opex"/>
    <s v=""/>
    <s v="5100002915"/>
    <s v="RE"/>
    <d v="2025-08-22T00:00:00"/>
    <d v="2025-08-18T00:00:00"/>
    <s v="1146253822000284"/>
    <s v=""/>
    <n v="-1423682"/>
    <s v="INR"/>
    <s v=""/>
    <n v="-26993.200000000001"/>
    <s v="Local freight,Shipping liner,DO  BL 871115000719"/>
    <x v="933"/>
    <x v="913"/>
    <n v="10"/>
    <s v="NA"/>
    <s v="NON-MSME"/>
    <s v="Supplier"/>
    <x v="0"/>
    <n v="24"/>
    <x v="3"/>
  </r>
  <r>
    <x v="0"/>
    <x v="958"/>
    <s v="Opex"/>
    <s v=""/>
    <s v="5100002916"/>
    <s v="RE"/>
    <d v="2025-08-22T00:00:00"/>
    <d v="2025-08-18T00:00:00"/>
    <s v="1146253822000286"/>
    <s v=""/>
    <n v="-826210"/>
    <s v="INR"/>
    <s v=""/>
    <n v="-14245"/>
    <s v="Local freight,Shipping liner,DO  BL 871115000669"/>
    <x v="933"/>
    <x v="913"/>
    <n v="10"/>
    <s v="NA"/>
    <s v="NON-MSME"/>
    <s v="Supplier"/>
    <x v="0"/>
    <n v="24"/>
    <x v="3"/>
  </r>
  <r>
    <x v="0"/>
    <x v="958"/>
    <s v="Opex"/>
    <s v=""/>
    <s v="5100002917"/>
    <s v="RE"/>
    <d v="2025-08-22T00:00:00"/>
    <d v="2025-08-18T00:00:00"/>
    <s v="1146253822000289"/>
    <s v=""/>
    <n v="-751100"/>
    <s v="INR"/>
    <s v=""/>
    <n v="-12950"/>
    <s v="Local freight,Shipping liner,DO  BL 871115000721"/>
    <x v="933"/>
    <x v="913"/>
    <n v="10"/>
    <s v="NA"/>
    <s v="NON-MSME"/>
    <s v="Supplier"/>
    <x v="0"/>
    <n v="24"/>
    <x v="3"/>
  </r>
  <r>
    <x v="2"/>
    <x v="958"/>
    <s v="Opex"/>
    <s v=""/>
    <s v="5100008322"/>
    <s v="RE"/>
    <d v="2025-08-31T00:00:00"/>
    <d v="2025-08-18T00:00:00"/>
    <s v="1146253822000285"/>
    <s v=""/>
    <n v="-185215.05"/>
    <s v="INR"/>
    <s v=""/>
    <n v="-3522.95"/>
    <s v="Sea Freight and DO, Shipping liner charges 3848418"/>
    <x v="933"/>
    <x v="913"/>
    <n v="10"/>
    <s v="NA"/>
    <s v="NON-MSME"/>
    <s v="Supplier"/>
    <x v="0"/>
    <n v="15"/>
    <x v="3"/>
  </r>
  <r>
    <x v="3"/>
    <x v="958"/>
    <s v="Opex"/>
    <s v=""/>
    <s v="5100006717"/>
    <s v="RE"/>
    <d v="2025-09-09T00:00:00"/>
    <d v="2025-08-18T00:00:00"/>
    <s v="1146253822000281"/>
    <s v=""/>
    <n v="-3071690.4"/>
    <s v="INR"/>
    <s v=""/>
    <n v="-58253.599999999999"/>
    <s v="BL:871115000498 BOE: 3848606 PO: 4530000385"/>
    <x v="933"/>
    <x v="913"/>
    <n v="10"/>
    <s v="NA"/>
    <s v="NON-MSME"/>
    <s v="Supplier"/>
    <x v="0"/>
    <n v="6"/>
    <x v="3"/>
  </r>
  <r>
    <x v="3"/>
    <x v="958"/>
    <s v="Opex"/>
    <s v=""/>
    <s v="5100006734"/>
    <s v="RE"/>
    <d v="2025-09-09T00:00:00"/>
    <d v="2025-08-18T00:00:00"/>
    <s v="1146253822000280"/>
    <s v=""/>
    <n v="-3071690.4"/>
    <s v="INR"/>
    <s v=""/>
    <n v="-58253.599999999999"/>
    <s v="BL:871115000722 BOE: 3848772 PO: 4530000385"/>
    <x v="933"/>
    <x v="913"/>
    <n v="10"/>
    <s v="NA"/>
    <s v="NON-MSME"/>
    <s v="Supplier"/>
    <x v="0"/>
    <n v="6"/>
    <x v="3"/>
  </r>
  <r>
    <x v="3"/>
    <x v="958"/>
    <s v="Opex"/>
    <s v=""/>
    <s v="5100006877"/>
    <s v="RE"/>
    <d v="2025-09-12T00:00:00"/>
    <d v="2025-08-18T00:00:00"/>
    <s v="1146253822000287"/>
    <s v=""/>
    <n v="-192639.44"/>
    <s v="INR"/>
    <s v=""/>
    <n v="-3650.96"/>
    <s v="BL:871115000741 BOE: 3910772 PO: 4530000514"/>
    <x v="933"/>
    <x v="913"/>
    <n v="10"/>
    <s v="NA"/>
    <s v="NON-MSME"/>
    <s v="Supplier"/>
    <x v="0"/>
    <n v="3"/>
    <x v="3"/>
  </r>
  <r>
    <x v="0"/>
    <x v="408"/>
    <s v="Opex"/>
    <s v=""/>
    <s v="100003318"/>
    <s v="SU"/>
    <d v="2025-08-18T00:00:00"/>
    <d v="2025-08-18T00:00:00"/>
    <s v=""/>
    <s v=""/>
    <n v="10951.14"/>
    <s v="INR"/>
    <s v=""/>
    <n v="0"/>
    <s v="1500000857"/>
    <x v="398"/>
    <x v="392"/>
    <n v="10"/>
    <s v="AAACN4165C"/>
    <s v="NON-MSME"/>
    <s v="Supplier"/>
    <x v="1"/>
    <n v="28"/>
    <x v="3"/>
  </r>
  <r>
    <x v="2"/>
    <x v="871"/>
    <s v="Opex"/>
    <s v=""/>
    <s v="100016356"/>
    <s v="SA"/>
    <d v="2025-08-18T00:00:00"/>
    <d v="2025-08-18T00:00:00"/>
    <s v="TOD-2504-05373-2"/>
    <s v=""/>
    <n v="-114407056.15000001"/>
    <s v="INR"/>
    <s v=""/>
    <n v="0"/>
    <s v="Trina Solar (Changzhou) to AXIS SBLC1634FBG250248"/>
    <x v="846"/>
    <x v="828"/>
    <n v="10"/>
    <s v="NA"/>
    <s v="NON-MSME"/>
    <s v="Supplier"/>
    <x v="0"/>
    <n v="28"/>
    <x v="3"/>
  </r>
  <r>
    <x v="2"/>
    <x v="1359"/>
    <s v="Opex"/>
    <s v=""/>
    <s v="1500003324"/>
    <s v="KZ"/>
    <d v="2025-08-18T00:00:00"/>
    <d v="2025-08-18T00:00:00"/>
    <s v="SO-4550004036"/>
    <s v="A"/>
    <n v="69000"/>
    <s v="INR"/>
    <s v=""/>
    <n v="0"/>
    <s v="100% of the base paid against SO-4550004036"/>
    <x v="1321"/>
    <x v="1298"/>
    <n v="10"/>
    <s v="NA"/>
    <s v="NON-MSME"/>
    <s v="Supplier"/>
    <x v="1"/>
    <n v="28"/>
    <x v="3"/>
  </r>
  <r>
    <x v="2"/>
    <x v="1360"/>
    <s v="Opex"/>
    <s v=""/>
    <s v="5100008769"/>
    <s v="RE"/>
    <d v="2025-09-11T00:00:00"/>
    <d v="2025-08-18T00:00:00"/>
    <s v="ATHYD2025-26/136"/>
    <s v=""/>
    <n v="-92040"/>
    <s v="INR"/>
    <s v=""/>
    <n v="0"/>
    <s v="Windows Server 2025-PEPPL-Primepack"/>
    <x v="1322"/>
    <x v="1299"/>
    <n v="10"/>
    <s v="NA"/>
    <s v="MSME"/>
    <s v="Supplier"/>
    <x v="0"/>
    <n v="4"/>
    <x v="3"/>
  </r>
  <r>
    <x v="2"/>
    <x v="161"/>
    <s v="Opex"/>
    <s v=""/>
    <s v="5100008022"/>
    <s v="RE"/>
    <d v="2025-08-28T00:00:00"/>
    <d v="2025-08-18T00:00:00"/>
    <s v="3953822"/>
    <s v=""/>
    <n v="-26028564"/>
    <s v="INR"/>
    <s v=""/>
    <n v="0"/>
    <s v="INMAA1 PO: 4530000477"/>
    <x v="157"/>
    <x v="158"/>
    <n v="8"/>
    <s v="NA"/>
    <s v="NON-MSME"/>
    <s v="Supplier"/>
    <x v="0"/>
    <n v="18"/>
    <x v="3"/>
  </r>
  <r>
    <x v="2"/>
    <x v="161"/>
    <s v="Opex"/>
    <s v=""/>
    <s v="5100008023"/>
    <s v="RE"/>
    <d v="2025-08-28T00:00:00"/>
    <d v="2025-08-18T00:00:00"/>
    <s v="3961196"/>
    <s v=""/>
    <n v="-20388223"/>
    <s v="INR"/>
    <s v=""/>
    <n v="0"/>
    <s v="INMAA1 PO: 4530000429"/>
    <x v="157"/>
    <x v="158"/>
    <n v="8"/>
    <s v="NA"/>
    <s v="NON-MSME"/>
    <s v="Supplier"/>
    <x v="0"/>
    <n v="18"/>
    <x v="3"/>
  </r>
  <r>
    <x v="2"/>
    <x v="161"/>
    <s v="Opex"/>
    <s v=""/>
    <s v="5100008101"/>
    <s v="RE"/>
    <d v="2025-08-23T00:00:00"/>
    <d v="2025-08-18T00:00:00"/>
    <s v="3939966"/>
    <s v=""/>
    <n v="-444895"/>
    <s v="INR"/>
    <s v=""/>
    <n v="0"/>
    <s v="INHYD4 PO:4530000630"/>
    <x v="157"/>
    <x v="158"/>
    <n v="8"/>
    <s v="NA"/>
    <s v="NON-MSME"/>
    <s v="Supplier"/>
    <x v="0"/>
    <n v="23"/>
    <x v="3"/>
  </r>
  <r>
    <x v="2"/>
    <x v="161"/>
    <s v="Opex"/>
    <s v=""/>
    <s v="5100008405"/>
    <s v="RE"/>
    <d v="2025-09-04T00:00:00"/>
    <d v="2025-08-18T00:00:00"/>
    <s v="3956283"/>
    <s v=""/>
    <n v="-454722"/>
    <s v="INR"/>
    <s v=""/>
    <n v="0"/>
    <s v="INHYD4 PO:4530000405"/>
    <x v="157"/>
    <x v="158"/>
    <n v="8"/>
    <s v="NA"/>
    <s v="NON-MSME"/>
    <s v="Supplier"/>
    <x v="0"/>
    <n v="11"/>
    <x v="3"/>
  </r>
  <r>
    <x v="4"/>
    <x v="161"/>
    <s v="Opex"/>
    <s v="BE:3942026"/>
    <s v="5100002760"/>
    <s v="RE"/>
    <d v="2025-08-22T00:00:00"/>
    <d v="2025-08-18T00:00:00"/>
    <s v="BE:3942026"/>
    <s v=""/>
    <n v="-231415.25"/>
    <s v="INR"/>
    <s v=""/>
    <n v="0"/>
    <s v="IN Basic customs//4530000555"/>
    <x v="157"/>
    <x v="158"/>
    <n v="8"/>
    <s v="NA"/>
    <s v="NON-MSME"/>
    <s v="Supplier"/>
    <x v="0"/>
    <n v="24"/>
    <x v="3"/>
  </r>
  <r>
    <x v="3"/>
    <x v="1361"/>
    <s v="Emp Vendor"/>
    <s v=""/>
    <s v="1500002133"/>
    <s v="KZ"/>
    <d v="2025-08-18T00:00:00"/>
    <d v="2025-08-18T00:00:00"/>
    <s v="EMPLOYEE LOAN"/>
    <s v="Z"/>
    <n v="60000"/>
    <s v="INR"/>
    <s v=""/>
    <n v="0"/>
    <s v="Employee loan PEIPL0459"/>
    <x v="1323"/>
    <x v="1300"/>
    <n v="10"/>
    <s v="NA"/>
    <s v="NON-MSME"/>
    <s v="Emp Vendor"/>
    <x v="1"/>
    <n v="28"/>
    <x v="3"/>
  </r>
  <r>
    <x v="3"/>
    <x v="1362"/>
    <s v="Emp Vendor"/>
    <s v=""/>
    <s v="1500002134"/>
    <s v="KZ"/>
    <d v="2025-08-18T00:00:00"/>
    <d v="2025-08-18T00:00:00"/>
    <s v="EMPLOYEE LOAN"/>
    <s v="Z"/>
    <n v="150000"/>
    <s v="INR"/>
    <s v=""/>
    <n v="0"/>
    <s v="Employee loan PEIPL0778"/>
    <x v="1324"/>
    <x v="1301"/>
    <n v="10"/>
    <s v="NA"/>
    <s v="NON-MSME"/>
    <s v="Emp Vendor"/>
    <x v="1"/>
    <n v="28"/>
    <x v="3"/>
  </r>
  <r>
    <x v="0"/>
    <x v="615"/>
    <s v="Emp Vendor"/>
    <s v="1900000836"/>
    <s v="100003506"/>
    <s v="SU"/>
    <d v="2025-08-18T00:00:00"/>
    <d v="2025-08-18T00:00:00"/>
    <s v="1900000836"/>
    <s v=""/>
    <n v="-100"/>
    <s v="INR"/>
    <s v=""/>
    <n v="0"/>
    <s v="Exp for June'25-Mintu"/>
    <x v="593"/>
    <x v="583"/>
    <n v="10"/>
    <s v="NA"/>
    <s v="NON-MSME"/>
    <s v="Emp Vendor"/>
    <x v="0"/>
    <n v="28"/>
    <x v="3"/>
  </r>
  <r>
    <x v="2"/>
    <x v="253"/>
    <s v="Opex"/>
    <s v=""/>
    <s v="5100007916"/>
    <s v="RE"/>
    <d v="2025-08-23T00:00:00"/>
    <d v="2025-08-19T00:00:00"/>
    <s v="9000017555"/>
    <s v=""/>
    <n v="-2122200"/>
    <s v="INR"/>
    <s v=""/>
    <n v="-1800"/>
    <s v="SOLAR TEMPERED GLASS 2272X1128X3.2MM BOR"/>
    <x v="247"/>
    <x v="245"/>
    <n v="10"/>
    <s v="AAACB5484G"/>
    <s v="NON-MSME"/>
    <s v="Supplier"/>
    <x v="0"/>
    <n v="23"/>
    <x v="3"/>
  </r>
  <r>
    <x v="4"/>
    <x v="604"/>
    <s v="Opex"/>
    <s v="4520001707"/>
    <s v="5100002842"/>
    <s v="RE"/>
    <d v="2025-08-19T00:00:00"/>
    <d v="2025-08-19T00:00:00"/>
    <s v="KB/25-26/351"/>
    <s v=""/>
    <n v="-10237.5"/>
    <s v="INR"/>
    <s v=""/>
    <n v="0"/>
    <s v="Cotton Knitted Hand Gloves (pair),4520001707"/>
    <x v="582"/>
    <x v="572"/>
    <n v="10"/>
    <s v="NA"/>
    <s v="NON-MSME"/>
    <s v="Supplier"/>
    <x v="0"/>
    <n v="27"/>
    <x v="3"/>
  </r>
  <r>
    <x v="3"/>
    <x v="604"/>
    <s v="Opex"/>
    <s v=""/>
    <s v="5100005856"/>
    <s v="RE"/>
    <d v="2025-08-19T00:00:00"/>
    <d v="2025-08-19T00:00:00"/>
    <s v="KB/25-26/352"/>
    <s v=""/>
    <n v="-23887"/>
    <s v="INR"/>
    <s v=""/>
    <n v="0"/>
    <s v="Cotton Knitted Hand Gloves (pair)"/>
    <x v="582"/>
    <x v="572"/>
    <n v="10"/>
    <s v="NA"/>
    <s v="NON-MSME"/>
    <s v="Supplier"/>
    <x v="0"/>
    <n v="27"/>
    <x v="3"/>
  </r>
  <r>
    <x v="4"/>
    <x v="1120"/>
    <s v="Opex"/>
    <s v="4520001085"/>
    <s v="5100002816"/>
    <s v="RE"/>
    <d v="2025-08-21T00:00:00"/>
    <d v="2025-08-19T00:00:00"/>
    <s v="PU/25-26/002797"/>
    <s v=""/>
    <n v="-425220"/>
    <s v="INR"/>
    <s v=""/>
    <n v="-380"/>
    <s v="5PLY CORBOX 2289X1120X1139MM_3PLY SHT_PR,085"/>
    <x v="1093"/>
    <x v="1069"/>
    <n v="10"/>
    <s v="NA"/>
    <s v="MSME"/>
    <s v="Supplier"/>
    <x v="0"/>
    <n v="25"/>
    <x v="3"/>
  </r>
  <r>
    <x v="2"/>
    <x v="488"/>
    <s v="Opex"/>
    <s v=""/>
    <s v="100015080"/>
    <s v="SU"/>
    <d v="2025-08-19T00:00:00"/>
    <d v="2025-08-19T00:00:00"/>
    <s v="ACAP/25-26/015"/>
    <s v=""/>
    <n v="-149969.1"/>
    <s v="INR"/>
    <s v=""/>
    <n v="0"/>
    <s v="Bal. Inv. ACAP/25-26/015 PO-4510000162 IO-1000594"/>
    <x v="471"/>
    <x v="465"/>
    <n v="10"/>
    <s v="NA"/>
    <s v="NON-MSME"/>
    <s v="Supplier"/>
    <x v="0"/>
    <n v="27"/>
    <x v="3"/>
  </r>
  <r>
    <x v="2"/>
    <x v="536"/>
    <s v="Capex"/>
    <s v="4510000342"/>
    <s v="1500003336"/>
    <s v="KZ"/>
    <d v="2025-08-19T00:00:00"/>
    <d v="2025-08-19T00:00:00"/>
    <s v="PO-4510000342"/>
    <s v="N"/>
    <n v="133110.67000000001"/>
    <s v="INR"/>
    <s v=""/>
    <n v="133.11000000000001"/>
    <s v="40% of the base paid against PO-4510000342"/>
    <x v="516"/>
    <x v="507"/>
    <n v="10"/>
    <s v="AAXCS1067K"/>
    <s v="MSME"/>
    <s v="Supplier"/>
    <x v="1"/>
    <n v="27"/>
    <x v="3"/>
  </r>
  <r>
    <x v="2"/>
    <x v="536"/>
    <s v="Capex"/>
    <s v="4510000342"/>
    <s v="1500003336"/>
    <s v="KZ"/>
    <d v="2025-08-19T00:00:00"/>
    <d v="2025-08-19T00:00:00"/>
    <s v="PO-4510000342"/>
    <s v="N"/>
    <n v="1719810"/>
    <s v="INR"/>
    <s v=""/>
    <n v="1719.81"/>
    <s v="40% of the base paid against PO-4510000342"/>
    <x v="516"/>
    <x v="507"/>
    <n v="10"/>
    <s v="AAXCS1067K"/>
    <s v="MSME"/>
    <s v="Supplier"/>
    <x v="1"/>
    <n v="27"/>
    <x v="3"/>
  </r>
  <r>
    <x v="2"/>
    <x v="536"/>
    <s v="Capex"/>
    <s v="4510000342"/>
    <s v="1500003336"/>
    <s v="KZ"/>
    <d v="2025-08-19T00:00:00"/>
    <d v="2025-08-19T00:00:00"/>
    <s v="PO-4510000342"/>
    <s v="N"/>
    <n v="1872585"/>
    <s v="INR"/>
    <s v=""/>
    <n v="1872.59"/>
    <s v="40% of the base paid against PO-4510000342"/>
    <x v="516"/>
    <x v="507"/>
    <n v="10"/>
    <s v="AAXCS1067K"/>
    <s v="MSME"/>
    <s v="Supplier"/>
    <x v="1"/>
    <n v="27"/>
    <x v="3"/>
  </r>
  <r>
    <x v="2"/>
    <x v="536"/>
    <s v="Capex"/>
    <s v="4510000342"/>
    <s v="1500003336"/>
    <s v="KZ"/>
    <d v="2025-08-19T00:00:00"/>
    <d v="2025-08-19T00:00:00"/>
    <s v="PO-4510000342"/>
    <s v="N"/>
    <n v="1282691.6299999999"/>
    <s v="INR"/>
    <s v=""/>
    <n v="1282.69"/>
    <s v="40% of the base paid against PO-4510000342"/>
    <x v="516"/>
    <x v="507"/>
    <n v="10"/>
    <s v="AAXCS1067K"/>
    <s v="MSME"/>
    <s v="Supplier"/>
    <x v="1"/>
    <n v="27"/>
    <x v="3"/>
  </r>
  <r>
    <x v="4"/>
    <x v="869"/>
    <s v="Capex"/>
    <s v="4510000048"/>
    <s v="5100002728"/>
    <s v="RE"/>
    <d v="2025-08-20T00:00:00"/>
    <d v="2025-08-19T00:00:00"/>
    <s v="MT1250003369"/>
    <s v=""/>
    <n v="-1551185.69"/>
    <s v="INR"/>
    <s v=""/>
    <n v="-1315.68"/>
    <s v="Supply pre Fabricated Steel building,4510000048"/>
    <x v="844"/>
    <x v="826"/>
    <n v="10"/>
    <s v="NA"/>
    <s v="NON-MSME"/>
    <s v="Supplier"/>
    <x v="0"/>
    <n v="26"/>
    <x v="3"/>
  </r>
  <r>
    <x v="0"/>
    <x v="746"/>
    <s v="Opex"/>
    <s v=""/>
    <s v="5100002888"/>
    <s v="RE"/>
    <d v="2025-08-19T00:00:00"/>
    <d v="2025-08-19T00:00:00"/>
    <s v="BS-103"/>
    <s v=""/>
    <n v="-145275.32"/>
    <s v="INR"/>
    <s v=""/>
    <n v="-1467.43"/>
    <s v="Maintenance Charges for the Month of July'25"/>
    <x v="722"/>
    <x v="710"/>
    <n v="10"/>
    <s v="NA"/>
    <s v="NON-MSME"/>
    <s v="Supplier"/>
    <x v="0"/>
    <n v="27"/>
    <x v="3"/>
  </r>
  <r>
    <x v="2"/>
    <x v="580"/>
    <s v="Opex"/>
    <s v=""/>
    <s v="1500003332"/>
    <s v="KZ"/>
    <d v="2025-08-19T00:00:00"/>
    <d v="2025-08-19T00:00:00"/>
    <s v="PO-4520001157"/>
    <s v="A"/>
    <n v="3836250"/>
    <s v="INR"/>
    <s v=""/>
    <n v="3836.25"/>
    <s v="50% of the base paid against PO-4520001157"/>
    <x v="558"/>
    <x v="549"/>
    <n v="10"/>
    <s v="NA"/>
    <s v="NON-MSME"/>
    <s v="Supplier"/>
    <x v="1"/>
    <n v="27"/>
    <x v="3"/>
  </r>
  <r>
    <x v="2"/>
    <x v="972"/>
    <s v="Capex"/>
    <s v=""/>
    <s v="5100008133"/>
    <s v="RE"/>
    <d v="2025-08-27T00:00:00"/>
    <d v="2025-08-19T00:00:00"/>
    <s v="SAL/HR/2526/1178"/>
    <s v=""/>
    <n v="-6943120"/>
    <s v="INR"/>
    <s v=""/>
    <n v="0"/>
    <s v="UPS"/>
    <x v="947"/>
    <x v="927"/>
    <n v="10"/>
    <s v="NA"/>
    <s v="NON-MSME"/>
    <s v="Supplier"/>
    <x v="0"/>
    <n v="19"/>
    <x v="3"/>
  </r>
  <r>
    <x v="2"/>
    <x v="667"/>
    <s v="Capex"/>
    <s v=""/>
    <s v="5100008140"/>
    <s v="RE"/>
    <d v="2025-08-21T00:00:00"/>
    <d v="2025-08-19T00:00:00"/>
    <s v="PSE/2526-06835"/>
    <s v=""/>
    <n v="-55554.879999999997"/>
    <s v="INR"/>
    <s v=""/>
    <n v="-47.12"/>
    <s v="END TERMINATION KIT"/>
    <x v="644"/>
    <x v="634"/>
    <n v="10"/>
    <s v="NA"/>
    <s v="MSME"/>
    <s v="Supplier"/>
    <x v="0"/>
    <n v="25"/>
    <x v="3"/>
  </r>
  <r>
    <x v="2"/>
    <x v="1363"/>
    <s v="Opex"/>
    <s v=""/>
    <s v="5100008219"/>
    <s v="RE"/>
    <d v="2025-08-26T00:00:00"/>
    <d v="2025-08-19T00:00:00"/>
    <s v="SPPL/03677/2526"/>
    <s v=""/>
    <n v="-91863"/>
    <s v="INR"/>
    <s v=""/>
    <n v="0"/>
    <s v="PPH-Fitting"/>
    <x v="1325"/>
    <x v="1302"/>
    <n v="10"/>
    <s v="NA"/>
    <s v="MSME"/>
    <s v="Supplier"/>
    <x v="0"/>
    <n v="20"/>
    <x v="3"/>
  </r>
  <r>
    <x v="2"/>
    <x v="1346"/>
    <s v="Opex"/>
    <s v=""/>
    <s v="5100007842"/>
    <s v="RE"/>
    <d v="2025-08-21T00:00:00"/>
    <d v="2025-08-19T00:00:00"/>
    <s v="410035481"/>
    <s v=""/>
    <n v="-143366.39999999999"/>
    <s v="INR"/>
    <s v=""/>
    <n v="-121.6"/>
    <s v="Gases-Oxygen (O2)"/>
    <x v="1309"/>
    <x v="1286"/>
    <n v="10"/>
    <s v="NA"/>
    <s v="NON-MSME"/>
    <s v="Supplier"/>
    <x v="0"/>
    <n v="25"/>
    <x v="3"/>
  </r>
  <r>
    <x v="3"/>
    <x v="1346"/>
    <s v="Opex"/>
    <s v=""/>
    <s v="5100005909"/>
    <s v="RE"/>
    <d v="2025-08-21T00:00:00"/>
    <d v="2025-08-19T00:00:00"/>
    <s v="410035490"/>
    <s v=""/>
    <n v="-143366.39999999999"/>
    <s v="INR"/>
    <s v=""/>
    <n v="-121.6"/>
    <s v="Gases-Oxygen (O2)"/>
    <x v="1309"/>
    <x v="1286"/>
    <n v="10"/>
    <s v="NA"/>
    <s v="NON-MSME"/>
    <s v="Supplier"/>
    <x v="0"/>
    <n v="25"/>
    <x v="3"/>
  </r>
  <r>
    <x v="2"/>
    <x v="1364"/>
    <s v="Opex"/>
    <s v=""/>
    <s v="5100007839"/>
    <s v="RE"/>
    <d v="2025-08-21T00:00:00"/>
    <d v="2025-08-19T00:00:00"/>
    <s v="HYD/25-26/685"/>
    <s v=""/>
    <n v="-30680"/>
    <s v="INR"/>
    <s v=""/>
    <n v="0"/>
    <s v="Prefilters flange type size-610X610X50MM"/>
    <x v="1326"/>
    <x v="1303"/>
    <n v="10"/>
    <s v="NA"/>
    <s v="NON-MSME"/>
    <s v="Supplier"/>
    <x v="0"/>
    <n v="25"/>
    <x v="3"/>
  </r>
  <r>
    <x v="4"/>
    <x v="1364"/>
    <s v="Opex"/>
    <s v="4520001782"/>
    <s v="5100003078"/>
    <s v="RE"/>
    <d v="2025-08-20T00:00:00"/>
    <d v="2025-08-19T00:00:00"/>
    <s v="HYD/25-26/684"/>
    <s v=""/>
    <n v="-13452"/>
    <s v="INR"/>
    <s v=""/>
    <n v="0"/>
    <s v="Pre Filter Box type-EU-4- 610X305X50mm,4520001782"/>
    <x v="1326"/>
    <x v="1303"/>
    <n v="10"/>
    <s v="NA"/>
    <s v="NON-MSME"/>
    <s v="Supplier"/>
    <x v="0"/>
    <n v="26"/>
    <x v="3"/>
  </r>
  <r>
    <x v="3"/>
    <x v="1364"/>
    <s v="Opex"/>
    <s v=""/>
    <s v="5100006053"/>
    <s v="RE"/>
    <d v="2025-08-20T00:00:00"/>
    <d v="2025-08-19T00:00:00"/>
    <s v="HYD/25-26/683"/>
    <s v=""/>
    <n v="-170864"/>
    <s v="INR"/>
    <s v=""/>
    <n v="0"/>
    <s v="Pre Filter Box type-EU-4-610X610X50mm"/>
    <x v="1326"/>
    <x v="1303"/>
    <n v="10"/>
    <s v="NA"/>
    <s v="NON-MSME"/>
    <s v="Supplier"/>
    <x v="0"/>
    <n v="26"/>
    <x v="3"/>
  </r>
  <r>
    <x v="2"/>
    <x v="1128"/>
    <s v="Opex"/>
    <s v=""/>
    <s v="5100007932"/>
    <s v="RE"/>
    <d v="2025-08-21T00:00:00"/>
    <d v="2025-08-19T00:00:00"/>
    <s v="ISB/2526/0000064"/>
    <s v=""/>
    <n v="-835616.25"/>
    <s v="INR"/>
    <s v=""/>
    <n v="-708.75"/>
    <s v="Phosphorous Oxychloride-99.9999%"/>
    <x v="1101"/>
    <x v="615"/>
    <n v="10"/>
    <s v="NA"/>
    <s v="MSME"/>
    <s v="Supplier"/>
    <x v="0"/>
    <n v="25"/>
    <x v="3"/>
  </r>
  <r>
    <x v="3"/>
    <x v="1128"/>
    <s v="Opex"/>
    <s v=""/>
    <s v="5100005868"/>
    <s v="RE"/>
    <d v="2025-08-21T00:00:00"/>
    <d v="2025-08-19T00:00:00"/>
    <s v="ISB/2526/000063"/>
    <s v=""/>
    <n v="-915975"/>
    <s v="INR"/>
    <s v=""/>
    <n v="0"/>
    <s v="Phosphorous Oxychloride-99.9999%"/>
    <x v="1101"/>
    <x v="615"/>
    <n v="10"/>
    <s v="NA"/>
    <s v="MSME"/>
    <s v="Supplier"/>
    <x v="0"/>
    <n v="25"/>
    <x v="3"/>
  </r>
  <r>
    <x v="2"/>
    <x v="777"/>
    <s v="Capex"/>
    <s v=""/>
    <s v="5100008362"/>
    <s v="RE"/>
    <d v="2025-09-01T00:00:00"/>
    <d v="2025-08-19T00:00:00"/>
    <s v="RPA/25-26/94"/>
    <s v=""/>
    <n v="-302670"/>
    <s v="INR"/>
    <s v=""/>
    <n v="0"/>
    <s v="Structural steel Fabrication &amp; Installat"/>
    <x v="753"/>
    <x v="739"/>
    <n v="10"/>
    <s v="NA"/>
    <s v="MSME"/>
    <s v="Supplier"/>
    <x v="0"/>
    <n v="14"/>
    <x v="3"/>
  </r>
  <r>
    <x v="2"/>
    <x v="1121"/>
    <s v="Opex"/>
    <s v=""/>
    <s v="5100007602"/>
    <s v="RE"/>
    <d v="2025-08-20T00:00:00"/>
    <d v="2025-08-19T00:00:00"/>
    <s v="PUH/25-26/000524"/>
    <s v=""/>
    <n v="-16982.2"/>
    <s v="INR"/>
    <s v=""/>
    <n v="-292.8"/>
    <s v="Job Work LVL Pallet+wood block 2305x1142"/>
    <x v="1094"/>
    <x v="1069"/>
    <n v="10"/>
    <s v="NA"/>
    <s v="MSME"/>
    <s v="Supplier"/>
    <x v="0"/>
    <n v="26"/>
    <x v="3"/>
  </r>
  <r>
    <x v="2"/>
    <x v="1121"/>
    <s v="Opex"/>
    <s v=""/>
    <s v="5100007701"/>
    <s v="RE"/>
    <d v="2025-08-20T00:00:00"/>
    <d v="2025-08-19T00:00:00"/>
    <s v="PUH/25-26/000525"/>
    <s v=""/>
    <n v="-23753"/>
    <s v="INR"/>
    <s v=""/>
    <n v="0"/>
    <s v="Wooden Block 80x80x80mm, with strap hole"/>
    <x v="1094"/>
    <x v="1069"/>
    <n v="10"/>
    <s v="NA"/>
    <s v="MSME"/>
    <s v="Supplier"/>
    <x v="0"/>
    <n v="26"/>
    <x v="3"/>
  </r>
  <r>
    <x v="4"/>
    <x v="1121"/>
    <s v="Opex"/>
    <s v="4520001417"/>
    <s v="5100002682"/>
    <s v="RE"/>
    <d v="2025-08-19T00:00:00"/>
    <d v="2025-08-19T00:00:00"/>
    <s v="PUH/25-26/000526"/>
    <s v=""/>
    <n v="-4774.95"/>
    <s v="INR"/>
    <s v=""/>
    <n v="-4.05"/>
    <s v="Job Work LVL Pallet+wood block 2405 x 11,1417"/>
    <x v="1094"/>
    <x v="1069"/>
    <n v="10"/>
    <s v="NA"/>
    <s v="MSME"/>
    <s v="Supplier"/>
    <x v="0"/>
    <n v="27"/>
    <x v="3"/>
  </r>
  <r>
    <x v="4"/>
    <x v="1121"/>
    <s v="Opex"/>
    <s v="4520001417"/>
    <s v="5100002683"/>
    <s v="RE"/>
    <d v="2025-08-19T00:00:00"/>
    <d v="2025-08-19T00:00:00"/>
    <s v="PUH/25-26/000522"/>
    <s v=""/>
    <n v="-4774.95"/>
    <s v="INR"/>
    <s v=""/>
    <n v="-4.05"/>
    <s v="Job Work LVL Pallet+wood block 2405 x 11,417"/>
    <x v="1094"/>
    <x v="1069"/>
    <n v="10"/>
    <s v="NA"/>
    <s v="MSME"/>
    <s v="Supplier"/>
    <x v="0"/>
    <n v="27"/>
    <x v="3"/>
  </r>
  <r>
    <x v="4"/>
    <x v="1121"/>
    <s v="Opex"/>
    <s v="4520001419"/>
    <s v="5100002686"/>
    <s v="RE"/>
    <d v="2025-08-19T00:00:00"/>
    <d v="2025-08-19T00:00:00"/>
    <s v="PUH/25-26/000527"/>
    <s v=""/>
    <n v="-7003.06"/>
    <s v="INR"/>
    <s v=""/>
    <n v="-5.94"/>
    <s v="Wooden Block 80x80x80mm, with strap hole,419"/>
    <x v="1094"/>
    <x v="1069"/>
    <n v="10"/>
    <s v="NA"/>
    <s v="MSME"/>
    <s v="Supplier"/>
    <x v="0"/>
    <n v="27"/>
    <x v="3"/>
  </r>
  <r>
    <x v="4"/>
    <x v="1121"/>
    <s v="Opex"/>
    <s v="4520001419"/>
    <s v="5100002687"/>
    <s v="RE"/>
    <d v="2025-08-19T00:00:00"/>
    <d v="2025-08-19T00:00:00"/>
    <s v="PUH/25-26/000523"/>
    <s v=""/>
    <n v="-7003.06"/>
    <s v="INR"/>
    <s v=""/>
    <n v="-5.94"/>
    <s v="Wooden Block 80x80x80mm, with strap hole,419"/>
    <x v="1094"/>
    <x v="1069"/>
    <n v="10"/>
    <s v="NA"/>
    <s v="MSME"/>
    <s v="Supplier"/>
    <x v="0"/>
    <n v="27"/>
    <x v="3"/>
  </r>
  <r>
    <x v="4"/>
    <x v="968"/>
    <s v="Capex"/>
    <s v="4520001576"/>
    <s v="5100002822"/>
    <s v="RE"/>
    <d v="2025-08-20T00:00:00"/>
    <d v="2025-08-19T00:00:00"/>
    <s v="INV-2025-0189"/>
    <s v=""/>
    <n v="-64310"/>
    <s v="INR"/>
    <s v=""/>
    <n v="0"/>
    <s v="22×40 membrane 2nos,4520001576"/>
    <x v="943"/>
    <x v="923"/>
    <n v="10"/>
    <s v="NA"/>
    <s v="MSME"/>
    <s v="Supplier"/>
    <x v="0"/>
    <n v="26"/>
    <x v="3"/>
  </r>
  <r>
    <x v="2"/>
    <x v="449"/>
    <s v="Opex"/>
    <s v=""/>
    <s v="5100007813"/>
    <s v="RE"/>
    <d v="2025-08-22T00:00:00"/>
    <d v="2025-08-19T00:00:00"/>
    <s v="ASIPL2526U2/0157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4"/>
    <x v="3"/>
  </r>
  <r>
    <x v="3"/>
    <x v="1319"/>
    <s v="Opex"/>
    <s v=""/>
    <s v="5100005797"/>
    <s v="RE"/>
    <d v="2025-08-19T00:00:00"/>
    <d v="2025-08-19T00:00:00"/>
    <s v="353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27"/>
    <x v="3"/>
  </r>
  <r>
    <x v="3"/>
    <x v="1319"/>
    <s v="Opex"/>
    <s v=""/>
    <s v="5100005813"/>
    <s v="RE"/>
    <d v="2025-08-19T00:00:00"/>
    <d v="2025-08-19T00:00:00"/>
    <s v="356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27"/>
    <x v="3"/>
  </r>
  <r>
    <x v="2"/>
    <x v="1306"/>
    <s v="Opex"/>
    <s v=""/>
    <s v="5100008628"/>
    <s v="RE"/>
    <d v="2025-09-09T00:00:00"/>
    <d v="2025-08-19T00:00:00"/>
    <s v="3625011001626209"/>
    <s v=""/>
    <n v="-176062"/>
    <s v="INR"/>
    <s v=""/>
    <n v="0"/>
    <s v="TG08J0001-CHAIRMAN SIR-BENG S-CLASS"/>
    <x v="1271"/>
    <x v="1248"/>
    <n v="10"/>
    <s v="NA"/>
    <s v="NON-MSME"/>
    <s v="Supplier"/>
    <x v="0"/>
    <n v="6"/>
    <x v="3"/>
  </r>
  <r>
    <x v="4"/>
    <x v="764"/>
    <s v="Capex"/>
    <s v="4550001866"/>
    <s v="1500001721"/>
    <s v="KZ"/>
    <d v="2025-08-19T00:00:00"/>
    <d v="2025-08-19T00:00:00"/>
    <s v="4550001866"/>
    <s v="N"/>
    <n v="3864000"/>
    <s v="INR"/>
    <s v=""/>
    <n v="77280"/>
    <s v="20% ADVANCE ON PO 4550001866"/>
    <x v="740"/>
    <x v="726"/>
    <n v="10"/>
    <s v="NA"/>
    <s v="NON-MSME"/>
    <s v="Supplier"/>
    <x v="1"/>
    <n v="27"/>
    <x v="3"/>
  </r>
  <r>
    <x v="4"/>
    <x v="764"/>
    <s v="Capex"/>
    <s v="4550000545"/>
    <s v="1500001722"/>
    <s v="KZ"/>
    <d v="2025-08-19T00:00:00"/>
    <d v="2025-08-19T00:00:00"/>
    <s v="4550000545"/>
    <s v="N"/>
    <n v="1367043.7"/>
    <s v="INR"/>
    <s v=""/>
    <n v="27340.87"/>
    <s v="10% ADVANCE ON BASIC PO: 4550000545"/>
    <x v="740"/>
    <x v="726"/>
    <n v="10"/>
    <s v="NA"/>
    <s v="NON-MSME"/>
    <s v="Supplier"/>
    <x v="1"/>
    <n v="27"/>
    <x v="3"/>
  </r>
  <r>
    <x v="4"/>
    <x v="764"/>
    <s v="Capex"/>
    <s v="4550002346"/>
    <s v="1500001723"/>
    <s v="KZ"/>
    <d v="2025-08-19T00:00:00"/>
    <d v="2025-08-19T00:00:00"/>
    <s v="4550002346"/>
    <s v="N"/>
    <n v="1588000"/>
    <s v="INR"/>
    <s v=""/>
    <n v="31760"/>
    <s v="20% ADVANCE ON BASIC PO: 4550002346"/>
    <x v="740"/>
    <x v="726"/>
    <n v="10"/>
    <s v="NA"/>
    <s v="NON-MSME"/>
    <s v="Supplier"/>
    <x v="1"/>
    <n v="27"/>
    <x v="3"/>
  </r>
  <r>
    <x v="0"/>
    <x v="1365"/>
    <s v="Opex"/>
    <s v="PO#4550004088"/>
    <s v="1500001583"/>
    <s v="KZ"/>
    <d v="2025-08-19T00:00:00"/>
    <d v="2025-08-19T00:00:00"/>
    <s v="PO#4550004088"/>
    <s v="A"/>
    <n v="1115100"/>
    <s v="INR"/>
    <s v=""/>
    <n v="18900"/>
    <s v="Event Requirement on 20t"/>
    <x v="1327"/>
    <x v="1304"/>
    <n v="10"/>
    <s v="NA"/>
    <s v="NON-MSME"/>
    <s v="Supplier"/>
    <x v="1"/>
    <n v="27"/>
    <x v="3"/>
  </r>
  <r>
    <x v="4"/>
    <x v="878"/>
    <s v="Capex"/>
    <s v="4510000459"/>
    <s v="1500001719"/>
    <s v="KZ"/>
    <d v="2025-08-19T00:00:00"/>
    <d v="2025-08-19T00:00:00"/>
    <s v="4510000459"/>
    <s v="N"/>
    <n v="648820.80000000005"/>
    <s v="INR"/>
    <s v=""/>
    <n v="648.82000000000005"/>
    <s v="30% advance on basic 4510000459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2099731.7000000002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369798.86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448901.03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90850.01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922730.69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505290.69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296962.21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641565.7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953275.52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524087.5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285997.8500000001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734765.57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337688.68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733198.95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320457.1100000001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725367.01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474746.18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2311975.4900000002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1500001893"/>
    <s v="KZ"/>
    <d v="2025-08-19T00:00:00"/>
    <d v="2025-08-19T00:00:00"/>
    <s v="005BM05252240001"/>
    <s v=""/>
    <n v="1470830.25"/>
    <s v="INR"/>
    <s v=""/>
    <n v="0"/>
    <s v=""/>
    <x v="853"/>
    <x v="835"/>
    <n v="10"/>
    <s v="NA"/>
    <s v="NON-MSME"/>
    <s v="Supplier"/>
    <x v="1"/>
    <n v="27"/>
    <x v="3"/>
  </r>
  <r>
    <x v="4"/>
    <x v="878"/>
    <s v="Capex"/>
    <s v="4510000045"/>
    <s v="5100002900"/>
    <s v="RE"/>
    <d v="2025-08-22T00:00:00"/>
    <d v="2025-08-19T00:00:00"/>
    <s v="AP/TI25/977"/>
    <s v=""/>
    <n v="-2055912.22"/>
    <s v="INR"/>
    <s v=""/>
    <n v="-1743.78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01"/>
    <s v="RE"/>
    <d v="2025-08-22T00:00:00"/>
    <d v="2025-08-19T00:00:00"/>
    <s v="AP/TI25/976"/>
    <s v=""/>
    <n v="-2242813.7000000002"/>
    <s v="INR"/>
    <s v=""/>
    <n v="-1902.3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02"/>
    <s v="RE"/>
    <d v="2025-08-22T00:00:00"/>
    <d v="2025-08-19T00:00:00"/>
    <s v="AP/TI25/975"/>
    <s v=""/>
    <n v="-1985824.67"/>
    <s v="INR"/>
    <s v=""/>
    <n v="-1684.33"/>
    <s v="Supply pre Fabricated Steel building,4510000045"/>
    <x v="853"/>
    <x v="835"/>
    <n v="10"/>
    <s v="NA"/>
    <s v="NON-MSME"/>
    <s v="Supplier"/>
    <x v="0"/>
    <n v="24"/>
    <x v="3"/>
  </r>
  <r>
    <x v="4"/>
    <x v="902"/>
    <s v="Capex"/>
    <s v="4550000905"/>
    <s v="100006707"/>
    <s v="SU"/>
    <d v="2025-08-19T00:00:00"/>
    <d v="2025-08-19T00:00:00"/>
    <s v="SRR/PECEPL/002,1"/>
    <s v=""/>
    <n v="-15816163.93"/>
    <s v="INR"/>
    <s v=""/>
    <n v="0"/>
    <s v="balance against inv SRR/PECEPL/002, SRR/PECEPL/001"/>
    <x v="877"/>
    <x v="858"/>
    <n v="10"/>
    <s v="NA"/>
    <s v="NON-MSME"/>
    <s v="Supplier"/>
    <x v="0"/>
    <n v="27"/>
    <x v="3"/>
  </r>
  <r>
    <x v="4"/>
    <x v="902"/>
    <s v="Capex"/>
    <s v="4550000905"/>
    <s v="100006709"/>
    <s v="SU"/>
    <d v="2025-08-19T00:00:00"/>
    <d v="2025-08-19T00:00:00"/>
    <s v="SRR/PECEPL/003"/>
    <s v=""/>
    <n v="-10698487"/>
    <s v="INR"/>
    <s v=""/>
    <n v="0"/>
    <s v="balance against inv SRR/PECEPL/003"/>
    <x v="877"/>
    <x v="858"/>
    <n v="10"/>
    <s v="NA"/>
    <s v="NON-MSME"/>
    <s v="Supplier"/>
    <x v="0"/>
    <n v="27"/>
    <x v="3"/>
  </r>
  <r>
    <x v="2"/>
    <x v="1351"/>
    <s v="Opex"/>
    <s v=""/>
    <s v="100015082"/>
    <s v="SU"/>
    <d v="2025-08-19T00:00:00"/>
    <d v="2025-08-19T00:00:00"/>
    <s v="401/2025-26"/>
    <s v=""/>
    <n v="-6033.6"/>
    <s v="INR"/>
    <s v=""/>
    <n v="0"/>
    <s v="Bal. Inv. 401/2025-26 PO-4510000493 IO-1000096"/>
    <x v="1314"/>
    <x v="1291"/>
    <n v="10"/>
    <s v="NA"/>
    <s v="NON-MSME"/>
    <s v="Supplier"/>
    <x v="0"/>
    <n v="27"/>
    <x v="3"/>
  </r>
  <r>
    <x v="6"/>
    <x v="1278"/>
    <s v="Capex"/>
    <s v=""/>
    <s v="5100000008"/>
    <s v="RE"/>
    <d v="2025-08-30T00:00:00"/>
    <d v="2025-08-19T00:00:00"/>
    <s v="NES/25-26/0588"/>
    <s v=""/>
    <n v="-206618"/>
    <s v="INR"/>
    <s v=""/>
    <n v="0"/>
    <s v="Purchase of AutoCad software with Ann Subscription"/>
    <x v="1245"/>
    <x v="1222"/>
    <n v="10"/>
    <s v="NA"/>
    <s v="MSME"/>
    <s v="Supplier"/>
    <x v="0"/>
    <n v="16"/>
    <x v="3"/>
  </r>
  <r>
    <x v="3"/>
    <x v="942"/>
    <s v="Opex"/>
    <s v=""/>
    <s v="5100006727"/>
    <s v="RE"/>
    <d v="2025-09-03T00:00:00"/>
    <d v="2025-08-19T00:00:00"/>
    <s v="ATW20250819"/>
    <s v=""/>
    <n v="-626114.89"/>
    <s v="INR"/>
    <s v=""/>
    <n v="0"/>
    <s v="ATW-Traverse Plate-3000328367"/>
    <x v="917"/>
    <x v="897"/>
    <n v="8"/>
    <s v="NA"/>
    <s v="NON-MSME"/>
    <s v="Supplier"/>
    <x v="0"/>
    <n v="12"/>
    <x v="3"/>
  </r>
  <r>
    <x v="4"/>
    <x v="1160"/>
    <s v="Opex"/>
    <s v="1634ARIM251704"/>
    <s v="1500001799"/>
    <s v="KZ"/>
    <d v="2025-08-19T00:00:00"/>
    <d v="2025-08-19T00:00:00"/>
    <s v="1634ARIM251704"/>
    <s v="A"/>
    <n v="5796597.0199999996"/>
    <s v="INR"/>
    <s v=""/>
    <n v="0"/>
    <s v="10% Adv TT payment against PO-4530000725"/>
    <x v="1132"/>
    <x v="1106"/>
    <n v="8"/>
    <s v="NA"/>
    <s v="NON-MSME"/>
    <s v="Supplier"/>
    <x v="1"/>
    <n v="27"/>
    <x v="3"/>
  </r>
  <r>
    <x v="4"/>
    <x v="1160"/>
    <s v="Opex"/>
    <s v="1634ARIM251704"/>
    <s v="1500001799"/>
    <s v="KZ"/>
    <d v="2025-08-19T00:00:00"/>
    <d v="2025-08-19T00:00:00"/>
    <s v="1634ARIM251704"/>
    <s v="A"/>
    <n v="5838179.4900000002"/>
    <s v="INR"/>
    <s v=""/>
    <n v="0"/>
    <s v="10% Adv TT payment against PO-4530000725"/>
    <x v="1132"/>
    <x v="1106"/>
    <n v="8"/>
    <s v="NA"/>
    <s v="NON-MSME"/>
    <s v="Supplier"/>
    <x v="1"/>
    <n v="27"/>
    <x v="3"/>
  </r>
  <r>
    <x v="4"/>
    <x v="1160"/>
    <s v="Opex"/>
    <s v="1634ARIM251706"/>
    <s v="1500001800"/>
    <s v="KZ"/>
    <d v="2025-08-19T00:00:00"/>
    <d v="2025-08-19T00:00:00"/>
    <s v="1634ARIM251706"/>
    <s v="A"/>
    <n v="5796597.0199999996"/>
    <s v="INR"/>
    <s v=""/>
    <n v="0"/>
    <s v="10% Adv TT payment against PO-4530000723"/>
    <x v="1132"/>
    <x v="1106"/>
    <n v="8"/>
    <s v="NA"/>
    <s v="NON-MSME"/>
    <s v="Supplier"/>
    <x v="1"/>
    <n v="27"/>
    <x v="3"/>
  </r>
  <r>
    <x v="4"/>
    <x v="1160"/>
    <s v="Opex"/>
    <s v="1634ARIM251706"/>
    <s v="1500001800"/>
    <s v="KZ"/>
    <d v="2025-08-19T00:00:00"/>
    <d v="2025-08-19T00:00:00"/>
    <s v="1634ARIM251706"/>
    <s v="A"/>
    <n v="5838179.4900000002"/>
    <s v="INR"/>
    <s v=""/>
    <n v="0"/>
    <s v="10% Adv TT payment against PO-4530000723"/>
    <x v="1132"/>
    <x v="1106"/>
    <n v="8"/>
    <s v="NA"/>
    <s v="NON-MSME"/>
    <s v="Supplier"/>
    <x v="1"/>
    <n v="27"/>
    <x v="3"/>
  </r>
  <r>
    <x v="4"/>
    <x v="1160"/>
    <s v="Opex"/>
    <s v="1634ARIM251707"/>
    <s v="1500001801"/>
    <s v="KZ"/>
    <d v="2025-08-19T00:00:00"/>
    <d v="2025-08-19T00:00:00"/>
    <s v="1634ARIM251707"/>
    <s v="A"/>
    <n v="5796597.0199999996"/>
    <s v="INR"/>
    <s v=""/>
    <n v="0"/>
    <s v="10% Adv TT payment against PO-4530000724"/>
    <x v="1132"/>
    <x v="1106"/>
    <n v="8"/>
    <s v="NA"/>
    <s v="NON-MSME"/>
    <s v="Supplier"/>
    <x v="1"/>
    <n v="27"/>
    <x v="3"/>
  </r>
  <r>
    <x v="4"/>
    <x v="1160"/>
    <s v="Opex"/>
    <s v="1634ARIM251707"/>
    <s v="1500001801"/>
    <s v="KZ"/>
    <d v="2025-08-19T00:00:00"/>
    <d v="2025-08-19T00:00:00"/>
    <s v="1634ARIM251707"/>
    <s v="A"/>
    <n v="5838179.4900000002"/>
    <s v="INR"/>
    <s v=""/>
    <n v="0"/>
    <s v="10% Adv TT payment against PO-4530000724"/>
    <x v="1132"/>
    <x v="1106"/>
    <n v="8"/>
    <s v="NA"/>
    <s v="NON-MSME"/>
    <s v="Supplier"/>
    <x v="1"/>
    <n v="27"/>
    <x v="3"/>
  </r>
  <r>
    <x v="4"/>
    <x v="1160"/>
    <s v="Opex"/>
    <s v="1634ARIM251711"/>
    <s v="1500001802"/>
    <s v="KZ"/>
    <d v="2025-08-19T00:00:00"/>
    <d v="2025-08-19T00:00:00"/>
    <s v="1634ARIM251711"/>
    <s v="A"/>
    <n v="5796597.0199999996"/>
    <s v="INR"/>
    <s v=""/>
    <n v="0"/>
    <s v="10% Adv TT payment against PO-4530000721"/>
    <x v="1132"/>
    <x v="1106"/>
    <n v="8"/>
    <s v="NA"/>
    <s v="NON-MSME"/>
    <s v="Supplier"/>
    <x v="1"/>
    <n v="27"/>
    <x v="3"/>
  </r>
  <r>
    <x v="4"/>
    <x v="1160"/>
    <s v="Opex"/>
    <s v="1634ARIM251711"/>
    <s v="1500001802"/>
    <s v="KZ"/>
    <d v="2025-08-19T00:00:00"/>
    <d v="2025-08-19T00:00:00"/>
    <s v="1634ARIM251711"/>
    <s v="A"/>
    <n v="5838179.4900000002"/>
    <s v="INR"/>
    <s v=""/>
    <n v="0"/>
    <s v="10% Adv TT payment against PO-4530000721"/>
    <x v="1132"/>
    <x v="1106"/>
    <n v="8"/>
    <s v="NA"/>
    <s v="NON-MSME"/>
    <s v="Supplier"/>
    <x v="1"/>
    <n v="27"/>
    <x v="3"/>
  </r>
  <r>
    <x v="4"/>
    <x v="1160"/>
    <s v="Opex"/>
    <s v="1634ARIM251714"/>
    <s v="1500001803"/>
    <s v="KZ"/>
    <d v="2025-08-19T00:00:00"/>
    <d v="2025-08-19T00:00:00"/>
    <s v="1634ARIM251714"/>
    <s v="A"/>
    <n v="5796597.0199999996"/>
    <s v="INR"/>
    <s v=""/>
    <n v="0"/>
    <s v="10% Adv TT payment against PO-4530000720"/>
    <x v="1132"/>
    <x v="1106"/>
    <n v="8"/>
    <s v="NA"/>
    <s v="NON-MSME"/>
    <s v="Supplier"/>
    <x v="1"/>
    <n v="27"/>
    <x v="3"/>
  </r>
  <r>
    <x v="4"/>
    <x v="1160"/>
    <s v="Opex"/>
    <s v="1634ARIM251714"/>
    <s v="1500001803"/>
    <s v="KZ"/>
    <d v="2025-08-19T00:00:00"/>
    <d v="2025-08-19T00:00:00"/>
    <s v="1634ARIM251714"/>
    <s v="A"/>
    <n v="5838179.4900000002"/>
    <s v="INR"/>
    <s v=""/>
    <n v="0"/>
    <s v="10% Adv TT payment against PO-4530000720"/>
    <x v="1132"/>
    <x v="1106"/>
    <n v="8"/>
    <s v="NA"/>
    <s v="NON-MSME"/>
    <s v="Supplier"/>
    <x v="1"/>
    <n v="27"/>
    <x v="3"/>
  </r>
  <r>
    <x v="4"/>
    <x v="1160"/>
    <s v="Opex"/>
    <s v="1634ARIM251715"/>
    <s v="1500001804"/>
    <s v="KZ"/>
    <d v="2025-08-19T00:00:00"/>
    <d v="2025-08-19T00:00:00"/>
    <s v="1634ARIM251715"/>
    <s v="A"/>
    <n v="5796597.0199999996"/>
    <s v="INR"/>
    <s v=""/>
    <n v="0"/>
    <s v="10% Adv TT payment against PO-4530000722"/>
    <x v="1132"/>
    <x v="1106"/>
    <n v="8"/>
    <s v="NA"/>
    <s v="NON-MSME"/>
    <s v="Supplier"/>
    <x v="1"/>
    <n v="27"/>
    <x v="3"/>
  </r>
  <r>
    <x v="4"/>
    <x v="1160"/>
    <s v="Opex"/>
    <s v="1634ARIM251715"/>
    <s v="1500001804"/>
    <s v="KZ"/>
    <d v="2025-08-19T00:00:00"/>
    <d v="2025-08-19T00:00:00"/>
    <s v="1634ARIM251715"/>
    <s v="A"/>
    <n v="5838179.4900000002"/>
    <s v="INR"/>
    <s v=""/>
    <n v="0"/>
    <s v="10% Adv TT payment against PO-4530000722"/>
    <x v="1132"/>
    <x v="1106"/>
    <n v="8"/>
    <s v="NA"/>
    <s v="NON-MSME"/>
    <s v="Supplier"/>
    <x v="1"/>
    <n v="27"/>
    <x v="3"/>
  </r>
  <r>
    <x v="3"/>
    <x v="1160"/>
    <s v="Opex"/>
    <s v=""/>
    <s v="1500002268"/>
    <s v="KZ"/>
    <d v="2025-08-19T00:00:00"/>
    <d v="2025-08-19T00:00:00"/>
    <s v="1634ARIM251696"/>
    <s v="A"/>
    <n v="12939711.279999999"/>
    <s v="INR"/>
    <s v=""/>
    <n v="0"/>
    <s v="ADV AGNST TT 4530000710 10% ADV"/>
    <x v="1132"/>
    <x v="1106"/>
    <n v="8"/>
    <s v="NA"/>
    <s v="NON-MSME"/>
    <s v="Supplier"/>
    <x v="1"/>
    <n v="27"/>
    <x v="3"/>
  </r>
  <r>
    <x v="3"/>
    <x v="1160"/>
    <s v="Opex"/>
    <s v=""/>
    <s v="1500002269"/>
    <s v="KZ"/>
    <d v="2025-08-19T00:00:00"/>
    <d v="2025-08-19T00:00:00"/>
    <s v="1634ARIM251697"/>
    <s v="A"/>
    <n v="12939711.279999999"/>
    <s v="INR"/>
    <s v=""/>
    <n v="0"/>
    <s v="ADV AGNST TT 4530000711 10% ADV"/>
    <x v="1132"/>
    <x v="1106"/>
    <n v="8"/>
    <s v="NA"/>
    <s v="NON-MSME"/>
    <s v="Supplier"/>
    <x v="1"/>
    <n v="27"/>
    <x v="3"/>
  </r>
  <r>
    <x v="3"/>
    <x v="1160"/>
    <s v="Opex"/>
    <s v=""/>
    <s v="1500002270"/>
    <s v="KZ"/>
    <d v="2025-08-19T00:00:00"/>
    <d v="2025-08-19T00:00:00"/>
    <s v="1634ARIM251702"/>
    <s v="A"/>
    <n v="12939711.279999999"/>
    <s v="INR"/>
    <s v=""/>
    <n v="0"/>
    <s v="ADV AGNST TT 4530000712 10% ADV"/>
    <x v="1132"/>
    <x v="1106"/>
    <n v="8"/>
    <s v="NA"/>
    <s v="NON-MSME"/>
    <s v="Supplier"/>
    <x v="1"/>
    <n v="27"/>
    <x v="3"/>
  </r>
  <r>
    <x v="3"/>
    <x v="1160"/>
    <s v="Opex"/>
    <s v=""/>
    <s v="1500002271"/>
    <s v="KZ"/>
    <d v="2025-08-19T00:00:00"/>
    <d v="2025-08-19T00:00:00"/>
    <s v="1634ARIM251698"/>
    <s v="A"/>
    <n v="12939711.279999999"/>
    <s v="INR"/>
    <s v=""/>
    <n v="0"/>
    <s v="ADV AGNST TT 4530000713 10% ADV"/>
    <x v="1132"/>
    <x v="1106"/>
    <n v="8"/>
    <s v="NA"/>
    <s v="NON-MSME"/>
    <s v="Supplier"/>
    <x v="1"/>
    <n v="27"/>
    <x v="3"/>
  </r>
  <r>
    <x v="3"/>
    <x v="1160"/>
    <s v="Opex"/>
    <s v=""/>
    <s v="1500002272"/>
    <s v="KZ"/>
    <d v="2025-08-19T00:00:00"/>
    <d v="2025-08-19T00:00:00"/>
    <s v="1634ARIM251701"/>
    <s v="A"/>
    <n v="7424424.5099999998"/>
    <s v="INR"/>
    <s v=""/>
    <n v="0"/>
    <s v="ADV AGNST TT 4530000708"/>
    <x v="1132"/>
    <x v="1106"/>
    <n v="8"/>
    <s v="NA"/>
    <s v="NON-MSME"/>
    <s v="Supplier"/>
    <x v="1"/>
    <n v="27"/>
    <x v="3"/>
  </r>
  <r>
    <x v="3"/>
    <x v="1160"/>
    <s v="Opex"/>
    <s v=""/>
    <s v="1500002273"/>
    <s v="KZ"/>
    <d v="2025-08-19T00:00:00"/>
    <d v="2025-08-19T00:00:00"/>
    <s v="1634ARIM251700"/>
    <s v="A"/>
    <n v="7424424.5099999998"/>
    <s v="INR"/>
    <s v=""/>
    <n v="0"/>
    <s v="ADV AGNST TT 4530000709"/>
    <x v="1132"/>
    <x v="1106"/>
    <n v="8"/>
    <s v="NA"/>
    <s v="NON-MSME"/>
    <s v="Supplier"/>
    <x v="1"/>
    <n v="27"/>
    <x v="3"/>
  </r>
  <r>
    <x v="3"/>
    <x v="1160"/>
    <s v="Opex"/>
    <s v=""/>
    <s v="1500002274"/>
    <s v="KZ"/>
    <d v="2025-08-19T00:00:00"/>
    <d v="2025-08-19T00:00:00"/>
    <s v="1634ARIM251699"/>
    <s v="A"/>
    <n v="12939711.279999999"/>
    <s v="INR"/>
    <s v=""/>
    <n v="0"/>
    <s v="ADV AGNST TT 4530000714## 10%ADV"/>
    <x v="1132"/>
    <x v="1106"/>
    <n v="8"/>
    <s v="NA"/>
    <s v="NON-MSME"/>
    <s v="Supplier"/>
    <x v="1"/>
    <n v="27"/>
    <x v="3"/>
  </r>
  <r>
    <x v="3"/>
    <x v="1160"/>
    <s v="Opex"/>
    <s v=""/>
    <s v="1500002275"/>
    <s v="KZ"/>
    <d v="2025-08-19T00:00:00"/>
    <d v="2025-08-19T00:00:00"/>
    <s v="1634ARIM251705"/>
    <s v="A"/>
    <n v="12939711.279999999"/>
    <s v="INR"/>
    <s v=""/>
    <n v="0"/>
    <s v="ADV AGNST TT 4530000715"/>
    <x v="1132"/>
    <x v="1106"/>
    <n v="8"/>
    <s v="NA"/>
    <s v="NON-MSME"/>
    <s v="Supplier"/>
    <x v="1"/>
    <n v="27"/>
    <x v="3"/>
  </r>
  <r>
    <x v="3"/>
    <x v="1160"/>
    <s v="Opex"/>
    <s v=""/>
    <s v="1500002276"/>
    <s v="KZ"/>
    <d v="2025-08-19T00:00:00"/>
    <d v="2025-08-19T00:00:00"/>
    <s v="1634ARIM251708"/>
    <s v="A"/>
    <n v="12939711.279999999"/>
    <s v="INR"/>
    <s v=""/>
    <n v="0"/>
    <s v="ADV AGNST TT 4530000717"/>
    <x v="1132"/>
    <x v="1106"/>
    <n v="8"/>
    <s v="NA"/>
    <s v="NON-MSME"/>
    <s v="Supplier"/>
    <x v="1"/>
    <n v="27"/>
    <x v="3"/>
  </r>
  <r>
    <x v="3"/>
    <x v="1160"/>
    <s v="Opex"/>
    <s v=""/>
    <s v="1500002277"/>
    <s v="KZ"/>
    <d v="2025-08-19T00:00:00"/>
    <d v="2025-08-19T00:00:00"/>
    <s v="1634ARIM251709"/>
    <s v="A"/>
    <n v="12939711.279999999"/>
    <s v="INR"/>
    <s v=""/>
    <n v="0"/>
    <s v="ADV AGNST TT 4530000719"/>
    <x v="1132"/>
    <x v="1106"/>
    <n v="8"/>
    <s v="NA"/>
    <s v="NON-MSME"/>
    <s v="Supplier"/>
    <x v="1"/>
    <n v="27"/>
    <x v="3"/>
  </r>
  <r>
    <x v="3"/>
    <x v="1160"/>
    <s v="Opex"/>
    <s v=""/>
    <s v="1500002278"/>
    <s v="KZ"/>
    <d v="2025-08-19T00:00:00"/>
    <d v="2025-08-19T00:00:00"/>
    <s v="1634ARIM251710"/>
    <s v="A"/>
    <n v="12939711.279999999"/>
    <s v="INR"/>
    <s v=""/>
    <n v="0"/>
    <s v="ADV AGNST TT 4530000726"/>
    <x v="1132"/>
    <x v="1106"/>
    <n v="8"/>
    <s v="NA"/>
    <s v="NON-MSME"/>
    <s v="Supplier"/>
    <x v="1"/>
    <n v="27"/>
    <x v="3"/>
  </r>
  <r>
    <x v="2"/>
    <x v="666"/>
    <s v="Opex"/>
    <s v=""/>
    <s v="5100008041"/>
    <s v="RE"/>
    <d v="2025-08-28T00:00:00"/>
    <d v="2025-08-19T00:00:00"/>
    <s v="PS-250819"/>
    <s v=""/>
    <n v="-1714905.67"/>
    <s v="INR"/>
    <s v=""/>
    <n v="0"/>
    <s v="Front Ag Screen 500 mesh for 182.2R (BraBOE4060416"/>
    <x v="643"/>
    <x v="633"/>
    <n v="8"/>
    <s v="NA"/>
    <s v="NON-MSME"/>
    <s v="Supplier"/>
    <x v="0"/>
    <n v="18"/>
    <x v="3"/>
  </r>
  <r>
    <x v="3"/>
    <x v="765"/>
    <s v="Opex"/>
    <s v=""/>
    <s v="5100006505"/>
    <s v="RE"/>
    <d v="2025-09-01T00:00:00"/>
    <d v="2025-08-19T00:00:00"/>
    <s v="IVHYTPRE25040704"/>
    <s v=""/>
    <n v="-41560784.240000002"/>
    <s v="INR"/>
    <s v=""/>
    <n v="0"/>
    <s v="Silver Conductor Front Metallic Paste FU"/>
    <x v="741"/>
    <x v="727"/>
    <n v="8"/>
    <s v="NA"/>
    <s v="NON-MSME"/>
    <s v="Supplier"/>
    <x v="0"/>
    <n v="14"/>
    <x v="3"/>
  </r>
  <r>
    <x v="2"/>
    <x v="1081"/>
    <s v="Opex"/>
    <s v=""/>
    <s v="5100007526"/>
    <s v="RE"/>
    <d v="2025-08-19T00:00:00"/>
    <d v="2025-08-19T00:00:00"/>
    <s v="12240"/>
    <s v=""/>
    <n v="-20000"/>
    <s v="INR"/>
    <s v=""/>
    <n v="0"/>
    <s v="Freight Outward to JALGAON LR 206017"/>
    <x v="1055"/>
    <x v="1032"/>
    <n v="10"/>
    <s v="NA"/>
    <s v="MSME"/>
    <s v="Supplier"/>
    <x v="0"/>
    <n v="27"/>
    <x v="3"/>
  </r>
  <r>
    <x v="2"/>
    <x v="1081"/>
    <s v="Opex"/>
    <s v=""/>
    <s v="5100007527"/>
    <s v="RE"/>
    <d v="2025-08-19T00:00:00"/>
    <d v="2025-08-19T00:00:00"/>
    <s v="12239"/>
    <s v=""/>
    <n v="-28000"/>
    <s v="INR"/>
    <s v=""/>
    <n v="0"/>
    <s v="Freight Outward to BOWENPALLY LR 206014,206012"/>
    <x v="1055"/>
    <x v="1032"/>
    <n v="10"/>
    <s v="NA"/>
    <s v="MSME"/>
    <s v="Supplier"/>
    <x v="0"/>
    <n v="27"/>
    <x v="3"/>
  </r>
  <r>
    <x v="1"/>
    <x v="1081"/>
    <s v="Opex"/>
    <s v=""/>
    <s v="5100000368"/>
    <s v="RE"/>
    <d v="2025-08-20T00:00:00"/>
    <d v="2025-08-19T00:00:00"/>
    <s v="12236"/>
    <s v=""/>
    <n v="-48000"/>
    <s v="INR"/>
    <s v=""/>
    <n v="0"/>
    <s v="Freight Outward"/>
    <x v="1055"/>
    <x v="1032"/>
    <n v="10"/>
    <s v="NA"/>
    <s v="MSME"/>
    <s v="Supplier"/>
    <x v="0"/>
    <n v="26"/>
    <x v="3"/>
  </r>
  <r>
    <x v="4"/>
    <x v="1081"/>
    <s v="Opex"/>
    <s v="4550003988"/>
    <s v="5100002723"/>
    <s v="RE"/>
    <d v="2025-08-19T00:00:00"/>
    <d v="2025-08-19T00:00:00"/>
    <s v="12237"/>
    <s v=""/>
    <n v="-393000"/>
    <s v="INR"/>
    <s v=""/>
    <n v="0"/>
    <s v="FREIGHT CHARGE,4550003988"/>
    <x v="1055"/>
    <x v="1032"/>
    <n v="10"/>
    <s v="NA"/>
    <s v="MSME"/>
    <s v="Supplier"/>
    <x v="0"/>
    <n v="27"/>
    <x v="3"/>
  </r>
  <r>
    <x v="3"/>
    <x v="1081"/>
    <s v="Opex"/>
    <s v=""/>
    <s v="5100006139"/>
    <s v="RE"/>
    <d v="2025-08-26T00:00:00"/>
    <d v="2025-08-19T00:00:00"/>
    <s v="12238"/>
    <s v=""/>
    <n v="-42800"/>
    <s v="INR"/>
    <s v=""/>
    <n v="0"/>
    <s v="FREIGHT CHARGE"/>
    <x v="1055"/>
    <x v="1032"/>
    <n v="10"/>
    <s v="NA"/>
    <s v="MSME"/>
    <s v="Supplier"/>
    <x v="0"/>
    <n v="20"/>
    <x v="3"/>
  </r>
  <r>
    <x v="4"/>
    <x v="1018"/>
    <s v="Opex"/>
    <s v="1GW Module(Opex)"/>
    <s v="5100003303"/>
    <s v="RE"/>
    <d v="2025-08-25T00:00:00"/>
    <d v="2025-08-19T00:00:00"/>
    <s v="HYDIV25-26-00475"/>
    <s v=""/>
    <n v="-52067.93"/>
    <s v="INR"/>
    <s v=""/>
    <n v="-938.07"/>
    <s v="Air freight;HBL:SL25081637;PO-4530000555"/>
    <x v="993"/>
    <x v="973"/>
    <n v="10"/>
    <s v="NA"/>
    <s v="NON-MSME"/>
    <s v="Supplier"/>
    <x v="0"/>
    <n v="21"/>
    <x v="3"/>
  </r>
  <r>
    <x v="3"/>
    <x v="494"/>
    <s v="Opex"/>
    <s v="MAA/R/0587/25-26"/>
    <s v="100010897"/>
    <s v="SA"/>
    <d v="2025-08-28T00:00:00"/>
    <d v="2025-08-19T00:00:00"/>
    <s v="MAA/R/0587/25-26"/>
    <s v="A"/>
    <n v="-66080"/>
    <s v="INR"/>
    <s v=""/>
    <n v="0"/>
    <s v="MAA/R/0587/25-26"/>
    <x v="476"/>
    <x v="470"/>
    <n v="10"/>
    <s v="NA"/>
    <s v="NON-MSME"/>
    <s v="Supplier"/>
    <x v="0"/>
    <n v="18"/>
    <x v="3"/>
  </r>
  <r>
    <x v="3"/>
    <x v="494"/>
    <s v="Opex"/>
    <s v=""/>
    <s v="5100006238"/>
    <s v="RE"/>
    <d v="2025-08-28T00:00:00"/>
    <d v="2025-08-19T00:00:00"/>
    <s v="MAAI/02310/25-26"/>
    <s v=""/>
    <n v="-555441.19999999995"/>
    <s v="INR"/>
    <s v=""/>
    <n v="-10081.4"/>
    <s v="BL: HPH0001822 BOE: 3577493 PO: 4500026883"/>
    <x v="476"/>
    <x v="470"/>
    <n v="10"/>
    <s v="NA"/>
    <s v="NON-MSME"/>
    <s v="Supplier"/>
    <x v="0"/>
    <n v="18"/>
    <x v="3"/>
  </r>
  <r>
    <x v="0"/>
    <x v="564"/>
    <s v="Opex"/>
    <s v=""/>
    <s v="5100003097"/>
    <s v="RE"/>
    <d v="2025-08-31T00:00:00"/>
    <d v="2025-08-19T00:00:00"/>
    <s v="MAASI1203/25-26"/>
    <s v=""/>
    <n v="-875116.49"/>
    <s v="INR"/>
    <s v=""/>
    <n v="-16987.509999999998"/>
    <s v="sea freight ,noc chrgs BL GDWV25072553"/>
    <x v="544"/>
    <x v="535"/>
    <n v="10"/>
    <s v="NA"/>
    <s v="MSME"/>
    <s v="Supplier"/>
    <x v="0"/>
    <n v="15"/>
    <x v="3"/>
  </r>
  <r>
    <x v="0"/>
    <x v="564"/>
    <s v="Opex"/>
    <s v=""/>
    <s v="5100003098"/>
    <s v="RE"/>
    <d v="2025-08-31T00:00:00"/>
    <d v="2025-08-19T00:00:00"/>
    <s v="MAASI1204/25-26"/>
    <s v=""/>
    <n v="-1093315.6200000001"/>
    <s v="INR"/>
    <s v=""/>
    <n v="-21224.38"/>
    <s v="sea freight ,NOC chrgs BL GDWV25072549"/>
    <x v="544"/>
    <x v="535"/>
    <n v="10"/>
    <s v="NA"/>
    <s v="MSME"/>
    <s v="Supplier"/>
    <x v="0"/>
    <n v="15"/>
    <x v="3"/>
  </r>
  <r>
    <x v="2"/>
    <x v="564"/>
    <s v="Opex"/>
    <s v=""/>
    <s v="5100007636"/>
    <s v="RE"/>
    <d v="2025-08-21T00:00:00"/>
    <d v="2025-08-19T00:00:00"/>
    <s v="MAASI1202/25-26"/>
    <s v=""/>
    <n v="-735762.4"/>
    <s v="INR"/>
    <s v=""/>
    <n v="-14281.6"/>
    <s v="Ocean Freight and NOC Charges BOE3697493"/>
    <x v="544"/>
    <x v="535"/>
    <n v="10"/>
    <s v="NA"/>
    <s v="MSME"/>
    <s v="Supplier"/>
    <x v="0"/>
    <n v="25"/>
    <x v="3"/>
  </r>
  <r>
    <x v="0"/>
    <x v="287"/>
    <s v="Opex"/>
    <s v=""/>
    <s v="100003502"/>
    <s v="SA"/>
    <d v="2025-08-25T00:00:00"/>
    <d v="2025-08-19T00:00:00"/>
    <s v="S/CI/03117/25-26"/>
    <s v=""/>
    <n v="-82600"/>
    <s v="INR"/>
    <s v=""/>
    <n v="0"/>
    <s v="Reimbu.of CFS Handling chrgs BL HOSE25070203"/>
    <x v="278"/>
    <x v="276"/>
    <n v="10"/>
    <s v="NA"/>
    <s v="MSME"/>
    <s v="Supplier"/>
    <x v="0"/>
    <n v="21"/>
    <x v="3"/>
  </r>
  <r>
    <x v="0"/>
    <x v="287"/>
    <s v="Opex"/>
    <s v=""/>
    <s v="100003508"/>
    <s v="SA"/>
    <d v="2025-08-25T00:00:00"/>
    <d v="2025-08-19T00:00:00"/>
    <s v="S/CI/03226/25-26"/>
    <s v=""/>
    <n v="-82600"/>
    <s v="INR"/>
    <s v=""/>
    <n v="0"/>
    <s v="Reimbu.of CFS Handling chrgs BL GDWV25072549"/>
    <x v="278"/>
    <x v="276"/>
    <n v="10"/>
    <s v="NA"/>
    <s v="MSME"/>
    <s v="Supplier"/>
    <x v="0"/>
    <n v="21"/>
    <x v="3"/>
  </r>
  <r>
    <x v="0"/>
    <x v="287"/>
    <s v="Opex"/>
    <s v=""/>
    <s v="5100002924"/>
    <s v="RE"/>
    <d v="2025-08-25T00:00:00"/>
    <d v="2025-08-19T00:00:00"/>
    <s v="MAAI/0194/25-26"/>
    <s v=""/>
    <n v="-694281.6"/>
    <s v="INR"/>
    <s v=""/>
    <n v="-12601.4"/>
    <s v="Local Freight,EDI,Service chrgs BL HOSE25070203"/>
    <x v="278"/>
    <x v="276"/>
    <n v="10"/>
    <s v="NA"/>
    <s v="MSME"/>
    <s v="Supplier"/>
    <x v="0"/>
    <n v="21"/>
    <x v="3"/>
  </r>
  <r>
    <x v="0"/>
    <x v="287"/>
    <s v="Opex"/>
    <s v=""/>
    <s v="5100002925"/>
    <s v="RE"/>
    <d v="2025-08-25T00:00:00"/>
    <d v="2025-08-19T00:00:00"/>
    <s v="MAAI/0195/25-26"/>
    <s v=""/>
    <n v="-639281.59"/>
    <s v="INR"/>
    <s v=""/>
    <n v="-11601.41"/>
    <s v="Local Freight,EDI,Service chrgs BL GDWV25072549"/>
    <x v="278"/>
    <x v="276"/>
    <n v="10"/>
    <s v="NA"/>
    <s v="MSME"/>
    <s v="Supplier"/>
    <x v="0"/>
    <n v="21"/>
    <x v="3"/>
  </r>
  <r>
    <x v="2"/>
    <x v="287"/>
    <s v="Opex"/>
    <s v=""/>
    <s v="100015221"/>
    <s v="SA"/>
    <d v="2025-08-22T00:00:00"/>
    <d v="2025-08-19T00:00:00"/>
    <s v="MAA/R/0181/25-26"/>
    <s v=""/>
    <n v="-19210"/>
    <s v="INR"/>
    <s v=""/>
    <n v="0"/>
    <s v="Reimbursement of CFS Charges BOE3509525"/>
    <x v="278"/>
    <x v="276"/>
    <n v="10"/>
    <s v="NA"/>
    <s v="MSME"/>
    <s v="Supplier"/>
    <x v="0"/>
    <n v="24"/>
    <x v="3"/>
  </r>
  <r>
    <x v="2"/>
    <x v="287"/>
    <s v="Opex"/>
    <s v=""/>
    <s v="100015228"/>
    <s v="SA"/>
    <d v="2025-08-22T00:00:00"/>
    <d v="2025-08-19T00:00:00"/>
    <s v="MAA/R/0179/25-26"/>
    <s v=""/>
    <n v="-41300"/>
    <s v="INR"/>
    <s v=""/>
    <n v="0"/>
    <s v="Reimbursement of CFS Charges BOE3477509"/>
    <x v="278"/>
    <x v="276"/>
    <n v="10"/>
    <s v="NA"/>
    <s v="MSME"/>
    <s v="Supplier"/>
    <x v="0"/>
    <n v="24"/>
    <x v="3"/>
  </r>
  <r>
    <x v="2"/>
    <x v="287"/>
    <s v="Opex"/>
    <s v=""/>
    <s v="100015230"/>
    <s v="SA"/>
    <d v="2025-08-22T00:00:00"/>
    <d v="2025-08-19T00:00:00"/>
    <s v="MAA/R/0180/25-26"/>
    <s v=""/>
    <n v="-41300"/>
    <s v="INR"/>
    <s v=""/>
    <n v="0"/>
    <s v="Reimbursement of CFS Charges BOE3515744"/>
    <x v="278"/>
    <x v="276"/>
    <n v="10"/>
    <s v="NA"/>
    <s v="MSME"/>
    <s v="Supplier"/>
    <x v="0"/>
    <n v="24"/>
    <x v="3"/>
  </r>
  <r>
    <x v="2"/>
    <x v="287"/>
    <s v="Opex"/>
    <s v=""/>
    <s v="100015310"/>
    <s v="SA"/>
    <d v="2025-08-25T00:00:00"/>
    <d v="2025-08-19T00:00:00"/>
    <s v="MAA/R/0178/25-26"/>
    <s v=""/>
    <n v="-41300"/>
    <s v="INR"/>
    <s v=""/>
    <n v="0"/>
    <s v="Reimbursement of CFS Charges BOE2974544"/>
    <x v="278"/>
    <x v="276"/>
    <n v="10"/>
    <s v="NA"/>
    <s v="MSME"/>
    <s v="Supplier"/>
    <x v="0"/>
    <n v="21"/>
    <x v="3"/>
  </r>
  <r>
    <x v="2"/>
    <x v="287"/>
    <s v="Opex"/>
    <s v=""/>
    <s v="5100007726"/>
    <s v="RE"/>
    <d v="2025-08-22T00:00:00"/>
    <d v="2025-08-19T00:00:00"/>
    <s v="MAAI/0193/25-26"/>
    <s v=""/>
    <n v="-24461.59"/>
    <s v="INR"/>
    <s v=""/>
    <n v="-441.41"/>
    <s v="Local Freight and Agency charges BOE3509525"/>
    <x v="278"/>
    <x v="276"/>
    <n v="10"/>
    <s v="NA"/>
    <s v="MSME"/>
    <s v="Supplier"/>
    <x v="0"/>
    <n v="24"/>
    <x v="3"/>
  </r>
  <r>
    <x v="2"/>
    <x v="287"/>
    <s v="Opex"/>
    <s v=""/>
    <s v="5100007750"/>
    <s v="RE"/>
    <d v="2025-08-22T00:00:00"/>
    <d v="2025-08-19T00:00:00"/>
    <s v="MAAI/0192/25-26"/>
    <s v=""/>
    <n v="-347181.59"/>
    <s v="INR"/>
    <s v=""/>
    <n v="-6301.41"/>
    <s v="Local Freight and Agency charges BOE3515744"/>
    <x v="278"/>
    <x v="276"/>
    <n v="10"/>
    <s v="NA"/>
    <s v="MSME"/>
    <s v="Supplier"/>
    <x v="0"/>
    <n v="24"/>
    <x v="3"/>
  </r>
  <r>
    <x v="2"/>
    <x v="287"/>
    <s v="Opex"/>
    <s v=""/>
    <s v="5100007751"/>
    <s v="RE"/>
    <d v="2025-08-22T00:00:00"/>
    <d v="2025-08-19T00:00:00"/>
    <s v="MAAI/0191/25-26"/>
    <s v=""/>
    <n v="-347181.59"/>
    <s v="INR"/>
    <s v=""/>
    <n v="-6301.41"/>
    <s v="Local Freight and Agency charges BOE3477509"/>
    <x v="278"/>
    <x v="276"/>
    <n v="10"/>
    <s v="NA"/>
    <s v="MSME"/>
    <s v="Supplier"/>
    <x v="0"/>
    <n v="24"/>
    <x v="3"/>
  </r>
  <r>
    <x v="2"/>
    <x v="287"/>
    <s v="Opex"/>
    <s v=""/>
    <s v="5100008842"/>
    <s v="RE"/>
    <d v="2025-09-13T00:00:00"/>
    <d v="2025-08-19T00:00:00"/>
    <s v="MAAI/0190/25-26"/>
    <s v=""/>
    <n v="-347181.6"/>
    <s v="INR"/>
    <s v=""/>
    <n v="-6301.4"/>
    <s v="Local Freight and Agency charges BOE3620290"/>
    <x v="278"/>
    <x v="276"/>
    <n v="10"/>
    <s v="NA"/>
    <s v="MSME"/>
    <s v="Supplier"/>
    <x v="0"/>
    <n v="2"/>
    <x v="3"/>
  </r>
  <r>
    <x v="2"/>
    <x v="830"/>
    <s v="Opex"/>
    <s v=""/>
    <s v="5100007505"/>
    <s v="RE"/>
    <d v="2025-08-19T00:00:00"/>
    <d v="2025-08-19T00:00:00"/>
    <s v="INHYD2504191"/>
    <s v=""/>
    <n v="-59760"/>
    <s v="INR"/>
    <s v=""/>
    <n v="-240"/>
    <s v="Freight Outward to BANGALORE LR 199792,"/>
    <x v="806"/>
    <x v="791"/>
    <n v="10"/>
    <s v="NA"/>
    <s v="NON-MSME"/>
    <s v="Supplier"/>
    <x v="0"/>
    <n v="27"/>
    <x v="3"/>
  </r>
  <r>
    <x v="2"/>
    <x v="830"/>
    <s v="Opex"/>
    <s v=""/>
    <s v="5100007506"/>
    <s v="RE"/>
    <d v="2025-08-19T00:00:00"/>
    <d v="2025-08-19T00:00:00"/>
    <s v="INHYD2504194"/>
    <s v=""/>
    <n v="-44819"/>
    <s v="INR"/>
    <s v=""/>
    <n v="-180"/>
    <s v="Freight Outward to KOLHAPUR LR 199780"/>
    <x v="806"/>
    <x v="791"/>
    <n v="10"/>
    <s v="NA"/>
    <s v="NON-MSME"/>
    <s v="Supplier"/>
    <x v="0"/>
    <n v="27"/>
    <x v="3"/>
  </r>
  <r>
    <x v="3"/>
    <x v="830"/>
    <s v="Opex"/>
    <s v=""/>
    <s v="5100006161"/>
    <s v="RE"/>
    <d v="2025-08-26T00:00:00"/>
    <d v="2025-08-19T00:00:00"/>
    <s v="INHYD2504190"/>
    <s v=""/>
    <n v="-108780"/>
    <s v="INR"/>
    <s v=""/>
    <n v="-2220"/>
    <s v="FREIGHT CHARGE"/>
    <x v="806"/>
    <x v="791"/>
    <n v="10"/>
    <s v="NA"/>
    <s v="NON-MSME"/>
    <s v="Supplier"/>
    <x v="0"/>
    <n v="20"/>
    <x v="3"/>
  </r>
  <r>
    <x v="2"/>
    <x v="1173"/>
    <s v="Opex"/>
    <s v=""/>
    <s v="5100007849"/>
    <s v="RE"/>
    <d v="2025-08-19T00:00:00"/>
    <d v="2025-08-19T00:00:00"/>
    <s v="6155"/>
    <s v=""/>
    <n v="-12130"/>
    <s v="INR"/>
    <s v=""/>
    <n v="0"/>
    <s v="MCB"/>
    <x v="1145"/>
    <x v="1119"/>
    <n v="10"/>
    <s v="NA"/>
    <s v="NON-MSME"/>
    <s v="Supplier"/>
    <x v="0"/>
    <n v="27"/>
    <x v="3"/>
  </r>
  <r>
    <x v="2"/>
    <x v="1173"/>
    <s v="Opex"/>
    <s v=""/>
    <s v="5100007878"/>
    <s v="RE"/>
    <d v="2025-08-19T00:00:00"/>
    <d v="2025-08-19T00:00:00"/>
    <s v="6152"/>
    <s v=""/>
    <n v="-10549"/>
    <s v="INR"/>
    <s v=""/>
    <n v="0"/>
    <s v="MCB"/>
    <x v="1145"/>
    <x v="1119"/>
    <n v="10"/>
    <s v="NA"/>
    <s v="NON-MSME"/>
    <s v="Supplier"/>
    <x v="0"/>
    <n v="27"/>
    <x v="3"/>
  </r>
  <r>
    <x v="2"/>
    <x v="1173"/>
    <s v="Opex"/>
    <s v=""/>
    <s v="5100007931"/>
    <s v="RE"/>
    <d v="2025-08-19T00:00:00"/>
    <d v="2025-08-19T00:00:00"/>
    <s v="6153"/>
    <s v=""/>
    <n v="-12838"/>
    <s v="INR"/>
    <s v=""/>
    <n v="0"/>
    <s v="MCB"/>
    <x v="1145"/>
    <x v="1119"/>
    <n v="10"/>
    <s v="NA"/>
    <s v="NON-MSME"/>
    <s v="Supplier"/>
    <x v="0"/>
    <n v="27"/>
    <x v="3"/>
  </r>
  <r>
    <x v="4"/>
    <x v="1173"/>
    <s v="Opex"/>
    <s v="4510000569"/>
    <s v="5100002955"/>
    <s v="RE"/>
    <d v="2025-08-20T00:00:00"/>
    <d v="2025-08-19T00:00:00"/>
    <s v="6160"/>
    <s v=""/>
    <n v="-2467645.0499999998"/>
    <s v="INR"/>
    <s v=""/>
    <n v="-1436.95"/>
    <s v="3.5CX50 SQ.MM-AL..CABLE,4510000569"/>
    <x v="1145"/>
    <x v="1119"/>
    <n v="10"/>
    <s v="NA"/>
    <s v="NON-MSME"/>
    <s v="Supplier"/>
    <x v="0"/>
    <n v="26"/>
    <x v="3"/>
  </r>
  <r>
    <x v="2"/>
    <x v="36"/>
    <s v="Capex"/>
    <s v=""/>
    <s v="5100008775"/>
    <s v="RE"/>
    <d v="2025-09-06T00:00:00"/>
    <d v="2025-08-19T00:00:00"/>
    <s v="UHP/SI/25-26/080"/>
    <s v=""/>
    <n v="-4819176"/>
    <s v="INR"/>
    <s v=""/>
    <n v="-4824"/>
    <s v="CS + PTFE Chemical Tank"/>
    <x v="36"/>
    <x v="36"/>
    <n v="10"/>
    <s v="NA"/>
    <s v="NON-MSME"/>
    <s v="Supplier"/>
    <x v="0"/>
    <n v="9"/>
    <x v="3"/>
  </r>
  <r>
    <x v="2"/>
    <x v="36"/>
    <s v="Capex"/>
    <s v=""/>
    <s v="5100008775"/>
    <s v="RE"/>
    <d v="2025-09-06T00:00:00"/>
    <d v="2025-08-19T00:00:00"/>
    <s v="UHP/SI/25-26/080"/>
    <s v=""/>
    <n v="-9638352"/>
    <s v="INR"/>
    <s v=""/>
    <n v="-9648"/>
    <s v="CS + PTFE Chemical Tank"/>
    <x v="36"/>
    <x v="36"/>
    <n v="10"/>
    <s v="NA"/>
    <s v="NON-MSME"/>
    <s v="Supplier"/>
    <x v="0"/>
    <n v="9"/>
    <x v="3"/>
  </r>
  <r>
    <x v="2"/>
    <x v="36"/>
    <s v="Capex"/>
    <s v=""/>
    <s v="5100008775"/>
    <s v="RE"/>
    <d v="2025-09-06T00:00:00"/>
    <d v="2025-08-19T00:00:00"/>
    <s v="UHP/SI/25-26/080"/>
    <s v=""/>
    <n v="-1606392"/>
    <s v="INR"/>
    <s v=""/>
    <n v="-1608"/>
    <s v="CS + PTFE Chemical Tank"/>
    <x v="36"/>
    <x v="36"/>
    <n v="10"/>
    <s v="NA"/>
    <s v="NON-MSME"/>
    <s v="Supplier"/>
    <x v="0"/>
    <n v="9"/>
    <x v="3"/>
  </r>
  <r>
    <x v="2"/>
    <x v="408"/>
    <s v="Opex"/>
    <s v=""/>
    <s v="5100008357"/>
    <s v="RE"/>
    <d v="2025-08-31T00:00:00"/>
    <d v="2025-08-19T00:00:00"/>
    <s v="96000025P0005138"/>
    <s v=""/>
    <n v="-727399"/>
    <s v="INR"/>
    <s v=""/>
    <n v="0"/>
    <s v="Surety Bond for NTPC REL (1000MW)"/>
    <x v="398"/>
    <x v="392"/>
    <n v="10"/>
    <s v="AAACN4165C"/>
    <s v="NON-MSME"/>
    <s v="Supplier"/>
    <x v="0"/>
    <n v="15"/>
    <x v="3"/>
  </r>
  <r>
    <x v="2"/>
    <x v="161"/>
    <s v="Opex"/>
    <s v="724584694"/>
    <s v="1500003465"/>
    <s v="KZ"/>
    <d v="2025-08-19T00:00:00"/>
    <d v="2025-08-19T00:00:00"/>
    <s v="724584694"/>
    <s v="A"/>
    <n v="60000000"/>
    <s v="INR"/>
    <s v=""/>
    <n v="0"/>
    <s v="Customs advance payment to Wallet"/>
    <x v="157"/>
    <x v="158"/>
    <n v="8"/>
    <s v="NA"/>
    <s v="NON-MSME"/>
    <s v="Supplier"/>
    <x v="1"/>
    <n v="27"/>
    <x v="3"/>
  </r>
  <r>
    <x v="2"/>
    <x v="161"/>
    <s v="Opex"/>
    <s v=""/>
    <s v="5100008025"/>
    <s v="RE"/>
    <d v="2025-08-28T00:00:00"/>
    <d v="2025-08-19T00:00:00"/>
    <s v="3974829"/>
    <s v=""/>
    <n v="-48858"/>
    <s v="INR"/>
    <s v=""/>
    <n v="0"/>
    <s v="INHYD4 PO: 4530000460"/>
    <x v="157"/>
    <x v="158"/>
    <n v="8"/>
    <s v="NA"/>
    <s v="NON-MSME"/>
    <s v="Supplier"/>
    <x v="0"/>
    <n v="18"/>
    <x v="3"/>
  </r>
  <r>
    <x v="3"/>
    <x v="161"/>
    <s v="Opex"/>
    <s v=""/>
    <s v="100010865"/>
    <s v="SA"/>
    <d v="2025-08-19T00:00:00"/>
    <d v="2025-08-19T00:00:00"/>
    <s v="724584703"/>
    <s v="A"/>
    <n v="70000000"/>
    <s v="INR"/>
    <s v=""/>
    <n v="0"/>
    <s v="ICEGATE PAYMENT"/>
    <x v="157"/>
    <x v="158"/>
    <n v="8"/>
    <s v="NA"/>
    <s v="NON-MSME"/>
    <s v="Supplier"/>
    <x v="1"/>
    <n v="27"/>
    <x v="3"/>
  </r>
  <r>
    <x v="2"/>
    <x v="636"/>
    <s v="Emp Vendor"/>
    <s v=""/>
    <s v="1500003481"/>
    <s v="KZ"/>
    <d v="2025-08-19T00:00:00"/>
    <d v="2025-08-19T00:00:00"/>
    <s v="CASH PAID AUG'25"/>
    <s v="A"/>
    <n v="50000"/>
    <s v="INR"/>
    <s v=""/>
    <n v="0"/>
    <s v="Advance for Imprest Exp. for the month of Aug'25"/>
    <x v="613"/>
    <x v="603"/>
    <n v="10"/>
    <s v="NA"/>
    <s v="NON-MSME"/>
    <s v="Emp Vendor"/>
    <x v="1"/>
    <n v="27"/>
    <x v="3"/>
  </r>
  <r>
    <x v="2"/>
    <x v="636"/>
    <s v="Emp Vendor"/>
    <s v=""/>
    <s v="1500003482"/>
    <s v="KZ"/>
    <d v="2025-08-19T00:00:00"/>
    <d v="2025-08-19T00:00:00"/>
    <s v="CASH PAID AUG'25"/>
    <s v="A"/>
    <n v="50000"/>
    <s v="INR"/>
    <s v=""/>
    <n v="0"/>
    <s v="Advance for Imprest Exp. for the month of Aug'25"/>
    <x v="613"/>
    <x v="603"/>
    <n v="10"/>
    <s v="NA"/>
    <s v="NON-MSME"/>
    <s v="Emp Vendor"/>
    <x v="1"/>
    <n v="27"/>
    <x v="3"/>
  </r>
  <r>
    <x v="2"/>
    <x v="1366"/>
    <s v="Emp Vendor"/>
    <s v=""/>
    <s v="1500003344"/>
    <s v="KZ"/>
    <d v="2025-08-19T00:00:00"/>
    <d v="2025-08-19T00:00:00"/>
    <s v="AUG'25"/>
    <s v="Z"/>
    <n v="100000"/>
    <s v="INR"/>
    <s v=""/>
    <n v="0"/>
    <s v="Personal Loan to Gautham S Personal Need 10 EMI's"/>
    <x v="1328"/>
    <x v="1305"/>
    <n v="10"/>
    <s v="NA"/>
    <s v="NON-MSME"/>
    <s v="Emp Vendor"/>
    <x v="1"/>
    <n v="27"/>
    <x v="3"/>
  </r>
  <r>
    <x v="2"/>
    <x v="1367"/>
    <s v="Emp Vendor"/>
    <s v=""/>
    <s v="1500003345"/>
    <s v="KZ"/>
    <d v="2025-08-19T00:00:00"/>
    <d v="2025-08-19T00:00:00"/>
    <s v="AUG'25"/>
    <s v="Z"/>
    <n v="65000"/>
    <s v="INR"/>
    <s v=""/>
    <n v="0"/>
    <s v="Personal Loan to Akshay T Personal need 12 EMI's"/>
    <x v="1329"/>
    <x v="1306"/>
    <n v="10"/>
    <s v="NA"/>
    <s v="NON-MSME"/>
    <s v="Emp Vendor"/>
    <x v="1"/>
    <n v="27"/>
    <x v="3"/>
  </r>
  <r>
    <x v="0"/>
    <x v="35"/>
    <s v="Opex"/>
    <s v="PO#4550003935"/>
    <s v="1500001596"/>
    <s v="KZ"/>
    <d v="2025-08-20T00:00:00"/>
    <d v="2025-08-20T00:00:00"/>
    <s v="PO#4550003935"/>
    <s v="A"/>
    <n v="171867"/>
    <s v="INR"/>
    <s v=""/>
    <n v="0"/>
    <s v="RFID Tagging Work for 2MW INS Kalinga"/>
    <x v="35"/>
    <x v="35"/>
    <n v="10"/>
    <s v="NA"/>
    <s v="NON-MSME"/>
    <s v="Supplier"/>
    <x v="1"/>
    <n v="26"/>
    <x v="3"/>
  </r>
  <r>
    <x v="3"/>
    <x v="1107"/>
    <s v="Opex"/>
    <s v=""/>
    <s v="5100005850"/>
    <s v="RE"/>
    <d v="2025-08-20T00:00:00"/>
    <d v="2025-08-20T00:00:00"/>
    <s v="2245/25-26"/>
    <s v=""/>
    <n v="-7434"/>
    <s v="INR"/>
    <s v=""/>
    <n v="0"/>
    <s v="PUSH BUTTON LA38-11E/30 E 24V, 6 PIN"/>
    <x v="1080"/>
    <x v="1057"/>
    <n v="10"/>
    <s v="NA"/>
    <s v="MSME"/>
    <s v="Supplier"/>
    <x v="0"/>
    <n v="26"/>
    <x v="3"/>
  </r>
  <r>
    <x v="2"/>
    <x v="1312"/>
    <s v="Opex"/>
    <s v=""/>
    <s v="5100007823"/>
    <s v="RE"/>
    <d v="2025-08-21T00:00:00"/>
    <d v="2025-08-20T00:00:00"/>
    <s v="TS2501005660"/>
    <s v=""/>
    <n v="-81070.69"/>
    <s v="INR"/>
    <s v=""/>
    <n v="-68.760000000000005"/>
    <s v="Gases-Liquefied Nitrogen (N2)"/>
    <x v="1277"/>
    <x v="1254"/>
    <n v="10"/>
    <s v="NA"/>
    <s v="NON-MSME"/>
    <s v="Supplier"/>
    <x v="0"/>
    <n v="25"/>
    <x v="3"/>
  </r>
  <r>
    <x v="4"/>
    <x v="869"/>
    <s v="Capex"/>
    <s v="4510000048"/>
    <s v="5100002922"/>
    <s v="RE"/>
    <d v="2025-08-21T00:00:00"/>
    <d v="2025-08-20T00:00:00"/>
    <s v="MT1250003411"/>
    <s v=""/>
    <n v="-1566777.95"/>
    <s v="INR"/>
    <s v=""/>
    <n v="-1328.9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23"/>
    <s v="RE"/>
    <d v="2025-08-21T00:00:00"/>
    <d v="2025-08-20T00:00:00"/>
    <s v="MT1250003417"/>
    <s v=""/>
    <n v="-2611217.77"/>
    <s v="INR"/>
    <s v=""/>
    <n v="-2214.7800000000002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24"/>
    <s v="RE"/>
    <d v="2025-08-21T00:00:00"/>
    <d v="2025-08-20T00:00:00"/>
    <s v="MT1250003410"/>
    <s v=""/>
    <n v="-2267008.6800000002"/>
    <s v="INR"/>
    <s v=""/>
    <n v="-1922.82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27"/>
    <s v="RE"/>
    <d v="2025-08-21T00:00:00"/>
    <d v="2025-08-20T00:00:00"/>
    <s v="MT1250003424"/>
    <s v=""/>
    <n v="-2309887.14"/>
    <s v="INR"/>
    <s v=""/>
    <n v="-1959.19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28"/>
    <s v="RE"/>
    <d v="2025-08-21T00:00:00"/>
    <d v="2025-08-20T00:00:00"/>
    <s v="MT1250003412"/>
    <s v=""/>
    <n v="-2414661.7999999998"/>
    <s v="INR"/>
    <s v=""/>
    <n v="-2048.0500000000002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29"/>
    <s v="RE"/>
    <d v="2025-08-21T00:00:00"/>
    <d v="2025-08-20T00:00:00"/>
    <s v="MT1250003409"/>
    <s v=""/>
    <n v="-2374854.54"/>
    <s v="INR"/>
    <s v=""/>
    <n v="-2014.3"/>
    <s v="Supply pre Fabricated Steel building,4510000048"/>
    <x v="844"/>
    <x v="826"/>
    <n v="10"/>
    <s v="NA"/>
    <s v="NON-MSME"/>
    <s v="Supplier"/>
    <x v="0"/>
    <n v="25"/>
    <x v="3"/>
  </r>
  <r>
    <x v="4"/>
    <x v="869"/>
    <s v="Capex"/>
    <s v="4510000048"/>
    <s v="5100002930"/>
    <s v="RE"/>
    <d v="2025-08-20T00:00:00"/>
    <d v="2025-08-20T00:00:00"/>
    <s v="MT1250003404"/>
    <s v=""/>
    <n v="-1959063.01"/>
    <s v="INR"/>
    <s v=""/>
    <n v="-1661.63"/>
    <s v="Supply pre Fabricated Steel building,4510000048"/>
    <x v="844"/>
    <x v="826"/>
    <n v="10"/>
    <s v="NA"/>
    <s v="NON-MSME"/>
    <s v="Supplier"/>
    <x v="0"/>
    <n v="26"/>
    <x v="3"/>
  </r>
  <r>
    <x v="0"/>
    <x v="1368"/>
    <s v="Opex"/>
    <s v="PO#4550004110"/>
    <s v="1500001592"/>
    <s v="KZ"/>
    <d v="2025-08-20T00:00:00"/>
    <d v="2025-08-20T00:00:00"/>
    <s v="PO#4550004110"/>
    <s v="A"/>
    <n v="28320"/>
    <s v="INR"/>
    <s v=""/>
    <n v="480"/>
    <s v="Octa GST Subscription for New Companies"/>
    <x v="1330"/>
    <x v="1307"/>
    <n v="10"/>
    <s v="NA"/>
    <s v="NON-MSME"/>
    <s v="Supplier"/>
    <x v="1"/>
    <n v="26"/>
    <x v="3"/>
  </r>
  <r>
    <x v="2"/>
    <x v="771"/>
    <s v="Opex"/>
    <s v=""/>
    <s v="5100007637"/>
    <s v="RE"/>
    <d v="2025-08-20T00:00:00"/>
    <d v="2025-08-20T00:00:00"/>
    <s v="JW/25-26/036"/>
    <s v=""/>
    <n v="-18838.2"/>
    <s v="INR"/>
    <s v=""/>
    <n v="-324.8"/>
    <s v="Job Work LVL Pallet+wood block 2305x1142"/>
    <x v="747"/>
    <x v="733"/>
    <n v="10"/>
    <s v="NA"/>
    <s v="NON-MSME"/>
    <s v="Supplier"/>
    <x v="0"/>
    <n v="26"/>
    <x v="3"/>
  </r>
  <r>
    <x v="2"/>
    <x v="771"/>
    <s v="Opex"/>
    <s v=""/>
    <s v="5100007738"/>
    <s v="RE"/>
    <d v="2025-08-20T00:00:00"/>
    <d v="2025-08-20T00:00:00"/>
    <s v="2025-26/170"/>
    <s v=""/>
    <n v="-21806"/>
    <s v="INR"/>
    <s v=""/>
    <n v="0"/>
    <s v="Wooden Block 80x80x80mm, with strap hole"/>
    <x v="747"/>
    <x v="733"/>
    <n v="10"/>
    <s v="NA"/>
    <s v="NON-MSME"/>
    <s v="Supplier"/>
    <x v="0"/>
    <n v="26"/>
    <x v="3"/>
  </r>
  <r>
    <x v="4"/>
    <x v="706"/>
    <s v="Opex"/>
    <s v="4520000549"/>
    <s v="1500001759"/>
    <s v="KZ"/>
    <d v="2025-08-20T00:00:00"/>
    <d v="2025-08-20T00:00:00"/>
    <s v="246,249"/>
    <s v=""/>
    <n v="-21240"/>
    <s v="INR"/>
    <s v=""/>
    <n v="0"/>
    <s v="Holding GST against inv 246,249"/>
    <x v="682"/>
    <x v="671"/>
    <n v="10"/>
    <s v="NA"/>
    <s v="NON-MSME"/>
    <s v="Supplier"/>
    <x v="0"/>
    <n v="26"/>
    <x v="3"/>
  </r>
  <r>
    <x v="4"/>
    <x v="1121"/>
    <s v="Opex"/>
    <s v="4520001417"/>
    <s v="5100002819"/>
    <s v="RE"/>
    <d v="2025-08-20T00:00:00"/>
    <d v="2025-08-20T00:00:00"/>
    <s v="PUH/25-26/000528"/>
    <s v=""/>
    <n v="-4774.95"/>
    <s v="INR"/>
    <s v=""/>
    <n v="-4.05"/>
    <s v="Job Work LVL Pallet+wood block 2405 x 11,452000141"/>
    <x v="1094"/>
    <x v="1069"/>
    <n v="10"/>
    <s v="NA"/>
    <s v="MSME"/>
    <s v="Supplier"/>
    <x v="0"/>
    <n v="26"/>
    <x v="3"/>
  </r>
  <r>
    <x v="4"/>
    <x v="1121"/>
    <s v="Opex"/>
    <s v="4520001419"/>
    <s v="5100002821"/>
    <s v="RE"/>
    <d v="2025-08-20T00:00:00"/>
    <d v="2025-08-20T00:00:00"/>
    <s v="PUH/25-26/00052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26"/>
    <x v="3"/>
  </r>
  <r>
    <x v="3"/>
    <x v="891"/>
    <s v="Opex"/>
    <s v=""/>
    <s v="1500002147"/>
    <s v="KZ"/>
    <d v="2025-08-20T00:00:00"/>
    <d v="2025-08-20T00:00:00"/>
    <s v="4520001736"/>
    <s v="A"/>
    <n v="22950"/>
    <s v="INR"/>
    <s v=""/>
    <n v="0"/>
    <s v="ADV AGNST PO 4520001736 100% GST"/>
    <x v="866"/>
    <x v="847"/>
    <n v="10"/>
    <s v="NA"/>
    <s v="NON-MSME"/>
    <s v="Supplier"/>
    <x v="1"/>
    <n v="26"/>
    <x v="3"/>
  </r>
  <r>
    <x v="2"/>
    <x v="449"/>
    <s v="Opex"/>
    <s v=""/>
    <s v="5100007861"/>
    <s v="RE"/>
    <d v="2025-08-25T00:00:00"/>
    <d v="2025-08-20T00:00:00"/>
    <s v="ASIPL2526U2/0158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1"/>
    <x v="3"/>
  </r>
  <r>
    <x v="2"/>
    <x v="449"/>
    <s v="Opex"/>
    <s v=""/>
    <s v="5100007862"/>
    <s v="RE"/>
    <d v="2025-08-25T00:00:00"/>
    <d v="2025-08-20T00:00:00"/>
    <s v="ASIPL2526U2/0161"/>
    <s v=""/>
    <n v="-3879961.65"/>
    <s v="INR"/>
    <s v=""/>
    <n v="-3467.35"/>
    <s v="Bi-facial Module 535Wp G2B(AAA+)-1000132"/>
    <x v="438"/>
    <x v="432"/>
    <n v="10"/>
    <s v="AAJCA8889P"/>
    <s v="NON-MSME"/>
    <s v="Supplier"/>
    <x v="0"/>
    <n v="21"/>
    <x v="3"/>
  </r>
  <r>
    <x v="2"/>
    <x v="1319"/>
    <s v="Opex"/>
    <s v=""/>
    <s v="5100007735"/>
    <s v="RE"/>
    <d v="2025-08-20T00:00:00"/>
    <d v="2025-08-20T00:00:00"/>
    <s v="358/25-26"/>
    <s v=""/>
    <n v="-35652.76"/>
    <s v="INR"/>
    <s v=""/>
    <n v="-30.24"/>
    <s v="EPE Foam Set Exp 505x308x220mm-Outer"/>
    <x v="1284"/>
    <x v="1261"/>
    <n v="10"/>
    <s v="NA"/>
    <s v="NON-MSME"/>
    <s v="Supplier"/>
    <x v="0"/>
    <n v="26"/>
    <x v="3"/>
  </r>
  <r>
    <x v="3"/>
    <x v="1319"/>
    <s v="Opex"/>
    <s v=""/>
    <s v="5100005845"/>
    <s v="RE"/>
    <d v="2025-08-20T00:00:00"/>
    <d v="2025-08-20T00:00:00"/>
    <s v="359/25-26"/>
    <s v=""/>
    <n v="-15121.17"/>
    <s v="INR"/>
    <s v=""/>
    <n v="-12.83"/>
    <s v="EPE Foam Set Exp 505x308x230mm-Outer"/>
    <x v="1284"/>
    <x v="1261"/>
    <n v="10"/>
    <s v="NA"/>
    <s v="NON-MSME"/>
    <s v="Supplier"/>
    <x v="0"/>
    <n v="26"/>
    <x v="3"/>
  </r>
  <r>
    <x v="3"/>
    <x v="1319"/>
    <s v="Opex"/>
    <s v=""/>
    <s v="5100005920"/>
    <s v="RE"/>
    <d v="2025-08-20T00:00:00"/>
    <d v="2025-08-20T00:00:00"/>
    <s v="357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26"/>
    <x v="3"/>
  </r>
  <r>
    <x v="3"/>
    <x v="1319"/>
    <s v="Opex"/>
    <s v=""/>
    <s v="5100005921"/>
    <s v="RE"/>
    <d v="2025-08-20T00:00:00"/>
    <d v="2025-08-20T00:00:00"/>
    <s v="360/25-26"/>
    <s v=""/>
    <n v="-112653.45"/>
    <s v="INR"/>
    <s v=""/>
    <n v="-95.55"/>
    <s v="PP Coin Stack EXP for 182*183.75mm Cell"/>
    <x v="1284"/>
    <x v="1261"/>
    <n v="10"/>
    <s v="NA"/>
    <s v="NON-MSME"/>
    <s v="Supplier"/>
    <x v="0"/>
    <n v="26"/>
    <x v="3"/>
  </r>
  <r>
    <x v="3"/>
    <x v="1369"/>
    <s v="Opex"/>
    <s v=""/>
    <s v="5100006131"/>
    <s v="RE"/>
    <d v="2025-08-26T00:00:00"/>
    <d v="2025-08-20T00:00:00"/>
    <s v="SR/231/25-26"/>
    <s v=""/>
    <n v="-3434"/>
    <s v="INR"/>
    <s v=""/>
    <n v="0"/>
    <s v="O-RING ID-36MM,THICKNESS-3.55 MM"/>
    <x v="1331"/>
    <x v="1308"/>
    <n v="10"/>
    <s v="NA"/>
    <s v="MSME"/>
    <s v="Supplier"/>
    <x v="0"/>
    <n v="20"/>
    <x v="3"/>
  </r>
  <r>
    <x v="2"/>
    <x v="1320"/>
    <s v="Opex"/>
    <s v=""/>
    <s v="5100007815"/>
    <s v="RE"/>
    <d v="2025-08-21T00:00:00"/>
    <d v="2025-08-20T00:00:00"/>
    <s v="25-26/SV1510"/>
    <s v=""/>
    <n v="-27848"/>
    <s v="INR"/>
    <s v=""/>
    <n v="0"/>
    <s v="Coin Box Label 30x100 white"/>
    <x v="1285"/>
    <x v="1262"/>
    <n v="10"/>
    <s v="NA"/>
    <s v="MSME"/>
    <s v="Supplier"/>
    <x v="0"/>
    <n v="25"/>
    <x v="3"/>
  </r>
  <r>
    <x v="4"/>
    <x v="760"/>
    <s v="Capex"/>
    <s v="4550003976"/>
    <s v="1500001770"/>
    <s v="KZ"/>
    <d v="2025-08-20T00:00:00"/>
    <d v="2025-08-20T00:00:00"/>
    <s v="4550003976"/>
    <s v="N"/>
    <n v="373683.55"/>
    <s v="INR"/>
    <s v=""/>
    <n v="7473.67"/>
    <s v="30% ADVANCE ON BASIC PO: 4550003976"/>
    <x v="736"/>
    <x v="722"/>
    <n v="10"/>
    <s v="NA"/>
    <s v="MSME"/>
    <s v="Supplier"/>
    <x v="1"/>
    <n v="26"/>
    <x v="3"/>
  </r>
  <r>
    <x v="4"/>
    <x v="1340"/>
    <s v="Opex"/>
    <s v="4520001626"/>
    <s v="5100002824"/>
    <s v="RE"/>
    <d v="2025-08-20T00:00:00"/>
    <d v="2025-08-20T00:00:00"/>
    <s v="TPFPL/724"/>
    <s v=""/>
    <n v="-204505.8"/>
    <s v="INR"/>
    <s v=""/>
    <n v="0"/>
    <s v="STRETCH FILM-KGS,4520001626"/>
    <x v="1304"/>
    <x v="1281"/>
    <n v="10"/>
    <s v="NA"/>
    <s v="MSME"/>
    <s v="Supplier"/>
    <x v="0"/>
    <n v="26"/>
    <x v="3"/>
  </r>
  <r>
    <x v="4"/>
    <x v="1323"/>
    <s v="Opex"/>
    <s v="4520001188"/>
    <s v="5100003192"/>
    <s v="RE"/>
    <d v="2025-08-31T00:00:00"/>
    <d v="2025-08-20T00:00:00"/>
    <s v="ORFID/25-26/0202"/>
    <s v=""/>
    <n v="-373824"/>
    <s v="INR"/>
    <s v=""/>
    <n v="0"/>
    <s v="RFID TAGS - UHF TYPE – 65.5X12MM"/>
    <x v="1288"/>
    <x v="1265"/>
    <n v="10"/>
    <s v="NA"/>
    <s v="MSME"/>
    <s v="Supplier"/>
    <x v="0"/>
    <n v="15"/>
    <x v="3"/>
  </r>
  <r>
    <x v="2"/>
    <x v="1189"/>
    <s v="Opex"/>
    <s v=""/>
    <s v="5100007897"/>
    <s v="RE"/>
    <d v="2025-08-22T00:00:00"/>
    <d v="2025-08-20T00:00:00"/>
    <s v="PSI25-26/05040"/>
    <s v=""/>
    <n v="-80640"/>
    <s v="INR"/>
    <s v=""/>
    <n v="0"/>
    <s v="5ply Corrugated Box  182MM CELL"/>
    <x v="1161"/>
    <x v="1135"/>
    <n v="10"/>
    <s v="NA"/>
    <s v="NON-MSME"/>
    <s v="Supplier"/>
    <x v="0"/>
    <n v="24"/>
    <x v="3"/>
  </r>
  <r>
    <x v="3"/>
    <x v="1189"/>
    <s v="Opex"/>
    <s v=""/>
    <s v="5100006021"/>
    <s v="RE"/>
    <d v="2025-08-22T00:00:00"/>
    <d v="2025-08-20T00:00:00"/>
    <s v="PSI25-26/05041"/>
    <s v=""/>
    <n v="-79833"/>
    <s v="INR"/>
    <s v=""/>
    <n v="0"/>
    <s v="5ply Corrugated Box  182MM CELL"/>
    <x v="1161"/>
    <x v="1135"/>
    <n v="10"/>
    <s v="NA"/>
    <s v="NON-MSME"/>
    <s v="Supplier"/>
    <x v="0"/>
    <n v="24"/>
    <x v="3"/>
  </r>
  <r>
    <x v="3"/>
    <x v="1189"/>
    <s v="Opex"/>
    <s v=""/>
    <s v="5100006040"/>
    <s v="RE"/>
    <d v="2025-08-21T00:00:00"/>
    <d v="2025-08-20T00:00:00"/>
    <s v="PSI25-26/05019"/>
    <s v=""/>
    <n v="-582932"/>
    <s v="INR"/>
    <s v=""/>
    <n v="0"/>
    <s v="5ply CorBox 2289x1120x1139mm_3Ply Sht_Pr"/>
    <x v="1161"/>
    <x v="1135"/>
    <n v="10"/>
    <s v="NA"/>
    <s v="NON-MSME"/>
    <s v="Supplier"/>
    <x v="0"/>
    <n v="25"/>
    <x v="3"/>
  </r>
  <r>
    <x v="3"/>
    <x v="1267"/>
    <s v="Opex"/>
    <s v=""/>
    <s v="5100006084"/>
    <s v="RE"/>
    <d v="2025-08-23T00:00:00"/>
    <d v="2025-08-20T00:00:00"/>
    <s v="XGI003652"/>
    <s v=""/>
    <n v="-409248"/>
    <s v="INR"/>
    <s v=""/>
    <n v="0"/>
    <s v="5ply CorBox 2289x1120x1139mm_3Ply Sht_Pr"/>
    <x v="1235"/>
    <x v="1212"/>
    <n v="10"/>
    <s v="NA"/>
    <s v="MSME"/>
    <s v="Supplier"/>
    <x v="0"/>
    <n v="23"/>
    <x v="3"/>
  </r>
  <r>
    <x v="2"/>
    <x v="676"/>
    <s v="Opex"/>
    <s v=""/>
    <s v="1500003415"/>
    <s v="KZ"/>
    <d v="2025-08-20T00:00:00"/>
    <d v="2025-08-20T00:00:00"/>
    <s v="SO-4550004097"/>
    <s v="A"/>
    <n v="200000"/>
    <s v="INR"/>
    <s v=""/>
    <n v="0"/>
    <s v="100% of the base paid against SO-4550004097"/>
    <x v="455"/>
    <x v="449"/>
    <n v="10"/>
    <s v="NA"/>
    <s v="NON-MSME"/>
    <s v="Supplier"/>
    <x v="1"/>
    <n v="26"/>
    <x v="3"/>
  </r>
  <r>
    <x v="4"/>
    <x v="676"/>
    <s v="Opex"/>
    <s v="4550004098"/>
    <s v="1500001766"/>
    <s v="KZ"/>
    <d v="2025-08-20T00:00:00"/>
    <d v="2025-08-20T00:00:00"/>
    <s v="4550004098"/>
    <s v="A"/>
    <n v="300000"/>
    <s v="INR"/>
    <s v=""/>
    <n v="0"/>
    <s v="100% advance on PO 4550004098"/>
    <x v="455"/>
    <x v="449"/>
    <n v="10"/>
    <s v="NA"/>
    <s v="NON-MSME"/>
    <s v="Supplier"/>
    <x v="1"/>
    <n v="26"/>
    <x v="3"/>
  </r>
  <r>
    <x v="0"/>
    <x v="1365"/>
    <s v="Opex"/>
    <s v=""/>
    <s v="100003453"/>
    <s v="SU"/>
    <d v="2025-08-20T00:00:00"/>
    <d v="2025-08-20T00:00:00"/>
    <s v=""/>
    <s v=""/>
    <n v="1551.24"/>
    <s v="INR"/>
    <s v=""/>
    <n v="0"/>
    <s v="Po#4550001608-WHT amt"/>
    <x v="1327"/>
    <x v="1304"/>
    <n v="10"/>
    <s v="NA"/>
    <s v="NON-MSME"/>
    <s v="Supplier"/>
    <x v="1"/>
    <n v="26"/>
    <x v="3"/>
  </r>
  <r>
    <x v="4"/>
    <x v="878"/>
    <s v="Capex"/>
    <s v="4510000045"/>
    <s v="5100002894"/>
    <s v="RE"/>
    <d v="2025-08-22T00:00:00"/>
    <d v="2025-08-20T00:00:00"/>
    <s v="AP/TI25/999"/>
    <s v=""/>
    <n v="-1894599.05"/>
    <s v="INR"/>
    <s v=""/>
    <n v="-1606.95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5"/>
    <s v="RE"/>
    <d v="2025-08-22T00:00:00"/>
    <d v="2025-08-20T00:00:00"/>
    <s v="AP/TI25/996"/>
    <s v=""/>
    <n v="-3432083.99"/>
    <s v="INR"/>
    <s v=""/>
    <n v="-2911.01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6"/>
    <s v="RE"/>
    <d v="2025-08-22T00:00:00"/>
    <d v="2025-08-20T00:00:00"/>
    <s v="AP/TI25/1000"/>
    <s v=""/>
    <n v="-1955787.15"/>
    <s v="INR"/>
    <s v=""/>
    <n v="-1658.85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7"/>
    <s v="RE"/>
    <d v="2025-08-22T00:00:00"/>
    <d v="2025-08-20T00:00:00"/>
    <s v="AP/TI25/995"/>
    <s v=""/>
    <n v="-1780011.24"/>
    <s v="INR"/>
    <s v=""/>
    <n v="-1509.76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8"/>
    <s v="RE"/>
    <d v="2025-08-22T00:00:00"/>
    <d v="2025-08-20T00:00:00"/>
    <s v="AP/TI25/988"/>
    <s v=""/>
    <n v="-1885699.59"/>
    <s v="INR"/>
    <s v=""/>
    <n v="-1599.41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899"/>
    <s v="RE"/>
    <d v="2025-08-22T00:00:00"/>
    <d v="2025-08-20T00:00:00"/>
    <s v="AP/TI25/985"/>
    <s v=""/>
    <n v="-1917962.23"/>
    <s v="INR"/>
    <s v=""/>
    <n v="-1626.77"/>
    <s v="Supply pre Fabricated Steel building,4510000045"/>
    <x v="853"/>
    <x v="835"/>
    <n v="10"/>
    <s v="NA"/>
    <s v="NON-MSME"/>
    <s v="Supplier"/>
    <x v="0"/>
    <n v="24"/>
    <x v="3"/>
  </r>
  <r>
    <x v="4"/>
    <x v="878"/>
    <s v="Capex"/>
    <s v="4510000045"/>
    <s v="5100002950"/>
    <s v="RE"/>
    <d v="2025-08-25T00:00:00"/>
    <d v="2025-08-20T00:00:00"/>
    <s v="AP/TI25/1001"/>
    <s v=""/>
    <n v="-2070374.96"/>
    <s v="INR"/>
    <s v=""/>
    <n v="-1756.04"/>
    <s v="Supply pre Fabricated Steel building,4510000045"/>
    <x v="853"/>
    <x v="835"/>
    <n v="10"/>
    <s v="NA"/>
    <s v="NON-MSME"/>
    <s v="Supplier"/>
    <x v="0"/>
    <n v="21"/>
    <x v="3"/>
  </r>
  <r>
    <x v="4"/>
    <x v="1370"/>
    <s v="Capex"/>
    <s v="4520000937"/>
    <s v="1500001744"/>
    <s v="KZ"/>
    <d v="2025-08-20T00:00:00"/>
    <d v="2025-08-20T00:00:00"/>
    <s v="16-28"/>
    <s v=""/>
    <n v="-28800"/>
    <s v="INR"/>
    <s v=""/>
    <n v="0"/>
    <s v="Holding GST against inv 28"/>
    <x v="1332"/>
    <x v="62"/>
    <n v="10"/>
    <s v="NA"/>
    <s v="MSME"/>
    <s v="Supplier"/>
    <x v="0"/>
    <n v="26"/>
    <x v="3"/>
  </r>
  <r>
    <x v="2"/>
    <x v="1326"/>
    <s v="Opex"/>
    <s v=""/>
    <s v="5100007900"/>
    <s v="RE"/>
    <d v="2025-08-22T00:00:00"/>
    <d v="2025-08-20T00:00:00"/>
    <s v="DH01534"/>
    <s v=""/>
    <n v="-366387.84"/>
    <s v="INR"/>
    <s v=""/>
    <n v="0"/>
    <s v="5PLY CORBOX 2289X1120X1139MM_3PLY SHT_PR"/>
    <x v="1291"/>
    <x v="1268"/>
    <n v="10"/>
    <s v="NA"/>
    <s v="NON-MSME"/>
    <s v="Supplier"/>
    <x v="0"/>
    <n v="24"/>
    <x v="3"/>
  </r>
  <r>
    <x v="0"/>
    <x v="1371"/>
    <s v="Opex"/>
    <s v="PO#4520001842"/>
    <s v="1500001594"/>
    <s v="KZ"/>
    <d v="2025-08-20T00:00:00"/>
    <d v="2025-08-20T00:00:00"/>
    <s v="PO#4520001842"/>
    <s v="A"/>
    <n v="28584"/>
    <s v="INR"/>
    <s v=""/>
    <n v="0"/>
    <s v="Radiation Sensor For MES Kalinga"/>
    <x v="1333"/>
    <x v="1309"/>
    <n v="10"/>
    <s v="NA"/>
    <s v="MSME"/>
    <s v="Supplier"/>
    <x v="1"/>
    <n v="26"/>
    <x v="3"/>
  </r>
  <r>
    <x v="3"/>
    <x v="942"/>
    <s v="Opex"/>
    <s v=""/>
    <s v="1500002280"/>
    <s v="KZ"/>
    <d v="2025-08-20T00:00:00"/>
    <d v="2025-08-20T00:00:00"/>
    <s v="1634ARIM251727"/>
    <s v="A"/>
    <n v="613430.4"/>
    <s v="INR"/>
    <s v=""/>
    <n v="0"/>
    <s v="ADV AGNST TT 4530000690"/>
    <x v="917"/>
    <x v="897"/>
    <n v="8"/>
    <s v="NA"/>
    <s v="NON-MSME"/>
    <s v="Supplier"/>
    <x v="1"/>
    <n v="26"/>
    <x v="3"/>
  </r>
  <r>
    <x v="3"/>
    <x v="942"/>
    <s v="Opex"/>
    <s v=""/>
    <s v="1500002280"/>
    <s v="KZ"/>
    <d v="2025-08-20T00:00:00"/>
    <d v="2025-08-20T00:00:00"/>
    <s v="1634ARIM251727"/>
    <s v="A"/>
    <n v="172135.19"/>
    <s v="INR"/>
    <s v=""/>
    <n v="0"/>
    <s v="ADV AGNST TT 4530000690"/>
    <x v="917"/>
    <x v="897"/>
    <n v="8"/>
    <s v="NA"/>
    <s v="NON-MSME"/>
    <s v="Supplier"/>
    <x v="1"/>
    <n v="26"/>
    <x v="3"/>
  </r>
  <r>
    <x v="3"/>
    <x v="942"/>
    <s v="Opex"/>
    <s v=""/>
    <s v="1500002280"/>
    <s v="KZ"/>
    <d v="2025-08-20T00:00:00"/>
    <d v="2025-08-20T00:00:00"/>
    <s v="1634ARIM251727"/>
    <s v="A"/>
    <n v="1413678.24"/>
    <s v="INR"/>
    <s v=""/>
    <n v="0"/>
    <s v="ADV AGNST TT 4530000690"/>
    <x v="917"/>
    <x v="897"/>
    <n v="8"/>
    <s v="NA"/>
    <s v="NON-MSME"/>
    <s v="Supplier"/>
    <x v="1"/>
    <n v="26"/>
    <x v="3"/>
  </r>
  <r>
    <x v="4"/>
    <x v="54"/>
    <s v="Opex"/>
    <s v="4530000415"/>
    <s v="1500001964"/>
    <s v="KZ"/>
    <d v="2025-08-20T00:00:00"/>
    <d v="2025-08-20T00:00:00"/>
    <s v="1634ARIM251730"/>
    <s v="A"/>
    <n v="22655.1"/>
    <s v="INR"/>
    <s v=""/>
    <n v="0"/>
    <s v="100% TT PYMNT Against PO-4530000415"/>
    <x v="54"/>
    <x v="54"/>
    <n v="8"/>
    <s v="NA"/>
    <s v="NON-MSME"/>
    <s v="Supplier"/>
    <x v="1"/>
    <n v="26"/>
    <x v="3"/>
  </r>
  <r>
    <x v="4"/>
    <x v="54"/>
    <s v="Opex"/>
    <s v="4530000415"/>
    <s v="1500001964"/>
    <s v="KZ"/>
    <d v="2025-08-20T00:00:00"/>
    <d v="2025-08-20T00:00:00"/>
    <s v="1634ARIM251730"/>
    <s v="A"/>
    <n v="87135"/>
    <s v="INR"/>
    <s v=""/>
    <n v="0"/>
    <s v="100% TT PYMNT Against PO-4530000415"/>
    <x v="54"/>
    <x v="54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5750.89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6099.45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3398.27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6535.13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9759.1200000000008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2614.0500000000002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2614.0500000000002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3049.73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896"/>
    <s v="Opex"/>
    <s v=""/>
    <s v="1500002281"/>
    <s v="KZ"/>
    <d v="2025-08-20T00:00:00"/>
    <d v="2025-08-20T00:00:00"/>
    <s v="1634ARIM251728"/>
    <s v="A"/>
    <n v="2178.38"/>
    <s v="INR"/>
    <s v=""/>
    <n v="0"/>
    <s v="ADV AGNST TT 4530000673"/>
    <x v="871"/>
    <x v="852"/>
    <n v="8"/>
    <s v="NA"/>
    <s v="NON-MSME"/>
    <s v="Supplier"/>
    <x v="1"/>
    <n v="26"/>
    <x v="3"/>
  </r>
  <r>
    <x v="3"/>
    <x v="500"/>
    <s v="Opex"/>
    <s v=""/>
    <s v="1500002279"/>
    <s v="KZ"/>
    <d v="2025-08-20T00:00:00"/>
    <d v="2025-08-20T00:00:00"/>
    <s v="1634ARIM251729"/>
    <s v="A"/>
    <n v="4074781.14"/>
    <s v="INR"/>
    <s v=""/>
    <n v="0"/>
    <s v="ADV AGNST TT 4530000676"/>
    <x v="482"/>
    <x v="476"/>
    <n v="8"/>
    <s v="NA"/>
    <s v="NON-MSME"/>
    <s v="Supplier"/>
    <x v="1"/>
    <n v="26"/>
    <x v="3"/>
  </r>
  <r>
    <x v="3"/>
    <x v="1006"/>
    <s v="Opex"/>
    <s v=""/>
    <s v="1500002282"/>
    <s v="KZ"/>
    <d v="2025-08-20T00:00:00"/>
    <d v="2025-08-20T00:00:00"/>
    <s v="1634ARIM251734"/>
    <s v="A"/>
    <n v="7238246.4000000004"/>
    <s v="INR"/>
    <s v=""/>
    <n v="0"/>
    <s v="ADV AGNST TT 4530000699-"/>
    <x v="981"/>
    <x v="961"/>
    <n v="8"/>
    <s v="NA"/>
    <s v="NON-MSME"/>
    <s v="Supplier"/>
    <x v="1"/>
    <n v="26"/>
    <x v="3"/>
  </r>
  <r>
    <x v="2"/>
    <x v="1016"/>
    <s v="Capex"/>
    <s v="4510000557"/>
    <s v="1500003636"/>
    <s v="KZ"/>
    <d v="2025-08-20T00:00:00"/>
    <d v="2025-08-20T00:00:00"/>
    <s v="PO-4510000557"/>
    <s v="N"/>
    <n v="130665"/>
    <s v="INR"/>
    <s v=""/>
    <n v="0"/>
    <s v="80% TT PO-4510000557 ICICI Bill 0008NSMI0130826"/>
    <x v="991"/>
    <x v="971"/>
    <n v="8"/>
    <s v="NA"/>
    <s v="NON-MSME"/>
    <s v="Supplier"/>
    <x v="1"/>
    <n v="26"/>
    <x v="3"/>
  </r>
  <r>
    <x v="2"/>
    <x v="1016"/>
    <s v="Capex"/>
    <s v="4510000557"/>
    <s v="1500003636"/>
    <s v="KZ"/>
    <d v="2025-08-20T00:00:00"/>
    <d v="2025-08-20T00:00:00"/>
    <s v="PO-4510000557"/>
    <s v="N"/>
    <n v="167460.26"/>
    <s v="INR"/>
    <s v=""/>
    <n v="0"/>
    <s v="80% TT PO-4510000557 ICICI Bill 0008NSMI0130826"/>
    <x v="991"/>
    <x v="971"/>
    <n v="8"/>
    <s v="NA"/>
    <s v="NON-MSME"/>
    <s v="Supplier"/>
    <x v="1"/>
    <n v="26"/>
    <x v="3"/>
  </r>
  <r>
    <x v="2"/>
    <x v="1086"/>
    <s v="Capex"/>
    <s v="4510000300"/>
    <s v="1500003637"/>
    <s v="KZ"/>
    <d v="2025-08-20T00:00:00"/>
    <d v="2025-08-20T00:00:00"/>
    <s v="PO-4510000300"/>
    <s v="N"/>
    <n v="479380"/>
    <s v="INR"/>
    <s v=""/>
    <n v="0"/>
    <s v="50% TT PO-4510000300 ICICI Bill 0008NSMI0131626"/>
    <x v="1060"/>
    <x v="1037"/>
    <n v="8"/>
    <s v="NA"/>
    <s v="NON-MSME"/>
    <s v="Supplier"/>
    <x v="1"/>
    <n v="26"/>
    <x v="3"/>
  </r>
  <r>
    <x v="2"/>
    <x v="1086"/>
    <s v="Capex"/>
    <s v="4510000300"/>
    <s v="1500003637"/>
    <s v="KZ"/>
    <d v="2025-08-20T00:00:00"/>
    <d v="2025-08-20T00:00:00"/>
    <s v="PO-4510000300"/>
    <s v="N"/>
    <n v="784440"/>
    <s v="INR"/>
    <s v=""/>
    <n v="0"/>
    <s v="50% TT PO-4510000300 ICICI Bill 0008NSMI0131626"/>
    <x v="1060"/>
    <x v="1037"/>
    <n v="8"/>
    <s v="NA"/>
    <s v="NON-MSME"/>
    <s v="Supplier"/>
    <x v="1"/>
    <n v="26"/>
    <x v="3"/>
  </r>
  <r>
    <x v="2"/>
    <x v="1372"/>
    <s v="Capex"/>
    <s v="4550002861"/>
    <s v="1500003633"/>
    <s v="KZ"/>
    <d v="2025-08-20T00:00:00"/>
    <d v="2025-08-20T00:00:00"/>
    <s v="SO-4550002861"/>
    <s v="N"/>
    <n v="1600257.6"/>
    <s v="INR"/>
    <s v=""/>
    <n v="1836"/>
    <s v="30% TT SO-4550002861 ICICI Bill 0008NSMT0129026"/>
    <x v="1334"/>
    <x v="1310"/>
    <n v="8"/>
    <s v="NA"/>
    <s v="NON-MSME"/>
    <s v="Supplier"/>
    <x v="1"/>
    <n v="26"/>
    <x v="3"/>
  </r>
  <r>
    <x v="2"/>
    <x v="1081"/>
    <s v="Opex"/>
    <s v=""/>
    <s v="5100007565"/>
    <s v="RE"/>
    <d v="2025-08-20T00:00:00"/>
    <d v="2025-08-20T00:00:00"/>
    <s v="12243"/>
    <s v=""/>
    <n v="-16500"/>
    <s v="INR"/>
    <s v=""/>
    <n v="0"/>
    <s v="Freight Outward to PUNE LR 205629"/>
    <x v="1055"/>
    <x v="1032"/>
    <n v="10"/>
    <s v="NA"/>
    <s v="MSME"/>
    <s v="Supplier"/>
    <x v="0"/>
    <n v="26"/>
    <x v="3"/>
  </r>
  <r>
    <x v="3"/>
    <x v="1081"/>
    <s v="Opex"/>
    <s v=""/>
    <s v="5100006121"/>
    <s v="RE"/>
    <d v="2025-08-26T00:00:00"/>
    <d v="2025-08-20T00:00:00"/>
    <s v="12244"/>
    <s v=""/>
    <n v="-240000"/>
    <s v="INR"/>
    <s v=""/>
    <n v="0"/>
    <s v="FREIGHT CHARGE"/>
    <x v="1055"/>
    <x v="1032"/>
    <n v="10"/>
    <s v="NA"/>
    <s v="MSME"/>
    <s v="Supplier"/>
    <x v="0"/>
    <n v="20"/>
    <x v="3"/>
  </r>
  <r>
    <x v="2"/>
    <x v="560"/>
    <s v="Opex"/>
    <s v=""/>
    <s v="5100008701"/>
    <s v="RE"/>
    <d v="2025-09-10T00:00:00"/>
    <d v="2025-08-20T00:00:00"/>
    <s v="IHYDIM250820004"/>
    <s v=""/>
    <n v="-1351.7"/>
    <s v="INR"/>
    <s v=""/>
    <n v="-23.3"/>
    <s v="Import Terminal charges BOE3926829"/>
    <x v="540"/>
    <x v="531"/>
    <n v="10"/>
    <s v="NA"/>
    <s v="NON-MSME"/>
    <s v="Supplier"/>
    <x v="0"/>
    <n v="5"/>
    <x v="3"/>
  </r>
  <r>
    <x v="2"/>
    <x v="560"/>
    <s v="Opex"/>
    <s v=""/>
    <s v="5100008715"/>
    <s v="RE"/>
    <d v="2025-09-10T00:00:00"/>
    <d v="2025-08-20T00:00:00"/>
    <s v="IHYDIM250820003"/>
    <s v=""/>
    <n v="-1508.98"/>
    <s v="INR"/>
    <s v=""/>
    <n v="-26.02"/>
    <s v="Import Terminal charges BOE3939966"/>
    <x v="540"/>
    <x v="531"/>
    <n v="10"/>
    <s v="NA"/>
    <s v="NON-MSME"/>
    <s v="Supplier"/>
    <x v="0"/>
    <n v="5"/>
    <x v="3"/>
  </r>
  <r>
    <x v="2"/>
    <x v="1233"/>
    <s v="Opex"/>
    <s v=""/>
    <s v="5100008704"/>
    <s v="RE"/>
    <d v="2025-09-10T00:00:00"/>
    <d v="2025-08-20T00:00:00"/>
    <s v="489"/>
    <s v=""/>
    <n v="-6552"/>
    <s v="INR"/>
    <s v=""/>
    <n v="-56"/>
    <s v="Local Freight and EDI and Agency chargesBOE3926829"/>
    <x v="1204"/>
    <x v="1179"/>
    <n v="10"/>
    <s v="NA"/>
    <s v="NON-MSME"/>
    <s v="Supplier"/>
    <x v="0"/>
    <n v="5"/>
    <x v="3"/>
  </r>
  <r>
    <x v="2"/>
    <x v="1233"/>
    <s v="Opex"/>
    <s v=""/>
    <s v="5100008716"/>
    <s v="RE"/>
    <d v="2025-09-10T00:00:00"/>
    <d v="2025-08-20T00:00:00"/>
    <s v="490"/>
    <s v=""/>
    <n v="-6552"/>
    <s v="INR"/>
    <s v=""/>
    <n v="-56"/>
    <s v="Local Freight and EDI and Agency chargesBOE3939966"/>
    <x v="1204"/>
    <x v="1179"/>
    <n v="10"/>
    <s v="NA"/>
    <s v="NON-MSME"/>
    <s v="Supplier"/>
    <x v="0"/>
    <n v="5"/>
    <x v="3"/>
  </r>
  <r>
    <x v="4"/>
    <x v="1233"/>
    <s v="Opex"/>
    <s v=""/>
    <s v="5100003217"/>
    <s v="RE"/>
    <d v="2025-08-25T00:00:00"/>
    <d v="2025-08-20T00:00:00"/>
    <s v="493"/>
    <s v=""/>
    <n v="-4212"/>
    <s v="INR"/>
    <s v=""/>
    <n v="-36"/>
    <s v="Service Charges;HBL:SL25081637;PO-0555;0626"/>
    <x v="1204"/>
    <x v="1179"/>
    <n v="10"/>
    <s v="NA"/>
    <s v="NON-MSME"/>
    <s v="Supplier"/>
    <x v="0"/>
    <n v="21"/>
    <x v="3"/>
  </r>
  <r>
    <x v="2"/>
    <x v="830"/>
    <s v="Opex"/>
    <s v=""/>
    <s v="5100007676"/>
    <s v="RE"/>
    <d v="2025-08-21T00:00:00"/>
    <d v="2025-08-20T00:00:00"/>
    <s v="INHYD2504273"/>
    <s v=""/>
    <n v="-196212"/>
    <s v="INR"/>
    <s v=""/>
    <n v="-788"/>
    <s v="Freight Outward to GUWAHATI LR 199765"/>
    <x v="806"/>
    <x v="791"/>
    <n v="10"/>
    <s v="NA"/>
    <s v="NON-MSME"/>
    <s v="Supplier"/>
    <x v="0"/>
    <n v="25"/>
    <x v="3"/>
  </r>
  <r>
    <x v="2"/>
    <x v="830"/>
    <s v="Opex"/>
    <s v=""/>
    <s v="5100007677"/>
    <s v="RE"/>
    <d v="2025-08-21T00:00:00"/>
    <d v="2025-08-20T00:00:00"/>
    <s v="INHYD2504276"/>
    <s v=""/>
    <n v="-129480"/>
    <s v="INR"/>
    <s v=""/>
    <n v="-520"/>
    <s v="Freight Outward to DEHRADUN LR 199788"/>
    <x v="806"/>
    <x v="791"/>
    <n v="10"/>
    <s v="NA"/>
    <s v="NON-MSME"/>
    <s v="Supplier"/>
    <x v="0"/>
    <n v="25"/>
    <x v="3"/>
  </r>
  <r>
    <x v="3"/>
    <x v="1164"/>
    <s v="Opex"/>
    <s v=""/>
    <s v="5100006167"/>
    <s v="RE"/>
    <d v="2025-08-26T00:00:00"/>
    <d v="2025-08-20T00:00:00"/>
    <s v="I/601/02702/2526"/>
    <s v=""/>
    <n v="-71540"/>
    <s v="INR"/>
    <s v=""/>
    <n v="-1460"/>
    <s v="FREIGHT CHARGE"/>
    <x v="1136"/>
    <x v="1110"/>
    <n v="10"/>
    <s v="NA"/>
    <s v="NON-MSME"/>
    <s v="Supplier"/>
    <x v="0"/>
    <n v="20"/>
    <x v="3"/>
  </r>
  <r>
    <x v="3"/>
    <x v="1164"/>
    <s v="Opex"/>
    <s v=""/>
    <s v="5100006168"/>
    <s v="RE"/>
    <d v="2025-08-26T00:00:00"/>
    <d v="2025-08-20T00:00:00"/>
    <s v="I/601/02701/2526"/>
    <s v=""/>
    <n v="-101920"/>
    <s v="INR"/>
    <s v=""/>
    <n v="-2080"/>
    <s v="FREIGHT CHARGE"/>
    <x v="1136"/>
    <x v="1110"/>
    <n v="10"/>
    <s v="NA"/>
    <s v="NON-MSME"/>
    <s v="Supplier"/>
    <x v="0"/>
    <n v="20"/>
    <x v="3"/>
  </r>
  <r>
    <x v="2"/>
    <x v="1099"/>
    <s v="Opex"/>
    <s v=""/>
    <s v="5100007882"/>
    <s v="RE"/>
    <d v="2025-08-26T00:00:00"/>
    <d v="2025-08-20T00:00:00"/>
    <s v="T/25-26/137"/>
    <s v=""/>
    <n v="-141078.82999999999"/>
    <s v="INR"/>
    <s v=""/>
    <n v="-2822.17"/>
    <s v="Air Freight and DO Charges BOE3699299"/>
    <x v="1072"/>
    <x v="1050"/>
    <n v="10"/>
    <s v="NA"/>
    <s v="MSME"/>
    <s v="Supplier"/>
    <x v="0"/>
    <n v="20"/>
    <x v="3"/>
  </r>
  <r>
    <x v="3"/>
    <x v="1099"/>
    <s v="Opex"/>
    <s v=""/>
    <s v="5100006417"/>
    <s v="RE"/>
    <d v="2025-09-01T00:00:00"/>
    <d v="2025-08-20T00:00:00"/>
    <s v="T/25-26/138"/>
    <s v=""/>
    <n v="-258754.25"/>
    <s v="INR"/>
    <s v=""/>
    <n v="-4629.1099999999997"/>
    <s v="BL:AGS25070315B BOE: 3707643 PO:4530000610"/>
    <x v="1072"/>
    <x v="1050"/>
    <n v="10"/>
    <s v="NA"/>
    <s v="MSME"/>
    <s v="Supplier"/>
    <x v="0"/>
    <n v="14"/>
    <x v="3"/>
  </r>
  <r>
    <x v="3"/>
    <x v="1099"/>
    <s v="Opex"/>
    <s v=""/>
    <s v="5100006418"/>
    <s v="RE"/>
    <d v="2025-08-31T00:00:00"/>
    <d v="2025-08-20T00:00:00"/>
    <s v="T/25-26/135"/>
    <s v=""/>
    <n v="-770154.1"/>
    <s v="INR"/>
    <s v=""/>
    <n v="-14949.4"/>
    <s v="BL:WWA25070296 BOE: 3688150 PO: 4530000403"/>
    <x v="1072"/>
    <x v="1050"/>
    <n v="10"/>
    <s v="NA"/>
    <s v="MSME"/>
    <s v="Supplier"/>
    <x v="0"/>
    <n v="15"/>
    <x v="3"/>
  </r>
  <r>
    <x v="3"/>
    <x v="1099"/>
    <s v="Opex"/>
    <s v=""/>
    <s v="5100006419"/>
    <s v="RE"/>
    <d v="2025-08-31T00:00:00"/>
    <d v="2025-08-20T00:00:00"/>
    <s v="T/25-26/136"/>
    <s v=""/>
    <n v="-176934.8"/>
    <s v="INR"/>
    <s v=""/>
    <n v="-3050.6"/>
    <s v="BL:WWA25070296 BOE: 3688150 PO: 4530000403"/>
    <x v="1072"/>
    <x v="1050"/>
    <n v="10"/>
    <s v="NA"/>
    <s v="MSME"/>
    <s v="Supplier"/>
    <x v="0"/>
    <n v="15"/>
    <x v="3"/>
  </r>
  <r>
    <x v="3"/>
    <x v="958"/>
    <s v="Opex"/>
    <s v=""/>
    <s v="5100006873"/>
    <s v="RE"/>
    <d v="2025-09-12T00:00:00"/>
    <d v="2025-08-20T00:00:00"/>
    <s v="1146253822000290"/>
    <s v=""/>
    <n v="-192112.28"/>
    <s v="INR"/>
    <s v=""/>
    <n v="-3640.72"/>
    <s v="BL:871115000738 BOE: 3847435 PO: 4530000513"/>
    <x v="933"/>
    <x v="913"/>
    <n v="10"/>
    <s v="NA"/>
    <s v="NON-MSME"/>
    <s v="Supplier"/>
    <x v="0"/>
    <n v="3"/>
    <x v="3"/>
  </r>
  <r>
    <x v="4"/>
    <x v="1373"/>
    <s v="Opex"/>
    <s v="4550000535"/>
    <s v="5100003026"/>
    <s v="RE"/>
    <d v="2025-08-28T00:00:00"/>
    <d v="2025-08-20T00:00:00"/>
    <s v="25-26/UEA-0436"/>
    <s v=""/>
    <n v="-9676"/>
    <s v="INR"/>
    <s v=""/>
    <n v="0"/>
    <s v="Environmental Monitoring Charges-P5,4550000535"/>
    <x v="1335"/>
    <x v="1311"/>
    <n v="10"/>
    <s v="NA"/>
    <s v="NON-MSME"/>
    <s v="Supplier"/>
    <x v="0"/>
    <n v="18"/>
    <x v="3"/>
  </r>
  <r>
    <x v="3"/>
    <x v="1373"/>
    <s v="Opex"/>
    <s v=""/>
    <s v="5100006258"/>
    <s v="RE"/>
    <d v="2025-08-28T00:00:00"/>
    <d v="2025-08-20T00:00:00"/>
    <s v="25-26/UEA-0435"/>
    <s v=""/>
    <n v="-10800"/>
    <s v="INR"/>
    <s v=""/>
    <n v="-1000"/>
    <s v="Environmental Monitoring-Drinking water analysisP4"/>
    <x v="1335"/>
    <x v="1311"/>
    <n v="10"/>
    <s v="NA"/>
    <s v="NON-MSME"/>
    <s v="Supplier"/>
    <x v="0"/>
    <n v="18"/>
    <x v="3"/>
  </r>
  <r>
    <x v="2"/>
    <x v="1310"/>
    <s v="Opex"/>
    <s v=""/>
    <s v="5100007744"/>
    <s v="RE"/>
    <d v="2025-08-21T00:00:00"/>
    <d v="2025-08-20T00:00:00"/>
    <s v="164"/>
    <s v=""/>
    <n v="-49140.69"/>
    <s v="INR"/>
    <s v=""/>
    <n v="-420.01"/>
    <s v="EDGE PROTECTOR"/>
    <x v="1275"/>
    <x v="1252"/>
    <n v="10"/>
    <s v="NA"/>
    <s v="MSME"/>
    <s v="Supplier"/>
    <x v="0"/>
    <n v="25"/>
    <x v="3"/>
  </r>
  <r>
    <x v="4"/>
    <x v="1310"/>
    <s v="Opex"/>
    <s v="4520001040"/>
    <s v="5100002814"/>
    <s v="RE"/>
    <d v="2025-08-20T00:00:00"/>
    <d v="2025-08-20T00:00:00"/>
    <s v="165"/>
    <s v=""/>
    <n v="-19823.29"/>
    <s v="INR"/>
    <s v=""/>
    <n v="0"/>
    <s v="EDGE PROTECTOR,4520001040"/>
    <x v="1275"/>
    <x v="1252"/>
    <n v="10"/>
    <s v="NA"/>
    <s v="MSME"/>
    <s v="Supplier"/>
    <x v="0"/>
    <n v="26"/>
    <x v="3"/>
  </r>
  <r>
    <x v="3"/>
    <x v="1374"/>
    <s v="Opex"/>
    <s v=""/>
    <s v="5100006016"/>
    <s v="RE"/>
    <d v="2025-08-21T00:00:00"/>
    <d v="2025-08-20T00:00:00"/>
    <s v="PSE/25-26/091"/>
    <s v=""/>
    <n v="-29250"/>
    <s v="INR"/>
    <s v=""/>
    <n v="-250"/>
    <s v="Repair &amp; Maintenance-Other"/>
    <x v="1336"/>
    <x v="1312"/>
    <n v="10"/>
    <s v="NA"/>
    <s v="NON-MSME"/>
    <s v="Supplier"/>
    <x v="0"/>
    <n v="25"/>
    <x v="3"/>
  </r>
  <r>
    <x v="3"/>
    <x v="1374"/>
    <s v="Opex"/>
    <s v=""/>
    <s v="5100006133"/>
    <s v="RE"/>
    <d v="2025-08-22T00:00:00"/>
    <d v="2025-08-20T00:00:00"/>
    <s v="PSE/25-26/090"/>
    <s v=""/>
    <n v="-10471.5"/>
    <s v="INR"/>
    <s v=""/>
    <n v="-89.5"/>
    <s v="Repair &amp; Maintenance-Other"/>
    <x v="1336"/>
    <x v="1312"/>
    <n v="10"/>
    <s v="NA"/>
    <s v="NON-MSME"/>
    <s v="Supplier"/>
    <x v="0"/>
    <n v="24"/>
    <x v="3"/>
  </r>
  <r>
    <x v="2"/>
    <x v="634"/>
    <s v="Opex"/>
    <s v=""/>
    <s v="5100007687"/>
    <s v="RE"/>
    <d v="2025-08-21T00:00:00"/>
    <d v="2025-08-20T00:00:00"/>
    <s v="ISTC/25-26/0377"/>
    <s v=""/>
    <n v="-41250"/>
    <s v="INR"/>
    <s v=""/>
    <n v="-750"/>
    <s v="Freight Outward to KOTHUR LR 172-43,40,42,41,44"/>
    <x v="611"/>
    <x v="601"/>
    <n v="10"/>
    <s v="NA"/>
    <s v="NON-MSME"/>
    <s v="Supplier"/>
    <x v="0"/>
    <n v="25"/>
    <x v="3"/>
  </r>
  <r>
    <x v="2"/>
    <x v="634"/>
    <s v="Opex"/>
    <s v=""/>
    <s v="5100007689"/>
    <s v="RE"/>
    <d v="2025-08-21T00:00:00"/>
    <d v="2025-08-20T00:00:00"/>
    <s v="ISTC/25-26/0378"/>
    <s v=""/>
    <n v="-16500"/>
    <s v="INR"/>
    <s v=""/>
    <n v="-300"/>
    <s v="Freight Outward to KOTHUR LR 17245,17246"/>
    <x v="611"/>
    <x v="601"/>
    <n v="10"/>
    <s v="NA"/>
    <s v="NON-MSME"/>
    <s v="Supplier"/>
    <x v="0"/>
    <n v="25"/>
    <x v="3"/>
  </r>
  <r>
    <x v="2"/>
    <x v="634"/>
    <s v="Opex"/>
    <s v=""/>
    <s v="5100007690"/>
    <s v="RE"/>
    <d v="2025-08-21T00:00:00"/>
    <d v="2025-08-20T00:00:00"/>
    <s v="ISTC/25-26/0379"/>
    <s v=""/>
    <n v="-49500"/>
    <s v="INR"/>
    <s v=""/>
    <n v="-900"/>
    <s v="Freight Outward to KOTHUR LR 178-02,01,03,172-49.."/>
    <x v="611"/>
    <x v="601"/>
    <n v="10"/>
    <s v="NA"/>
    <s v="NON-MSME"/>
    <s v="Supplier"/>
    <x v="0"/>
    <n v="25"/>
    <x v="3"/>
  </r>
  <r>
    <x v="2"/>
    <x v="634"/>
    <s v="Opex"/>
    <s v=""/>
    <s v="5100007692"/>
    <s v="RE"/>
    <d v="2025-08-21T00:00:00"/>
    <d v="2025-08-20T00:00:00"/>
    <s v="ISTC/25-26/0380"/>
    <s v=""/>
    <n v="-16500"/>
    <s v="INR"/>
    <s v=""/>
    <n v="-300"/>
    <s v="Freight Outward to KOTHUR LR 17804,17806"/>
    <x v="611"/>
    <x v="601"/>
    <n v="10"/>
    <s v="NA"/>
    <s v="NON-MSME"/>
    <s v="Supplier"/>
    <x v="0"/>
    <n v="25"/>
    <x v="3"/>
  </r>
  <r>
    <x v="2"/>
    <x v="634"/>
    <s v="Opex"/>
    <s v=""/>
    <s v="5100007693"/>
    <s v="RE"/>
    <d v="2025-08-21T00:00:00"/>
    <d v="2025-08-20T00:00:00"/>
    <s v="ISTC/25-26/0381"/>
    <s v=""/>
    <n v="-24750"/>
    <s v="INR"/>
    <s v=""/>
    <n v="-450"/>
    <s v="Freight Outward to KOTHUR LR 17805,17809,17810"/>
    <x v="611"/>
    <x v="601"/>
    <n v="10"/>
    <s v="NA"/>
    <s v="NON-MSME"/>
    <s v="Supplier"/>
    <x v="0"/>
    <n v="25"/>
    <x v="3"/>
  </r>
  <r>
    <x v="2"/>
    <x v="1253"/>
    <s v="Opex"/>
    <s v=""/>
    <s v="100016793"/>
    <s v="SA"/>
    <d v="2025-08-20T00:00:00"/>
    <d v="2025-08-20T00:00:00"/>
    <s v="TOD-2504-05379-1"/>
    <s v=""/>
    <n v="-114614632.37"/>
    <s v="INR"/>
    <s v=""/>
    <n v="0"/>
    <s v="Trina Solar to CSB SBLC009TPFG252320001"/>
    <x v="1222"/>
    <x v="1198"/>
    <n v="10"/>
    <s v="NA"/>
    <s v="NON-MSME"/>
    <s v="Supplier"/>
    <x v="0"/>
    <n v="26"/>
    <x v="3"/>
  </r>
  <r>
    <x v="2"/>
    <x v="161"/>
    <s v="Opex"/>
    <s v=""/>
    <s v="5100008122"/>
    <s v="RE"/>
    <d v="2025-08-30T00:00:00"/>
    <d v="2025-08-20T00:00:00"/>
    <s v="3999305"/>
    <s v=""/>
    <n v="-237717"/>
    <s v="INR"/>
    <s v=""/>
    <n v="0"/>
    <s v="INMAA1 PO:4530000452"/>
    <x v="157"/>
    <x v="158"/>
    <n v="8"/>
    <s v="NA"/>
    <s v="NON-MSME"/>
    <s v="Supplier"/>
    <x v="0"/>
    <n v="16"/>
    <x v="3"/>
  </r>
  <r>
    <x v="2"/>
    <x v="161"/>
    <s v="Opex"/>
    <s v=""/>
    <s v="5100008149"/>
    <s v="RE"/>
    <d v="2025-08-31T00:00:00"/>
    <d v="2025-08-20T00:00:00"/>
    <s v="3997870"/>
    <s v=""/>
    <n v="-535268"/>
    <s v="INR"/>
    <s v=""/>
    <n v="0"/>
    <s v="INMAA1 PO:4530000504"/>
    <x v="157"/>
    <x v="158"/>
    <n v="8"/>
    <s v="NA"/>
    <s v="NON-MSME"/>
    <s v="Supplier"/>
    <x v="0"/>
    <n v="15"/>
    <x v="3"/>
  </r>
  <r>
    <x v="2"/>
    <x v="161"/>
    <s v="Opex"/>
    <s v=""/>
    <s v="5100008297"/>
    <s v="RE"/>
    <d v="2025-08-31T00:00:00"/>
    <d v="2025-08-20T00:00:00"/>
    <s v="3998000"/>
    <s v=""/>
    <n v="-6219922"/>
    <s v="INR"/>
    <s v=""/>
    <n v="0"/>
    <s v="INMAA1 PO:4530000021/4530000022"/>
    <x v="157"/>
    <x v="158"/>
    <n v="8"/>
    <s v="NA"/>
    <s v="NON-MSME"/>
    <s v="Supplier"/>
    <x v="0"/>
    <n v="15"/>
    <x v="3"/>
  </r>
  <r>
    <x v="2"/>
    <x v="161"/>
    <s v="Opex"/>
    <s v=""/>
    <s v="5100008592"/>
    <s v="RE"/>
    <d v="2025-09-01T00:00:00"/>
    <d v="2025-08-20T00:00:00"/>
    <s v="3998209"/>
    <s v=""/>
    <n v="-2741221"/>
    <s v="INR"/>
    <s v=""/>
    <n v="0"/>
    <s v="INMAA1 PO: 4500028327"/>
    <x v="157"/>
    <x v="158"/>
    <n v="8"/>
    <s v="NA"/>
    <s v="NON-MSME"/>
    <s v="Supplier"/>
    <x v="0"/>
    <n v="14"/>
    <x v="3"/>
  </r>
  <r>
    <x v="2"/>
    <x v="161"/>
    <s v="Opex"/>
    <s v=""/>
    <s v="5100008595"/>
    <s v="RE"/>
    <d v="2025-09-09T00:00:00"/>
    <d v="2025-08-20T00:00:00"/>
    <s v="4002951"/>
    <s v=""/>
    <n v="-16444832"/>
    <s v="INR"/>
    <s v=""/>
    <n v="0"/>
    <s v="INMAA1 PO: 4530000359"/>
    <x v="157"/>
    <x v="158"/>
    <n v="8"/>
    <s v="NA"/>
    <s v="NON-MSME"/>
    <s v="Supplier"/>
    <x v="0"/>
    <n v="6"/>
    <x v="3"/>
  </r>
  <r>
    <x v="1"/>
    <x v="813"/>
    <s v="Emp Vendor"/>
    <s v=""/>
    <s v="1500000314"/>
    <s v="KZ"/>
    <d v="2025-08-20T00:00:00"/>
    <d v="2025-08-20T00:00:00"/>
    <s v=""/>
    <s v="T"/>
    <n v="20000"/>
    <s v="INR"/>
    <s v=""/>
    <n v="0"/>
    <s v="Paid adv for bpcl visit"/>
    <x v="789"/>
    <x v="774"/>
    <n v="10"/>
    <s v="NA"/>
    <s v="NON-MSME"/>
    <s v="Emp Vendor"/>
    <x v="1"/>
    <n v="26"/>
    <x v="3"/>
  </r>
  <r>
    <x v="0"/>
    <x v="597"/>
    <s v="Opex"/>
    <s v="Penaltie&amp;LCess_MTS"/>
    <s v="100003592"/>
    <s v="SA"/>
    <d v="2025-08-21T00:00:00"/>
    <d v="2025-08-21T00:00:00"/>
    <s v="P&amp;LCES_MTSKP.21"/>
    <s v=""/>
    <n v="916022.39"/>
    <s v="INR"/>
    <s v=""/>
    <n v="0"/>
    <s v="Penaltie&amp;LCess_MTSKP.21.08.2025 223 Pumps agains"/>
    <x v="575"/>
    <x v="565"/>
    <n v="10"/>
    <s v="AACCE5235C"/>
    <s v="NON-MSME"/>
    <s v="Supplier"/>
    <x v="1"/>
    <n v="25"/>
    <x v="3"/>
  </r>
  <r>
    <x v="0"/>
    <x v="597"/>
    <s v="Opex"/>
    <s v=""/>
    <s v="100004072"/>
    <s v="SA"/>
    <d v="2025-08-21T00:00:00"/>
    <d v="2025-08-21T00:00:00"/>
    <s v="EZ2505052357"/>
    <s v=""/>
    <n v="-318.20999999999998"/>
    <s v="INR"/>
    <s v=""/>
    <n v="0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1"/>
    <s v="RE"/>
    <d v="2025-08-21T00:00:00"/>
    <d v="2025-08-21T00:00:00"/>
    <s v="EZ2505052357"/>
    <s v=""/>
    <n v="-14587.79"/>
    <s v="INR"/>
    <s v=""/>
    <n v="-575.21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2"/>
    <s v="RE"/>
    <d v="2025-08-21T00:00:00"/>
    <d v="2025-08-21T00:00:00"/>
    <s v="EZ2505052356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3"/>
    <s v="RE"/>
    <d v="2025-08-21T00:00:00"/>
    <d v="2025-08-21T00:00:00"/>
    <s v="EZ2505052355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4"/>
    <s v="RE"/>
    <d v="2025-08-21T00:00:00"/>
    <d v="2025-08-21T00:00:00"/>
    <s v="EZ2505052352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5"/>
    <s v="RE"/>
    <d v="2025-08-21T00:00:00"/>
    <d v="2025-08-21T00:00:00"/>
    <s v="EZ2505052353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6"/>
    <s v="RE"/>
    <d v="2025-08-21T00:00:00"/>
    <d v="2025-08-21T00:00:00"/>
    <s v="EZ2505052354"/>
    <s v=""/>
    <n v="-14906"/>
    <s v="INR"/>
    <s v=""/>
    <n v="-257"/>
    <s v="Installaton &amp; commissiong-UP8085"/>
    <x v="575"/>
    <x v="565"/>
    <n v="10"/>
    <s v="AACCE5235C"/>
    <s v="NON-MSME"/>
    <s v="Supplier"/>
    <x v="0"/>
    <n v="25"/>
    <x v="3"/>
  </r>
  <r>
    <x v="0"/>
    <x v="597"/>
    <s v="Opex"/>
    <s v=""/>
    <s v="5100003017"/>
    <s v="RE"/>
    <d v="2025-08-21T00:00:00"/>
    <d v="2025-08-21T00:00:00"/>
    <s v="EZ2505052359"/>
    <s v=""/>
    <n v="-15776"/>
    <s v="INR"/>
    <s v=""/>
    <n v="-272"/>
    <s v="Installaton &amp; commissiong-UP8085-3HP AC"/>
    <x v="575"/>
    <x v="565"/>
    <n v="10"/>
    <s v="AACCE5235C"/>
    <s v="NON-MSME"/>
    <s v="Supplier"/>
    <x v="0"/>
    <n v="25"/>
    <x v="3"/>
  </r>
  <r>
    <x v="0"/>
    <x v="597"/>
    <s v="Opex"/>
    <s v=""/>
    <s v="5100003018"/>
    <s v="RE"/>
    <d v="2025-08-21T00:00:00"/>
    <d v="2025-08-21T00:00:00"/>
    <s v="EZ2505052358"/>
    <s v=""/>
    <n v="-15776"/>
    <s v="INR"/>
    <s v=""/>
    <n v="-272"/>
    <s v="Installaton &amp; commissiong-UP8085-3HP AC"/>
    <x v="575"/>
    <x v="565"/>
    <n v="10"/>
    <s v="AACCE5235C"/>
    <s v="NON-MSME"/>
    <s v="Supplier"/>
    <x v="0"/>
    <n v="25"/>
    <x v="3"/>
  </r>
  <r>
    <x v="0"/>
    <x v="597"/>
    <s v="Opex"/>
    <s v=""/>
    <s v="5100003019"/>
    <s v="RE"/>
    <d v="2025-08-21T00:00:00"/>
    <d v="2025-08-21T00:00:00"/>
    <s v="EZ2505052360"/>
    <s v=""/>
    <n v="-17980"/>
    <s v="INR"/>
    <s v=""/>
    <n v="-310"/>
    <s v="Installaton &amp; commissiong-UP8085-5HP AC"/>
    <x v="575"/>
    <x v="565"/>
    <n v="10"/>
    <s v="AACCE5235C"/>
    <s v="NON-MSME"/>
    <s v="Supplier"/>
    <x v="0"/>
    <n v="25"/>
    <x v="3"/>
  </r>
  <r>
    <x v="4"/>
    <x v="1074"/>
    <s v="Opex"/>
    <s v="4520001022"/>
    <s v="5100003073"/>
    <s v="RE"/>
    <d v="2025-08-25T00:00:00"/>
    <d v="2025-08-21T00:00:00"/>
    <s v="GST/2025/148"/>
    <s v=""/>
    <n v="-74340"/>
    <s v="INR"/>
    <s v=""/>
    <n v="0"/>
    <s v="Heating Element,4520001022"/>
    <x v="1048"/>
    <x v="1025"/>
    <n v="10"/>
    <s v="NA"/>
    <s v="MSME"/>
    <s v="Supplier"/>
    <x v="0"/>
    <n v="21"/>
    <x v="3"/>
  </r>
  <r>
    <x v="2"/>
    <x v="1335"/>
    <s v="Opex"/>
    <s v=""/>
    <s v="5100007740"/>
    <s v="RE"/>
    <d v="2025-08-21T00:00:00"/>
    <d v="2025-08-21T00:00:00"/>
    <s v="UT/2025-26/247"/>
    <s v=""/>
    <n v="-22620"/>
    <s v="INR"/>
    <s v=""/>
    <n v="-390"/>
    <s v="JobWork LVL Pallet+wood block 2305x1142"/>
    <x v="1299"/>
    <x v="1276"/>
    <n v="10"/>
    <s v="NA"/>
    <s v="MSME"/>
    <s v="Supplier"/>
    <x v="0"/>
    <n v="25"/>
    <x v="3"/>
  </r>
  <r>
    <x v="2"/>
    <x v="1335"/>
    <s v="Opex"/>
    <s v=""/>
    <s v="5100007845"/>
    <s v="RE"/>
    <d v="2025-08-21T00:00:00"/>
    <d v="2025-08-21T00:00:00"/>
    <s v="UT/2025-26/248"/>
    <s v=""/>
    <n v="-14160"/>
    <s v="INR"/>
    <s v=""/>
    <n v="0"/>
    <s v="Wooden Block 80x80x80mm, with strap hole"/>
    <x v="1299"/>
    <x v="1276"/>
    <n v="10"/>
    <s v="NA"/>
    <s v="MSME"/>
    <s v="Supplier"/>
    <x v="0"/>
    <n v="25"/>
    <x v="3"/>
  </r>
  <r>
    <x v="2"/>
    <x v="1312"/>
    <s v="Opex"/>
    <s v=""/>
    <s v="5100007901"/>
    <s v="RE"/>
    <d v="2025-08-22T00:00:00"/>
    <d v="2025-08-21T00:00:00"/>
    <s v="TS2501005694"/>
    <s v=""/>
    <n v="-70919.33"/>
    <s v="INR"/>
    <s v=""/>
    <n v="-60.15"/>
    <s v="Gases-Liquefied Nitrogen (N2)"/>
    <x v="1277"/>
    <x v="1254"/>
    <n v="10"/>
    <s v="NA"/>
    <s v="NON-MSME"/>
    <s v="Supplier"/>
    <x v="0"/>
    <n v="24"/>
    <x v="3"/>
  </r>
  <r>
    <x v="4"/>
    <x v="1285"/>
    <s v="Capex"/>
    <s v="4550003686"/>
    <s v="1500001783"/>
    <s v="KZ"/>
    <d v="2025-08-21T00:00:00"/>
    <d v="2025-08-21T00:00:00"/>
    <s v="4550003686"/>
    <s v="N"/>
    <n v="24000"/>
    <s v="INR"/>
    <s v=""/>
    <n v="1080"/>
    <s v="40%  ON BASIC (PI - ENV/PRO/022/25-26) 4550003686"/>
    <x v="1250"/>
    <x v="1228"/>
    <n v="10"/>
    <s v="NA"/>
    <s v="NON-MSME"/>
    <s v="Supplier"/>
    <x v="1"/>
    <n v="25"/>
    <x v="3"/>
  </r>
  <r>
    <x v="3"/>
    <x v="900"/>
    <s v="Opex"/>
    <s v=""/>
    <s v="5100006019"/>
    <s v="RE"/>
    <d v="2025-08-21T00:00:00"/>
    <d v="2025-08-21T00:00:00"/>
    <s v="354/25-26"/>
    <s v=""/>
    <n v="-7228"/>
    <s v="INR"/>
    <s v=""/>
    <n v="0"/>
    <s v="FAB_Laminator_Vanes Spring"/>
    <x v="875"/>
    <x v="856"/>
    <n v="10"/>
    <s v="NA"/>
    <s v="NON-MSME"/>
    <s v="Supplier"/>
    <x v="0"/>
    <n v="25"/>
    <x v="3"/>
  </r>
  <r>
    <x v="3"/>
    <x v="900"/>
    <s v="Opex"/>
    <s v=""/>
    <s v="5100006025"/>
    <s v="RE"/>
    <d v="2025-08-21T00:00:00"/>
    <d v="2025-08-21T00:00:00"/>
    <s v="355/25-26"/>
    <s v=""/>
    <n v="-32979"/>
    <s v="INR"/>
    <s v=""/>
    <n v="0"/>
    <s v="PP Coin Stack EXP for 182*183.75mm Cell"/>
    <x v="875"/>
    <x v="856"/>
    <n v="10"/>
    <s v="NA"/>
    <s v="NON-MSME"/>
    <s v="Supplier"/>
    <x v="0"/>
    <n v="25"/>
    <x v="3"/>
  </r>
  <r>
    <x v="4"/>
    <x v="536"/>
    <s v="Capex"/>
    <s v="4510000494"/>
    <s v="1500001773"/>
    <s v="KZ"/>
    <d v="2025-08-21T00:00:00"/>
    <d v="2025-08-21T00:00:00"/>
    <s v="4510000494"/>
    <s v="N"/>
    <n v="273000"/>
    <s v="INR"/>
    <s v=""/>
    <n v="0"/>
    <s v="40% ADVANCE ON BASIC PO: 4510000494"/>
    <x v="516"/>
    <x v="507"/>
    <n v="10"/>
    <s v="AAXCS1067K"/>
    <s v="MSME"/>
    <s v="Supplier"/>
    <x v="1"/>
    <n v="25"/>
    <x v="3"/>
  </r>
  <r>
    <x v="4"/>
    <x v="536"/>
    <s v="Capex"/>
    <s v="4510000494"/>
    <s v="1500001773"/>
    <s v="KZ"/>
    <d v="2025-08-21T00:00:00"/>
    <d v="2025-08-21T00:00:00"/>
    <s v="4510000494"/>
    <s v="N"/>
    <n v="157000"/>
    <s v="INR"/>
    <s v=""/>
    <n v="0"/>
    <s v="40% ADVANCE ON BASIC PO: 4510000494"/>
    <x v="516"/>
    <x v="507"/>
    <n v="10"/>
    <s v="AAXCS1067K"/>
    <s v="MSME"/>
    <s v="Supplier"/>
    <x v="1"/>
    <n v="25"/>
    <x v="3"/>
  </r>
  <r>
    <x v="4"/>
    <x v="869"/>
    <s v="Capex"/>
    <s v="4510000048"/>
    <s v="5100002918"/>
    <s v="RE"/>
    <d v="2025-08-22T00:00:00"/>
    <d v="2025-08-21T00:00:00"/>
    <s v="MT1250003434"/>
    <s v=""/>
    <n v="-2163769.48"/>
    <s v="INR"/>
    <s v=""/>
    <n v="-1835.26"/>
    <s v="Supply pre Fabricated Steel building,4510000048"/>
    <x v="844"/>
    <x v="826"/>
    <n v="10"/>
    <s v="NA"/>
    <s v="NON-MSME"/>
    <s v="Supplier"/>
    <x v="0"/>
    <n v="24"/>
    <x v="3"/>
  </r>
  <r>
    <x v="4"/>
    <x v="869"/>
    <s v="Capex"/>
    <s v="4510000048"/>
    <s v="5100002919"/>
    <s v="RE"/>
    <d v="2025-08-22T00:00:00"/>
    <d v="2025-08-21T00:00:00"/>
    <s v="MT1250003433"/>
    <s v=""/>
    <n v="-2153374.7000000002"/>
    <s v="INR"/>
    <s v=""/>
    <n v="-1826.44"/>
    <s v="Supply pre Fabricated Steel building,4510000048"/>
    <x v="844"/>
    <x v="826"/>
    <n v="10"/>
    <s v="NA"/>
    <s v="NON-MSME"/>
    <s v="Supplier"/>
    <x v="0"/>
    <n v="24"/>
    <x v="3"/>
  </r>
  <r>
    <x v="4"/>
    <x v="869"/>
    <s v="Capex"/>
    <s v="4510000048"/>
    <s v="5100002921"/>
    <s v="RE"/>
    <d v="2025-08-22T00:00:00"/>
    <d v="2025-08-21T00:00:00"/>
    <s v="MT1250003441"/>
    <s v=""/>
    <n v="-1199889.1299999999"/>
    <s v="INR"/>
    <s v=""/>
    <n v="-1017.72"/>
    <s v="Supply pre Fabricated Steel building,4510000048"/>
    <x v="844"/>
    <x v="826"/>
    <n v="10"/>
    <s v="NA"/>
    <s v="NON-MSME"/>
    <s v="Supplier"/>
    <x v="0"/>
    <n v="24"/>
    <x v="3"/>
  </r>
  <r>
    <x v="1"/>
    <x v="734"/>
    <s v="Opex"/>
    <s v=""/>
    <s v="1500000325"/>
    <s v="KZ"/>
    <d v="2025-08-21T00:00:00"/>
    <d v="2025-08-21T00:00:00"/>
    <s v="4550004108"/>
    <s v="A"/>
    <n v="627300"/>
    <s v="INR"/>
    <s v=""/>
    <n v="12546"/>
    <s v="PO : 4550004108 Basic"/>
    <x v="710"/>
    <x v="698"/>
    <n v="10"/>
    <s v="NA"/>
    <s v="NON-MSME"/>
    <s v="Supplier"/>
    <x v="1"/>
    <n v="25"/>
    <x v="3"/>
  </r>
  <r>
    <x v="0"/>
    <x v="165"/>
    <s v="Opex"/>
    <s v=""/>
    <s v="5100003251"/>
    <s v="RE"/>
    <d v="2025-09-09T00:00:00"/>
    <d v="2025-08-21T00:00:00"/>
    <s v="INPMAA0003792"/>
    <s v=""/>
    <n v="-214996"/>
    <s v="INR"/>
    <s v=""/>
    <n v="0"/>
    <s v="Steamer agent, Shipping liner chrgs PO 4530000357"/>
    <x v="161"/>
    <x v="162"/>
    <n v="10"/>
    <s v="NA"/>
    <s v="NON-MSME"/>
    <s v="Supplier"/>
    <x v="0"/>
    <n v="6"/>
    <x v="3"/>
  </r>
  <r>
    <x v="2"/>
    <x v="356"/>
    <s v="Opex"/>
    <s v=""/>
    <s v="1500003417"/>
    <s v="KZ"/>
    <d v="2025-08-21T00:00:00"/>
    <d v="2025-08-21T00:00:00"/>
    <s v="PO-4520001558"/>
    <s v="A"/>
    <n v="886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578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2239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118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056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056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740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870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824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0100"/>
    <s v="INR"/>
    <s v=""/>
    <n v="0"/>
    <s v="100% of the base paid against PO-4520001558"/>
    <x v="346"/>
    <x v="343"/>
    <n v="10"/>
    <s v="NA"/>
    <s v="NON-MSME"/>
    <s v="Supplier"/>
    <x v="1"/>
    <n v="25"/>
    <x v="3"/>
  </r>
  <r>
    <x v="2"/>
    <x v="356"/>
    <s v="Opex"/>
    <s v=""/>
    <s v="1500003417"/>
    <s v="KZ"/>
    <d v="2025-08-21T00:00:00"/>
    <d v="2025-08-21T00:00:00"/>
    <s v="PO-4520001558"/>
    <s v="A"/>
    <n v="16195.8"/>
    <s v="INR"/>
    <s v=""/>
    <n v="0"/>
    <s v="GST @18% paid against PO-4520001558"/>
    <x v="346"/>
    <x v="343"/>
    <n v="10"/>
    <s v="NA"/>
    <s v="NON-MSME"/>
    <s v="Supplier"/>
    <x v="1"/>
    <n v="25"/>
    <x v="3"/>
  </r>
  <r>
    <x v="2"/>
    <x v="1347"/>
    <s v="Capex"/>
    <s v=""/>
    <s v="5100007876"/>
    <s v="RE"/>
    <d v="2025-08-22T00:00:00"/>
    <d v="2025-08-21T00:00:00"/>
    <s v="SSM/11587/25-26"/>
    <s v=""/>
    <n v="-87792"/>
    <s v="INR"/>
    <s v=""/>
    <n v="0"/>
    <s v="Notice Boards"/>
    <x v="1310"/>
    <x v="1287"/>
    <n v="10"/>
    <s v="NA"/>
    <s v="MSME"/>
    <s v="Supplier"/>
    <x v="0"/>
    <n v="24"/>
    <x v="3"/>
  </r>
  <r>
    <x v="2"/>
    <x v="1347"/>
    <s v="Capex"/>
    <s v=""/>
    <s v="5100007982"/>
    <s v="RE"/>
    <d v="2025-08-22T00:00:00"/>
    <d v="2025-08-21T00:00:00"/>
    <s v="SSM/11588/25-26"/>
    <s v=""/>
    <n v="-20650"/>
    <s v="INR"/>
    <s v=""/>
    <n v="0"/>
    <s v="Helmet - Yellow"/>
    <x v="1310"/>
    <x v="1287"/>
    <n v="10"/>
    <s v="NA"/>
    <s v="MSME"/>
    <s v="Supplier"/>
    <x v="0"/>
    <n v="24"/>
    <x v="3"/>
  </r>
  <r>
    <x v="4"/>
    <x v="1347"/>
    <s v="Capex"/>
    <s v="4550004129"/>
    <s v="5100002873"/>
    <s v="RE"/>
    <d v="2025-08-23T00:00:00"/>
    <d v="2025-08-21T00:00:00"/>
    <s v="SSM/11591/25-26"/>
    <s v=""/>
    <n v="-3599"/>
    <s v="INR"/>
    <s v=""/>
    <n v="0"/>
    <s v="SCBA and Oxygen Cylinder Refilling,4550004129"/>
    <x v="1310"/>
    <x v="1287"/>
    <n v="10"/>
    <s v="NA"/>
    <s v="MSME"/>
    <s v="Supplier"/>
    <x v="0"/>
    <n v="23"/>
    <x v="3"/>
  </r>
  <r>
    <x v="2"/>
    <x v="1121"/>
    <s v="Opex"/>
    <s v=""/>
    <s v="5100007741"/>
    <s v="RE"/>
    <d v="2025-08-21T00:00:00"/>
    <d v="2025-08-21T00:00:00"/>
    <s v="PUH/25-26/000532"/>
    <s v=""/>
    <n v="-5568"/>
    <s v="INR"/>
    <s v=""/>
    <n v="-96"/>
    <s v="Job Work LVL Pallet+wood block 2305x1142"/>
    <x v="1094"/>
    <x v="1069"/>
    <n v="10"/>
    <s v="NA"/>
    <s v="MSME"/>
    <s v="Supplier"/>
    <x v="0"/>
    <n v="25"/>
    <x v="3"/>
  </r>
  <r>
    <x v="2"/>
    <x v="1121"/>
    <s v="Opex"/>
    <s v=""/>
    <s v="5100007742"/>
    <s v="RE"/>
    <d v="2025-08-21T00:00:00"/>
    <d v="2025-08-21T00:00:00"/>
    <s v="PUH/25-26/000530"/>
    <s v=""/>
    <n v="-5568"/>
    <s v="INR"/>
    <s v=""/>
    <n v="-96"/>
    <s v="Job Work LVL Pallet+wood block 2305x1142"/>
    <x v="1094"/>
    <x v="1069"/>
    <n v="10"/>
    <s v="NA"/>
    <s v="MSME"/>
    <s v="Supplier"/>
    <x v="0"/>
    <n v="25"/>
    <x v="3"/>
  </r>
  <r>
    <x v="2"/>
    <x v="1121"/>
    <s v="Opex"/>
    <s v=""/>
    <s v="5100007844"/>
    <s v="RE"/>
    <d v="2025-08-21T00:00:00"/>
    <d v="2025-08-21T00:00:00"/>
    <s v="PUH/25-26/000533"/>
    <s v=""/>
    <n v="-7788"/>
    <s v="INR"/>
    <s v=""/>
    <n v="0"/>
    <s v="Wooden Block 80x80x80mm, with strap hol"/>
    <x v="1094"/>
    <x v="1069"/>
    <n v="10"/>
    <s v="NA"/>
    <s v="MSME"/>
    <s v="Supplier"/>
    <x v="0"/>
    <n v="25"/>
    <x v="3"/>
  </r>
  <r>
    <x v="2"/>
    <x v="1121"/>
    <s v="Opex"/>
    <s v=""/>
    <s v="5100007846"/>
    <s v="RE"/>
    <d v="2025-08-21T00:00:00"/>
    <d v="2025-08-21T00:00:00"/>
    <s v="PUH/25-26/000531"/>
    <s v=""/>
    <n v="-7788"/>
    <s v="INR"/>
    <s v=""/>
    <n v="0"/>
    <s v="Wooden Block 80x80x80mm, with strap hole"/>
    <x v="1094"/>
    <x v="1069"/>
    <n v="10"/>
    <s v="NA"/>
    <s v="MSME"/>
    <s v="Supplier"/>
    <x v="0"/>
    <n v="25"/>
    <x v="3"/>
  </r>
  <r>
    <x v="4"/>
    <x v="1375"/>
    <s v="Opex"/>
    <s v="4510000573"/>
    <s v="5100002956"/>
    <s v="RE"/>
    <d v="2025-08-23T00:00:00"/>
    <d v="2025-08-21T00:00:00"/>
    <s v="ADIRADH25-26/043"/>
    <s v=""/>
    <n v="-643100"/>
    <s v="INR"/>
    <s v=""/>
    <n v="0"/>
    <s v="Digital Insulation Tester,4510000573"/>
    <x v="1337"/>
    <x v="1313"/>
    <n v="10"/>
    <s v="NA"/>
    <s v="MSME"/>
    <s v="Supplier"/>
    <x v="0"/>
    <n v="23"/>
    <x v="3"/>
  </r>
  <r>
    <x v="2"/>
    <x v="449"/>
    <s v="Opex"/>
    <s v=""/>
    <s v="5100007863"/>
    <s v="RE"/>
    <d v="2025-08-25T00:00:00"/>
    <d v="2025-08-21T00:00:00"/>
    <s v="ASIPL2526U2/0162"/>
    <s v=""/>
    <n v="-6289087.7300000004"/>
    <s v="INR"/>
    <s v=""/>
    <n v="-5620.27"/>
    <s v="Bi-facial Module 535Wp G2B(AAA+)-1000132"/>
    <x v="438"/>
    <x v="432"/>
    <n v="10"/>
    <s v="AAJCA8889P"/>
    <s v="NON-MSME"/>
    <s v="Supplier"/>
    <x v="0"/>
    <n v="21"/>
    <x v="3"/>
  </r>
  <r>
    <x v="2"/>
    <x v="1319"/>
    <s v="Opex"/>
    <s v=""/>
    <s v="5100007840"/>
    <s v="RE"/>
    <d v="2025-08-21T00:00:00"/>
    <d v="2025-08-21T00:00:00"/>
    <s v="362/25-26"/>
    <s v=""/>
    <n v="-15121.17"/>
    <s v="INR"/>
    <s v=""/>
    <n v="-12.83"/>
    <s v="EPE Foam Set Exp 505x308x230mm-Outer"/>
    <x v="1284"/>
    <x v="1261"/>
    <n v="10"/>
    <s v="NA"/>
    <s v="NON-MSME"/>
    <s v="Supplier"/>
    <x v="0"/>
    <n v="25"/>
    <x v="3"/>
  </r>
  <r>
    <x v="2"/>
    <x v="1319"/>
    <s v="Opex"/>
    <s v=""/>
    <s v="5100007899"/>
    <s v="RE"/>
    <d v="2025-08-22T00:00:00"/>
    <d v="2025-08-21T00:00:00"/>
    <s v="363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24"/>
    <x v="3"/>
  </r>
  <r>
    <x v="4"/>
    <x v="1319"/>
    <s v="Opex"/>
    <s v="4520001080"/>
    <s v="5100002817"/>
    <s v="RE"/>
    <d v="2025-08-21T00:00:00"/>
    <d v="2025-08-21T00:00:00"/>
    <s v="361/25-26"/>
    <s v=""/>
    <n v="-254580"/>
    <s v="INR"/>
    <s v=""/>
    <n v="0"/>
    <s v="1PLY CORNER CAP 300 GSM (35X31MM,35X17MM,080"/>
    <x v="1284"/>
    <x v="1261"/>
    <n v="10"/>
    <s v="NA"/>
    <s v="NON-MSME"/>
    <s v="Supplier"/>
    <x v="0"/>
    <n v="25"/>
    <x v="3"/>
  </r>
  <r>
    <x v="3"/>
    <x v="1319"/>
    <s v="Opex"/>
    <s v=""/>
    <s v="5100006023"/>
    <s v="RE"/>
    <d v="2025-08-22T00:00:00"/>
    <d v="2025-08-21T00:00:00"/>
    <s v="364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24"/>
    <x v="3"/>
  </r>
  <r>
    <x v="2"/>
    <x v="760"/>
    <s v="Capex"/>
    <s v="4550003082"/>
    <s v="1500003428"/>
    <s v="KZ"/>
    <d v="2025-08-21T00:00:00"/>
    <d v="2025-08-21T00:00:00"/>
    <s v="SO-4550003082"/>
    <s v="N"/>
    <n v="98795.4"/>
    <s v="INR"/>
    <s v=""/>
    <n v="1975.91"/>
    <s v="30% of the base paid against SO-4550003082"/>
    <x v="736"/>
    <x v="722"/>
    <n v="10"/>
    <s v="NA"/>
    <s v="MSME"/>
    <s v="Supplier"/>
    <x v="1"/>
    <n v="25"/>
    <x v="3"/>
  </r>
  <r>
    <x v="2"/>
    <x v="760"/>
    <s v="Capex"/>
    <s v="4550003091"/>
    <s v="1500003429"/>
    <s v="KZ"/>
    <d v="2025-08-21T00:00:00"/>
    <d v="2025-08-21T00:00:00"/>
    <s v="SO-4550003091"/>
    <s v="N"/>
    <n v="3321739.5"/>
    <s v="INR"/>
    <s v=""/>
    <n v="66434.789999999994"/>
    <s v="30% of the base paid against SO-4550003091"/>
    <x v="736"/>
    <x v="722"/>
    <n v="10"/>
    <s v="NA"/>
    <s v="MSME"/>
    <s v="Supplier"/>
    <x v="1"/>
    <n v="25"/>
    <x v="3"/>
  </r>
  <r>
    <x v="2"/>
    <x v="760"/>
    <s v="Capex"/>
    <s v="4550003086"/>
    <s v="1500003430"/>
    <s v="KZ"/>
    <d v="2025-08-21T00:00:00"/>
    <d v="2025-08-21T00:00:00"/>
    <s v="SO-4550003086"/>
    <s v="N"/>
    <n v="616503"/>
    <s v="INR"/>
    <s v=""/>
    <n v="12330.06"/>
    <s v="30% of the base paid against SO-4550003086"/>
    <x v="736"/>
    <x v="722"/>
    <n v="10"/>
    <s v="NA"/>
    <s v="MSME"/>
    <s v="Supplier"/>
    <x v="1"/>
    <n v="25"/>
    <x v="3"/>
  </r>
  <r>
    <x v="4"/>
    <x v="920"/>
    <s v="Capex"/>
    <s v="4550002376"/>
    <s v="1500001784"/>
    <s v="KZ"/>
    <d v="2025-08-21T00:00:00"/>
    <d v="2025-08-21T00:00:00"/>
    <s v="UNI/25-26/PR/040"/>
    <s v=""/>
    <n v="1797618.36"/>
    <s v="INR"/>
    <s v=""/>
    <n v="0"/>
    <s v=""/>
    <x v="895"/>
    <x v="875"/>
    <n v="10"/>
    <s v="NA"/>
    <s v="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97359.19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621030.45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70378.58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198517.99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622653.1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386745.75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654483.51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914108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630766.36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630766.36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569105.41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497096.05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297311.05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012700.6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051"/>
    <s v="1500001930"/>
    <s v="KZ"/>
    <d v="2025-08-21T00:00:00"/>
    <d v="2025-08-21T00:00:00"/>
    <s v="005BM05252260001"/>
    <s v=""/>
    <n v="1012700.6"/>
    <s v="INR"/>
    <s v=""/>
    <n v="0"/>
    <s v=""/>
    <x v="740"/>
    <x v="726"/>
    <n v="10"/>
    <s v="NA"/>
    <s v="NON-MSME"/>
    <s v="Supplier"/>
    <x v="1"/>
    <n v="25"/>
    <x v="3"/>
  </r>
  <r>
    <x v="4"/>
    <x v="764"/>
    <s v="Capex"/>
    <s v="4510000220"/>
    <s v="5100002809"/>
    <s v="RE"/>
    <d v="2025-08-23T00:00:00"/>
    <d v="2025-08-21T00:00:00"/>
    <s v="BISPL/S446/25-26"/>
    <s v=""/>
    <n v="-2117406"/>
    <s v="INR"/>
    <s v=""/>
    <n v="0"/>
    <s v="Supply pre Fabricated Steel building,4510000220"/>
    <x v="740"/>
    <x v="726"/>
    <n v="10"/>
    <s v="NA"/>
    <s v="NON-MSME"/>
    <s v="Supplier"/>
    <x v="0"/>
    <n v="23"/>
    <x v="3"/>
  </r>
  <r>
    <x v="4"/>
    <x v="764"/>
    <s v="Capex"/>
    <s v="4510000051"/>
    <s v="5100002910"/>
    <s v="RE"/>
    <d v="2025-08-22T00:00:00"/>
    <d v="2025-08-21T00:00:00"/>
    <s v="BISPL/S443/25-26"/>
    <s v=""/>
    <n v="-496046.27"/>
    <s v="INR"/>
    <s v=""/>
    <n v="-420.73"/>
    <s v="Supply pre Fabricated Steel building,4510000051"/>
    <x v="740"/>
    <x v="726"/>
    <n v="10"/>
    <s v="NA"/>
    <s v="NON-MSME"/>
    <s v="Supplier"/>
    <x v="0"/>
    <n v="24"/>
    <x v="3"/>
  </r>
  <r>
    <x v="4"/>
    <x v="764"/>
    <s v="Capex"/>
    <s v="4510000051"/>
    <s v="5100002911"/>
    <s v="RE"/>
    <d v="2025-08-22T00:00:00"/>
    <d v="2025-08-21T00:00:00"/>
    <s v="BISPL/S450/25-26"/>
    <s v=""/>
    <n v="-969246.91"/>
    <s v="INR"/>
    <s v=""/>
    <n v="-822.09"/>
    <s v="Supply pre Fabricated Steel building,4510000051"/>
    <x v="740"/>
    <x v="726"/>
    <n v="10"/>
    <s v="NA"/>
    <s v="NON-MSME"/>
    <s v="Supplier"/>
    <x v="0"/>
    <n v="24"/>
    <x v="3"/>
  </r>
  <r>
    <x v="4"/>
    <x v="764"/>
    <s v="Capex"/>
    <s v="4510000051"/>
    <s v="5100002912"/>
    <s v="RE"/>
    <d v="2025-08-22T00:00:00"/>
    <d v="2025-08-21T00:00:00"/>
    <s v="BISPL/S445/25-26"/>
    <s v=""/>
    <n v="-132117.94"/>
    <s v="INR"/>
    <s v=""/>
    <n v="-112.06"/>
    <s v="Supply pre Fabricated Steel building,4510000051"/>
    <x v="740"/>
    <x v="726"/>
    <n v="10"/>
    <s v="NA"/>
    <s v="NON-MSME"/>
    <s v="Supplier"/>
    <x v="0"/>
    <n v="24"/>
    <x v="3"/>
  </r>
  <r>
    <x v="4"/>
    <x v="764"/>
    <s v="Capex"/>
    <s v="4510000220"/>
    <s v="5100002914"/>
    <s v="RE"/>
    <d v="2025-08-21T00:00:00"/>
    <d v="2025-08-21T00:00:00"/>
    <s v="BISPL/S444/25-26"/>
    <s v=""/>
    <n v="-2095002"/>
    <s v="INR"/>
    <s v=""/>
    <n v="0"/>
    <s v="Supply pre Fabricated Steel building,4510000220"/>
    <x v="740"/>
    <x v="726"/>
    <n v="10"/>
    <s v="NA"/>
    <s v="NON-MSME"/>
    <s v="Supplier"/>
    <x v="0"/>
    <n v="25"/>
    <x v="3"/>
  </r>
  <r>
    <x v="2"/>
    <x v="1349"/>
    <s v="Opex"/>
    <s v="4550003153"/>
    <s v="1500003431"/>
    <s v="KZ"/>
    <d v="2025-08-21T00:00:00"/>
    <d v="2025-08-21T00:00:00"/>
    <s v="SO-4550003153"/>
    <s v="N"/>
    <n v="2609388"/>
    <s v="INR"/>
    <s v=""/>
    <n v="52187.76"/>
    <s v="50% of the base paid against SO-4550003153"/>
    <x v="1312"/>
    <x v="1289"/>
    <n v="10"/>
    <s v="NA"/>
    <s v="NON-MSME"/>
    <s v="Supplier"/>
    <x v="1"/>
    <n v="25"/>
    <x v="3"/>
  </r>
  <r>
    <x v="4"/>
    <x v="878"/>
    <s v="Capex"/>
    <s v="4510000368"/>
    <s v="1500001785"/>
    <s v="KZ"/>
    <d v="2025-08-21T00:00:00"/>
    <d v="2025-08-21T00:00:00"/>
    <s v="4510000368"/>
    <s v="N"/>
    <n v="28823288.399999999"/>
    <s v="INR"/>
    <s v=""/>
    <n v="28823.29"/>
    <s v="20% ADVANCE ON BASIC PO: 4510000368"/>
    <x v="853"/>
    <x v="835"/>
    <n v="10"/>
    <s v="NA"/>
    <s v="NON-MSME"/>
    <s v="Supplier"/>
    <x v="1"/>
    <n v="25"/>
    <x v="3"/>
  </r>
  <r>
    <x v="4"/>
    <x v="878"/>
    <s v="Capex"/>
    <s v="4510000368"/>
    <s v="1500001785"/>
    <s v="KZ"/>
    <d v="2025-08-21T00:00:00"/>
    <d v="2025-08-21T00:00:00"/>
    <s v="4510000368"/>
    <s v="N"/>
    <n v="2430222.4"/>
    <s v="INR"/>
    <s v=""/>
    <n v="2430.2199999999998"/>
    <s v="20% ADVANCE ON BASIC PO: 4510000368"/>
    <x v="853"/>
    <x v="835"/>
    <n v="10"/>
    <s v="NA"/>
    <s v="NON-MSME"/>
    <s v="Supplier"/>
    <x v="1"/>
    <n v="25"/>
    <x v="3"/>
  </r>
  <r>
    <x v="4"/>
    <x v="878"/>
    <s v="Capex"/>
    <s v="4510000045"/>
    <s v="5100002941"/>
    <s v="RE"/>
    <d v="2025-08-25T00:00:00"/>
    <d v="2025-08-21T00:00:00"/>
    <s v="AP/TI25/1014"/>
    <s v=""/>
    <n v="-2262838.71"/>
    <s v="INR"/>
    <s v=""/>
    <n v="-1919.29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2"/>
    <s v="RE"/>
    <d v="2025-08-25T00:00:00"/>
    <d v="2025-08-21T00:00:00"/>
    <s v="AP/TI25/1013"/>
    <s v=""/>
    <n v="-2174951.2599999998"/>
    <s v="INR"/>
    <s v=""/>
    <n v="-1844.74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4"/>
    <s v="RE"/>
    <d v="2025-08-25T00:00:00"/>
    <d v="2025-08-21T00:00:00"/>
    <s v="AP/TI25/1012"/>
    <s v=""/>
    <n v="-2309564.08"/>
    <s v="INR"/>
    <s v=""/>
    <n v="-1958.92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5"/>
    <s v="RE"/>
    <d v="2025-08-25T00:00:00"/>
    <d v="2025-08-21T00:00:00"/>
    <s v="AP/TI25/1009"/>
    <s v=""/>
    <n v="-2091513.03"/>
    <s v="INR"/>
    <s v=""/>
    <n v="-1773.97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6"/>
    <s v="RE"/>
    <d v="2025-08-25T00:00:00"/>
    <d v="2025-08-21T00:00:00"/>
    <s v="AP/TI25/1006"/>
    <s v=""/>
    <n v="-1768885.67"/>
    <s v="INR"/>
    <s v=""/>
    <n v="-1500.33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8"/>
    <s v="RE"/>
    <d v="2025-08-25T00:00:00"/>
    <d v="2025-08-21T00:00:00"/>
    <s v="AP/TI25/1007"/>
    <s v=""/>
    <n v="-1717711.08"/>
    <s v="INR"/>
    <s v=""/>
    <n v="-1456.92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9"/>
    <s v="RE"/>
    <d v="2025-08-25T00:00:00"/>
    <d v="2025-08-21T00:00:00"/>
    <s v="AP/TI25/1008"/>
    <s v=""/>
    <n v="-2429715.17"/>
    <s v="INR"/>
    <s v=""/>
    <n v="-2060.83"/>
    <s v="Supply pre Fabricated Steel building,4510000045"/>
    <x v="853"/>
    <x v="835"/>
    <n v="10"/>
    <s v="NA"/>
    <s v="NON-MSME"/>
    <s v="Supplier"/>
    <x v="0"/>
    <n v="21"/>
    <x v="3"/>
  </r>
  <r>
    <x v="2"/>
    <x v="1376"/>
    <s v="Capex"/>
    <s v="4550003726"/>
    <s v="1500003424"/>
    <s v="KZ"/>
    <d v="2025-08-21T00:00:00"/>
    <d v="2025-08-21T00:00:00"/>
    <s v="SO-4550003726"/>
    <s v="N"/>
    <n v="275000"/>
    <s v="INR"/>
    <s v=""/>
    <n v="5500"/>
    <s v="50% of the base paid against SO-4550003726"/>
    <x v="1338"/>
    <x v="1314"/>
    <n v="10"/>
    <s v="NA"/>
    <s v="MSME"/>
    <s v="Supplier"/>
    <x v="1"/>
    <n v="25"/>
    <x v="3"/>
  </r>
  <r>
    <x v="2"/>
    <x v="1326"/>
    <s v="Opex"/>
    <s v=""/>
    <s v="5100007898"/>
    <s v="RE"/>
    <d v="2025-08-22T00:00:00"/>
    <d v="2025-08-21T00:00:00"/>
    <s v="DH01548"/>
    <s v=""/>
    <n v="-47577.599999999999"/>
    <s v="INR"/>
    <s v=""/>
    <n v="0"/>
    <s v="5ply Corrugated Box  182MM CELL"/>
    <x v="1291"/>
    <x v="1268"/>
    <n v="10"/>
    <s v="NA"/>
    <s v="NON-MSME"/>
    <s v="Supplier"/>
    <x v="0"/>
    <n v="24"/>
    <x v="3"/>
  </r>
  <r>
    <x v="3"/>
    <x v="1326"/>
    <s v="Opex"/>
    <s v=""/>
    <s v="5100006020"/>
    <s v="RE"/>
    <d v="2025-08-22T00:00:00"/>
    <d v="2025-08-21T00:00:00"/>
    <s v="DH01549"/>
    <s v=""/>
    <n v="-53760"/>
    <s v="INR"/>
    <s v=""/>
    <n v="0"/>
    <s v="5ply Corrugated Box  182MM CELL"/>
    <x v="1291"/>
    <x v="1268"/>
    <n v="10"/>
    <s v="NA"/>
    <s v="NON-MSME"/>
    <s v="Supplier"/>
    <x v="0"/>
    <n v="24"/>
    <x v="3"/>
  </r>
  <r>
    <x v="2"/>
    <x v="1170"/>
    <s v="Opex"/>
    <s v=""/>
    <s v="100015125"/>
    <s v="SU"/>
    <d v="2025-08-21T00:00:00"/>
    <d v="2025-08-21T00:00:00"/>
    <s v="2464"/>
    <s v=""/>
    <n v="-4712"/>
    <s v="INR"/>
    <s v=""/>
    <n v="0"/>
    <s v="Bal. Inv. 2464 PO-4510000480 IO-1000104"/>
    <x v="1142"/>
    <x v="1116"/>
    <n v="10"/>
    <s v="NA"/>
    <s v="NON-MSME"/>
    <s v="Supplier"/>
    <x v="0"/>
    <n v="25"/>
    <x v="3"/>
  </r>
  <r>
    <x v="2"/>
    <x v="942"/>
    <s v="Opex"/>
    <s v="1634ARIM251738"/>
    <s v="1500003485"/>
    <s v="KZ"/>
    <d v="2025-08-21T00:00:00"/>
    <d v="2025-08-21T00:00:00"/>
    <s v="PO-4530000727"/>
    <s v="A"/>
    <n v="118755"/>
    <s v="INR"/>
    <s v=""/>
    <n v="0"/>
    <s v="100% TT PO-4530000727 Axis Bill 1634ARIM251738"/>
    <x v="917"/>
    <x v="897"/>
    <n v="8"/>
    <s v="NA"/>
    <s v="NON-MSME"/>
    <s v="Supplier"/>
    <x v="1"/>
    <n v="25"/>
    <x v="3"/>
  </r>
  <r>
    <x v="4"/>
    <x v="942"/>
    <s v="Opex"/>
    <s v="4530000546"/>
    <s v="5100003546"/>
    <s v="RE"/>
    <d v="2025-09-08T00:00:00"/>
    <d v="2025-08-21T00:00:00"/>
    <s v="ATW20250821"/>
    <s v=""/>
    <n v="-131148.19"/>
    <s v="INR"/>
    <s v=""/>
    <n v="0"/>
    <s v="ATW-AOI License key-Halcon,4530000546"/>
    <x v="917"/>
    <x v="897"/>
    <n v="8"/>
    <s v="NA"/>
    <s v="NON-MSME"/>
    <s v="Supplier"/>
    <x v="0"/>
    <n v="7"/>
    <x v="3"/>
  </r>
  <r>
    <x v="3"/>
    <x v="942"/>
    <s v="Opex"/>
    <s v=""/>
    <s v="5100006656"/>
    <s v="RE"/>
    <d v="2025-09-02T00:00:00"/>
    <d v="2025-08-21T00:00:00"/>
    <s v="ATW20250821"/>
    <s v=""/>
    <n v="-581441.06000000006"/>
    <s v="INR"/>
    <s v=""/>
    <n v="0"/>
    <s v="ATW_Cylindrical Roller Bearing NF5-ATW01"/>
    <x v="917"/>
    <x v="897"/>
    <n v="8"/>
    <s v="NA"/>
    <s v="NON-MSME"/>
    <s v="Supplier"/>
    <x v="0"/>
    <n v="13"/>
    <x v="3"/>
  </r>
  <r>
    <x v="2"/>
    <x v="510"/>
    <s v="Opex"/>
    <s v="1634ARIM251741"/>
    <s v="1500003487"/>
    <s v="KZ"/>
    <d v="2025-08-21T00:00:00"/>
    <d v="2025-08-21T00:00:00"/>
    <s v="PO-4530000744"/>
    <s v="A"/>
    <n v="30276"/>
    <s v="INR"/>
    <s v=""/>
    <n v="0"/>
    <s v="100% TT PO-4530000744 Axis Bill 1634ARIM251741"/>
    <x v="491"/>
    <x v="485"/>
    <n v="8"/>
    <s v="NA"/>
    <s v="NON-MSME"/>
    <s v="Supplier"/>
    <x v="1"/>
    <n v="25"/>
    <x v="3"/>
  </r>
  <r>
    <x v="2"/>
    <x v="510"/>
    <s v="Opex"/>
    <s v="1634ARIM251741"/>
    <s v="1500003487"/>
    <s v="KZ"/>
    <d v="2025-08-21T00:00:00"/>
    <d v="2025-08-21T00:00:00"/>
    <s v="PO-4530000744"/>
    <s v="A"/>
    <n v="44370"/>
    <s v="INR"/>
    <s v=""/>
    <n v="0"/>
    <s v="100% TT PO-4530000744 Axis Bill 1634ARIM251741"/>
    <x v="491"/>
    <x v="485"/>
    <n v="8"/>
    <s v="NA"/>
    <s v="NON-MSME"/>
    <s v="Supplier"/>
    <x v="1"/>
    <n v="25"/>
    <x v="3"/>
  </r>
  <r>
    <x v="3"/>
    <x v="613"/>
    <s v="Opex"/>
    <s v=""/>
    <s v="5100006866"/>
    <s v="RE"/>
    <d v="2025-09-11T00:00:00"/>
    <d v="2025-08-21T00:00:00"/>
    <s v="VIVA-025-18"/>
    <s v=""/>
    <n v="-20992353.239999998"/>
    <s v="INR"/>
    <s v=""/>
    <n v="0"/>
    <s v="Undefused Silicon Wafers 182.2x183.75MM"/>
    <x v="591"/>
    <x v="581"/>
    <n v="8"/>
    <s v="NA"/>
    <s v="NON-MSME"/>
    <s v="Supplier"/>
    <x v="0"/>
    <n v="4"/>
    <x v="3"/>
  </r>
  <r>
    <x v="3"/>
    <x v="613"/>
    <s v="Opex"/>
    <s v=""/>
    <s v="5100006866"/>
    <s v="RE"/>
    <d v="2025-09-11T00:00:00"/>
    <d v="2025-08-21T00:00:00"/>
    <s v="VIVA-025-18"/>
    <s v=""/>
    <n v="-20992353.239999998"/>
    <s v="INR"/>
    <s v=""/>
    <n v="0"/>
    <s v="Undefused Silicon Wafers 182.2x183.75MM"/>
    <x v="591"/>
    <x v="581"/>
    <n v="8"/>
    <s v="NA"/>
    <s v="NON-MSME"/>
    <s v="Supplier"/>
    <x v="0"/>
    <n v="4"/>
    <x v="3"/>
  </r>
  <r>
    <x v="3"/>
    <x v="613"/>
    <s v="Opex"/>
    <s v=""/>
    <s v="5100006874"/>
    <s v="RE"/>
    <d v="2025-09-11T00:00:00"/>
    <d v="2025-08-21T00:00:00"/>
    <s v="VIVA-025-18"/>
    <s v=""/>
    <n v="20992353.239999998"/>
    <s v="INR"/>
    <s v=""/>
    <n v="0"/>
    <s v="Undefused Silicon Wafers 182.2x183.75MM"/>
    <x v="591"/>
    <x v="581"/>
    <n v="8"/>
    <s v="NA"/>
    <s v="NON-MSME"/>
    <s v="Supplier"/>
    <x v="1"/>
    <n v="4"/>
    <x v="3"/>
  </r>
  <r>
    <x v="3"/>
    <x v="613"/>
    <s v="Opex"/>
    <s v=""/>
    <s v="5100006874"/>
    <s v="RE"/>
    <d v="2025-09-11T00:00:00"/>
    <d v="2025-08-21T00:00:00"/>
    <s v="VIVA-025-18"/>
    <s v=""/>
    <n v="20992353.239999998"/>
    <s v="INR"/>
    <s v=""/>
    <n v="0"/>
    <s v="Undefused Silicon Wafers 182.2x183.75MM"/>
    <x v="591"/>
    <x v="581"/>
    <n v="8"/>
    <s v="NA"/>
    <s v="NON-MSME"/>
    <s v="Supplier"/>
    <x v="1"/>
    <n v="4"/>
    <x v="3"/>
  </r>
  <r>
    <x v="3"/>
    <x v="613"/>
    <s v="Opex"/>
    <s v=""/>
    <s v="5100006903"/>
    <s v="RE"/>
    <d v="2025-09-12T00:00:00"/>
    <d v="2025-08-21T00:00:00"/>
    <s v="VIVA-025-18"/>
    <s v=""/>
    <n v="-21025631.260000002"/>
    <s v="INR"/>
    <s v=""/>
    <n v="0"/>
    <s v="Undefused Silicon Wafers 182.2x183.75MM"/>
    <x v="591"/>
    <x v="581"/>
    <n v="8"/>
    <s v="NA"/>
    <s v="NON-MSME"/>
    <s v="Supplier"/>
    <x v="0"/>
    <n v="3"/>
    <x v="3"/>
  </r>
  <r>
    <x v="3"/>
    <x v="613"/>
    <s v="Opex"/>
    <s v=""/>
    <s v="5100006903"/>
    <s v="RE"/>
    <d v="2025-09-12T00:00:00"/>
    <d v="2025-08-21T00:00:00"/>
    <s v="VIVA-025-18"/>
    <s v=""/>
    <n v="-21025631.25"/>
    <s v="INR"/>
    <s v=""/>
    <n v="0"/>
    <s v="Undefused Silicon Wafers 182.2x183.75MM"/>
    <x v="591"/>
    <x v="581"/>
    <n v="8"/>
    <s v="NA"/>
    <s v="NON-MSME"/>
    <s v="Supplier"/>
    <x v="0"/>
    <n v="3"/>
    <x v="3"/>
  </r>
  <r>
    <x v="3"/>
    <x v="880"/>
    <s v="Capex"/>
    <s v=""/>
    <s v="1500002284"/>
    <s v="KZ"/>
    <d v="2025-08-21T00:00:00"/>
    <d v="2025-08-21T00:00:00"/>
    <s v="1634ARIM251742"/>
    <s v="A"/>
    <n v="139200"/>
    <s v="INR"/>
    <s v=""/>
    <n v="0"/>
    <s v="ADV AGNST TT 4530000330"/>
    <x v="855"/>
    <x v="837"/>
    <n v="8"/>
    <s v="NA"/>
    <s v="NON-MSME"/>
    <s v="Supplier"/>
    <x v="1"/>
    <n v="25"/>
    <x v="3"/>
  </r>
  <r>
    <x v="3"/>
    <x v="880"/>
    <s v="Capex"/>
    <s v=""/>
    <s v="1500002377"/>
    <s v="KZ"/>
    <d v="2025-08-21T00:00:00"/>
    <d v="2025-08-21T00:00:00"/>
    <s v="1634ARIM251749"/>
    <s v="A"/>
    <n v="17400"/>
    <s v="INR"/>
    <s v=""/>
    <n v="0"/>
    <s v="ADV AGNST TT 4530000681"/>
    <x v="855"/>
    <x v="837"/>
    <n v="8"/>
    <s v="NA"/>
    <s v="NON-MSME"/>
    <s v="Supplier"/>
    <x v="1"/>
    <n v="25"/>
    <x v="3"/>
  </r>
  <r>
    <x v="2"/>
    <x v="1269"/>
    <s v="Capex"/>
    <s v="4510000454"/>
    <s v="1500003634"/>
    <s v="KZ"/>
    <d v="2025-08-21T00:00:00"/>
    <d v="2025-08-21T00:00:00"/>
    <s v="PO-4510000454"/>
    <s v="N"/>
    <n v="15847200"/>
    <s v="INR"/>
    <s v=""/>
    <n v="0"/>
    <s v="50% TT PO-4510000451 ICICI Bill 0008NSMI0131726"/>
    <x v="1237"/>
    <x v="1214"/>
    <n v="8"/>
    <s v="NA"/>
    <s v="NON-MSME"/>
    <s v="Supplier"/>
    <x v="1"/>
    <n v="25"/>
    <x v="3"/>
  </r>
  <r>
    <x v="2"/>
    <x v="896"/>
    <s v="Opex"/>
    <s v="1634ARIM251739"/>
    <s v="1500003486"/>
    <s v="KZ"/>
    <d v="2025-08-21T00:00:00"/>
    <d v="2025-08-21T00:00:00"/>
    <s v="PO-4530000657"/>
    <s v="A"/>
    <n v="59160"/>
    <s v="INR"/>
    <s v=""/>
    <n v="0"/>
    <s v="100% TT PO-4530000657 Axis Bill 1634ARIM251739"/>
    <x v="871"/>
    <x v="852"/>
    <n v="8"/>
    <s v="NA"/>
    <s v="NON-MSME"/>
    <s v="Supplier"/>
    <x v="1"/>
    <n v="25"/>
    <x v="3"/>
  </r>
  <r>
    <x v="3"/>
    <x v="896"/>
    <s v="Opex"/>
    <s v=""/>
    <s v="1500002376"/>
    <s v="KZ"/>
    <d v="2025-08-21T00:00:00"/>
    <d v="2025-08-21T00:00:00"/>
    <s v="1634ARIM251740"/>
    <s v="A"/>
    <n v="9604.7999999999993"/>
    <s v="INR"/>
    <s v=""/>
    <n v="0"/>
    <s v="ADV AGNST TT 4530000686"/>
    <x v="871"/>
    <x v="852"/>
    <n v="8"/>
    <s v="NA"/>
    <s v="NON-MSME"/>
    <s v="Supplier"/>
    <x v="1"/>
    <n v="25"/>
    <x v="3"/>
  </r>
  <r>
    <x v="2"/>
    <x v="1081"/>
    <s v="Opex"/>
    <s v=""/>
    <s v="5100007666"/>
    <s v="RE"/>
    <d v="2025-08-21T00:00:00"/>
    <d v="2025-08-21T00:00:00"/>
    <s v="12248"/>
    <s v=""/>
    <n v="-37500"/>
    <s v="INR"/>
    <s v=""/>
    <n v="0"/>
    <s v="Freight Outward to KOTHUR LR 206068,69,115,121,122"/>
    <x v="1055"/>
    <x v="1032"/>
    <n v="10"/>
    <s v="NA"/>
    <s v="MSME"/>
    <s v="Supplier"/>
    <x v="0"/>
    <n v="25"/>
    <x v="3"/>
  </r>
  <r>
    <x v="2"/>
    <x v="1081"/>
    <s v="Opex"/>
    <s v=""/>
    <s v="5100007667"/>
    <s v="RE"/>
    <d v="2025-08-21T00:00:00"/>
    <d v="2025-08-21T00:00:00"/>
    <s v="12249"/>
    <s v=""/>
    <n v="-15000"/>
    <s v="INR"/>
    <s v=""/>
    <n v="0"/>
    <s v="Freight Outward to KOTHUR LR 206148,206150"/>
    <x v="1055"/>
    <x v="1032"/>
    <n v="10"/>
    <s v="NA"/>
    <s v="MSME"/>
    <s v="Supplier"/>
    <x v="0"/>
    <n v="25"/>
    <x v="3"/>
  </r>
  <r>
    <x v="2"/>
    <x v="1081"/>
    <s v="Opex"/>
    <s v=""/>
    <s v="5100007668"/>
    <s v="RE"/>
    <d v="2025-08-21T00:00:00"/>
    <d v="2025-08-21T00:00:00"/>
    <s v="12250"/>
    <s v=""/>
    <n v="-30000"/>
    <s v="INR"/>
    <s v=""/>
    <n v="0"/>
    <s v="Freight Outward to KOTHUR LR 205701,702,206098,100"/>
    <x v="1055"/>
    <x v="1032"/>
    <n v="10"/>
    <s v="NA"/>
    <s v="MSME"/>
    <s v="Supplier"/>
    <x v="0"/>
    <n v="25"/>
    <x v="3"/>
  </r>
  <r>
    <x v="2"/>
    <x v="1081"/>
    <s v="Opex"/>
    <s v=""/>
    <s v="5100007669"/>
    <s v="RE"/>
    <d v="2025-08-21T00:00:00"/>
    <d v="2025-08-21T00:00:00"/>
    <s v="12251"/>
    <s v=""/>
    <n v="-30000"/>
    <s v="INR"/>
    <s v=""/>
    <n v="0"/>
    <s v="Freight Outward to KOTHUR LR 206091,206092,093,149"/>
    <x v="1055"/>
    <x v="1032"/>
    <n v="10"/>
    <s v="NA"/>
    <s v="MSME"/>
    <s v="Supplier"/>
    <x v="0"/>
    <n v="25"/>
    <x v="3"/>
  </r>
  <r>
    <x v="2"/>
    <x v="1081"/>
    <s v="Opex"/>
    <s v=""/>
    <s v="5100007670"/>
    <s v="RE"/>
    <d v="2025-08-21T00:00:00"/>
    <d v="2025-08-21T00:00:00"/>
    <s v="12252"/>
    <s v=""/>
    <n v="-15000"/>
    <s v="INR"/>
    <s v=""/>
    <n v="0"/>
    <s v="Freight Outward to KOTHUR LR 205704,205705"/>
    <x v="1055"/>
    <x v="1032"/>
    <n v="10"/>
    <s v="NA"/>
    <s v="MSME"/>
    <s v="Supplier"/>
    <x v="0"/>
    <n v="25"/>
    <x v="3"/>
  </r>
  <r>
    <x v="2"/>
    <x v="1081"/>
    <s v="Opex"/>
    <s v=""/>
    <s v="5100007671"/>
    <s v="RE"/>
    <d v="2025-08-21T00:00:00"/>
    <d v="2025-08-21T00:00:00"/>
    <s v="12260"/>
    <s v=""/>
    <n v="-11000"/>
    <s v="INR"/>
    <s v=""/>
    <n v="0"/>
    <s v="Freight Outward to ANNARAM LR 206139"/>
    <x v="1055"/>
    <x v="1032"/>
    <n v="10"/>
    <s v="NA"/>
    <s v="MSME"/>
    <s v="Supplier"/>
    <x v="0"/>
    <n v="25"/>
    <x v="3"/>
  </r>
  <r>
    <x v="2"/>
    <x v="1081"/>
    <s v="Opex"/>
    <s v=""/>
    <s v="5100007783"/>
    <s v="RE"/>
    <d v="2025-08-22T00:00:00"/>
    <d v="2025-08-21T00:00:00"/>
    <s v="12281"/>
    <s v=""/>
    <n v="-30000"/>
    <s v="INR"/>
    <s v=""/>
    <n v="0"/>
    <s v="Freight Outward to KOTHUR LR 205706,205707,708,709"/>
    <x v="1055"/>
    <x v="1032"/>
    <n v="10"/>
    <s v="NA"/>
    <s v="MSME"/>
    <s v="Supplier"/>
    <x v="0"/>
    <n v="24"/>
    <x v="3"/>
  </r>
  <r>
    <x v="1"/>
    <x v="1081"/>
    <s v="Opex"/>
    <s v=""/>
    <s v="5100000370"/>
    <s v="RE"/>
    <d v="2025-08-21T00:00:00"/>
    <d v="2025-08-21T00:00:00"/>
    <s v="12261"/>
    <s v=""/>
    <n v="-16000"/>
    <s v="INR"/>
    <s v=""/>
    <n v="0"/>
    <s v="Freight Outward Sirsa to Hissar"/>
    <x v="1055"/>
    <x v="1032"/>
    <n v="10"/>
    <s v="NA"/>
    <s v="MSME"/>
    <s v="Supplier"/>
    <x v="0"/>
    <n v="25"/>
    <x v="3"/>
  </r>
  <r>
    <x v="3"/>
    <x v="1081"/>
    <s v="Opex"/>
    <s v=""/>
    <s v="5100006007"/>
    <s v="RE"/>
    <d v="2025-08-21T00:00:00"/>
    <d v="2025-08-21T00:00:00"/>
    <s v="12258"/>
    <s v=""/>
    <n v="-7500"/>
    <s v="INR"/>
    <s v=""/>
    <n v="0"/>
    <s v="Freight Outward:Truck hiring charges"/>
    <x v="1055"/>
    <x v="1032"/>
    <n v="10"/>
    <s v="NA"/>
    <s v="MSME"/>
    <s v="Supplier"/>
    <x v="0"/>
    <n v="25"/>
    <x v="3"/>
  </r>
  <r>
    <x v="3"/>
    <x v="1081"/>
    <s v="Opex"/>
    <s v=""/>
    <s v="5100006008"/>
    <s v="RE"/>
    <d v="2025-08-21T00:00:00"/>
    <d v="2025-08-21T00:00:00"/>
    <s v="12253"/>
    <s v=""/>
    <n v="-7500"/>
    <s v="INR"/>
    <s v=""/>
    <n v="0"/>
    <s v="Freight Outward:Truck hiring charges"/>
    <x v="1055"/>
    <x v="1032"/>
    <n v="10"/>
    <s v="NA"/>
    <s v="MSME"/>
    <s v="Supplier"/>
    <x v="0"/>
    <n v="25"/>
    <x v="3"/>
  </r>
  <r>
    <x v="3"/>
    <x v="1081"/>
    <s v="Opex"/>
    <s v=""/>
    <s v="5100006009"/>
    <s v="RE"/>
    <d v="2025-08-21T00:00:00"/>
    <d v="2025-08-21T00:00:00"/>
    <s v="12256"/>
    <s v=""/>
    <n v="-22500"/>
    <s v="INR"/>
    <s v=""/>
    <n v="0"/>
    <s v="Freight Outward:Truck hiring charges"/>
    <x v="1055"/>
    <x v="1032"/>
    <n v="10"/>
    <s v="NA"/>
    <s v="MSME"/>
    <s v="Supplier"/>
    <x v="0"/>
    <n v="25"/>
    <x v="3"/>
  </r>
  <r>
    <x v="3"/>
    <x v="1081"/>
    <s v="Opex"/>
    <s v=""/>
    <s v="5100006010"/>
    <s v="RE"/>
    <d v="2025-08-21T00:00:00"/>
    <d v="2025-08-21T00:00:00"/>
    <s v="12259"/>
    <s v=""/>
    <n v="-10000"/>
    <s v="INR"/>
    <s v=""/>
    <n v="0"/>
    <s v="Freight Outward:Truck hiring charges"/>
    <x v="1055"/>
    <x v="1032"/>
    <n v="10"/>
    <s v="NA"/>
    <s v="MSME"/>
    <s v="Supplier"/>
    <x v="0"/>
    <n v="25"/>
    <x v="3"/>
  </r>
  <r>
    <x v="3"/>
    <x v="1081"/>
    <s v="Opex"/>
    <s v=""/>
    <s v="5100006015"/>
    <s v="RE"/>
    <d v="2025-08-21T00:00:00"/>
    <d v="2025-08-21T00:00:00"/>
    <s v="12254"/>
    <s v=""/>
    <n v="-10000"/>
    <s v="INR"/>
    <s v=""/>
    <n v="0"/>
    <s v="Freight Outward:Truck hiring charges"/>
    <x v="1055"/>
    <x v="1032"/>
    <n v="10"/>
    <s v="NA"/>
    <s v="MSME"/>
    <s v="Supplier"/>
    <x v="0"/>
    <n v="25"/>
    <x v="3"/>
  </r>
  <r>
    <x v="3"/>
    <x v="1081"/>
    <s v="Opex"/>
    <s v=""/>
    <s v="5100006125"/>
    <s v="RE"/>
    <d v="2025-08-26T00:00:00"/>
    <d v="2025-08-21T00:00:00"/>
    <s v="12255"/>
    <s v=""/>
    <n v="-30000"/>
    <s v="INR"/>
    <s v=""/>
    <n v="0"/>
    <s v="FREIGHT CHARGE"/>
    <x v="1055"/>
    <x v="1032"/>
    <n v="10"/>
    <s v="NA"/>
    <s v="MSME"/>
    <s v="Supplier"/>
    <x v="0"/>
    <n v="20"/>
    <x v="3"/>
  </r>
  <r>
    <x v="3"/>
    <x v="1081"/>
    <s v="Opex"/>
    <s v=""/>
    <s v="5100006138"/>
    <s v="RE"/>
    <d v="2025-08-26T00:00:00"/>
    <d v="2025-08-21T00:00:00"/>
    <s v="12257"/>
    <s v=""/>
    <n v="-30000"/>
    <s v="INR"/>
    <s v=""/>
    <n v="0"/>
    <s v="FREIGHT CHARGE"/>
    <x v="1055"/>
    <x v="1032"/>
    <n v="10"/>
    <s v="NA"/>
    <s v="MSME"/>
    <s v="Supplier"/>
    <x v="0"/>
    <n v="20"/>
    <x v="3"/>
  </r>
  <r>
    <x v="2"/>
    <x v="560"/>
    <s v="Opex"/>
    <s v=""/>
    <s v="5100008699"/>
    <s v="RE"/>
    <d v="2025-09-10T00:00:00"/>
    <d v="2025-08-21T00:00:00"/>
    <s v="IHYDIM250821048"/>
    <s v=""/>
    <n v="-1047.93"/>
    <s v="INR"/>
    <s v=""/>
    <n v="-18.07"/>
    <s v="Import Terminal charges BOE3974829"/>
    <x v="540"/>
    <x v="531"/>
    <n v="10"/>
    <s v="NA"/>
    <s v="NON-MSME"/>
    <s v="Supplier"/>
    <x v="0"/>
    <n v="5"/>
    <x v="3"/>
  </r>
  <r>
    <x v="2"/>
    <x v="1233"/>
    <s v="Opex"/>
    <s v=""/>
    <s v="5100008700"/>
    <s v="RE"/>
    <d v="2025-09-10T00:00:00"/>
    <d v="2025-08-21T00:00:00"/>
    <s v="500"/>
    <s v=""/>
    <n v="-4212"/>
    <s v="INR"/>
    <s v=""/>
    <n v="-36"/>
    <s v="Local Freight and EDI and Agency chargesBOE3974829"/>
    <x v="1204"/>
    <x v="1179"/>
    <n v="10"/>
    <s v="NA"/>
    <s v="NON-MSME"/>
    <s v="Supplier"/>
    <x v="0"/>
    <n v="5"/>
    <x v="3"/>
  </r>
  <r>
    <x v="0"/>
    <x v="494"/>
    <s v="Opex"/>
    <s v=""/>
    <s v="5100002931"/>
    <s v="RE"/>
    <d v="2025-08-25T00:00:00"/>
    <d v="2025-08-21T00:00:00"/>
    <s v="MAAI/0198/25-26"/>
    <s v=""/>
    <n v="-1145819.6000000001"/>
    <s v="INR"/>
    <s v=""/>
    <n v="-22246.400000000001"/>
    <s v="Sea Freight,Endorsement chrgs BL HGZMAA2502403"/>
    <x v="476"/>
    <x v="470"/>
    <n v="10"/>
    <s v="NA"/>
    <s v="NON-MSME"/>
    <s v="Supplier"/>
    <x v="0"/>
    <n v="21"/>
    <x v="3"/>
  </r>
  <r>
    <x v="3"/>
    <x v="494"/>
    <s v="Opex"/>
    <s v="FFM/SI/439/25-26"/>
    <s v="100011545"/>
    <s v="SA"/>
    <d v="2025-08-31T00:00:00"/>
    <d v="2025-08-21T00:00:00"/>
    <s v="FFM/SI/439/25-26"/>
    <s v="A"/>
    <n v="-145433"/>
    <s v="INR"/>
    <s v=""/>
    <n v="0"/>
    <s v="FFM/SI/439/25-26"/>
    <x v="476"/>
    <x v="470"/>
    <n v="10"/>
    <s v="NA"/>
    <s v="NON-MSME"/>
    <s v="Supplier"/>
    <x v="0"/>
    <n v="15"/>
    <x v="3"/>
  </r>
  <r>
    <x v="3"/>
    <x v="494"/>
    <s v="Opex"/>
    <s v="MAA/R/0589/25-26"/>
    <s v="100011694"/>
    <s v="SA"/>
    <d v="2025-08-31T00:00:00"/>
    <d v="2025-08-21T00:00:00"/>
    <s v="MAA/R/0589/25-26"/>
    <s v="A"/>
    <n v="-41300"/>
    <s v="INR"/>
    <s v=""/>
    <n v="0"/>
    <s v="MAA/R/0589/25-26"/>
    <x v="476"/>
    <x v="470"/>
    <n v="10"/>
    <s v="NA"/>
    <s v="NON-MSME"/>
    <s v="Supplier"/>
    <x v="0"/>
    <n v="15"/>
    <x v="3"/>
  </r>
  <r>
    <x v="3"/>
    <x v="494"/>
    <s v="Opex"/>
    <s v="MAA/R/0590/25-26"/>
    <s v="100011732"/>
    <s v="SA"/>
    <d v="2025-09-04T00:00:00"/>
    <d v="2025-08-21T00:00:00"/>
    <s v="MAA/R/0590/25-26"/>
    <s v="A"/>
    <n v="-33040"/>
    <s v="INR"/>
    <s v=""/>
    <n v="0"/>
    <s v="MAA/R/0590/25-26"/>
    <x v="476"/>
    <x v="470"/>
    <n v="10"/>
    <s v="NA"/>
    <s v="NON-MSME"/>
    <s v="Supplier"/>
    <x v="0"/>
    <n v="11"/>
    <x v="3"/>
  </r>
  <r>
    <x v="3"/>
    <x v="494"/>
    <s v="Opex"/>
    <s v="FFM/SI/438/25-26"/>
    <s v="100011733"/>
    <s v="SA"/>
    <d v="2025-09-04T00:00:00"/>
    <d v="2025-08-21T00:00:00"/>
    <s v="FFM/SI/438/25-26"/>
    <s v="A"/>
    <n v="-41774"/>
    <s v="INR"/>
    <s v=""/>
    <n v="0"/>
    <s v="FFM/SI/438/25-26"/>
    <x v="476"/>
    <x v="470"/>
    <n v="10"/>
    <s v="NA"/>
    <s v="NON-MSME"/>
    <s v="Supplier"/>
    <x v="0"/>
    <n v="11"/>
    <x v="3"/>
  </r>
  <r>
    <x v="3"/>
    <x v="494"/>
    <s v="Opex"/>
    <s v=""/>
    <s v="5100006592"/>
    <s v="RE"/>
    <d v="2025-08-31T00:00:00"/>
    <d v="2025-08-21T00:00:00"/>
    <s v="MAAI/02330/25-26"/>
    <s v=""/>
    <n v="-347181.19"/>
    <s v="INR"/>
    <s v=""/>
    <n v="-6301.4"/>
    <s v="BL:HSHMAA2503301 BOE: 3706976 PO: 4530000436"/>
    <x v="476"/>
    <x v="470"/>
    <n v="10"/>
    <s v="NA"/>
    <s v="NON-MSME"/>
    <s v="Supplier"/>
    <x v="0"/>
    <n v="15"/>
    <x v="3"/>
  </r>
  <r>
    <x v="3"/>
    <x v="494"/>
    <s v="Opex"/>
    <s v=""/>
    <s v="5100006619"/>
    <s v="RE"/>
    <d v="2025-09-04T00:00:00"/>
    <d v="2025-08-21T00:00:00"/>
    <s v="MAAI/02331/25-26"/>
    <s v=""/>
    <n v="-277761.19"/>
    <s v="INR"/>
    <s v=""/>
    <n v="-5041.3999999999996"/>
    <s v="BL:HSHMAA2503437 BOE: 3686068 PO: 4530000502"/>
    <x v="476"/>
    <x v="470"/>
    <n v="10"/>
    <s v="NA"/>
    <s v="NON-MSME"/>
    <s v="Supplier"/>
    <x v="0"/>
    <n v="11"/>
    <x v="3"/>
  </r>
  <r>
    <x v="0"/>
    <x v="287"/>
    <s v="Opex"/>
    <s v=""/>
    <s v="100003520"/>
    <s v="SA"/>
    <d v="2025-08-25T00:00:00"/>
    <d v="2025-08-21T00:00:00"/>
    <s v="MAA/R/0188/25-26"/>
    <s v=""/>
    <n v="-82600"/>
    <s v="INR"/>
    <s v=""/>
    <n v="0"/>
    <s v="Reimbursment of CFS Handling chrgs BL HGZMAA250239"/>
    <x v="278"/>
    <x v="276"/>
    <n v="10"/>
    <s v="NA"/>
    <s v="MSME"/>
    <s v="Supplier"/>
    <x v="0"/>
    <n v="21"/>
    <x v="3"/>
  </r>
  <r>
    <x v="0"/>
    <x v="287"/>
    <s v="Opex"/>
    <s v=""/>
    <s v="5100002928"/>
    <s v="RE"/>
    <d v="2025-08-25T00:00:00"/>
    <d v="2025-08-21T00:00:00"/>
    <s v="MAAI/0198/25-26"/>
    <s v=""/>
    <n v="-639281.59"/>
    <s v="INR"/>
    <s v=""/>
    <n v="-11601.41"/>
    <s v="Local Freight,EDI,Service chrgs BL HGZMAA2502397"/>
    <x v="278"/>
    <x v="276"/>
    <n v="10"/>
    <s v="NA"/>
    <s v="MSME"/>
    <s v="Supplier"/>
    <x v="0"/>
    <n v="21"/>
    <x v="3"/>
  </r>
  <r>
    <x v="2"/>
    <x v="287"/>
    <s v="Opex"/>
    <s v=""/>
    <s v="100016987"/>
    <s v="SA"/>
    <d v="2025-09-05T00:00:00"/>
    <d v="2025-08-21T00:00:00"/>
    <s v="MAA/R/0186/25-26"/>
    <s v=""/>
    <n v="-41300"/>
    <s v="INR"/>
    <s v=""/>
    <n v="0"/>
    <s v="Reimbursement of CFS Charges BOE3698617"/>
    <x v="278"/>
    <x v="276"/>
    <n v="10"/>
    <s v="NA"/>
    <s v="MSME"/>
    <s v="Supplier"/>
    <x v="0"/>
    <n v="10"/>
    <x v="3"/>
  </r>
  <r>
    <x v="2"/>
    <x v="287"/>
    <s v="Opex"/>
    <s v=""/>
    <s v="100017684"/>
    <s v="SA"/>
    <d v="2025-09-13T00:00:00"/>
    <d v="2025-08-21T00:00:00"/>
    <s v="MAA/R/0185/25-26"/>
    <s v=""/>
    <n v="-41300"/>
    <s v="INR"/>
    <s v=""/>
    <n v="0"/>
    <s v="Reimbursement of CFS Handling charges BOE3697493"/>
    <x v="278"/>
    <x v="276"/>
    <n v="10"/>
    <s v="NA"/>
    <s v="MSME"/>
    <s v="Supplier"/>
    <x v="0"/>
    <n v="2"/>
    <x v="3"/>
  </r>
  <r>
    <x v="2"/>
    <x v="287"/>
    <s v="Opex"/>
    <s v=""/>
    <s v="5100008435"/>
    <s v="RE"/>
    <d v="2025-09-05T00:00:00"/>
    <d v="2025-08-21T00:00:00"/>
    <s v="MAAI/0197/25-26"/>
    <s v=""/>
    <n v="-347181.59"/>
    <s v="INR"/>
    <s v=""/>
    <n v="-6301.41"/>
    <s v="Local Freight and Agency charges BOE3698617"/>
    <x v="278"/>
    <x v="276"/>
    <n v="10"/>
    <s v="NA"/>
    <s v="MSME"/>
    <s v="Supplier"/>
    <x v="0"/>
    <n v="10"/>
    <x v="3"/>
  </r>
  <r>
    <x v="2"/>
    <x v="287"/>
    <s v="Opex"/>
    <s v=""/>
    <s v="5100008848"/>
    <s v="RE"/>
    <d v="2025-09-13T00:00:00"/>
    <d v="2025-08-21T00:00:00"/>
    <s v="MAAI/0196/25-26"/>
    <s v=""/>
    <n v="-347181.6"/>
    <s v="INR"/>
    <s v=""/>
    <n v="-6301.4"/>
    <s v="Local Freight and Agency charges BOE3697493"/>
    <x v="278"/>
    <x v="276"/>
    <n v="10"/>
    <s v="NA"/>
    <s v="MSME"/>
    <s v="Supplier"/>
    <x v="0"/>
    <n v="2"/>
    <x v="3"/>
  </r>
  <r>
    <x v="1"/>
    <x v="1181"/>
    <s v="Opex"/>
    <s v=""/>
    <s v="5100000403"/>
    <s v="RE"/>
    <d v="2025-08-29T00:00:00"/>
    <d v="2025-08-21T00:00:00"/>
    <s v="1820"/>
    <s v=""/>
    <n v="-59400"/>
    <s v="INR"/>
    <s v=""/>
    <n v="-600"/>
    <s v="Freight Outward"/>
    <x v="1153"/>
    <x v="1127"/>
    <n v="10"/>
    <s v="NA"/>
    <s v="NON-MSME"/>
    <s v="Supplier"/>
    <x v="0"/>
    <n v="17"/>
    <x v="3"/>
  </r>
  <r>
    <x v="1"/>
    <x v="1181"/>
    <s v="Opex"/>
    <s v=""/>
    <s v="5100000404"/>
    <s v="RE"/>
    <d v="2025-08-29T00:00:00"/>
    <d v="2025-08-21T00:00:00"/>
    <s v="1821"/>
    <s v=""/>
    <n v="-59400"/>
    <s v="INR"/>
    <s v=""/>
    <n v="-600"/>
    <s v="Freight Outward"/>
    <x v="1153"/>
    <x v="1127"/>
    <n v="10"/>
    <s v="NA"/>
    <s v="NON-MSME"/>
    <s v="Supplier"/>
    <x v="0"/>
    <n v="17"/>
    <x v="3"/>
  </r>
  <r>
    <x v="1"/>
    <x v="1181"/>
    <s v="Opex"/>
    <s v=""/>
    <s v="5100000405"/>
    <s v="RE"/>
    <d v="2025-08-29T00:00:00"/>
    <d v="2025-08-21T00:00:00"/>
    <s v="1844"/>
    <s v=""/>
    <n v="-54450"/>
    <s v="INR"/>
    <s v=""/>
    <n v="-550"/>
    <s v="Freight Outward"/>
    <x v="1153"/>
    <x v="1127"/>
    <n v="10"/>
    <s v="NA"/>
    <s v="NON-MSME"/>
    <s v="Supplier"/>
    <x v="0"/>
    <n v="17"/>
    <x v="3"/>
  </r>
  <r>
    <x v="1"/>
    <x v="1181"/>
    <s v="Opex"/>
    <s v=""/>
    <s v="5100000406"/>
    <s v="RE"/>
    <d v="2025-08-29T00:00:00"/>
    <d v="2025-08-21T00:00:00"/>
    <s v="1860"/>
    <s v=""/>
    <n v="-54450"/>
    <s v="INR"/>
    <s v=""/>
    <n v="-550"/>
    <s v="Freight Outward"/>
    <x v="1153"/>
    <x v="1127"/>
    <n v="10"/>
    <s v="NA"/>
    <s v="NON-MSME"/>
    <s v="Supplier"/>
    <x v="0"/>
    <n v="17"/>
    <x v="3"/>
  </r>
  <r>
    <x v="1"/>
    <x v="1181"/>
    <s v="Opex"/>
    <s v=""/>
    <s v="5100000415"/>
    <s v="RE"/>
    <d v="2025-08-30T00:00:00"/>
    <d v="2025-08-21T00:00:00"/>
    <s v="1822"/>
    <s v=""/>
    <n v="-54450"/>
    <s v="INR"/>
    <s v=""/>
    <n v="-550"/>
    <s v="Freight Outward"/>
    <x v="1153"/>
    <x v="1127"/>
    <n v="10"/>
    <s v="NA"/>
    <s v="NON-MSME"/>
    <s v="Supplier"/>
    <x v="0"/>
    <n v="16"/>
    <x v="3"/>
  </r>
  <r>
    <x v="1"/>
    <x v="1181"/>
    <s v="Opex"/>
    <s v=""/>
    <s v="5100000416"/>
    <s v="RE"/>
    <d v="2025-08-30T00:00:00"/>
    <d v="2025-08-21T00:00:00"/>
    <s v="1819"/>
    <s v=""/>
    <n v="-54450"/>
    <s v="INR"/>
    <s v=""/>
    <n v="-550"/>
    <s v="Freight Outward"/>
    <x v="1153"/>
    <x v="1127"/>
    <n v="10"/>
    <s v="NA"/>
    <s v="NON-MSME"/>
    <s v="Supplier"/>
    <x v="0"/>
    <n v="16"/>
    <x v="3"/>
  </r>
  <r>
    <x v="1"/>
    <x v="1181"/>
    <s v="Opex"/>
    <s v=""/>
    <s v="5100000427"/>
    <s v="RE"/>
    <d v="2025-09-05T00:00:00"/>
    <d v="2025-08-21T00:00:00"/>
    <s v="1817"/>
    <s v=""/>
    <n v="-12870"/>
    <s v="INR"/>
    <s v=""/>
    <n v="-130"/>
    <s v="Freight Outward"/>
    <x v="1153"/>
    <x v="1127"/>
    <n v="10"/>
    <s v="NA"/>
    <s v="NON-MSME"/>
    <s v="Supplier"/>
    <x v="0"/>
    <n v="10"/>
    <x v="3"/>
  </r>
  <r>
    <x v="1"/>
    <x v="1181"/>
    <s v="Opex"/>
    <s v=""/>
    <s v="5100000428"/>
    <s v="RE"/>
    <d v="2025-09-05T00:00:00"/>
    <d v="2025-08-21T00:00:00"/>
    <s v="1823"/>
    <s v=""/>
    <n v="-12870"/>
    <s v="INR"/>
    <s v=""/>
    <n v="-130"/>
    <s v="Freight Outward"/>
    <x v="1153"/>
    <x v="1127"/>
    <n v="10"/>
    <s v="NA"/>
    <s v="NON-MSME"/>
    <s v="Supplier"/>
    <x v="0"/>
    <n v="10"/>
    <x v="3"/>
  </r>
  <r>
    <x v="0"/>
    <x v="958"/>
    <s v="Opex"/>
    <s v=""/>
    <s v="5100002958"/>
    <s v="RE"/>
    <d v="2025-08-28T00:00:00"/>
    <d v="2025-08-21T00:00:00"/>
    <s v="1146253822000291"/>
    <s v=""/>
    <n v="-751100"/>
    <s v="INR"/>
    <s v=""/>
    <n v="-12950"/>
    <s v="Sea Freight, CFS &amp; Clearance BL 871115000719"/>
    <x v="933"/>
    <x v="913"/>
    <n v="10"/>
    <s v="NA"/>
    <s v="NON-MSME"/>
    <s v="Supplier"/>
    <x v="0"/>
    <n v="18"/>
    <x v="3"/>
  </r>
  <r>
    <x v="2"/>
    <x v="964"/>
    <s v="Opex"/>
    <s v=""/>
    <s v="5100007674"/>
    <s v="RE"/>
    <d v="2025-08-21T00:00:00"/>
    <d v="2025-08-21T00:00:00"/>
    <s v="CLJJ/2526/00668"/>
    <s v=""/>
    <n v="-137500"/>
    <s v="INR"/>
    <s v=""/>
    <n v="-2500"/>
    <s v="Freight Outward to LUDHIANA LR 26950919"/>
    <x v="939"/>
    <x v="919"/>
    <n v="10"/>
    <s v="NA"/>
    <s v="NON-MSME"/>
    <s v="Supplier"/>
    <x v="0"/>
    <n v="25"/>
    <x v="3"/>
  </r>
  <r>
    <x v="3"/>
    <x v="964"/>
    <s v="Opex"/>
    <s v=""/>
    <s v="5100005967"/>
    <s v="RE"/>
    <d v="2025-08-21T00:00:00"/>
    <d v="2025-08-21T00:00:00"/>
    <s v="CLJJ/2526/00665"/>
    <s v=""/>
    <n v="-415800"/>
    <s v="INR"/>
    <s v=""/>
    <n v="-7560"/>
    <s v="Freight Outward CHARGES ags INV.No:91/92/93/94"/>
    <x v="939"/>
    <x v="919"/>
    <n v="10"/>
    <s v="NA"/>
    <s v="NON-MSME"/>
    <s v="Supplier"/>
    <x v="0"/>
    <n v="25"/>
    <x v="3"/>
  </r>
  <r>
    <x v="3"/>
    <x v="964"/>
    <s v="Opex"/>
    <s v=""/>
    <s v="5100005983"/>
    <s v="RE"/>
    <d v="2025-08-21T00:00:00"/>
    <d v="2025-08-21T00:00:00"/>
    <s v="CLJJ/2526/00666"/>
    <s v=""/>
    <n v="-627000"/>
    <s v="INR"/>
    <s v=""/>
    <n v="-11400"/>
    <s v="Freight OutwardCHARGES ags INV.No:211/199/201/203/"/>
    <x v="939"/>
    <x v="919"/>
    <n v="10"/>
    <s v="NA"/>
    <s v="NON-MSME"/>
    <s v="Supplier"/>
    <x v="0"/>
    <n v="25"/>
    <x v="3"/>
  </r>
  <r>
    <x v="3"/>
    <x v="964"/>
    <s v="Opex"/>
    <s v=""/>
    <s v="5100006199"/>
    <s v="RE"/>
    <d v="2025-08-27T00:00:00"/>
    <d v="2025-08-21T00:00:00"/>
    <s v="CLJJ/2526/00664"/>
    <s v=""/>
    <n v="-497200"/>
    <s v="INR"/>
    <s v=""/>
    <n v="-9040"/>
    <s v="FREIGHT CHARGE"/>
    <x v="939"/>
    <x v="919"/>
    <n v="10"/>
    <s v="NA"/>
    <s v="NON-MSME"/>
    <s v="Supplier"/>
    <x v="0"/>
    <n v="19"/>
    <x v="3"/>
  </r>
  <r>
    <x v="3"/>
    <x v="964"/>
    <s v="Opex"/>
    <s v=""/>
    <s v="5100006201"/>
    <s v="RE"/>
    <d v="2025-08-27T00:00:00"/>
    <d v="2025-08-21T00:00:00"/>
    <s v="CLJJ/2526/00667"/>
    <s v=""/>
    <n v="-356400"/>
    <s v="INR"/>
    <s v=""/>
    <n v="-6480"/>
    <s v="FREIGHT CHARGE"/>
    <x v="939"/>
    <x v="919"/>
    <n v="10"/>
    <s v="NA"/>
    <s v="NON-MSME"/>
    <s v="Supplier"/>
    <x v="0"/>
    <n v="19"/>
    <x v="3"/>
  </r>
  <r>
    <x v="2"/>
    <x v="73"/>
    <s v="Opex"/>
    <s v=""/>
    <s v="100015138"/>
    <s v="SU"/>
    <d v="2025-08-21T00:00:00"/>
    <d v="2025-08-21T00:00:00"/>
    <s v="KA2425017815"/>
    <s v=""/>
    <n v="-3713800"/>
    <s v="INR"/>
    <s v=""/>
    <n v="0"/>
    <s v="Balance Payable Inv KA2425017815 PO4500022588"/>
    <x v="73"/>
    <x v="73"/>
    <n v="10"/>
    <s v="AAACT7736P"/>
    <s v="NON-MSME"/>
    <s v="Supplier"/>
    <x v="0"/>
    <n v="25"/>
    <x v="3"/>
  </r>
  <r>
    <x v="0"/>
    <x v="1377"/>
    <s v="Opex"/>
    <s v=""/>
    <s v="5100002950"/>
    <s v="RE"/>
    <d v="2025-08-21T00:00:00"/>
    <d v="2025-08-21T00:00:00"/>
    <s v="RSC/25-26/13"/>
    <s v=""/>
    <n v="-3584964.05"/>
    <s v="INR"/>
    <s v=""/>
    <n v="0"/>
    <s v="3HP AC Surface (10M)-MMS-ramanasales"/>
    <x v="1339"/>
    <x v="1315"/>
    <n v="10"/>
    <s v="NA"/>
    <s v="NON-MSME"/>
    <s v="Supplier"/>
    <x v="0"/>
    <n v="25"/>
    <x v="3"/>
  </r>
  <r>
    <x v="2"/>
    <x v="36"/>
    <s v="Capex"/>
    <s v="4510000578"/>
    <s v="1500003435"/>
    <s v="KZ"/>
    <d v="2025-08-21T00:00:00"/>
    <d v="2025-08-21T00:00:00"/>
    <s v="PO-4510000578"/>
    <s v="N"/>
    <n v="1164000"/>
    <s v="INR"/>
    <s v=""/>
    <n v="1164"/>
    <s v="100% of the base paid against PO-4510000578"/>
    <x v="36"/>
    <x v="36"/>
    <n v="10"/>
    <s v="NA"/>
    <s v="NON-MSME"/>
    <s v="Supplier"/>
    <x v="1"/>
    <n v="25"/>
    <x v="3"/>
  </r>
  <r>
    <x v="3"/>
    <x v="1020"/>
    <s v="Opex"/>
    <s v=""/>
    <s v="5100006032"/>
    <s v="RE"/>
    <d v="2025-08-21T00:00:00"/>
    <d v="2025-08-21T00:00:00"/>
    <s v="185/25-26"/>
    <s v=""/>
    <n v="-9322"/>
    <s v="INR"/>
    <s v=""/>
    <n v="0"/>
    <s v="HONEYWELL HDMI TO HDMI 10 MTRS CABLE"/>
    <x v="995"/>
    <x v="975"/>
    <n v="10"/>
    <s v="NA"/>
    <s v="NON-MSME"/>
    <s v="Supplier"/>
    <x v="0"/>
    <n v="25"/>
    <x v="3"/>
  </r>
  <r>
    <x v="2"/>
    <x v="649"/>
    <s v="Opex"/>
    <s v=""/>
    <s v="5100008570"/>
    <s v="RE"/>
    <d v="2025-09-02T00:00:00"/>
    <d v="2025-08-21T00:00:00"/>
    <s v="1549/25-26"/>
    <s v=""/>
    <n v="-33116.94"/>
    <s v="INR"/>
    <s v=""/>
    <n v="-283.06"/>
    <s v="Job Work LVL Pallet+wood block 2305x1142"/>
    <x v="626"/>
    <x v="616"/>
    <n v="10"/>
    <s v="NA"/>
    <s v="NON-MSME"/>
    <s v="Supplier"/>
    <x v="0"/>
    <n v="13"/>
    <x v="3"/>
  </r>
  <r>
    <x v="2"/>
    <x v="649"/>
    <s v="Opex"/>
    <s v=""/>
    <s v="5100008589"/>
    <s v="RE"/>
    <d v="2025-09-02T00:00:00"/>
    <d v="2025-08-21T00:00:00"/>
    <s v="1550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13"/>
    <x v="3"/>
  </r>
  <r>
    <x v="0"/>
    <x v="1378"/>
    <s v="Opex"/>
    <s v="1500001601"/>
    <s v="100003480"/>
    <s v="SU"/>
    <d v="2025-08-21T00:00:00"/>
    <d v="2025-08-21T00:00:00"/>
    <s v="1500001601"/>
    <s v=""/>
    <n v="49730"/>
    <s v="INR"/>
    <s v=""/>
    <n v="0"/>
    <s v="Rolling fund for Aug'25"/>
    <x v="758"/>
    <x v="744"/>
    <n v="10"/>
    <s v="NA"/>
    <s v="NON-MSME"/>
    <s v="Supplier"/>
    <x v="1"/>
    <n v="25"/>
    <x v="3"/>
  </r>
  <r>
    <x v="2"/>
    <x v="634"/>
    <s v="Opex"/>
    <s v=""/>
    <s v="5100007694"/>
    <s v="RE"/>
    <d v="2025-08-21T00:00:00"/>
    <d v="2025-08-21T00:00:00"/>
    <s v="ISTC/25-26/0382"/>
    <s v=""/>
    <n v="-16500"/>
    <s v="INR"/>
    <s v=""/>
    <n v="-300"/>
    <s v="Freight Outward to KOTHUR LR 17811,17812"/>
    <x v="611"/>
    <x v="601"/>
    <n v="10"/>
    <s v="NA"/>
    <s v="NON-MSME"/>
    <s v="Supplier"/>
    <x v="0"/>
    <n v="25"/>
    <x v="3"/>
  </r>
  <r>
    <x v="3"/>
    <x v="634"/>
    <s v="Opex"/>
    <s v=""/>
    <s v="5100006751"/>
    <s v="RE"/>
    <d v="2025-09-10T00:00:00"/>
    <d v="2025-08-21T00:00:00"/>
    <s v="ISTC/25-26/0383"/>
    <s v=""/>
    <n v="-12100"/>
    <s v="INR"/>
    <s v=""/>
    <n v="-220"/>
    <s v="FREIGHT CHARGE OUTBOUND4550004143"/>
    <x v="611"/>
    <x v="601"/>
    <n v="10"/>
    <s v="NA"/>
    <s v="NON-MSME"/>
    <s v="Supplier"/>
    <x v="0"/>
    <n v="5"/>
    <x v="3"/>
  </r>
  <r>
    <x v="2"/>
    <x v="161"/>
    <s v="Opex"/>
    <s v=""/>
    <s v="5100008121"/>
    <s v="RE"/>
    <d v="2025-08-30T00:00:00"/>
    <d v="2025-08-21T00:00:00"/>
    <s v="4024444"/>
    <s v=""/>
    <n v="-248650"/>
    <s v="INR"/>
    <s v=""/>
    <n v="0"/>
    <s v="INHYD4 PO: 4510000333/4530000077"/>
    <x v="157"/>
    <x v="158"/>
    <n v="8"/>
    <s v="NA"/>
    <s v="NON-MSME"/>
    <s v="Supplier"/>
    <x v="0"/>
    <n v="16"/>
    <x v="3"/>
  </r>
  <r>
    <x v="4"/>
    <x v="161"/>
    <s v="Opex"/>
    <s v="BE:2921504"/>
    <s v="100006744"/>
    <s v="SU"/>
    <d v="2025-08-21T00:00:00"/>
    <d v="2025-08-21T00:00:00"/>
    <s v="BE:2921504"/>
    <s v=""/>
    <n v="-4131.34"/>
    <s v="INR"/>
    <s v=""/>
    <n v="0"/>
    <s v="BE:2921504 against balance"/>
    <x v="157"/>
    <x v="158"/>
    <n v="8"/>
    <s v="NA"/>
    <s v="NON-MSME"/>
    <s v="Supplier"/>
    <x v="0"/>
    <n v="25"/>
    <x v="3"/>
  </r>
  <r>
    <x v="3"/>
    <x v="161"/>
    <s v="Opex"/>
    <s v=""/>
    <s v="1500002283"/>
    <s v="KZ"/>
    <d v="2025-08-21T00:00:00"/>
    <d v="2025-08-21T00:00:00"/>
    <s v="724605647"/>
    <s v="A"/>
    <n v="80000000"/>
    <s v="INR"/>
    <s v=""/>
    <n v="0"/>
    <s v="ICEGATE PAYMENT"/>
    <x v="157"/>
    <x v="158"/>
    <n v="8"/>
    <s v="NA"/>
    <s v="NON-MSME"/>
    <s v="Supplier"/>
    <x v="1"/>
    <n v="25"/>
    <x v="3"/>
  </r>
  <r>
    <x v="2"/>
    <x v="712"/>
    <s v="Emp Vendor"/>
    <s v="001LM02252200002"/>
    <s v="1500003416"/>
    <s v="KZ"/>
    <d v="2025-08-21T00:00:00"/>
    <d v="2025-08-21T00:00:00"/>
    <s v="001LM02252200002"/>
    <s v="A"/>
    <n v="6424"/>
    <s v="INR"/>
    <s v=""/>
    <n v="0"/>
    <s v="BOE Franking Solar Square LC 001LM02252200002"/>
    <x v="688"/>
    <x v="677"/>
    <n v="7"/>
    <s v="NA"/>
    <s v="NON-MSME"/>
    <s v="Emp Vendor"/>
    <x v="1"/>
    <n v="25"/>
    <x v="3"/>
  </r>
  <r>
    <x v="2"/>
    <x v="190"/>
    <s v="Opex"/>
    <s v=""/>
    <s v="5100007907"/>
    <s v="RE"/>
    <d v="2025-08-22T00:00:00"/>
    <d v="2025-08-22T00:00:00"/>
    <s v="2056"/>
    <s v=""/>
    <n v="-4500"/>
    <s v="INR"/>
    <s v=""/>
    <n v="0"/>
    <s v="Log books"/>
    <x v="184"/>
    <x v="184"/>
    <n v="10"/>
    <s v="NA"/>
    <s v="NON-MSME"/>
    <s v="Supplier"/>
    <x v="0"/>
    <n v="24"/>
    <x v="3"/>
  </r>
  <r>
    <x v="2"/>
    <x v="190"/>
    <s v="Opex"/>
    <s v=""/>
    <s v="5100007970"/>
    <s v="RE"/>
    <d v="2025-08-25T00:00:00"/>
    <d v="2025-08-22T00:00:00"/>
    <s v="2058"/>
    <s v=""/>
    <n v="-5100"/>
    <s v="INR"/>
    <s v=""/>
    <n v="0"/>
    <s v="Lanyard for Employees"/>
    <x v="184"/>
    <x v="184"/>
    <n v="10"/>
    <s v="NA"/>
    <s v="NON-MSME"/>
    <s v="Supplier"/>
    <x v="0"/>
    <n v="21"/>
    <x v="3"/>
  </r>
  <r>
    <x v="3"/>
    <x v="190"/>
    <s v="Opex"/>
    <s v=""/>
    <s v="5100006033"/>
    <s v="RE"/>
    <d v="2025-08-22T00:00:00"/>
    <d v="2025-08-22T00:00:00"/>
    <s v="2055"/>
    <s v=""/>
    <n v="-19890"/>
    <s v="INR"/>
    <s v=""/>
    <n v="0"/>
    <s v="STRINGER IDENTIFICATION LABELS SHEET"/>
    <x v="184"/>
    <x v="184"/>
    <n v="10"/>
    <s v="NA"/>
    <s v="NON-MSME"/>
    <s v="Supplier"/>
    <x v="0"/>
    <n v="24"/>
    <x v="3"/>
  </r>
  <r>
    <x v="3"/>
    <x v="1379"/>
    <s v="Opex"/>
    <s v=""/>
    <s v="5100006663"/>
    <s v="RE"/>
    <d v="2025-09-01T00:00:00"/>
    <d v="2025-08-22T00:00:00"/>
    <s v="T25399"/>
    <s v=""/>
    <n v="-116036"/>
    <s v="INR"/>
    <s v=""/>
    <n v="0"/>
    <s v="AIR FLOW CONTROLL (MALE THEARD) M3*4MM"/>
    <x v="1340"/>
    <x v="1316"/>
    <n v="10"/>
    <s v="NA"/>
    <s v="NON-MSME"/>
    <s v="Supplier"/>
    <x v="0"/>
    <n v="14"/>
    <x v="3"/>
  </r>
  <r>
    <x v="4"/>
    <x v="26"/>
    <s v="Capex"/>
    <s v="4550002864"/>
    <s v="5100003493"/>
    <s v="RE"/>
    <d v="2025-09-04T00:00:00"/>
    <d v="2025-08-22T00:00:00"/>
    <s v="235"/>
    <s v=""/>
    <n v="-453816.12"/>
    <s v="INR"/>
    <s v=""/>
    <n v="-7824.42"/>
    <s v="Sitc of HVAC Work,4550002864"/>
    <x v="26"/>
    <x v="26"/>
    <n v="10"/>
    <s v="NA"/>
    <s v="NON-MSME"/>
    <s v="Supplier"/>
    <x v="0"/>
    <n v="11"/>
    <x v="3"/>
  </r>
  <r>
    <x v="2"/>
    <x v="158"/>
    <s v="Opex"/>
    <s v=""/>
    <s v="5100007920"/>
    <s v="RE"/>
    <d v="2025-08-23T00:00:00"/>
    <d v="2025-08-22T00:00:00"/>
    <s v="3910"/>
    <s v=""/>
    <n v="-4278"/>
    <s v="INR"/>
    <s v=""/>
    <n v="0"/>
    <s v="Paints Zinc Galvanizing Spray Paint 400m"/>
    <x v="154"/>
    <x v="155"/>
    <n v="10"/>
    <s v="NA"/>
    <s v="NON-MSME"/>
    <s v="Supplier"/>
    <x v="0"/>
    <n v="23"/>
    <x v="3"/>
  </r>
  <r>
    <x v="4"/>
    <x v="1107"/>
    <s v="Opex"/>
    <s v="4520001771"/>
    <s v="5100002845"/>
    <s v="RE"/>
    <d v="2025-08-22T00:00:00"/>
    <d v="2025-08-22T00:00:00"/>
    <s v="2294/25-26"/>
    <s v=""/>
    <n v="-9828"/>
    <s v="INR"/>
    <s v=""/>
    <n v="0"/>
    <s v="COTTON HAND GLOVES,4520001771"/>
    <x v="1080"/>
    <x v="1057"/>
    <n v="10"/>
    <s v="NA"/>
    <s v="MSME"/>
    <s v="Supplier"/>
    <x v="0"/>
    <n v="24"/>
    <x v="3"/>
  </r>
  <r>
    <x v="4"/>
    <x v="1107"/>
    <s v="Opex"/>
    <s v="4520001759"/>
    <s v="5100002961"/>
    <s v="RE"/>
    <d v="2025-08-22T00:00:00"/>
    <d v="2025-08-22T00:00:00"/>
    <s v="2290/25-26"/>
    <s v=""/>
    <n v="-17712"/>
    <s v="INR"/>
    <s v=""/>
    <n v="0"/>
    <s v="Rotary Barrel Hand Pump,4520001759"/>
    <x v="1080"/>
    <x v="1057"/>
    <n v="10"/>
    <s v="NA"/>
    <s v="MSME"/>
    <s v="Supplier"/>
    <x v="0"/>
    <n v="24"/>
    <x v="3"/>
  </r>
  <r>
    <x v="4"/>
    <x v="1107"/>
    <s v="Opex"/>
    <s v="4520001777"/>
    <s v="5100002962"/>
    <s v="RE"/>
    <d v="2025-08-23T00:00:00"/>
    <d v="2025-08-22T00:00:00"/>
    <s v="2293/25-26"/>
    <s v=""/>
    <n v="-64580"/>
    <s v="INR"/>
    <s v=""/>
    <n v="0"/>
    <s v="Al Lug ring type-300 Sq.mm,4520001777"/>
    <x v="1080"/>
    <x v="1057"/>
    <n v="10"/>
    <s v="NA"/>
    <s v="MSME"/>
    <s v="Supplier"/>
    <x v="0"/>
    <n v="23"/>
    <x v="3"/>
  </r>
  <r>
    <x v="3"/>
    <x v="1107"/>
    <s v="Opex"/>
    <s v=""/>
    <s v="5100006030"/>
    <s v="RE"/>
    <d v="2025-08-23T00:00:00"/>
    <d v="2025-08-22T00:00:00"/>
    <s v="2298/25-26"/>
    <s v=""/>
    <n v="-1614"/>
    <s v="INR"/>
    <s v=""/>
    <n v="0"/>
    <s v="WHITE PAINT ENAMEL"/>
    <x v="1080"/>
    <x v="1057"/>
    <n v="10"/>
    <s v="NA"/>
    <s v="MSME"/>
    <s v="Supplier"/>
    <x v="0"/>
    <n v="23"/>
    <x v="3"/>
  </r>
  <r>
    <x v="3"/>
    <x v="1107"/>
    <s v="Opex"/>
    <s v=""/>
    <s v="5100006031"/>
    <s v="RE"/>
    <d v="2025-08-23T00:00:00"/>
    <d v="2025-08-22T00:00:00"/>
    <s v="2291/25-26"/>
    <s v=""/>
    <n v="-8024"/>
    <s v="INR"/>
    <s v=""/>
    <n v="0"/>
    <s v="PUSH BUTTON (GREEN) TYPE-C  , Ui=300v"/>
    <x v="1080"/>
    <x v="1057"/>
    <n v="10"/>
    <s v="NA"/>
    <s v="MSME"/>
    <s v="Supplier"/>
    <x v="0"/>
    <n v="23"/>
    <x v="3"/>
  </r>
  <r>
    <x v="4"/>
    <x v="869"/>
    <s v="Capex"/>
    <s v="4510000048"/>
    <s v="5100002917"/>
    <s v="RE"/>
    <d v="2025-08-26T00:00:00"/>
    <d v="2025-08-22T00:00:00"/>
    <s v="MT1250003459"/>
    <s v=""/>
    <n v="-1784359.73"/>
    <s v="INR"/>
    <s v=""/>
    <n v="-1513.45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2968"/>
    <s v="RE"/>
    <d v="2025-08-23T00:00:00"/>
    <d v="2025-08-22T00:00:00"/>
    <s v="MT1250003489"/>
    <s v=""/>
    <n v="-1922917.5"/>
    <s v="INR"/>
    <s v=""/>
    <n v="-1630.97"/>
    <s v="Supply pre Fabricated Steel building,4510000048"/>
    <x v="844"/>
    <x v="826"/>
    <n v="10"/>
    <s v="NA"/>
    <s v="NON-MSME"/>
    <s v="Supplier"/>
    <x v="0"/>
    <n v="23"/>
    <x v="3"/>
  </r>
  <r>
    <x v="4"/>
    <x v="869"/>
    <s v="Capex"/>
    <s v="4510000048"/>
    <s v="5100002970"/>
    <s v="RE"/>
    <d v="2025-08-23T00:00:00"/>
    <d v="2025-08-22T00:00:00"/>
    <s v="MT1250003484"/>
    <s v=""/>
    <n v="-1794872.69"/>
    <s v="INR"/>
    <s v=""/>
    <n v="-1522.37"/>
    <s v="Supply pre Fabricated Steel building,4510000048"/>
    <x v="844"/>
    <x v="826"/>
    <n v="10"/>
    <s v="NA"/>
    <s v="NON-MSME"/>
    <s v="Supplier"/>
    <x v="0"/>
    <n v="23"/>
    <x v="3"/>
  </r>
  <r>
    <x v="4"/>
    <x v="869"/>
    <s v="Capex"/>
    <s v="4510000048"/>
    <s v="5100002971"/>
    <s v="RE"/>
    <d v="2025-08-23T00:00:00"/>
    <d v="2025-08-22T00:00:00"/>
    <s v="MT1250003490"/>
    <s v=""/>
    <n v="-2444783.12"/>
    <s v="INR"/>
    <s v=""/>
    <n v="-2073.61"/>
    <s v="Supply pre Fabricated Steel building,4510000048"/>
    <x v="844"/>
    <x v="826"/>
    <n v="10"/>
    <s v="NA"/>
    <s v="NON-MSME"/>
    <s v="Supplier"/>
    <x v="0"/>
    <n v="23"/>
    <x v="3"/>
  </r>
  <r>
    <x v="4"/>
    <x v="869"/>
    <s v="Capex"/>
    <s v="4510000048"/>
    <s v="5100002972"/>
    <s v="RE"/>
    <d v="2025-08-23T00:00:00"/>
    <d v="2025-08-22T00:00:00"/>
    <s v="MT1250003491"/>
    <s v=""/>
    <n v="-2617596.4500000002"/>
    <s v="INR"/>
    <s v=""/>
    <n v="-2220.1799999999998"/>
    <s v="Supply pre Fabricated Steel building,4510000048"/>
    <x v="844"/>
    <x v="826"/>
    <n v="10"/>
    <s v="NA"/>
    <s v="NON-MSME"/>
    <s v="Supplier"/>
    <x v="0"/>
    <n v="23"/>
    <x v="3"/>
  </r>
  <r>
    <x v="4"/>
    <x v="869"/>
    <s v="Capex"/>
    <s v="4510000048"/>
    <s v="5100002973"/>
    <s v="RE"/>
    <d v="2025-08-23T00:00:00"/>
    <d v="2025-08-22T00:00:00"/>
    <s v="MT1250003461"/>
    <s v=""/>
    <n v="-2093368.45"/>
    <s v="INR"/>
    <s v=""/>
    <n v="-1775.55"/>
    <s v="Supply pre Fabricated Steel building,4510000048"/>
    <x v="844"/>
    <x v="826"/>
    <n v="10"/>
    <s v="NA"/>
    <s v="NON-MSME"/>
    <s v="Supplier"/>
    <x v="0"/>
    <n v="23"/>
    <x v="3"/>
  </r>
  <r>
    <x v="2"/>
    <x v="466"/>
    <s v="Opex"/>
    <s v=""/>
    <s v="1500003440"/>
    <s v="KZ"/>
    <d v="2025-08-22T00:00:00"/>
    <d v="2025-08-22T00:00:00"/>
    <s v="NGEL/25/TN000003"/>
    <s v="A"/>
    <n v="17700"/>
    <s v="INR"/>
    <s v=""/>
    <n v="0"/>
    <s v="ETS Bidding Fee 1500MW Solar PV Project RVUNL RJ"/>
    <x v="453"/>
    <x v="447"/>
    <n v="10"/>
    <s v="NA"/>
    <s v="NON-MSME"/>
    <s v="Supplier"/>
    <x v="1"/>
    <n v="24"/>
    <x v="3"/>
  </r>
  <r>
    <x v="2"/>
    <x v="1346"/>
    <s v="Opex"/>
    <s v=""/>
    <s v="5100007924"/>
    <s v="RE"/>
    <d v="2025-08-23T00:00:00"/>
    <d v="2025-08-22T00:00:00"/>
    <s v="410035622"/>
    <s v=""/>
    <n v="-143366.39999999999"/>
    <s v="INR"/>
    <s v=""/>
    <n v="-121.6"/>
    <s v="Gases-Oxygen (O2)"/>
    <x v="1309"/>
    <x v="1286"/>
    <n v="10"/>
    <s v="NA"/>
    <s v="NON-MSME"/>
    <s v="Supplier"/>
    <x v="0"/>
    <n v="23"/>
    <x v="3"/>
  </r>
  <r>
    <x v="3"/>
    <x v="1346"/>
    <s v="Opex"/>
    <s v=""/>
    <s v="5100006086"/>
    <s v="RE"/>
    <d v="2025-08-23T00:00:00"/>
    <d v="2025-08-22T00:00:00"/>
    <s v="410035620"/>
    <s v=""/>
    <n v="-143366.39999999999"/>
    <s v="INR"/>
    <s v=""/>
    <n v="-121.6"/>
    <s v="Gases-Oxygen (O2)"/>
    <x v="1309"/>
    <x v="1286"/>
    <n v="10"/>
    <s v="NA"/>
    <s v="NON-MSME"/>
    <s v="Supplier"/>
    <x v="0"/>
    <n v="23"/>
    <x v="3"/>
  </r>
  <r>
    <x v="2"/>
    <x v="771"/>
    <s v="Opex"/>
    <s v=""/>
    <s v="5100007894"/>
    <s v="RE"/>
    <d v="2025-08-22T00:00:00"/>
    <d v="2025-08-22T00:00:00"/>
    <s v="JW/25-26/037"/>
    <s v=""/>
    <n v="-20856.41"/>
    <s v="INR"/>
    <s v=""/>
    <n v="-359.59"/>
    <s v="Job Work LVL Pallet+wood block 2305x1142"/>
    <x v="747"/>
    <x v="733"/>
    <n v="10"/>
    <s v="NA"/>
    <s v="NON-MSME"/>
    <s v="Supplier"/>
    <x v="0"/>
    <n v="24"/>
    <x v="3"/>
  </r>
  <r>
    <x v="2"/>
    <x v="771"/>
    <s v="Opex"/>
    <s v=""/>
    <s v="5100007909"/>
    <s v="RE"/>
    <d v="2025-08-22T00:00:00"/>
    <d v="2025-08-22T00:00:00"/>
    <s v="2025-26/172"/>
    <s v=""/>
    <n v="-24143"/>
    <s v="INR"/>
    <s v=""/>
    <n v="0"/>
    <s v="Wooden Block 80x80x80mm, with strap hole"/>
    <x v="747"/>
    <x v="733"/>
    <n v="10"/>
    <s v="NA"/>
    <s v="NON-MSME"/>
    <s v="Supplier"/>
    <x v="0"/>
    <n v="24"/>
    <x v="3"/>
  </r>
  <r>
    <x v="2"/>
    <x v="1121"/>
    <s v="Opex"/>
    <s v=""/>
    <s v="5100007852"/>
    <s v="RE"/>
    <d v="2025-08-22T00:00:00"/>
    <d v="2025-08-22T00:00:00"/>
    <s v="PUH/25-26/000534"/>
    <s v=""/>
    <n v="-5568"/>
    <s v="INR"/>
    <s v=""/>
    <n v="-96"/>
    <s v="Job Work LVL Pallet+wood block 2305x1142"/>
    <x v="1094"/>
    <x v="1069"/>
    <n v="10"/>
    <s v="NA"/>
    <s v="MSME"/>
    <s v="Supplier"/>
    <x v="0"/>
    <n v="24"/>
    <x v="3"/>
  </r>
  <r>
    <x v="2"/>
    <x v="1121"/>
    <s v="Opex"/>
    <s v=""/>
    <s v="5100007902"/>
    <s v="RE"/>
    <d v="2025-08-22T00:00:00"/>
    <d v="2025-08-22T00:00:00"/>
    <s v="PUH/25-26/000535"/>
    <s v=""/>
    <n v="-7788"/>
    <s v="INR"/>
    <s v=""/>
    <n v="0"/>
    <s v="Wooden Block 80x80x80mm, with strap hole"/>
    <x v="1094"/>
    <x v="1069"/>
    <n v="10"/>
    <s v="NA"/>
    <s v="MSME"/>
    <s v="Supplier"/>
    <x v="0"/>
    <n v="24"/>
    <x v="3"/>
  </r>
  <r>
    <x v="4"/>
    <x v="1121"/>
    <s v="Opex"/>
    <s v="4520001419"/>
    <s v="5100002820"/>
    <s v="RE"/>
    <d v="2025-08-22T00:00:00"/>
    <d v="2025-08-22T00:00:00"/>
    <s v="PUH/25-26/000539"/>
    <s v=""/>
    <n v="-7003.06"/>
    <s v="INR"/>
    <s v=""/>
    <n v="-5.94"/>
    <s v="Wooden Block 80x80x80mm, with strap hole,1419"/>
    <x v="1094"/>
    <x v="1069"/>
    <n v="10"/>
    <s v="NA"/>
    <s v="MSME"/>
    <s v="Supplier"/>
    <x v="0"/>
    <n v="24"/>
    <x v="3"/>
  </r>
  <r>
    <x v="4"/>
    <x v="1121"/>
    <s v="Opex"/>
    <s v="4520001675"/>
    <s v="5100002828"/>
    <s v="RE"/>
    <d v="2025-08-23T00:00:00"/>
    <d v="2025-08-22T00:00:00"/>
    <s v="PUH/25-26/000536"/>
    <s v=""/>
    <n v="-4774.95"/>
    <s v="INR"/>
    <s v=""/>
    <n v="-4.05"/>
    <s v="Job Work LVL Pallet+wood block 2405 x 11,452000167"/>
    <x v="1094"/>
    <x v="1069"/>
    <n v="10"/>
    <s v="NA"/>
    <s v="MSME"/>
    <s v="Supplier"/>
    <x v="0"/>
    <n v="23"/>
    <x v="3"/>
  </r>
  <r>
    <x v="4"/>
    <x v="1121"/>
    <s v="Opex"/>
    <s v="4520001675"/>
    <s v="5100002832"/>
    <s v="RE"/>
    <d v="2025-08-22T00:00:00"/>
    <d v="2025-08-22T00:00:00"/>
    <s v="PUH/25-26/000542"/>
    <s v=""/>
    <n v="-4774.95"/>
    <s v="INR"/>
    <s v=""/>
    <n v="-4.05"/>
    <s v="Job Work LVL Pallet+wood block 2405 x 11,1675"/>
    <x v="1094"/>
    <x v="1069"/>
    <n v="10"/>
    <s v="NA"/>
    <s v="MSME"/>
    <s v="Supplier"/>
    <x v="0"/>
    <n v="24"/>
    <x v="3"/>
  </r>
  <r>
    <x v="4"/>
    <x v="1121"/>
    <s v="Opex"/>
    <s v="4520001675"/>
    <s v="5100002834"/>
    <s v="RE"/>
    <d v="2025-08-23T00:00:00"/>
    <d v="2025-08-22T00:00:00"/>
    <s v="PUH/25-26/000544"/>
    <s v=""/>
    <n v="-4774.95"/>
    <s v="INR"/>
    <s v=""/>
    <n v="-4.05"/>
    <s v="Job Work LVL Pallet+wood block 2405 x 11,1675"/>
    <x v="1094"/>
    <x v="1069"/>
    <n v="10"/>
    <s v="NA"/>
    <s v="MSME"/>
    <s v="Supplier"/>
    <x v="0"/>
    <n v="23"/>
    <x v="3"/>
  </r>
  <r>
    <x v="4"/>
    <x v="1121"/>
    <s v="Opex"/>
    <s v="4520001675"/>
    <s v="5100002835"/>
    <s v="RE"/>
    <d v="2025-08-22T00:00:00"/>
    <d v="2025-08-22T00:00:00"/>
    <s v="PUH/25-26/000540"/>
    <s v=""/>
    <n v="-4774.95"/>
    <s v="INR"/>
    <s v=""/>
    <n v="-4.05"/>
    <s v="Job Work LVL Pallet+wood block 2405 x 11,1675"/>
    <x v="1094"/>
    <x v="1069"/>
    <n v="10"/>
    <s v="NA"/>
    <s v="MSME"/>
    <s v="Supplier"/>
    <x v="0"/>
    <n v="24"/>
    <x v="3"/>
  </r>
  <r>
    <x v="4"/>
    <x v="1121"/>
    <s v="Opex"/>
    <s v="4520001675"/>
    <s v="5100002837"/>
    <s v="RE"/>
    <d v="2025-08-22T00:00:00"/>
    <d v="2025-08-22T00:00:00"/>
    <s v="PUH/25-26/000538"/>
    <s v=""/>
    <n v="-4774.95"/>
    <s v="INR"/>
    <s v=""/>
    <n v="-4.05"/>
    <s v="Job Work LVL Pallet+wood block 2405 x 11,1675"/>
    <x v="1094"/>
    <x v="1069"/>
    <n v="10"/>
    <s v="NA"/>
    <s v="MSME"/>
    <s v="Supplier"/>
    <x v="0"/>
    <n v="24"/>
    <x v="3"/>
  </r>
  <r>
    <x v="4"/>
    <x v="1121"/>
    <s v="Opex"/>
    <s v="4520001676"/>
    <s v="5100002838"/>
    <s v="RE"/>
    <d v="2025-08-23T00:00:00"/>
    <d v="2025-08-22T00:00:00"/>
    <s v="PUH/25-26/000537"/>
    <s v=""/>
    <n v="-7003.06"/>
    <s v="INR"/>
    <s v=""/>
    <n v="-5.94"/>
    <s v="Wooden Block 80x80x80mm, with strap hole,1676"/>
    <x v="1094"/>
    <x v="1069"/>
    <n v="10"/>
    <s v="NA"/>
    <s v="MSME"/>
    <s v="Supplier"/>
    <x v="0"/>
    <n v="23"/>
    <x v="3"/>
  </r>
  <r>
    <x v="4"/>
    <x v="1121"/>
    <s v="Opex"/>
    <s v="4520001676"/>
    <s v="5100002839"/>
    <s v="RE"/>
    <d v="2025-08-23T00:00:00"/>
    <d v="2025-08-22T00:00:00"/>
    <s v="PUH/25-26/000545"/>
    <s v=""/>
    <n v="-7003.06"/>
    <s v="INR"/>
    <s v=""/>
    <n v="-5.94"/>
    <s v="Wooden Block 80x80x80mm, with strap hole, 1676"/>
    <x v="1094"/>
    <x v="1069"/>
    <n v="10"/>
    <s v="NA"/>
    <s v="MSME"/>
    <s v="Supplier"/>
    <x v="0"/>
    <n v="23"/>
    <x v="3"/>
  </r>
  <r>
    <x v="4"/>
    <x v="1121"/>
    <s v="Opex"/>
    <s v="4520001676"/>
    <s v="5100002840"/>
    <s v="RE"/>
    <d v="2025-08-22T00:00:00"/>
    <d v="2025-08-22T00:00:00"/>
    <s v="PUH/25-26/000543"/>
    <s v=""/>
    <n v="-7003.06"/>
    <s v="INR"/>
    <s v=""/>
    <n v="-5.94"/>
    <s v="Wooden Block 80x80x80mm, with strap hole,1676"/>
    <x v="1094"/>
    <x v="1069"/>
    <n v="10"/>
    <s v="NA"/>
    <s v="MSME"/>
    <s v="Supplier"/>
    <x v="0"/>
    <n v="24"/>
    <x v="3"/>
  </r>
  <r>
    <x v="4"/>
    <x v="1121"/>
    <s v="Opex"/>
    <s v="4520001676"/>
    <s v="5100002841"/>
    <s v="RE"/>
    <d v="2025-08-22T00:00:00"/>
    <d v="2025-08-22T00:00:00"/>
    <s v="PUH/25-26/000541"/>
    <s v=""/>
    <n v="-7003.06"/>
    <s v="INR"/>
    <s v=""/>
    <n v="-5.94"/>
    <s v="Wooden Block 80x80x80mm, with strap hole,1676"/>
    <x v="1094"/>
    <x v="1069"/>
    <n v="10"/>
    <s v="NA"/>
    <s v="MSME"/>
    <s v="Supplier"/>
    <x v="0"/>
    <n v="24"/>
    <x v="3"/>
  </r>
  <r>
    <x v="2"/>
    <x v="1319"/>
    <s v="Opex"/>
    <s v=""/>
    <s v="5100007905"/>
    <s v="RE"/>
    <d v="2025-08-22T00:00:00"/>
    <d v="2025-08-22T00:00:00"/>
    <s v="367/25-26"/>
    <s v=""/>
    <n v="-30241.35"/>
    <s v="INR"/>
    <s v=""/>
    <n v="-25.65"/>
    <s v="EPE Foam Set Exp 505x308x230mm-Outer"/>
    <x v="1284"/>
    <x v="1261"/>
    <n v="10"/>
    <s v="NA"/>
    <s v="NON-MSME"/>
    <s v="Supplier"/>
    <x v="0"/>
    <n v="24"/>
    <x v="3"/>
  </r>
  <r>
    <x v="4"/>
    <x v="1319"/>
    <s v="Opex"/>
    <s v="4520001597"/>
    <s v="5100002823"/>
    <s v="RE"/>
    <d v="2025-08-22T00:00:00"/>
    <d v="2025-08-22T00:00:00"/>
    <s v="366/25-26"/>
    <s v=""/>
    <n v="-69888"/>
    <s v="INR"/>
    <s v=""/>
    <n v="0"/>
    <s v="1PLY CORNER CAP 189X189 MM G12R,4520001597"/>
    <x v="1284"/>
    <x v="1261"/>
    <n v="10"/>
    <s v="NA"/>
    <s v="NON-MSME"/>
    <s v="Supplier"/>
    <x v="0"/>
    <n v="24"/>
    <x v="3"/>
  </r>
  <r>
    <x v="3"/>
    <x v="1319"/>
    <s v="Opex"/>
    <s v=""/>
    <s v="5100006024"/>
    <s v="RE"/>
    <d v="2025-08-23T00:00:00"/>
    <d v="2025-08-22T00:00:00"/>
    <s v="365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23"/>
    <x v="3"/>
  </r>
  <r>
    <x v="2"/>
    <x v="993"/>
    <s v="Opex"/>
    <s v=""/>
    <s v="5100008202"/>
    <s v="RE"/>
    <d v="2025-08-29T00:00:00"/>
    <d v="2025-08-22T00:00:00"/>
    <s v="PNHB/010/25-26"/>
    <s v=""/>
    <n v="-79886"/>
    <s v="INR"/>
    <s v=""/>
    <n v="0"/>
    <s v="IR/Thermal Camera"/>
    <x v="968"/>
    <x v="948"/>
    <n v="10"/>
    <s v="NA"/>
    <s v="NON-MSME"/>
    <s v="Supplier"/>
    <x v="0"/>
    <n v="17"/>
    <x v="3"/>
  </r>
  <r>
    <x v="2"/>
    <x v="1380"/>
    <s v="Opex"/>
    <s v=""/>
    <s v="5100007925"/>
    <s v="RE"/>
    <d v="2025-08-23T00:00:00"/>
    <d v="2025-08-22T00:00:00"/>
    <s v="ICC/25-26/73"/>
    <s v=""/>
    <n v="-64515.28"/>
    <s v="INR"/>
    <s v=""/>
    <n v="-54.72"/>
    <s v="HCL commercial grade"/>
    <x v="1341"/>
    <x v="1317"/>
    <n v="10"/>
    <s v="BBRPS4224D"/>
    <s v="NON-MSME"/>
    <s v="Supplier"/>
    <x v="0"/>
    <n v="23"/>
    <x v="3"/>
  </r>
  <r>
    <x v="4"/>
    <x v="764"/>
    <s v="Capex"/>
    <s v="4510000220"/>
    <s v="5100003278"/>
    <s v="RE"/>
    <d v="2025-09-01T00:00:00"/>
    <d v="2025-08-22T00:00:00"/>
    <s v="BISPL/S454/25-26"/>
    <s v=""/>
    <n v="-2081028"/>
    <s v="INR"/>
    <s v=""/>
    <n v="0"/>
    <s v="Supply pre Fabricated Steel building,4510000220"/>
    <x v="740"/>
    <x v="726"/>
    <n v="10"/>
    <s v="NA"/>
    <s v="NON-MSME"/>
    <s v="Supplier"/>
    <x v="0"/>
    <n v="14"/>
    <x v="3"/>
  </r>
  <r>
    <x v="4"/>
    <x v="764"/>
    <s v="Capex"/>
    <s v="4510000051"/>
    <s v="5100003452"/>
    <s v="RE"/>
    <d v="2025-09-01T00:00:00"/>
    <d v="2025-08-22T00:00:00"/>
    <s v="BISPL/S451/25-26"/>
    <s v=""/>
    <n v="-122886.77"/>
    <s v="INR"/>
    <s v=""/>
    <n v="-104.23"/>
    <s v="Supply pre Fabricated Steel building,4510000051"/>
    <x v="740"/>
    <x v="726"/>
    <n v="10"/>
    <s v="NA"/>
    <s v="NON-MSME"/>
    <s v="Supplier"/>
    <x v="0"/>
    <n v="14"/>
    <x v="3"/>
  </r>
  <r>
    <x v="4"/>
    <x v="1267"/>
    <s v="Opex"/>
    <s v="4520001065"/>
    <s v="5100002876"/>
    <s v="RE"/>
    <d v="2025-08-24T00:00:00"/>
    <d v="2025-08-22T00:00:00"/>
    <s v="XG1003669"/>
    <s v=""/>
    <n v="-436074.3"/>
    <s v="INR"/>
    <s v=""/>
    <n v="-389.7"/>
    <s v="5PLY CORBOX 2289X1120X1139MM_3PLY SHT_PR,065"/>
    <x v="1235"/>
    <x v="1212"/>
    <n v="10"/>
    <s v="NA"/>
    <s v="MSME"/>
    <s v="Supplier"/>
    <x v="0"/>
    <n v="22"/>
    <x v="3"/>
  </r>
  <r>
    <x v="2"/>
    <x v="1381"/>
    <s v="Capex"/>
    <s v="4510000560"/>
    <s v="1500003451"/>
    <s v="KZ"/>
    <d v="2025-08-22T00:00:00"/>
    <d v="2025-08-22T00:00:00"/>
    <s v="PO-4510000560"/>
    <s v="N"/>
    <n v="8000"/>
    <s v="INR"/>
    <s v=""/>
    <n v="0"/>
    <s v="100% of the base paid against PO-4510000560"/>
    <x v="1342"/>
    <x v="1318"/>
    <n v="10"/>
    <s v="NA"/>
    <s v="MSME"/>
    <s v="Supplier"/>
    <x v="1"/>
    <n v="24"/>
    <x v="3"/>
  </r>
  <r>
    <x v="2"/>
    <x v="1381"/>
    <s v="Capex"/>
    <s v="4510000560"/>
    <s v="1500003451"/>
    <s v="KZ"/>
    <d v="2025-08-22T00:00:00"/>
    <d v="2025-08-22T00:00:00"/>
    <s v="PO-4510000560"/>
    <s v="N"/>
    <n v="137724"/>
    <s v="INR"/>
    <s v=""/>
    <n v="0"/>
    <s v="100% of the base paid against PO-4510000560"/>
    <x v="1342"/>
    <x v="1318"/>
    <n v="10"/>
    <s v="NA"/>
    <s v="MSME"/>
    <s v="Supplier"/>
    <x v="1"/>
    <n v="24"/>
    <x v="3"/>
  </r>
  <r>
    <x v="2"/>
    <x v="1381"/>
    <s v="Capex"/>
    <s v="4510000560"/>
    <s v="1500003451"/>
    <s v="KZ"/>
    <d v="2025-08-22T00:00:00"/>
    <d v="2025-08-22T00:00:00"/>
    <s v="PO-4510000560"/>
    <s v="N"/>
    <n v="50850"/>
    <s v="INR"/>
    <s v=""/>
    <n v="0"/>
    <s v="100% of the base paid against PO-4510000560"/>
    <x v="1342"/>
    <x v="1318"/>
    <n v="10"/>
    <s v="NA"/>
    <s v="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902234.58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575777.77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731499.21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736981.55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459865.68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57229.5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444201.89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428404.79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458299.3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230391.0900000001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581260.1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39999.32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509989.82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2311192.9300000002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717535.11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423055.76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42348.89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12587.68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09454.93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83857.95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566379.49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1643132.09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2360534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2328268.48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2372596.0099999998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1500001899"/>
    <s v="KZ"/>
    <d v="2025-08-22T00:00:00"/>
    <d v="2025-08-22T00:00:00"/>
    <s v="005BM05252260002"/>
    <s v=""/>
    <n v="2393742"/>
    <s v="INR"/>
    <s v=""/>
    <n v="0"/>
    <s v=""/>
    <x v="853"/>
    <x v="835"/>
    <n v="10"/>
    <s v="NA"/>
    <s v="NON-MSME"/>
    <s v="Supplier"/>
    <x v="1"/>
    <n v="24"/>
    <x v="3"/>
  </r>
  <r>
    <x v="4"/>
    <x v="878"/>
    <s v="Capex"/>
    <s v="4510000045"/>
    <s v="5100002906"/>
    <s v="RE"/>
    <d v="2025-08-25T00:00:00"/>
    <d v="2025-08-22T00:00:00"/>
    <s v="AP/TI25/1021"/>
    <s v=""/>
    <n v="-2395227.42"/>
    <s v="INR"/>
    <s v=""/>
    <n v="-2031.58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0"/>
    <s v="RE"/>
    <d v="2025-08-25T00:00:00"/>
    <d v="2025-08-22T00:00:00"/>
    <s v="AP/TI25/1024"/>
    <s v=""/>
    <n v="-2144913.73"/>
    <s v="INR"/>
    <s v=""/>
    <n v="-1819.27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43"/>
    <s v="RE"/>
    <d v="2025-08-25T00:00:00"/>
    <d v="2025-08-22T00:00:00"/>
    <s v="AP/TI25/1019"/>
    <s v=""/>
    <n v="-2136013.2799999998"/>
    <s v="INR"/>
    <s v=""/>
    <n v="-1811.72"/>
    <s v="Supply pre Fabricated Steel building,4510000045"/>
    <x v="853"/>
    <x v="835"/>
    <n v="10"/>
    <s v="NA"/>
    <s v="NON-MSME"/>
    <s v="Supplier"/>
    <x v="0"/>
    <n v="21"/>
    <x v="3"/>
  </r>
  <r>
    <x v="4"/>
    <x v="878"/>
    <s v="Capex"/>
    <s v="4510000045"/>
    <s v="5100002963"/>
    <s v="RE"/>
    <d v="2025-08-26T00:00:00"/>
    <d v="2025-08-22T00:00:00"/>
    <s v="AP/TI25/1025"/>
    <s v=""/>
    <n v="-1161456.8799999999"/>
    <s v="INR"/>
    <s v=""/>
    <n v="-985.12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1"/>
    <s v="RE"/>
    <d v="2025-08-26T00:00:00"/>
    <d v="2025-08-22T00:00:00"/>
    <s v="AP/TI25/1034"/>
    <s v=""/>
    <n v="-2308452.0299999998"/>
    <s v="INR"/>
    <s v=""/>
    <n v="-1957.97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3"/>
    <s v="RE"/>
    <d v="2025-08-26T00:00:00"/>
    <d v="2025-08-22T00:00:00"/>
    <s v="AP/TI25/1020"/>
    <s v=""/>
    <n v="-3542221.57"/>
    <s v="INR"/>
    <s v=""/>
    <n v="-3004.43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5"/>
    <s v="RE"/>
    <d v="2025-08-26T00:00:00"/>
    <d v="2025-08-22T00:00:00"/>
    <s v="AP/TI25/1036"/>
    <s v=""/>
    <n v="-2904755.26"/>
    <s v="INR"/>
    <s v=""/>
    <n v="-2463.7399999999998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6"/>
    <s v="RE"/>
    <d v="2025-08-26T00:00:00"/>
    <d v="2025-08-22T00:00:00"/>
    <s v="AP/TI25/1029"/>
    <s v=""/>
    <n v="-2869155.45"/>
    <s v="INR"/>
    <s v=""/>
    <n v="-2433.5500000000002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7"/>
    <s v="RE"/>
    <d v="2025-08-26T00:00:00"/>
    <d v="2025-08-22T00:00:00"/>
    <s v="AP/TI25/1039"/>
    <s v=""/>
    <n v="-2068149.84"/>
    <s v="INR"/>
    <s v=""/>
    <n v="-1754.16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8"/>
    <s v="RE"/>
    <d v="2025-08-26T00:00:00"/>
    <d v="2025-08-22T00:00:00"/>
    <s v="AP/TI25/1035"/>
    <s v=""/>
    <n v="-2121550.5499999998"/>
    <s v="INR"/>
    <s v=""/>
    <n v="-1799.45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9"/>
    <s v="RE"/>
    <d v="2025-08-26T00:00:00"/>
    <d v="2025-08-22T00:00:00"/>
    <s v="AP/TI25/1022"/>
    <s v=""/>
    <n v="-2573228.4500000002"/>
    <s v="INR"/>
    <s v=""/>
    <n v="-2182.5500000000002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118"/>
    <s v="RE"/>
    <d v="2025-08-27T00:00:00"/>
    <d v="2025-08-22T00:00:00"/>
    <s v="AP/TI25/1032"/>
    <s v=""/>
    <n v="-2004211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459"/>
    <s v="5100003142"/>
    <s v="RE"/>
    <d v="2025-08-27T00:00:00"/>
    <d v="2025-08-22T00:00:00"/>
    <s v="AP/TI25/1033"/>
    <s v=""/>
    <n v="-379636.6"/>
    <s v="INR"/>
    <s v=""/>
    <n v="-50.4"/>
    <s v="Supply pre Fabricated Steel building,4510000459"/>
    <x v="853"/>
    <x v="835"/>
    <n v="10"/>
    <s v="NA"/>
    <s v="NON-MSME"/>
    <s v="Supplier"/>
    <x v="0"/>
    <n v="19"/>
    <x v="3"/>
  </r>
  <r>
    <x v="6"/>
    <x v="1276"/>
    <s v="Capex"/>
    <s v=""/>
    <s v="5100000005"/>
    <s v="RE"/>
    <d v="2025-08-22T00:00:00"/>
    <d v="2025-08-22T00:00:00"/>
    <s v="H268SG24"/>
    <s v=""/>
    <n v="-1206432"/>
    <s v="INR"/>
    <s v=""/>
    <n v="0"/>
    <s v="Purchase of Creo Combo with Creo Design"/>
    <x v="1243"/>
    <x v="1220"/>
    <n v="10"/>
    <s v="NA"/>
    <s v="NON-MSME"/>
    <s v="Supplier"/>
    <x v="0"/>
    <n v="24"/>
    <x v="3"/>
  </r>
  <r>
    <x v="4"/>
    <x v="1382"/>
    <s v="Capex"/>
    <s v="4510000558"/>
    <s v="1500001786"/>
    <s v="KZ"/>
    <d v="2025-08-22T00:00:00"/>
    <d v="2025-08-22T00:00:00"/>
    <s v="4510000558"/>
    <s v="N"/>
    <n v="191548"/>
    <s v="INR"/>
    <s v=""/>
    <n v="0"/>
    <s v="100% ADVANCE ON BASIC 4510000558"/>
    <x v="1343"/>
    <x v="1319"/>
    <n v="10"/>
    <s v="NA"/>
    <s v="NON-MSME"/>
    <s v="Supplier"/>
    <x v="1"/>
    <n v="24"/>
    <x v="3"/>
  </r>
  <r>
    <x v="3"/>
    <x v="942"/>
    <s v="Opex"/>
    <s v=""/>
    <s v="5100006865"/>
    <s v="RE"/>
    <d v="2025-09-06T00:00:00"/>
    <d v="2025-08-22T00:00:00"/>
    <s v="ATW20250822"/>
    <s v=""/>
    <n v="-29676.93"/>
    <s v="INR"/>
    <s v=""/>
    <n v="0"/>
    <s v="ATW_OMRON_PHOTOELECTRIC_E3ZG-LS61T-P20"/>
    <x v="917"/>
    <x v="897"/>
    <n v="8"/>
    <s v="NA"/>
    <s v="NON-MSME"/>
    <s v="Supplier"/>
    <x v="0"/>
    <n v="9"/>
    <x v="3"/>
  </r>
  <r>
    <x v="2"/>
    <x v="896"/>
    <s v="Opex"/>
    <s v=""/>
    <s v="5100008580"/>
    <s v="RE"/>
    <d v="2025-09-08T00:00:00"/>
    <d v="2025-08-22T00:00:00"/>
    <s v="PRE-XFD250822002"/>
    <s v=""/>
    <n v="-167815.98"/>
    <s v="INR"/>
    <s v=""/>
    <n v="0"/>
    <s v="Iko_Linear Motion bearing_MXS20BOE4256756"/>
    <x v="871"/>
    <x v="852"/>
    <n v="8"/>
    <s v="NA"/>
    <s v="NON-MSME"/>
    <s v="Supplier"/>
    <x v="0"/>
    <n v="7"/>
    <x v="3"/>
  </r>
  <r>
    <x v="2"/>
    <x v="500"/>
    <s v="Opex"/>
    <s v=""/>
    <s v="5100008520"/>
    <s v="RE"/>
    <d v="2025-09-03T00:00:00"/>
    <d v="2025-08-22T00:00:00"/>
    <s v="PC-P20250710V067"/>
    <s v=""/>
    <n v="-1204874.17"/>
    <s v="INR"/>
    <s v=""/>
    <n v="0"/>
    <s v="GearboxPWO90L1-1-P2-S2-T-22-58-110-145-MBOE4203978"/>
    <x v="482"/>
    <x v="476"/>
    <n v="8"/>
    <s v="NA"/>
    <s v="NON-MSME"/>
    <s v="Supplier"/>
    <x v="0"/>
    <n v="12"/>
    <x v="3"/>
  </r>
  <r>
    <x v="2"/>
    <x v="1168"/>
    <s v="Opex"/>
    <s v="0008NSMI0132826"/>
    <s v="1500003489"/>
    <s v="KZ"/>
    <d v="2025-08-22T00:00:00"/>
    <d v="2025-08-22T00:00:00"/>
    <s v="PO-4530000765"/>
    <s v="A"/>
    <n v="27326562.5"/>
    <s v="INR"/>
    <s v=""/>
    <n v="0"/>
    <s v="100% TT PO-4530000765 ICICI Bill 0008NSMI0132826"/>
    <x v="1140"/>
    <x v="1114"/>
    <n v="8"/>
    <s v="NA"/>
    <s v="NON-MSME"/>
    <s v="Supplier"/>
    <x v="1"/>
    <n v="24"/>
    <x v="3"/>
  </r>
  <r>
    <x v="2"/>
    <x v="1168"/>
    <s v="Opex"/>
    <s v="0008NSMI0132726"/>
    <s v="1500003490"/>
    <s v="KZ"/>
    <d v="2025-08-22T00:00:00"/>
    <d v="2025-08-22T00:00:00"/>
    <s v="PO-4530000767"/>
    <s v="A"/>
    <n v="4271691.3099999996"/>
    <s v="INR"/>
    <s v=""/>
    <n v="0"/>
    <s v="100% TT PO-4530000767 ICICI Bill 0008NSMI0132726"/>
    <x v="1140"/>
    <x v="1114"/>
    <n v="8"/>
    <s v="NA"/>
    <s v="NON-MSME"/>
    <s v="Supplier"/>
    <x v="1"/>
    <n v="24"/>
    <x v="3"/>
  </r>
  <r>
    <x v="2"/>
    <x v="1168"/>
    <s v="Opex"/>
    <s v="0008NSMI0132726"/>
    <s v="1500003490"/>
    <s v="KZ"/>
    <d v="2025-08-22T00:00:00"/>
    <d v="2025-08-22T00:00:00"/>
    <s v="PO-4530000767"/>
    <s v="A"/>
    <n v="17043027.440000001"/>
    <s v="INR"/>
    <s v=""/>
    <n v="0"/>
    <s v="100% TT PO-4530000767 ICICI Bill 0008NSMI0132726"/>
    <x v="1140"/>
    <x v="1114"/>
    <n v="8"/>
    <s v="NA"/>
    <s v="NON-MSME"/>
    <s v="Supplier"/>
    <x v="1"/>
    <n v="24"/>
    <x v="3"/>
  </r>
  <r>
    <x v="4"/>
    <x v="1280"/>
    <s v="Opex"/>
    <s v="0008NSMI0132926"/>
    <s v="1500001874"/>
    <s v="KZ"/>
    <d v="2025-08-22T00:00:00"/>
    <d v="2025-08-22T00:00:00"/>
    <s v="0008NSMI0132926"/>
    <s v="A"/>
    <n v="63744878.219999999"/>
    <s v="INR"/>
    <s v=""/>
    <n v="0"/>
    <s v="Adv agnst TT pymnt on PO-4530000669-(70%)1st batch"/>
    <x v="1247"/>
    <x v="1224"/>
    <n v="8"/>
    <s v="NA"/>
    <s v="NON-MSME"/>
    <s v="Supplier"/>
    <x v="1"/>
    <n v="24"/>
    <x v="3"/>
  </r>
  <r>
    <x v="2"/>
    <x v="560"/>
    <s v="Opex"/>
    <s v=""/>
    <s v="1500003441"/>
    <s v="KZ"/>
    <d v="2025-08-22T00:00:00"/>
    <d v="2025-08-22T00:00:00"/>
    <s v="AUG'25"/>
    <s v="A"/>
    <n v="250000"/>
    <s v="INR"/>
    <s v=""/>
    <n v="0"/>
    <s v="Advance towards Air Shipment Handling Charges"/>
    <x v="540"/>
    <x v="531"/>
    <n v="10"/>
    <s v="NA"/>
    <s v="NON-MSME"/>
    <s v="Supplier"/>
    <x v="1"/>
    <n v="24"/>
    <x v="3"/>
  </r>
  <r>
    <x v="2"/>
    <x v="129"/>
    <s v="Opex"/>
    <s v=""/>
    <s v="5100008305"/>
    <s v="RE"/>
    <d v="2025-08-31T00:00:00"/>
    <d v="2025-08-22T00:00:00"/>
    <s v="BLR457808"/>
    <s v=""/>
    <n v="-16603"/>
    <s v="INR"/>
    <s v=""/>
    <n v="0"/>
    <s v="Customes duty CBEXIII_BLR_2025-2026_22 08_12960"/>
    <x v="127"/>
    <x v="128"/>
    <n v="10"/>
    <s v="NA"/>
    <s v="NON-MSME"/>
    <s v="Supplier"/>
    <x v="0"/>
    <n v="15"/>
    <x v="3"/>
  </r>
  <r>
    <x v="3"/>
    <x v="129"/>
    <s v="Opex"/>
    <s v=""/>
    <s v="1500002204"/>
    <s v="KZ"/>
    <d v="2025-08-22T00:00:00"/>
    <d v="2025-08-22T00:00:00"/>
    <s v="BLR454842"/>
    <s v="A"/>
    <n v="16996"/>
    <s v="INR"/>
    <s v=""/>
    <n v="22"/>
    <s v="DHL AWB: 9505917680"/>
    <x v="127"/>
    <x v="128"/>
    <n v="10"/>
    <s v="NA"/>
    <s v="NON-MSME"/>
    <s v="Supplier"/>
    <x v="1"/>
    <n v="24"/>
    <x v="3"/>
  </r>
  <r>
    <x v="2"/>
    <x v="1200"/>
    <s v="Opex"/>
    <s v=""/>
    <s v="5100008114"/>
    <s v="RE"/>
    <d v="2025-08-29T00:00:00"/>
    <d v="2025-08-22T00:00:00"/>
    <s v="HYD 25-26/03302"/>
    <s v=""/>
    <n v="-190610"/>
    <s v="INR"/>
    <s v=""/>
    <n v="-3890"/>
    <s v="Freight Outward to GUWAHATI LR 9045"/>
    <x v="1172"/>
    <x v="1146"/>
    <n v="10"/>
    <s v="NA"/>
    <s v="NON-MSME"/>
    <s v="Supplier"/>
    <x v="0"/>
    <n v="17"/>
    <x v="3"/>
  </r>
  <r>
    <x v="3"/>
    <x v="494"/>
    <s v="Opex"/>
    <s v="FFM/SI/444/25-26"/>
    <s v="100011530"/>
    <s v="SA"/>
    <d v="2025-08-31T00:00:00"/>
    <d v="2025-08-22T00:00:00"/>
    <s v="FFM/SI/444/25-26"/>
    <s v="A"/>
    <n v="-171277"/>
    <s v="INR"/>
    <s v=""/>
    <n v="0"/>
    <s v="FFM/SI/444/25-26"/>
    <x v="476"/>
    <x v="470"/>
    <n v="10"/>
    <s v="NA"/>
    <s v="NON-MSME"/>
    <s v="Supplier"/>
    <x v="0"/>
    <n v="15"/>
    <x v="3"/>
  </r>
  <r>
    <x v="3"/>
    <x v="494"/>
    <s v="Opex"/>
    <s v="FFM/SI/446/25-26"/>
    <s v="100011541"/>
    <s v="SA"/>
    <d v="2025-08-31T00:00:00"/>
    <d v="2025-08-22T00:00:00"/>
    <s v="FFM/SI/446/25-26"/>
    <s v="A"/>
    <n v="-97657"/>
    <s v="INR"/>
    <s v=""/>
    <n v="0"/>
    <s v="FFM/SI/446/25-26"/>
    <x v="476"/>
    <x v="470"/>
    <n v="10"/>
    <s v="NA"/>
    <s v="NON-MSME"/>
    <s v="Supplier"/>
    <x v="0"/>
    <n v="15"/>
    <x v="3"/>
  </r>
  <r>
    <x v="3"/>
    <x v="494"/>
    <s v="Opex"/>
    <s v="FFM/SI/445/25-26"/>
    <s v="100011650"/>
    <s v="SA"/>
    <d v="2025-08-31T00:00:00"/>
    <d v="2025-08-22T00:00:00"/>
    <s v="FFM/SI/445/25-26"/>
    <s v="A"/>
    <n v="-210276"/>
    <s v="INR"/>
    <s v=""/>
    <n v="0"/>
    <s v="FFM/SI/445/25-26"/>
    <x v="476"/>
    <x v="470"/>
    <n v="10"/>
    <s v="NA"/>
    <s v="NON-MSME"/>
    <s v="Supplier"/>
    <x v="0"/>
    <n v="15"/>
    <x v="3"/>
  </r>
  <r>
    <x v="3"/>
    <x v="494"/>
    <s v="Opex"/>
    <s v="MAA/R/0605/25-26"/>
    <s v="100011687"/>
    <s v="SA"/>
    <d v="2025-08-31T00:00:00"/>
    <d v="2025-08-22T00:00:00"/>
    <s v="MAA/R/0605/25-26"/>
    <s v="A"/>
    <n v="-33040"/>
    <s v="INR"/>
    <s v=""/>
    <n v="0"/>
    <s v="MAA/R/0605/25-26"/>
    <x v="476"/>
    <x v="470"/>
    <n v="10"/>
    <s v="NA"/>
    <s v="NON-MSME"/>
    <s v="Supplier"/>
    <x v="0"/>
    <n v="15"/>
    <x v="3"/>
  </r>
  <r>
    <x v="3"/>
    <x v="494"/>
    <s v="Opex"/>
    <s v=""/>
    <s v="5100006591"/>
    <s v="RE"/>
    <d v="2025-08-31T00:00:00"/>
    <d v="2025-08-22T00:00:00"/>
    <s v="MAAI/02351/25-26"/>
    <s v=""/>
    <n v="-277761.19"/>
    <s v="INR"/>
    <s v=""/>
    <n v="-5041.3999999999996"/>
    <s v="BL;HSHMAA2503249 BOE: 3518768 PO: 4530000436"/>
    <x v="476"/>
    <x v="470"/>
    <n v="10"/>
    <s v="NA"/>
    <s v="NON-MSME"/>
    <s v="Supplier"/>
    <x v="0"/>
    <n v="15"/>
    <x v="3"/>
  </r>
  <r>
    <x v="2"/>
    <x v="830"/>
    <s v="Opex"/>
    <s v=""/>
    <s v="5100007782"/>
    <s v="RE"/>
    <d v="2025-08-22T00:00:00"/>
    <d v="2025-08-22T00:00:00"/>
    <s v="INHYD2504339"/>
    <s v=""/>
    <n v="-313737.01"/>
    <s v="INR"/>
    <s v=""/>
    <n v="-1259.99"/>
    <s v="Freight Outward to LUCKNOW LR 199775,199783,199784"/>
    <x v="806"/>
    <x v="791"/>
    <n v="10"/>
    <s v="NA"/>
    <s v="NON-MSME"/>
    <s v="Supplier"/>
    <x v="0"/>
    <n v="24"/>
    <x v="3"/>
  </r>
  <r>
    <x v="2"/>
    <x v="830"/>
    <s v="Opex"/>
    <s v=""/>
    <s v="5100007784"/>
    <s v="RE"/>
    <d v="2025-08-22T00:00:00"/>
    <d v="2025-08-22T00:00:00"/>
    <s v="INHYD2504343"/>
    <s v=""/>
    <n v="-129480"/>
    <s v="INR"/>
    <s v=""/>
    <n v="-520"/>
    <s v="Freight Outward to DEHRADUN LR 199791"/>
    <x v="806"/>
    <x v="791"/>
    <n v="10"/>
    <s v="NA"/>
    <s v="NON-MSME"/>
    <s v="Supplier"/>
    <x v="0"/>
    <n v="24"/>
    <x v="3"/>
  </r>
  <r>
    <x v="2"/>
    <x v="830"/>
    <s v="Opex"/>
    <s v=""/>
    <s v="5100007786"/>
    <s v="RE"/>
    <d v="2025-08-23T00:00:00"/>
    <d v="2025-08-22T00:00:00"/>
    <s v="INHYD2504341"/>
    <s v=""/>
    <n v="-59760"/>
    <s v="INR"/>
    <s v=""/>
    <n v="-240"/>
    <s v="Freight Outward to MANDYA LR 208508"/>
    <x v="806"/>
    <x v="791"/>
    <n v="10"/>
    <s v="NA"/>
    <s v="NON-MSME"/>
    <s v="Supplier"/>
    <x v="0"/>
    <n v="23"/>
    <x v="3"/>
  </r>
  <r>
    <x v="3"/>
    <x v="830"/>
    <s v="Opex"/>
    <s v=""/>
    <s v="5100006163"/>
    <s v="RE"/>
    <d v="2025-08-26T00:00:00"/>
    <d v="2025-08-22T00:00:00"/>
    <s v="INHYD2504336"/>
    <s v=""/>
    <n v="-211680"/>
    <s v="INR"/>
    <s v=""/>
    <n v="-4320"/>
    <s v="FREIGHT CHARGE"/>
    <x v="806"/>
    <x v="791"/>
    <n v="10"/>
    <s v="NA"/>
    <s v="NON-MSME"/>
    <s v="Supplier"/>
    <x v="0"/>
    <n v="20"/>
    <x v="3"/>
  </r>
  <r>
    <x v="3"/>
    <x v="1164"/>
    <s v="Opex"/>
    <s v=""/>
    <s v="5100006822"/>
    <s v="RE"/>
    <d v="2025-09-11T00:00:00"/>
    <d v="2025-08-22T00:00:00"/>
    <s v="I/601/02747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3"/>
    <x v="1172"/>
    <s v="Opex"/>
    <s v=""/>
    <s v="5100006147"/>
    <s v="RE"/>
    <d v="2025-08-26T00:00:00"/>
    <d v="2025-08-22T00:00:00"/>
    <s v="HYD-2504780"/>
    <s v=""/>
    <n v="-360936"/>
    <s v="INR"/>
    <s v=""/>
    <n v="-1944"/>
    <s v="FREIGHT CHARGE"/>
    <x v="1144"/>
    <x v="1118"/>
    <n v="10"/>
    <s v="NA"/>
    <s v="NON-MSME"/>
    <s v="Supplier"/>
    <x v="0"/>
    <n v="20"/>
    <x v="3"/>
  </r>
  <r>
    <x v="3"/>
    <x v="1172"/>
    <s v="Opex"/>
    <s v=""/>
    <s v="5100006750"/>
    <s v="RE"/>
    <d v="2025-09-10T00:00:00"/>
    <d v="2025-08-22T00:00:00"/>
    <s v="HYD-2504781"/>
    <s v=""/>
    <n v="-451170"/>
    <s v="INR"/>
    <s v=""/>
    <n v="-2430"/>
    <s v="FREIGHT CHARGE OUTBOUND"/>
    <x v="1144"/>
    <x v="1118"/>
    <n v="10"/>
    <s v="NA"/>
    <s v="NON-MSME"/>
    <s v="Supplier"/>
    <x v="0"/>
    <n v="5"/>
    <x v="3"/>
  </r>
  <r>
    <x v="2"/>
    <x v="958"/>
    <s v="Opex"/>
    <s v=""/>
    <s v="5100008630"/>
    <s v="RE"/>
    <d v="2025-09-09T00:00:00"/>
    <d v="2025-08-22T00:00:00"/>
    <s v="1146253822000299"/>
    <s v=""/>
    <n v="-791185.13"/>
    <s v="INR"/>
    <s v=""/>
    <n v="-14887.75"/>
    <s v="Sea Freight and DO Charges BOE3998209"/>
    <x v="933"/>
    <x v="913"/>
    <n v="10"/>
    <s v="NA"/>
    <s v="NON-MSME"/>
    <s v="Supplier"/>
    <x v="0"/>
    <n v="6"/>
    <x v="3"/>
  </r>
  <r>
    <x v="2"/>
    <x v="958"/>
    <s v="Opex"/>
    <s v=""/>
    <s v="5100008634"/>
    <s v="RE"/>
    <d v="2025-09-09T00:00:00"/>
    <d v="2025-08-22T00:00:00"/>
    <s v="1146253822000298"/>
    <s v=""/>
    <n v="-465175.88"/>
    <s v="INR"/>
    <s v=""/>
    <n v="-8768.25"/>
    <s v="Sea Freight and DO Charges BOE3998000"/>
    <x v="933"/>
    <x v="913"/>
    <n v="10"/>
    <s v="NA"/>
    <s v="NON-MSME"/>
    <s v="Supplier"/>
    <x v="0"/>
    <n v="6"/>
    <x v="3"/>
  </r>
  <r>
    <x v="2"/>
    <x v="958"/>
    <s v="Opex"/>
    <s v=""/>
    <s v="5100008638"/>
    <s v="RE"/>
    <d v="2025-09-09T00:00:00"/>
    <d v="2025-08-22T00:00:00"/>
    <s v="1146253822000294"/>
    <s v=""/>
    <n v="-197001.49"/>
    <s v="INR"/>
    <s v=""/>
    <n v="-3735.66"/>
    <s v="Sea Freight and DO Charges BOE3997870"/>
    <x v="933"/>
    <x v="913"/>
    <n v="10"/>
    <s v="NA"/>
    <s v="NON-MSME"/>
    <s v="Supplier"/>
    <x v="0"/>
    <n v="6"/>
    <x v="3"/>
  </r>
  <r>
    <x v="2"/>
    <x v="958"/>
    <s v="Opex"/>
    <s v=""/>
    <s v="5100008649"/>
    <s v="RE"/>
    <d v="2025-09-09T00:00:00"/>
    <d v="2025-08-22T00:00:00"/>
    <s v="1146253822000296"/>
    <s v=""/>
    <n v="-160162.63"/>
    <s v="INR"/>
    <s v=""/>
    <n v="-3010.75"/>
    <s v="Sea Freight and DO Charges BOE3999305"/>
    <x v="933"/>
    <x v="913"/>
    <n v="10"/>
    <s v="NA"/>
    <s v="NON-MSME"/>
    <s v="Supplier"/>
    <x v="0"/>
    <n v="6"/>
    <x v="3"/>
  </r>
  <r>
    <x v="3"/>
    <x v="958"/>
    <s v="Opex"/>
    <s v=""/>
    <s v="5100006714"/>
    <s v="RE"/>
    <d v="2025-09-09T00:00:00"/>
    <d v="2025-08-22T00:00:00"/>
    <s v="1146253822000297"/>
    <s v=""/>
    <n v="-1160"/>
    <s v="INR"/>
    <s v=""/>
    <n v="-20"/>
    <s v="4530000458"/>
    <x v="933"/>
    <x v="913"/>
    <n v="10"/>
    <s v="NA"/>
    <s v="NON-MSME"/>
    <s v="Supplier"/>
    <x v="0"/>
    <n v="6"/>
    <x v="3"/>
  </r>
  <r>
    <x v="3"/>
    <x v="958"/>
    <s v="Opex"/>
    <s v=""/>
    <s v="5100006719"/>
    <s v="RE"/>
    <d v="2025-09-09T00:00:00"/>
    <d v="2025-08-22T00:00:00"/>
    <s v="1146253822000295"/>
    <s v=""/>
    <n v="-1513701.43"/>
    <s v="INR"/>
    <s v=""/>
    <n v="-28741.15"/>
    <s v="BL:871115000673 BOE: 4002444 PO: 4530000385"/>
    <x v="933"/>
    <x v="913"/>
    <n v="10"/>
    <s v="NA"/>
    <s v="NON-MSME"/>
    <s v="Supplier"/>
    <x v="0"/>
    <n v="6"/>
    <x v="3"/>
  </r>
  <r>
    <x v="3"/>
    <x v="958"/>
    <s v="Opex"/>
    <s v=""/>
    <s v="5100006724"/>
    <s v="RE"/>
    <d v="2025-09-09T00:00:00"/>
    <d v="2025-08-22T00:00:00"/>
    <s v="1146253822000300"/>
    <s v=""/>
    <n v="-4335192.78"/>
    <s v="INR"/>
    <s v=""/>
    <n v="-82204.52"/>
    <s v="BL:871115000715 BOE: 4003917 PO: 4530000401"/>
    <x v="933"/>
    <x v="913"/>
    <n v="10"/>
    <s v="NA"/>
    <s v="NON-MSME"/>
    <s v="Supplier"/>
    <x v="0"/>
    <n v="6"/>
    <x v="3"/>
  </r>
  <r>
    <x v="3"/>
    <x v="958"/>
    <s v="Opex"/>
    <s v=""/>
    <s v="5100006731"/>
    <s v="RE"/>
    <d v="2025-09-09T00:00:00"/>
    <d v="2025-08-22T00:00:00"/>
    <s v="1146253822000293"/>
    <s v=""/>
    <n v="-3941189.8"/>
    <s v="INR"/>
    <s v=""/>
    <n v="-74733.2"/>
    <s v="BL:871115000716 BOE: 3954828## PO: 4530000400"/>
    <x v="933"/>
    <x v="913"/>
    <n v="10"/>
    <s v="NA"/>
    <s v="NON-MSME"/>
    <s v="Supplier"/>
    <x v="0"/>
    <n v="6"/>
    <x v="3"/>
  </r>
  <r>
    <x v="0"/>
    <x v="367"/>
    <s v="Opex"/>
    <s v="As per Trail Mail"/>
    <s v="1500001607"/>
    <s v="KZ"/>
    <d v="2025-08-22T00:00:00"/>
    <d v="2025-08-22T00:00:00"/>
    <s v="AS PER TRAIL MAI"/>
    <s v=""/>
    <n v="1180"/>
    <s v="INR"/>
    <s v=""/>
    <n v="0"/>
    <s v="PEL ESOP TRUST CORPORATE ACTIO"/>
    <x v="357"/>
    <x v="354"/>
    <n v="10"/>
    <s v="NA"/>
    <s v="NON-MSME"/>
    <s v="Supplier"/>
    <x v="1"/>
    <n v="24"/>
    <x v="3"/>
  </r>
  <r>
    <x v="2"/>
    <x v="73"/>
    <s v="Opex"/>
    <s v=""/>
    <s v="100015202"/>
    <s v="SU"/>
    <d v="2025-08-22T00:00:00"/>
    <d v="2025-08-22T00:00:00"/>
    <s v="KA2526003839"/>
    <s v=""/>
    <n v="-9210128.5"/>
    <s v="INR"/>
    <s v=""/>
    <n v="0"/>
    <s v="Balance Payable Inv KA2526003839 PO4500022370"/>
    <x v="73"/>
    <x v="73"/>
    <n v="10"/>
    <s v="AAACT7736P"/>
    <s v="NON-MSME"/>
    <s v="Supplier"/>
    <x v="0"/>
    <n v="24"/>
    <x v="3"/>
  </r>
  <r>
    <x v="0"/>
    <x v="508"/>
    <s v="Opex"/>
    <s v=""/>
    <s v="1900002060"/>
    <s v="KR"/>
    <d v="2025-09-01T00:00:00"/>
    <d v="2025-08-22T00:00:00"/>
    <s v="12.08-22.08'25"/>
    <s v=""/>
    <n v="-186354"/>
    <s v="INR"/>
    <s v=""/>
    <n v="0"/>
    <s v="Exp-12.08-22.08'25-Benin project"/>
    <x v="489"/>
    <x v="483"/>
    <n v="10"/>
    <s v="NA"/>
    <s v="NON-MSME"/>
    <s v="Supplier"/>
    <x v="0"/>
    <n v="14"/>
    <x v="3"/>
  </r>
  <r>
    <x v="0"/>
    <x v="1377"/>
    <s v="Opex"/>
    <s v=""/>
    <s v="5100002951"/>
    <s v="RE"/>
    <d v="2025-08-22T00:00:00"/>
    <d v="2025-08-22T00:00:00"/>
    <s v="RSC/25-26/14"/>
    <s v=""/>
    <n v="-2297241.85"/>
    <s v="INR"/>
    <s v=""/>
    <n v="0"/>
    <s v="3HP AC Surface (10M)-BOS-Ramanasales"/>
    <x v="1339"/>
    <x v="1315"/>
    <n v="10"/>
    <s v="NA"/>
    <s v="NON-MSME"/>
    <s v="Supplier"/>
    <x v="0"/>
    <n v="24"/>
    <x v="3"/>
  </r>
  <r>
    <x v="0"/>
    <x v="1175"/>
    <s v="Opex"/>
    <s v="MES kalinga site"/>
    <s v="1500001603"/>
    <s v="KZ"/>
    <d v="2025-08-22T00:00:00"/>
    <d v="2025-08-22T00:00:00"/>
    <s v="MES KALINGA SITE"/>
    <s v="A"/>
    <n v="45000"/>
    <s v="INR"/>
    <s v=""/>
    <n v="0"/>
    <s v="Advance for kalinga site"/>
    <x v="1147"/>
    <x v="1121"/>
    <n v="10"/>
    <s v="NA"/>
    <s v="NON-MSME"/>
    <s v="Supplier"/>
    <x v="1"/>
    <n v="24"/>
    <x v="3"/>
  </r>
  <r>
    <x v="2"/>
    <x v="871"/>
    <s v="Opex"/>
    <s v=""/>
    <s v="100016355"/>
    <s v="SA"/>
    <d v="2025-08-22T00:00:00"/>
    <d v="2025-08-22T00:00:00"/>
    <s v="TOD-2504-05373-3"/>
    <s v=""/>
    <n v="-85716766.959999993"/>
    <s v="INR"/>
    <s v=""/>
    <n v="0"/>
    <s v="Trina Solar (Changzhou) to AXIS SBLC1634FBG250266"/>
    <x v="846"/>
    <x v="828"/>
    <n v="10"/>
    <s v="NA"/>
    <s v="NON-MSME"/>
    <s v="Supplier"/>
    <x v="0"/>
    <n v="24"/>
    <x v="3"/>
  </r>
  <r>
    <x v="2"/>
    <x v="871"/>
    <s v="Opex"/>
    <s v=""/>
    <s v="100016357"/>
    <s v="SA"/>
    <d v="2025-08-22T00:00:00"/>
    <d v="2025-08-22T00:00:00"/>
    <s v="TOD-2504-05373-4"/>
    <s v=""/>
    <n v="-47164572.439999998"/>
    <s v="INR"/>
    <s v=""/>
    <n v="0"/>
    <s v="Trina Solar (Changzhou) to AXIS SBLC1634FBG250265"/>
    <x v="846"/>
    <x v="828"/>
    <n v="10"/>
    <s v="NA"/>
    <s v="NON-MSME"/>
    <s v="Supplier"/>
    <x v="0"/>
    <n v="24"/>
    <x v="3"/>
  </r>
  <r>
    <x v="2"/>
    <x v="871"/>
    <s v="Opex"/>
    <s v=""/>
    <s v="100016358"/>
    <s v="SA"/>
    <d v="2025-08-22T00:00:00"/>
    <d v="2025-08-22T00:00:00"/>
    <s v="TOD-2504-05373-5"/>
    <s v=""/>
    <n v="-14185443.5"/>
    <s v="INR"/>
    <s v=""/>
    <n v="0"/>
    <s v="Trina Solar (Changzhou) to AXIS SBLC1634FBG250265"/>
    <x v="846"/>
    <x v="828"/>
    <n v="10"/>
    <s v="NA"/>
    <s v="NON-MSME"/>
    <s v="Supplier"/>
    <x v="0"/>
    <n v="24"/>
    <x v="3"/>
  </r>
  <r>
    <x v="2"/>
    <x v="871"/>
    <s v="Opex"/>
    <s v=""/>
    <s v="100016880"/>
    <s v="SA"/>
    <d v="2025-08-22T00:00:00"/>
    <d v="2025-08-22T00:00:00"/>
    <s v="TZG00339PFB5S1T5"/>
    <s v=""/>
    <n v="-31973415.960000001"/>
    <s v="INR"/>
    <s v=""/>
    <n v="0"/>
    <s v="Jiangyin Tinze New to AXISSBLC1634FBG250261"/>
    <x v="846"/>
    <x v="828"/>
    <n v="10"/>
    <s v="NA"/>
    <s v="NON-MSME"/>
    <s v="Supplier"/>
    <x v="0"/>
    <n v="24"/>
    <x v="3"/>
  </r>
  <r>
    <x v="3"/>
    <x v="1247"/>
    <s v="Opex"/>
    <s v=""/>
    <s v="1500002205"/>
    <s v="KZ"/>
    <d v="2025-08-22T00:00:00"/>
    <d v="2025-08-22T00:00:00"/>
    <s v="4550003532"/>
    <s v="A"/>
    <n v="288000"/>
    <s v="INR"/>
    <s v=""/>
    <n v="28800"/>
    <s v="ADV AGNST PO 4550003532 50% base"/>
    <x v="1217"/>
    <x v="1192"/>
    <n v="10"/>
    <s v="NA"/>
    <s v="NON-MSME"/>
    <s v="Supplier"/>
    <x v="1"/>
    <n v="24"/>
    <x v="3"/>
  </r>
  <r>
    <x v="3"/>
    <x v="1247"/>
    <s v="Opex"/>
    <s v=""/>
    <s v="1500002205"/>
    <s v="KZ"/>
    <d v="2025-08-22T00:00:00"/>
    <d v="2025-08-22T00:00:00"/>
    <s v="4550003532"/>
    <s v="A"/>
    <n v="51840"/>
    <s v="INR"/>
    <s v=""/>
    <n v="0"/>
    <s v="ADV AGNST PO 4550003532 50% gst"/>
    <x v="1217"/>
    <x v="1192"/>
    <n v="10"/>
    <s v="NA"/>
    <s v="NON-MSME"/>
    <s v="Supplier"/>
    <x v="1"/>
    <n v="24"/>
    <x v="3"/>
  </r>
  <r>
    <x v="3"/>
    <x v="1247"/>
    <s v="Opex"/>
    <s v=""/>
    <s v="1500002205"/>
    <s v="KZ"/>
    <d v="2025-08-22T00:00:00"/>
    <d v="2025-08-22T00:00:00"/>
    <s v="4550003532"/>
    <s v="A"/>
    <n v="3540"/>
    <s v="INR"/>
    <s v=""/>
    <n v="0"/>
    <s v="ADV AGNST PO 4550003532 50% eletric charges"/>
    <x v="1217"/>
    <x v="1192"/>
    <n v="10"/>
    <s v="NA"/>
    <s v="NON-MSME"/>
    <s v="Supplier"/>
    <x v="1"/>
    <n v="24"/>
    <x v="3"/>
  </r>
  <r>
    <x v="3"/>
    <x v="1247"/>
    <s v="Opex"/>
    <s v=""/>
    <s v="1500002206"/>
    <s v="KZ"/>
    <d v="2025-08-22T00:00:00"/>
    <d v="2025-08-22T00:00:00"/>
    <s v="4550003532"/>
    <s v="A"/>
    <n v="3000"/>
    <s v="INR"/>
    <s v=""/>
    <n v="0"/>
    <s v="ADV AGNST PO 4550003532 50% eletric charges"/>
    <x v="1217"/>
    <x v="1192"/>
    <n v="10"/>
    <s v="NA"/>
    <s v="NON-MSME"/>
    <s v="Supplier"/>
    <x v="1"/>
    <n v="24"/>
    <x v="3"/>
  </r>
  <r>
    <x v="3"/>
    <x v="1247"/>
    <s v="Opex"/>
    <s v=""/>
    <s v="1500002206"/>
    <s v="KZ"/>
    <d v="2025-08-22T00:00:00"/>
    <d v="2025-08-22T00:00:00"/>
    <s v="4550003532"/>
    <s v="A"/>
    <n v="540"/>
    <s v="INR"/>
    <s v=""/>
    <n v="0"/>
    <s v="ADV AGNST PO 4550003532 50% eletric charges gst"/>
    <x v="1217"/>
    <x v="1192"/>
    <n v="10"/>
    <s v="NA"/>
    <s v="NON-MSME"/>
    <s v="Supplier"/>
    <x v="1"/>
    <n v="24"/>
    <x v="3"/>
  </r>
  <r>
    <x v="2"/>
    <x v="649"/>
    <s v="Opex"/>
    <s v=""/>
    <s v="5100008571"/>
    <s v="RE"/>
    <d v="2025-09-02T00:00:00"/>
    <d v="2025-08-22T00:00:00"/>
    <s v="1561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3"/>
    <x v="3"/>
  </r>
  <r>
    <x v="2"/>
    <x v="649"/>
    <s v="Opex"/>
    <s v=""/>
    <s v="5100008607"/>
    <s v="RE"/>
    <d v="2025-09-02T00:00:00"/>
    <d v="2025-08-22T00:00:00"/>
    <s v="1562/25-26"/>
    <s v=""/>
    <n v="-37941.83"/>
    <s v="INR"/>
    <s v=""/>
    <n v="-2433.17"/>
    <s v="Wooden Block 80x80x80mm, with strap hole"/>
    <x v="626"/>
    <x v="616"/>
    <n v="10"/>
    <s v="NA"/>
    <s v="NON-MSME"/>
    <s v="Supplier"/>
    <x v="0"/>
    <n v="13"/>
    <x v="3"/>
  </r>
  <r>
    <x v="2"/>
    <x v="850"/>
    <s v="Opex"/>
    <s v=""/>
    <s v="5100008251"/>
    <s v="RE"/>
    <d v="2025-08-28T00:00:00"/>
    <d v="2025-08-22T00:00:00"/>
    <s v="90001386"/>
    <s v=""/>
    <n v="-9778444.2200000007"/>
    <s v="INR"/>
    <s v=""/>
    <n v="-20118.82"/>
    <s v="Solar inverter 3 kw (single phase)"/>
    <x v="826"/>
    <x v="809"/>
    <n v="10"/>
    <s v="NA"/>
    <s v="MSME"/>
    <s v="Supplier"/>
    <x v="0"/>
    <n v="18"/>
    <x v="3"/>
  </r>
  <r>
    <x v="2"/>
    <x v="1383"/>
    <s v="Capex"/>
    <s v=""/>
    <s v="100015192"/>
    <s v="SU"/>
    <d v="2025-08-22T00:00:00"/>
    <d v="2025-08-22T00:00:00"/>
    <s v="197"/>
    <s v=""/>
    <n v="-10707.69"/>
    <s v="INR"/>
    <s v=""/>
    <n v="0"/>
    <s v="Bal. Inv. 197 SO-4550002317 IO-1000089"/>
    <x v="1344"/>
    <x v="1320"/>
    <n v="10"/>
    <s v="NA"/>
    <s v="NON-MSME"/>
    <s v="Supplier"/>
    <x v="0"/>
    <n v="24"/>
    <x v="3"/>
  </r>
  <r>
    <x v="2"/>
    <x v="1383"/>
    <s v="Capex"/>
    <s v=""/>
    <s v="100015193"/>
    <s v="SU"/>
    <d v="2025-08-22T00:00:00"/>
    <d v="2025-08-22T00:00:00"/>
    <s v="198"/>
    <s v=""/>
    <n v="-10246.15"/>
    <s v="INR"/>
    <s v=""/>
    <n v="0"/>
    <s v="Bal. Inv. 198 SO-4550002317 IO-1000089"/>
    <x v="1344"/>
    <x v="1320"/>
    <n v="10"/>
    <s v="NA"/>
    <s v="NON-MSME"/>
    <s v="Supplier"/>
    <x v="0"/>
    <n v="24"/>
    <x v="3"/>
  </r>
  <r>
    <x v="2"/>
    <x v="161"/>
    <s v="Opex"/>
    <s v=""/>
    <s v="5100007719"/>
    <s v="RE"/>
    <d v="2025-08-22T00:00:00"/>
    <d v="2025-08-22T00:00:00"/>
    <s v="3253140"/>
    <s v=""/>
    <n v="-246696"/>
    <s v="INR"/>
    <s v=""/>
    <n v="0"/>
    <s v="WBE NO: 2805426 INHYD4 PO4530000234"/>
    <x v="157"/>
    <x v="158"/>
    <n v="8"/>
    <s v="NA"/>
    <s v="NON-MSME"/>
    <s v="Supplier"/>
    <x v="0"/>
    <n v="24"/>
    <x v="3"/>
  </r>
  <r>
    <x v="2"/>
    <x v="161"/>
    <s v="Opex"/>
    <s v=""/>
    <s v="5100007724"/>
    <s v="RE"/>
    <d v="2025-08-22T00:00:00"/>
    <d v="2025-08-22T00:00:00"/>
    <s v="3253140"/>
    <s v=""/>
    <n v="246696"/>
    <s v="INR"/>
    <s v=""/>
    <n v="0"/>
    <s v="WBE NO: 2805426 INHYD4 PO4530000234"/>
    <x v="157"/>
    <x v="158"/>
    <n v="8"/>
    <s v="NA"/>
    <s v="NON-MSME"/>
    <s v="Supplier"/>
    <x v="1"/>
    <n v="24"/>
    <x v="3"/>
  </r>
  <r>
    <x v="2"/>
    <x v="161"/>
    <s v="Opex"/>
    <s v=""/>
    <s v="5100008120"/>
    <s v="RE"/>
    <d v="2025-08-30T00:00:00"/>
    <d v="2025-08-22T00:00:00"/>
    <s v="4033925"/>
    <s v=""/>
    <n v="-69898"/>
    <s v="INR"/>
    <s v=""/>
    <n v="0"/>
    <s v="INHYD4 PO: 4530000660"/>
    <x v="157"/>
    <x v="158"/>
    <n v="8"/>
    <s v="NA"/>
    <s v="NON-MSME"/>
    <s v="Supplier"/>
    <x v="0"/>
    <n v="16"/>
    <x v="3"/>
  </r>
  <r>
    <x v="3"/>
    <x v="161"/>
    <s v="Opex"/>
    <s v=""/>
    <s v="100011060"/>
    <s v="SA"/>
    <d v="2025-08-22T00:00:00"/>
    <d v="2025-08-22T00:00:00"/>
    <s v="724607709"/>
    <s v="A"/>
    <n v="50000000"/>
    <s v="INR"/>
    <s v=""/>
    <n v="0"/>
    <s v="ICEGATE PAYMENT"/>
    <x v="157"/>
    <x v="158"/>
    <n v="8"/>
    <s v="NA"/>
    <s v="NON-MSME"/>
    <s v="Supplier"/>
    <x v="1"/>
    <n v="24"/>
    <x v="3"/>
  </r>
  <r>
    <x v="2"/>
    <x v="1254"/>
    <s v="Emp Vendor"/>
    <s v=""/>
    <s v="1500003455"/>
    <s v="KZ"/>
    <d v="2025-08-22T00:00:00"/>
    <d v="2025-08-22T00:00:00"/>
    <s v="AUG'25"/>
    <s v="T"/>
    <n v="100000"/>
    <s v="INR"/>
    <s v=""/>
    <n v="0"/>
    <s v="Advance towards Module Retrofit Work at SembcorpTN"/>
    <x v="1223"/>
    <x v="1199"/>
    <n v="10"/>
    <s v="NA"/>
    <s v="NON-MSME"/>
    <s v="Emp Vendor"/>
    <x v="1"/>
    <n v="24"/>
    <x v="3"/>
  </r>
  <r>
    <x v="0"/>
    <x v="597"/>
    <s v="Opex"/>
    <s v=""/>
    <s v="5100002937"/>
    <s v="RE"/>
    <d v="2025-08-23T00:00:00"/>
    <d v="2025-08-23T00:00:00"/>
    <s v="EZ2505053118"/>
    <s v=""/>
    <n v="-108875.3"/>
    <s v="INR"/>
    <s v=""/>
    <n v="-94.7"/>
    <s v="05HP AC SUBMERSIBLE PUMP-UP8085"/>
    <x v="575"/>
    <x v="565"/>
    <n v="10"/>
    <s v="AACCE5235C"/>
    <s v="NON-MSME"/>
    <s v="Supplier"/>
    <x v="0"/>
    <n v="23"/>
    <x v="3"/>
  </r>
  <r>
    <x v="2"/>
    <x v="1335"/>
    <s v="Opex"/>
    <s v=""/>
    <s v="5100007913"/>
    <s v="RE"/>
    <d v="2025-08-23T00:00:00"/>
    <d v="2025-08-23T00:00:00"/>
    <s v="UT/2025-26/251"/>
    <s v=""/>
    <n v="-22620"/>
    <s v="INR"/>
    <s v=""/>
    <n v="-390"/>
    <s v="Job Work LVL Pallet+wood block 2305x1142"/>
    <x v="1299"/>
    <x v="1276"/>
    <n v="10"/>
    <s v="NA"/>
    <s v="MSME"/>
    <s v="Supplier"/>
    <x v="0"/>
    <n v="23"/>
    <x v="3"/>
  </r>
  <r>
    <x v="2"/>
    <x v="1335"/>
    <s v="Opex"/>
    <s v=""/>
    <s v="5100007928"/>
    <s v="RE"/>
    <d v="2025-08-23T00:00:00"/>
    <d v="2025-08-23T00:00:00"/>
    <s v="UT/2025-26/252"/>
    <s v=""/>
    <n v="-14160"/>
    <s v="INR"/>
    <s v=""/>
    <n v="0"/>
    <s v="Wooden Block 80x80x80mm, with strap hole"/>
    <x v="1299"/>
    <x v="1276"/>
    <n v="10"/>
    <s v="NA"/>
    <s v="MSME"/>
    <s v="Supplier"/>
    <x v="0"/>
    <n v="23"/>
    <x v="3"/>
  </r>
  <r>
    <x v="2"/>
    <x v="1107"/>
    <s v="Opex"/>
    <s v=""/>
    <s v="5100007926"/>
    <s v="RE"/>
    <d v="2025-08-23T00:00:00"/>
    <d v="2025-08-23T00:00:00"/>
    <s v="2307/25-26"/>
    <s v=""/>
    <n v="-10974"/>
    <s v="INR"/>
    <s v=""/>
    <n v="0"/>
    <s v="Chemical Cartridge 6003"/>
    <x v="1080"/>
    <x v="1057"/>
    <n v="10"/>
    <s v="NA"/>
    <s v="MSME"/>
    <s v="Supplier"/>
    <x v="0"/>
    <n v="23"/>
    <x v="3"/>
  </r>
  <r>
    <x v="2"/>
    <x v="1107"/>
    <s v="Opex"/>
    <s v=""/>
    <s v="5100007927"/>
    <s v="RE"/>
    <d v="2025-08-23T00:00:00"/>
    <d v="2025-08-23T00:00:00"/>
    <s v="2306/25-26"/>
    <s v=""/>
    <n v="-37052"/>
    <s v="INR"/>
    <s v=""/>
    <n v="0"/>
    <s v="WINDOW CADDY BUCKET -GREY"/>
    <x v="1080"/>
    <x v="1057"/>
    <n v="10"/>
    <s v="NA"/>
    <s v="MSME"/>
    <s v="Supplier"/>
    <x v="0"/>
    <n v="23"/>
    <x v="3"/>
  </r>
  <r>
    <x v="2"/>
    <x v="1312"/>
    <s v="Opex"/>
    <s v=""/>
    <s v="5100007966"/>
    <s v="RE"/>
    <d v="2025-08-25T00:00:00"/>
    <d v="2025-08-23T00:00:00"/>
    <s v="TS2501005783"/>
    <s v=""/>
    <n v="-82688.88"/>
    <s v="INR"/>
    <s v=""/>
    <n v="-70.13"/>
    <s v="Gases-Liquefied Nitrogen (N2)"/>
    <x v="1277"/>
    <x v="1254"/>
    <n v="10"/>
    <s v="NA"/>
    <s v="NON-MSME"/>
    <s v="Supplier"/>
    <x v="0"/>
    <n v="21"/>
    <x v="3"/>
  </r>
  <r>
    <x v="2"/>
    <x v="893"/>
    <s v="Opex"/>
    <s v=""/>
    <s v="5100008573"/>
    <s v="RE"/>
    <d v="2025-09-01T00:00:00"/>
    <d v="2025-08-23T00:00:00"/>
    <s v="1387"/>
    <s v=""/>
    <n v="-7556274"/>
    <s v="INR"/>
    <s v=""/>
    <n v="0"/>
    <s v="Screw Air compressor-FAS-15B-A100"/>
    <x v="868"/>
    <x v="849"/>
    <n v="10"/>
    <s v="NA"/>
    <s v="NON-MSME"/>
    <s v="Supplier"/>
    <x v="0"/>
    <n v="14"/>
    <x v="3"/>
  </r>
  <r>
    <x v="2"/>
    <x v="1120"/>
    <s v="Opex"/>
    <s v=""/>
    <s v="5100008060"/>
    <s v="RE"/>
    <d v="2025-08-27T00:00:00"/>
    <d v="2025-08-23T00:00:00"/>
    <s v="PU/25-26/002883"/>
    <s v=""/>
    <n v="-528168"/>
    <s v="INR"/>
    <s v=""/>
    <n v="-472"/>
    <s v="5PLY CORBOX 2289X1120X1139MM_3PLY SHT_PR"/>
    <x v="1093"/>
    <x v="1069"/>
    <n v="10"/>
    <s v="NA"/>
    <s v="MSME"/>
    <s v="Supplier"/>
    <x v="0"/>
    <n v="19"/>
    <x v="3"/>
  </r>
  <r>
    <x v="4"/>
    <x v="869"/>
    <s v="Capex"/>
    <s v="4510000048"/>
    <s v="5100002969"/>
    <s v="RE"/>
    <d v="2025-08-23T00:00:00"/>
    <d v="2025-08-23T00:00:00"/>
    <s v="MT1250003496"/>
    <s v=""/>
    <n v="-2143570.5"/>
    <s v="INR"/>
    <s v=""/>
    <n v="-1818.13"/>
    <s v="Supply pre Fabricated Steel building,4510000048"/>
    <x v="844"/>
    <x v="826"/>
    <n v="10"/>
    <s v="NA"/>
    <s v="NON-MSME"/>
    <s v="Supplier"/>
    <x v="0"/>
    <n v="23"/>
    <x v="3"/>
  </r>
  <r>
    <x v="4"/>
    <x v="869"/>
    <s v="Capex"/>
    <s v="4510000048"/>
    <s v="5100003265"/>
    <s v="RE"/>
    <d v="2025-09-01T00:00:00"/>
    <d v="2025-08-23T00:00:00"/>
    <s v="MT1250003500"/>
    <s v=""/>
    <n v="-2421512.9500000002"/>
    <s v="INR"/>
    <s v=""/>
    <n v="-2053.87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30"/>
    <s v="RE"/>
    <d v="2025-09-01T00:00:00"/>
    <d v="2025-08-23T00:00:00"/>
    <s v="MT1250003520"/>
    <s v=""/>
    <n v="-764253.15"/>
    <s v="INR"/>
    <s v=""/>
    <n v="-648.22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31"/>
    <s v="RE"/>
    <d v="2025-09-01T00:00:00"/>
    <d v="2025-08-23T00:00:00"/>
    <s v="MT1250003515"/>
    <s v=""/>
    <n v="-2839903.15"/>
    <s v="INR"/>
    <s v=""/>
    <n v="-2408.7399999999998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32"/>
    <s v="RE"/>
    <d v="2025-09-01T00:00:00"/>
    <d v="2025-08-23T00:00:00"/>
    <s v="MT1250003514"/>
    <s v=""/>
    <n v="-3284398.44"/>
    <s v="INR"/>
    <s v=""/>
    <n v="-2785.75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33"/>
    <s v="RE"/>
    <d v="2025-09-01T00:00:00"/>
    <d v="2025-08-23T00:00:00"/>
    <s v="MT1250003502"/>
    <s v=""/>
    <n v="-739093.08"/>
    <s v="INR"/>
    <s v=""/>
    <n v="-626.88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472"/>
    <s v="RE"/>
    <d v="2025-09-01T00:00:00"/>
    <d v="2025-08-23T00:00:00"/>
    <s v="MT1250003521"/>
    <s v=""/>
    <n v="-876705.82"/>
    <s v="INR"/>
    <s v=""/>
    <n v="-743.6"/>
    <s v="Supply pre Fabricated Steel building,4510000048"/>
    <x v="844"/>
    <x v="826"/>
    <n v="10"/>
    <s v="NA"/>
    <s v="NON-MSME"/>
    <s v="Supplier"/>
    <x v="0"/>
    <n v="14"/>
    <x v="3"/>
  </r>
  <r>
    <x v="2"/>
    <x v="1185"/>
    <s v="Opex"/>
    <s v=""/>
    <s v="5100008194"/>
    <s v="RE"/>
    <d v="2025-08-29T00:00:00"/>
    <d v="2025-08-23T00:00:00"/>
    <s v="252600-001537"/>
    <s v=""/>
    <n v="-302130"/>
    <s v="INR"/>
    <s v=""/>
    <n v="-270"/>
    <s v="5ply CorBox 2289x1120x1139mm_3Ply Sht_P"/>
    <x v="1157"/>
    <x v="1131"/>
    <n v="10"/>
    <s v="NA"/>
    <s v="MSME"/>
    <s v="Supplier"/>
    <x v="0"/>
    <n v="17"/>
    <x v="3"/>
  </r>
  <r>
    <x v="4"/>
    <x v="1185"/>
    <s v="Opex"/>
    <s v="4500027429"/>
    <s v="5100003167"/>
    <s v="RE"/>
    <d v="2025-08-31T00:00:00"/>
    <d v="2025-08-23T00:00:00"/>
    <s v="252600-001536"/>
    <s v=""/>
    <n v="-123200"/>
    <s v="INR"/>
    <s v=""/>
    <n v="0"/>
    <s v="5ply CorBox 2289x1120x1139mm_3Ply Sht_Pr"/>
    <x v="1157"/>
    <x v="1131"/>
    <n v="10"/>
    <s v="NA"/>
    <s v="MSME"/>
    <s v="Supplier"/>
    <x v="0"/>
    <n v="15"/>
    <x v="3"/>
  </r>
  <r>
    <x v="2"/>
    <x v="777"/>
    <s v="Capex"/>
    <s v=""/>
    <s v="5100008705"/>
    <s v="RE"/>
    <d v="2025-09-01T00:00:00"/>
    <d v="2025-08-23T00:00:00"/>
    <s v="RPA/25-26/95"/>
    <s v=""/>
    <n v="-226179"/>
    <s v="INR"/>
    <s v=""/>
    <n v="0"/>
    <s v="Blower"/>
    <x v="753"/>
    <x v="739"/>
    <n v="10"/>
    <s v="NA"/>
    <s v="MSME"/>
    <s v="Supplier"/>
    <x v="0"/>
    <n v="14"/>
    <x v="3"/>
  </r>
  <r>
    <x v="2"/>
    <x v="1167"/>
    <s v="Opex"/>
    <s v=""/>
    <s v="5100007921"/>
    <s v="RE"/>
    <d v="2025-08-23T00:00:00"/>
    <d v="2025-08-23T00:00:00"/>
    <s v="HHE/25-26/1173"/>
    <s v=""/>
    <n v="-4594"/>
    <s v="INR"/>
    <s v=""/>
    <n v="0"/>
    <s v="Hydraulic Crimping tool -10-300mm2"/>
    <x v="1139"/>
    <x v="1113"/>
    <n v="10"/>
    <s v="NA"/>
    <s v="NON-MSME"/>
    <s v="Supplier"/>
    <x v="0"/>
    <n v="23"/>
    <x v="3"/>
  </r>
  <r>
    <x v="3"/>
    <x v="1167"/>
    <s v="Opex"/>
    <s v=""/>
    <s v="5100006050"/>
    <s v="RE"/>
    <d v="2025-08-23T00:00:00"/>
    <d v="2025-08-23T00:00:00"/>
    <s v="HHE/25-26/1175"/>
    <s v=""/>
    <n v="-2643"/>
    <s v="INR"/>
    <s v=""/>
    <n v="0"/>
    <s v="SKF-BALL BEARING 6204"/>
    <x v="1139"/>
    <x v="1113"/>
    <n v="10"/>
    <s v="NA"/>
    <s v="NON-MSME"/>
    <s v="Supplier"/>
    <x v="0"/>
    <n v="23"/>
    <x v="3"/>
  </r>
  <r>
    <x v="3"/>
    <x v="1167"/>
    <s v="Opex"/>
    <s v=""/>
    <s v="5100006747"/>
    <s v="RE"/>
    <d v="2025-09-01T00:00:00"/>
    <d v="2025-08-23T00:00:00"/>
    <s v="HHE/25-26/1174"/>
    <s v=""/>
    <n v="-15576"/>
    <s v="INR"/>
    <s v=""/>
    <n v="0"/>
    <s v="Combined switch and socket 16 Amps."/>
    <x v="1139"/>
    <x v="1113"/>
    <n v="10"/>
    <s v="NA"/>
    <s v="NON-MSME"/>
    <s v="Supplier"/>
    <x v="0"/>
    <n v="14"/>
    <x v="3"/>
  </r>
  <r>
    <x v="2"/>
    <x v="1384"/>
    <s v="Opex"/>
    <s v=""/>
    <s v="5100008243"/>
    <s v="RE"/>
    <d v="2025-08-31T00:00:00"/>
    <d v="2025-08-23T00:00:00"/>
    <s v="GST/2025-26/625"/>
    <s v=""/>
    <n v="-1561939.2"/>
    <s v="INR"/>
    <s v=""/>
    <n v="-1324.8"/>
    <s v="Gases-Ammonia (NH3)-5.56N"/>
    <x v="1345"/>
    <x v="1321"/>
    <n v="10"/>
    <s v="NA"/>
    <s v="MSME"/>
    <s v="Supplier"/>
    <x v="0"/>
    <n v="15"/>
    <x v="3"/>
  </r>
  <r>
    <x v="2"/>
    <x v="1319"/>
    <s v="Opex"/>
    <s v=""/>
    <s v="5100007929"/>
    <s v="RE"/>
    <d v="2025-08-23T00:00:00"/>
    <d v="2025-08-23T00:00:00"/>
    <s v="368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23"/>
    <x v="3"/>
  </r>
  <r>
    <x v="3"/>
    <x v="1319"/>
    <s v="Opex"/>
    <s v=""/>
    <s v="5100006052"/>
    <s v="RE"/>
    <d v="2025-08-23T00:00:00"/>
    <d v="2025-08-23T00:00:00"/>
    <s v="369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23"/>
    <x v="3"/>
  </r>
  <r>
    <x v="4"/>
    <x v="1385"/>
    <s v="Opex"/>
    <s v="4520001731"/>
    <s v="5100002843"/>
    <s v="RE"/>
    <d v="2025-08-23T00:00:00"/>
    <d v="2025-08-23T00:00:00"/>
    <s v="SSE/2025-26/708"/>
    <s v=""/>
    <n v="-65100"/>
    <s v="INR"/>
    <s v=""/>
    <n v="0"/>
    <s v="APRON - COAT S (BLUE),4520001731"/>
    <x v="1346"/>
    <x v="1322"/>
    <n v="10"/>
    <s v="NA"/>
    <s v="MSME"/>
    <s v="Supplier"/>
    <x v="0"/>
    <n v="23"/>
    <x v="3"/>
  </r>
  <r>
    <x v="3"/>
    <x v="1385"/>
    <s v="Opex"/>
    <s v=""/>
    <s v="5100006054"/>
    <s v="RE"/>
    <d v="2025-08-23T00:00:00"/>
    <d v="2025-08-23T00:00:00"/>
    <s v="SSE/2025-26/707"/>
    <s v=""/>
    <n v="-115500"/>
    <s v="INR"/>
    <s v=""/>
    <n v="0"/>
    <s v="APRON - COAT S (BLUE)"/>
    <x v="1346"/>
    <x v="1322"/>
    <n v="10"/>
    <s v="NA"/>
    <s v="MSME"/>
    <s v="Supplier"/>
    <x v="0"/>
    <n v="23"/>
    <x v="3"/>
  </r>
  <r>
    <x v="4"/>
    <x v="764"/>
    <s v="Capex"/>
    <s v="4510000220"/>
    <s v="5100003128"/>
    <s v="RE"/>
    <d v="2025-08-23T00:00:00"/>
    <d v="2025-08-23T00:00:00"/>
    <s v="BISPL/S456/25-26"/>
    <s v=""/>
    <n v="-2533727"/>
    <s v="INR"/>
    <s v=""/>
    <n v="0"/>
    <s v="Supply pre Fabricated Steel building,4510000220"/>
    <x v="740"/>
    <x v="726"/>
    <n v="10"/>
    <s v="NA"/>
    <s v="NON-MSME"/>
    <s v="Supplier"/>
    <x v="0"/>
    <n v="23"/>
    <x v="3"/>
  </r>
  <r>
    <x v="4"/>
    <x v="764"/>
    <s v="Capex"/>
    <s v="4510000051"/>
    <s v="5100003273"/>
    <s v="RE"/>
    <d v="2025-09-01T00:00:00"/>
    <d v="2025-08-23T00:00:00"/>
    <s v="BISPL/S455/25-26"/>
    <s v=""/>
    <n v="-763858.11"/>
    <s v="INR"/>
    <s v=""/>
    <n v="-647.89"/>
    <s v="Supply pre Fabricated Steel building,4510000051"/>
    <x v="740"/>
    <x v="726"/>
    <n v="10"/>
    <s v="NA"/>
    <s v="NON-MSME"/>
    <s v="Supplier"/>
    <x v="0"/>
    <n v="14"/>
    <x v="3"/>
  </r>
  <r>
    <x v="3"/>
    <x v="1189"/>
    <s v="Opex"/>
    <s v=""/>
    <s v="5100006508"/>
    <s v="RE"/>
    <d v="2025-08-24T00:00:00"/>
    <d v="2025-08-23T00:00:00"/>
    <s v="PSI25-26/05160"/>
    <s v=""/>
    <n v="-433869.27"/>
    <s v="INR"/>
    <s v=""/>
    <n v="-387.73"/>
    <s v="5ply CorBox 2289x1120x1139mm_3Ply Sht_Pr"/>
    <x v="1161"/>
    <x v="1135"/>
    <n v="10"/>
    <s v="NA"/>
    <s v="NON-MSME"/>
    <s v="Supplier"/>
    <x v="0"/>
    <n v="22"/>
    <x v="3"/>
  </r>
  <r>
    <x v="4"/>
    <x v="878"/>
    <s v="Capex"/>
    <s v="4510000045"/>
    <s v="5100003058"/>
    <s v="RE"/>
    <d v="2025-08-26T00:00:00"/>
    <d v="2025-08-23T00:00:00"/>
    <s v="AP/TI25/1045"/>
    <s v=""/>
    <n v="-1926861.68"/>
    <s v="INR"/>
    <s v=""/>
    <n v="-1634.32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59"/>
    <s v="RE"/>
    <d v="2025-08-26T00:00:00"/>
    <d v="2025-08-23T00:00:00"/>
    <s v="AP/TI25/1044"/>
    <s v=""/>
    <n v="-1998062.29"/>
    <s v="INR"/>
    <s v=""/>
    <n v="-1694.71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060"/>
    <s v="RE"/>
    <d v="2025-08-26T00:00:00"/>
    <d v="2025-08-23T00:00:00"/>
    <s v="AP/TI25/1041"/>
    <s v=""/>
    <n v="-1976924.22"/>
    <s v="INR"/>
    <s v=""/>
    <n v="-1676.78"/>
    <s v="Supply pre Fabricated Steel building,4510000045"/>
    <x v="853"/>
    <x v="835"/>
    <n v="10"/>
    <s v="NA"/>
    <s v="NON-MSME"/>
    <s v="Supplier"/>
    <x v="0"/>
    <n v="20"/>
    <x v="3"/>
  </r>
  <r>
    <x v="4"/>
    <x v="878"/>
    <s v="Capex"/>
    <s v="4510000045"/>
    <s v="5100003101"/>
    <s v="RE"/>
    <d v="2025-08-27T00:00:00"/>
    <d v="2025-08-23T00:00:00"/>
    <s v="AP/TI25/1058"/>
    <s v=""/>
    <n v="-1901773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4"/>
    <s v="RE"/>
    <d v="2025-08-27T00:00:00"/>
    <d v="2025-08-23T00:00:00"/>
    <s v="AP/TI25/1046"/>
    <s v=""/>
    <n v="-1968580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5"/>
    <s v="RE"/>
    <d v="2025-08-27T00:00:00"/>
    <d v="2025-08-23T00:00:00"/>
    <s v="AP/TI25/1040"/>
    <s v=""/>
    <n v="-3049741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6"/>
    <s v="RE"/>
    <d v="2025-08-27T00:00:00"/>
    <d v="2025-08-23T00:00:00"/>
    <s v="AP/TI25/1054"/>
    <s v=""/>
    <n v="-2448478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9"/>
    <s v="RE"/>
    <d v="2025-08-27T00:00:00"/>
    <d v="2025-08-23T00:00:00"/>
    <s v="AP/TI25/1047"/>
    <s v=""/>
    <n v="-1926269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0"/>
    <s v="RE"/>
    <d v="2025-08-27T00:00:00"/>
    <d v="2025-08-23T00:00:00"/>
    <s v="AP/TI25/1043"/>
    <s v=""/>
    <n v="-2507490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2"/>
    <s v="RE"/>
    <d v="2025-08-27T00:00:00"/>
    <d v="2025-08-23T00:00:00"/>
    <s v="AP/TI25/1056"/>
    <s v=""/>
    <n v="-3310288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4"/>
    <s v="RE"/>
    <d v="2025-08-27T00:00:00"/>
    <d v="2025-08-23T00:00:00"/>
    <s v="AP/TI25/1042"/>
    <s v=""/>
    <n v="-2170115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7"/>
    <s v="RE"/>
    <d v="2025-08-27T00:00:00"/>
    <d v="2025-08-23T00:00:00"/>
    <s v="AP/TI25/1051"/>
    <s v=""/>
    <n v="-2546461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71"/>
    <s v="RE"/>
    <d v="2025-08-25T00:00:00"/>
    <d v="2025-08-23T00:00:00"/>
    <s v="AP/TI25/1052"/>
    <s v=""/>
    <n v="-844478"/>
    <s v="INR"/>
    <s v=""/>
    <n v="0"/>
    <s v="Supply pre Fabricated Steel building"/>
    <x v="853"/>
    <x v="835"/>
    <n v="10"/>
    <s v="NA"/>
    <s v="NON-MSME"/>
    <s v="Supplier"/>
    <x v="0"/>
    <n v="21"/>
    <x v="3"/>
  </r>
  <r>
    <x v="4"/>
    <x v="878"/>
    <s v="Capex"/>
    <s v="4510000045"/>
    <s v="5100003260"/>
    <s v="RE"/>
    <d v="2025-09-01T00:00:00"/>
    <d v="2025-08-23T00:00:00"/>
    <s v="AP/TI25/1057"/>
    <s v=""/>
    <n v="-2635537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61"/>
    <s v="RE"/>
    <d v="2025-09-01T00:00:00"/>
    <d v="2025-08-23T00:00:00"/>
    <s v="AP/TI25/1055"/>
    <s v=""/>
    <n v="-2206859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2"/>
    <x v="985"/>
    <s v="Capex"/>
    <s v=""/>
    <s v="5100007930"/>
    <s v="RE"/>
    <d v="2025-08-25T00:00:00"/>
    <d v="2025-08-23T00:00:00"/>
    <s v="GS/25-26/575"/>
    <s v=""/>
    <n v="-27144"/>
    <s v="INR"/>
    <s v=""/>
    <n v="-468"/>
    <s v="Job Work LVL Pallet+wood block 2305x1142"/>
    <x v="960"/>
    <x v="940"/>
    <n v="10"/>
    <s v="NA"/>
    <s v="MSME"/>
    <s v="Supplier"/>
    <x v="0"/>
    <n v="21"/>
    <x v="3"/>
  </r>
  <r>
    <x v="2"/>
    <x v="985"/>
    <s v="Capex"/>
    <s v=""/>
    <s v="5100007962"/>
    <s v="RE"/>
    <d v="2025-08-25T00:00:00"/>
    <d v="2025-08-23T00:00:00"/>
    <s v="GS/25-26/576"/>
    <s v=""/>
    <n v="-18408"/>
    <s v="INR"/>
    <s v=""/>
    <n v="0"/>
    <s v="Wooden Block 80x80x80mm, with strap hole"/>
    <x v="960"/>
    <x v="940"/>
    <n v="10"/>
    <s v="NA"/>
    <s v="MSME"/>
    <s v="Supplier"/>
    <x v="0"/>
    <n v="21"/>
    <x v="3"/>
  </r>
  <r>
    <x v="2"/>
    <x v="1081"/>
    <s v="Opex"/>
    <s v=""/>
    <s v="5100007790"/>
    <s v="RE"/>
    <d v="2025-08-23T00:00:00"/>
    <d v="2025-08-23T00:00:00"/>
    <s v="12304"/>
    <s v=""/>
    <n v="-36000"/>
    <s v="INR"/>
    <s v=""/>
    <n v="0"/>
    <s v="Freight Outward to NAGPUR LR 206501"/>
    <x v="1055"/>
    <x v="1032"/>
    <n v="10"/>
    <s v="NA"/>
    <s v="MSME"/>
    <s v="Supplier"/>
    <x v="0"/>
    <n v="23"/>
    <x v="3"/>
  </r>
  <r>
    <x v="2"/>
    <x v="1081"/>
    <s v="Opex"/>
    <s v=""/>
    <s v="5100007792"/>
    <s v="RE"/>
    <d v="2025-08-23T00:00:00"/>
    <d v="2025-08-23T00:00:00"/>
    <s v="12305"/>
    <s v=""/>
    <n v="-37500"/>
    <s v="INR"/>
    <s v=""/>
    <n v="0"/>
    <s v="Freight Outward to KOTHUR LR 205710-11,206256,57.."/>
    <x v="1055"/>
    <x v="1032"/>
    <n v="10"/>
    <s v="NA"/>
    <s v="MSME"/>
    <s v="Supplier"/>
    <x v="0"/>
    <n v="23"/>
    <x v="3"/>
  </r>
  <r>
    <x v="2"/>
    <x v="1081"/>
    <s v="Opex"/>
    <s v=""/>
    <s v="5100007793"/>
    <s v="RE"/>
    <d v="2025-08-23T00:00:00"/>
    <d v="2025-08-23T00:00:00"/>
    <s v="12306"/>
    <s v=""/>
    <n v="-37500"/>
    <s v="INR"/>
    <s v=""/>
    <n v="0"/>
    <s v="Freight Outward toKOTHR LR 2057-12,13,14,15,206261"/>
    <x v="1055"/>
    <x v="1032"/>
    <n v="10"/>
    <s v="NA"/>
    <s v="MSME"/>
    <s v="Supplier"/>
    <x v="0"/>
    <n v="23"/>
    <x v="3"/>
  </r>
  <r>
    <x v="2"/>
    <x v="1081"/>
    <s v="Opex"/>
    <s v=""/>
    <s v="5100007796"/>
    <s v="RE"/>
    <d v="2025-08-23T00:00:00"/>
    <d v="2025-08-23T00:00:00"/>
    <s v="12307"/>
    <s v=""/>
    <n v="-30000"/>
    <s v="INR"/>
    <s v=""/>
    <n v="0"/>
    <s v="Freight Outward to KOTHUR LR 205720,206276,277,78"/>
    <x v="1055"/>
    <x v="1032"/>
    <n v="10"/>
    <s v="NA"/>
    <s v="MSME"/>
    <s v="Supplier"/>
    <x v="0"/>
    <n v="23"/>
    <x v="3"/>
  </r>
  <r>
    <x v="2"/>
    <x v="1081"/>
    <s v="Opex"/>
    <s v=""/>
    <s v="5100007797"/>
    <s v="RE"/>
    <d v="2025-08-23T00:00:00"/>
    <d v="2025-08-23T00:00:00"/>
    <s v="12308"/>
    <s v=""/>
    <n v="-30000"/>
    <s v="INR"/>
    <s v=""/>
    <n v="0"/>
    <s v="Freight Outward to KOTHUR LR 205723,726,727,729"/>
    <x v="1055"/>
    <x v="1032"/>
    <n v="10"/>
    <s v="NA"/>
    <s v="MSME"/>
    <s v="Supplier"/>
    <x v="0"/>
    <n v="23"/>
    <x v="3"/>
  </r>
  <r>
    <x v="2"/>
    <x v="1081"/>
    <s v="Opex"/>
    <s v=""/>
    <s v="5100007799"/>
    <s v="RE"/>
    <d v="2025-08-23T00:00:00"/>
    <d v="2025-08-23T00:00:00"/>
    <s v="12309"/>
    <s v=""/>
    <n v="-22500"/>
    <s v="INR"/>
    <s v=""/>
    <n v="0"/>
    <s v="Freight Outward to KOTHUR LR 205724,725,728"/>
    <x v="1055"/>
    <x v="1032"/>
    <n v="10"/>
    <s v="NA"/>
    <s v="MSME"/>
    <s v="Supplier"/>
    <x v="0"/>
    <n v="23"/>
    <x v="3"/>
  </r>
  <r>
    <x v="2"/>
    <x v="1081"/>
    <s v="Opex"/>
    <s v=""/>
    <s v="5100007801"/>
    <s v="RE"/>
    <d v="2025-08-23T00:00:00"/>
    <d v="2025-08-23T00:00:00"/>
    <s v="12310"/>
    <s v=""/>
    <n v="-7500"/>
    <s v="INR"/>
    <s v=""/>
    <n v="0"/>
    <s v="Freight Outward to KOTHUR LR 205736"/>
    <x v="1055"/>
    <x v="1032"/>
    <n v="10"/>
    <s v="NA"/>
    <s v="MSME"/>
    <s v="Supplier"/>
    <x v="0"/>
    <n v="23"/>
    <x v="3"/>
  </r>
  <r>
    <x v="2"/>
    <x v="1081"/>
    <s v="Opex"/>
    <s v=""/>
    <s v="5100007804"/>
    <s v="RE"/>
    <d v="2025-08-23T00:00:00"/>
    <d v="2025-08-23T00:00:00"/>
    <s v="12320"/>
    <s v=""/>
    <n v="-28000"/>
    <s v="INR"/>
    <s v=""/>
    <n v="0"/>
    <s v="Freight Outward to BOWENPALLY LR 206027,206026"/>
    <x v="1055"/>
    <x v="1032"/>
    <n v="10"/>
    <s v="NA"/>
    <s v="MSME"/>
    <s v="Supplier"/>
    <x v="0"/>
    <n v="23"/>
    <x v="3"/>
  </r>
  <r>
    <x v="2"/>
    <x v="1081"/>
    <s v="Opex"/>
    <s v=""/>
    <s v="5100007805"/>
    <s v="RE"/>
    <d v="2025-08-23T00:00:00"/>
    <d v="2025-08-23T00:00:00"/>
    <s v="12321"/>
    <s v=""/>
    <n v="-14000"/>
    <s v="INR"/>
    <s v=""/>
    <n v="0"/>
    <s v="Freight Outward to BOWENPALLY LR 206040"/>
    <x v="1055"/>
    <x v="1032"/>
    <n v="10"/>
    <s v="NA"/>
    <s v="MSME"/>
    <s v="Supplier"/>
    <x v="0"/>
    <n v="23"/>
    <x v="3"/>
  </r>
  <r>
    <x v="4"/>
    <x v="1081"/>
    <s v="Opex"/>
    <s v="4550004085"/>
    <s v="5100002869"/>
    <s v="RE"/>
    <d v="2025-08-24T00:00:00"/>
    <d v="2025-08-23T00:00:00"/>
    <s v="12315"/>
    <s v=""/>
    <n v="-20000"/>
    <s v="INR"/>
    <s v=""/>
    <n v="0"/>
    <s v="FREIGHT CHARGE,4550004085"/>
    <x v="1055"/>
    <x v="1032"/>
    <n v="10"/>
    <s v="NA"/>
    <s v="MSME"/>
    <s v="Supplier"/>
    <x v="0"/>
    <n v="22"/>
    <x v="3"/>
  </r>
  <r>
    <x v="4"/>
    <x v="1081"/>
    <s v="Opex"/>
    <s v="4550004111"/>
    <s v="5100002870"/>
    <s v="RE"/>
    <d v="2025-08-24T00:00:00"/>
    <d v="2025-08-23T00:00:00"/>
    <s v="12316"/>
    <s v=""/>
    <n v="-22500"/>
    <s v="INR"/>
    <s v=""/>
    <n v="0"/>
    <s v="FREIGHT CHARGE,4550004111"/>
    <x v="1055"/>
    <x v="1032"/>
    <n v="10"/>
    <s v="NA"/>
    <s v="MSME"/>
    <s v="Supplier"/>
    <x v="0"/>
    <n v="22"/>
    <x v="3"/>
  </r>
  <r>
    <x v="4"/>
    <x v="1081"/>
    <s v="Opex"/>
    <s v="4550004112"/>
    <s v="5100002871"/>
    <s v="RE"/>
    <d v="2025-08-24T00:00:00"/>
    <d v="2025-08-23T00:00:00"/>
    <s v="12317"/>
    <s v=""/>
    <n v="-30000"/>
    <s v="INR"/>
    <s v=""/>
    <n v="0"/>
    <s v="FREIGHT CHARGE,4550004112"/>
    <x v="1055"/>
    <x v="1032"/>
    <n v="10"/>
    <s v="NA"/>
    <s v="MSME"/>
    <s v="Supplier"/>
    <x v="0"/>
    <n v="22"/>
    <x v="3"/>
  </r>
  <r>
    <x v="4"/>
    <x v="1081"/>
    <s v="Opex"/>
    <s v="4550004113"/>
    <s v="5100002872"/>
    <s v="RE"/>
    <d v="2025-08-24T00:00:00"/>
    <d v="2025-08-23T00:00:00"/>
    <s v="12318"/>
    <s v=""/>
    <n v="-30000"/>
    <s v="INR"/>
    <s v=""/>
    <n v="0"/>
    <s v="FREIGHT CHARGE,4550004113"/>
    <x v="1055"/>
    <x v="1032"/>
    <n v="10"/>
    <s v="NA"/>
    <s v="MSME"/>
    <s v="Supplier"/>
    <x v="0"/>
    <n v="22"/>
    <x v="3"/>
  </r>
  <r>
    <x v="4"/>
    <x v="1081"/>
    <s v="Opex"/>
    <s v="4550004153"/>
    <s v="5100002874"/>
    <s v="RE"/>
    <d v="2025-08-23T00:00:00"/>
    <d v="2025-08-23T00:00:00"/>
    <s v="12324"/>
    <s v=""/>
    <n v="-104000"/>
    <s v="INR"/>
    <s v=""/>
    <n v="0"/>
    <s v="FREIGHT CHARGE,4550004153"/>
    <x v="1055"/>
    <x v="1032"/>
    <n v="10"/>
    <s v="NA"/>
    <s v="MSME"/>
    <s v="Supplier"/>
    <x v="0"/>
    <n v="23"/>
    <x v="3"/>
  </r>
  <r>
    <x v="3"/>
    <x v="1081"/>
    <s v="Opex"/>
    <s v=""/>
    <s v="5100006132"/>
    <s v="RE"/>
    <d v="2025-08-23T00:00:00"/>
    <d v="2025-08-23T00:00:00"/>
    <s v="12312"/>
    <s v=""/>
    <n v="-10000"/>
    <s v="INR"/>
    <s v=""/>
    <n v="0"/>
    <s v="Freight Outward"/>
    <x v="1055"/>
    <x v="1032"/>
    <n v="10"/>
    <s v="NA"/>
    <s v="MSME"/>
    <s v="Supplier"/>
    <x v="0"/>
    <n v="23"/>
    <x v="3"/>
  </r>
  <r>
    <x v="3"/>
    <x v="1081"/>
    <s v="Opex"/>
    <s v=""/>
    <s v="5100006134"/>
    <s v="RE"/>
    <d v="2025-08-23T00:00:00"/>
    <d v="2025-08-23T00:00:00"/>
    <s v="12319"/>
    <s v=""/>
    <n v="-13000"/>
    <s v="INR"/>
    <s v=""/>
    <n v="0"/>
    <s v="Freight Outward"/>
    <x v="1055"/>
    <x v="1032"/>
    <n v="10"/>
    <s v="NA"/>
    <s v="MSME"/>
    <s v="Supplier"/>
    <x v="0"/>
    <n v="23"/>
    <x v="3"/>
  </r>
  <r>
    <x v="3"/>
    <x v="1081"/>
    <s v="Opex"/>
    <s v=""/>
    <s v="5100006135"/>
    <s v="RE"/>
    <d v="2025-08-23T00:00:00"/>
    <d v="2025-08-23T00:00:00"/>
    <s v="12311"/>
    <s v=""/>
    <n v="-20000"/>
    <s v="INR"/>
    <s v=""/>
    <n v="0"/>
    <s v="Freight Outward"/>
    <x v="1055"/>
    <x v="1032"/>
    <n v="10"/>
    <s v="NA"/>
    <s v="MSME"/>
    <s v="Supplier"/>
    <x v="0"/>
    <n v="23"/>
    <x v="3"/>
  </r>
  <r>
    <x v="3"/>
    <x v="1081"/>
    <s v="Opex"/>
    <s v=""/>
    <s v="5100006136"/>
    <s v="RE"/>
    <d v="2025-08-23T00:00:00"/>
    <d v="2025-08-23T00:00:00"/>
    <s v="12313"/>
    <s v=""/>
    <n v="-22500"/>
    <s v="INR"/>
    <s v=""/>
    <n v="0"/>
    <s v="Freight Outward"/>
    <x v="1055"/>
    <x v="1032"/>
    <n v="10"/>
    <s v="NA"/>
    <s v="MSME"/>
    <s v="Supplier"/>
    <x v="0"/>
    <n v="23"/>
    <x v="3"/>
  </r>
  <r>
    <x v="3"/>
    <x v="1081"/>
    <s v="Opex"/>
    <s v=""/>
    <s v="5100006141"/>
    <s v="RE"/>
    <d v="2025-08-26T00:00:00"/>
    <d v="2025-08-23T00:00:00"/>
    <s v="12314"/>
    <s v=""/>
    <n v="-30000"/>
    <s v="INR"/>
    <s v=""/>
    <n v="0"/>
    <s v="FREIGHT CHARGE"/>
    <x v="1055"/>
    <x v="1032"/>
    <n v="10"/>
    <s v="NA"/>
    <s v="MSME"/>
    <s v="Supplier"/>
    <x v="0"/>
    <n v="20"/>
    <x v="3"/>
  </r>
  <r>
    <x v="2"/>
    <x v="1018"/>
    <s v="Opex"/>
    <s v=""/>
    <s v="5100008102"/>
    <s v="RE"/>
    <d v="2025-08-28T00:00:00"/>
    <d v="2025-08-23T00:00:00"/>
    <s v="HYDBS25-26-00006"/>
    <s v=""/>
    <n v="-5080.32"/>
    <s v="INR"/>
    <s v=""/>
    <n v="-103.68"/>
    <s v="EX25360517-CJENT-CUSTOMS DUTY-DESTINATIO"/>
    <x v="993"/>
    <x v="973"/>
    <n v="10"/>
    <s v="NA"/>
    <s v="NON-MSME"/>
    <s v="Supplier"/>
    <x v="0"/>
    <n v="18"/>
    <x v="3"/>
  </r>
  <r>
    <x v="2"/>
    <x v="1018"/>
    <s v="Opex"/>
    <s v=""/>
    <s v="5100008103"/>
    <s v="RE"/>
    <d v="2025-08-28T00:00:00"/>
    <d v="2025-08-23T00:00:00"/>
    <s v="HYDIV25-26-00491"/>
    <s v=""/>
    <n v="-186077.76"/>
    <s v="INR"/>
    <s v=""/>
    <n v="-3208.24"/>
    <s v="EX25360517-CJENT-Air Export Freight Char"/>
    <x v="993"/>
    <x v="973"/>
    <n v="10"/>
    <s v="NA"/>
    <s v="NON-MSME"/>
    <s v="Supplier"/>
    <x v="0"/>
    <n v="18"/>
    <x v="3"/>
  </r>
  <r>
    <x v="2"/>
    <x v="1018"/>
    <s v="Opex"/>
    <s v=""/>
    <s v="5100008104"/>
    <s v="RE"/>
    <d v="2025-08-28T00:00:00"/>
    <d v="2025-08-23T00:00:00"/>
    <s v="HYDBS25-26-00005"/>
    <s v=""/>
    <n v="-11011.28"/>
    <s v="INR"/>
    <s v=""/>
    <n v="-224.72"/>
    <s v="EX25360516-CUSTOMS DUTY-DESTINATION"/>
    <x v="993"/>
    <x v="973"/>
    <n v="10"/>
    <s v="NA"/>
    <s v="NON-MSME"/>
    <s v="Supplier"/>
    <x v="0"/>
    <n v="18"/>
    <x v="3"/>
  </r>
  <r>
    <x v="2"/>
    <x v="1018"/>
    <s v="Opex"/>
    <s v=""/>
    <s v="5100008105"/>
    <s v="RE"/>
    <d v="2025-08-28T00:00:00"/>
    <d v="2025-08-23T00:00:00"/>
    <s v="HYDIV25-26-00490"/>
    <s v=""/>
    <n v="-189157.66"/>
    <s v="INR"/>
    <s v=""/>
    <n v="-3261.34"/>
    <s v="EX25360516-CJENT-Air Export Freight Char"/>
    <x v="993"/>
    <x v="973"/>
    <n v="10"/>
    <s v="NA"/>
    <s v="NON-MSME"/>
    <s v="Supplier"/>
    <x v="0"/>
    <n v="18"/>
    <x v="3"/>
  </r>
  <r>
    <x v="2"/>
    <x v="1018"/>
    <s v="Opex"/>
    <s v=""/>
    <s v="5100008241"/>
    <s v="RE"/>
    <d v="2025-08-31T00:00:00"/>
    <d v="2025-08-23T00:00:00"/>
    <s v="HYDIV25-26-00493"/>
    <s v=""/>
    <n v="-148827.20000000001"/>
    <s v="INR"/>
    <s v=""/>
    <n v="-2884.8"/>
    <s v="Sear Freight and DO Charges BOE3919310"/>
    <x v="993"/>
    <x v="973"/>
    <n v="10"/>
    <s v="NA"/>
    <s v="NON-MSME"/>
    <s v="Supplier"/>
    <x v="0"/>
    <n v="15"/>
    <x v="3"/>
  </r>
  <r>
    <x v="2"/>
    <x v="858"/>
    <s v="Opex"/>
    <s v=""/>
    <s v="5100008650"/>
    <s v="RE"/>
    <d v="2025-09-09T00:00:00"/>
    <d v="2025-08-23T00:00:00"/>
    <s v="HYDAI1106/25-26"/>
    <s v=""/>
    <n v="-7159.88"/>
    <s v="INR"/>
    <s v=""/>
    <n v="-146.12"/>
    <s v="Air Freight Import BOE3905127"/>
    <x v="544"/>
    <x v="535"/>
    <n v="10"/>
    <s v="NA"/>
    <s v="MSME"/>
    <s v="Supplier"/>
    <x v="0"/>
    <n v="6"/>
    <x v="3"/>
  </r>
  <r>
    <x v="2"/>
    <x v="858"/>
    <s v="Opex"/>
    <s v=""/>
    <s v="5100008651"/>
    <s v="RE"/>
    <d v="2025-09-09T00:00:00"/>
    <d v="2025-08-23T00:00:00"/>
    <s v="HYDAI1107/25-26"/>
    <s v=""/>
    <n v="-20252.810000000001"/>
    <s v="INR"/>
    <s v=""/>
    <n v="-349.19"/>
    <s v="Airline Do Charges BOE3905127"/>
    <x v="544"/>
    <x v="535"/>
    <n v="10"/>
    <s v="NA"/>
    <s v="MSME"/>
    <s v="Supplier"/>
    <x v="0"/>
    <n v="6"/>
    <x v="3"/>
  </r>
  <r>
    <x v="4"/>
    <x v="858"/>
    <s v="Opex"/>
    <s v="1GW Module(Opex)"/>
    <s v="5100003306"/>
    <s v="RE"/>
    <d v="2025-08-25T00:00:00"/>
    <d v="2025-08-23T00:00:00"/>
    <s v="HYDAI1105/25-26"/>
    <s v=""/>
    <n v="-18656.34"/>
    <s v="INR"/>
    <s v=""/>
    <n v="-321.66000000000003"/>
    <s v="DO Charges;HBL:THF00058064;PO-4530000322"/>
    <x v="544"/>
    <x v="535"/>
    <n v="10"/>
    <s v="NA"/>
    <s v="MSME"/>
    <s v="Supplier"/>
    <x v="0"/>
    <n v="21"/>
    <x v="3"/>
  </r>
  <r>
    <x v="4"/>
    <x v="858"/>
    <s v="Opex"/>
    <s v=""/>
    <s v="5100003307"/>
    <s v="RE"/>
    <d v="2025-08-25T00:00:00"/>
    <d v="2025-08-23T00:00:00"/>
    <s v="HYDAI1104/25-26"/>
    <s v=""/>
    <n v="-17419.5"/>
    <s v="INR"/>
    <s v=""/>
    <n v="-355.5"/>
    <s v="Air Freight Charges;HBL:THF00058064;PO-4530000322"/>
    <x v="544"/>
    <x v="535"/>
    <n v="10"/>
    <s v="NA"/>
    <s v="MSME"/>
    <s v="Supplier"/>
    <x v="0"/>
    <n v="21"/>
    <x v="3"/>
  </r>
  <r>
    <x v="2"/>
    <x v="1164"/>
    <s v="Opex"/>
    <s v=""/>
    <s v="5100008350"/>
    <s v="RE"/>
    <d v="2025-09-02T00:00:00"/>
    <d v="2025-08-23T00:00:00"/>
    <s v="I/601/02774/2526"/>
    <s v=""/>
    <n v="-41622"/>
    <s v="INR"/>
    <s v=""/>
    <n v="-378"/>
    <s v="Freight Outward to AHEMADNAGAR LR 737452"/>
    <x v="1136"/>
    <x v="1110"/>
    <n v="10"/>
    <s v="NA"/>
    <s v="NON-MSME"/>
    <s v="Supplier"/>
    <x v="0"/>
    <n v="13"/>
    <x v="3"/>
  </r>
  <r>
    <x v="2"/>
    <x v="1164"/>
    <s v="Opex"/>
    <s v=""/>
    <s v="5100008351"/>
    <s v="RE"/>
    <d v="2025-09-02T00:00:00"/>
    <d v="2025-08-23T00:00:00"/>
    <s v="I/601/02775/2526"/>
    <s v=""/>
    <n v="-41622"/>
    <s v="INR"/>
    <s v=""/>
    <n v="-378"/>
    <s v="Freight Outward to AHEMADNAGAR LR 737453"/>
    <x v="1136"/>
    <x v="1110"/>
    <n v="10"/>
    <s v="NA"/>
    <s v="NON-MSME"/>
    <s v="Supplier"/>
    <x v="0"/>
    <n v="13"/>
    <x v="3"/>
  </r>
  <r>
    <x v="3"/>
    <x v="1164"/>
    <s v="Opex"/>
    <s v=""/>
    <s v="5100006194"/>
    <s v="RE"/>
    <d v="2025-08-27T00:00:00"/>
    <d v="2025-08-23T00:00:00"/>
    <s v="I/601/02773/2526"/>
    <s v=""/>
    <n v="-78400"/>
    <s v="INR"/>
    <s v=""/>
    <n v="-160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5"/>
    <s v="RE"/>
    <d v="2025-08-27T00:00:00"/>
    <d v="2025-08-23T00:00:00"/>
    <s v="I/601/02772/2526"/>
    <s v=""/>
    <n v="-78400"/>
    <s v="INR"/>
    <s v=""/>
    <n v="-160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6"/>
    <s v="RE"/>
    <d v="2025-08-27T00:00:00"/>
    <d v="2025-08-23T00:00:00"/>
    <s v="I/601/02769/2526"/>
    <s v=""/>
    <n v="-78400"/>
    <s v="INR"/>
    <s v=""/>
    <n v="-160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7"/>
    <s v="RE"/>
    <d v="2025-08-27T00:00:00"/>
    <d v="2025-08-23T00:00:00"/>
    <s v="I/601/02770/2526"/>
    <s v=""/>
    <n v="-78400"/>
    <s v="INR"/>
    <s v=""/>
    <n v="-1600"/>
    <s v="FREIGHT CHARGE"/>
    <x v="1136"/>
    <x v="1110"/>
    <n v="10"/>
    <s v="NA"/>
    <s v="NON-MSME"/>
    <s v="Supplier"/>
    <x v="0"/>
    <n v="19"/>
    <x v="3"/>
  </r>
  <r>
    <x v="3"/>
    <x v="1164"/>
    <s v="Opex"/>
    <s v=""/>
    <s v="5100006198"/>
    <s v="RE"/>
    <d v="2025-08-27T00:00:00"/>
    <d v="2025-08-23T00:00:00"/>
    <s v="I/601/02771/2526"/>
    <s v=""/>
    <n v="-78400"/>
    <s v="INR"/>
    <s v=""/>
    <n v="-1600"/>
    <s v="FREIGHT CHARGE"/>
    <x v="1136"/>
    <x v="1110"/>
    <n v="10"/>
    <s v="NA"/>
    <s v="NON-MSME"/>
    <s v="Supplier"/>
    <x v="0"/>
    <n v="19"/>
    <x v="3"/>
  </r>
  <r>
    <x v="1"/>
    <x v="1181"/>
    <s v="Opex"/>
    <s v=""/>
    <s v="5100000429"/>
    <s v="RE"/>
    <d v="2025-09-05T00:00:00"/>
    <d v="2025-08-23T00:00:00"/>
    <s v="1880"/>
    <s v=""/>
    <n v="-29700"/>
    <s v="INR"/>
    <s v=""/>
    <n v="-300"/>
    <s v="Freight Outward"/>
    <x v="1153"/>
    <x v="1127"/>
    <n v="10"/>
    <s v="NA"/>
    <s v="NON-MSME"/>
    <s v="Supplier"/>
    <x v="0"/>
    <n v="10"/>
    <x v="3"/>
  </r>
  <r>
    <x v="2"/>
    <x v="841"/>
    <s v="Capex"/>
    <s v=""/>
    <s v="5100008748"/>
    <s v="RE"/>
    <d v="2025-09-04T00:00:00"/>
    <d v="2025-08-23T00:00:00"/>
    <s v="236"/>
    <s v=""/>
    <n v="-1910091.96"/>
    <s v="INR"/>
    <s v=""/>
    <n v="0"/>
    <s v="MAGNAHELIC Gauges"/>
    <x v="817"/>
    <x v="26"/>
    <n v="10"/>
    <s v="NA"/>
    <s v="NON-MSME"/>
    <s v="Supplier"/>
    <x v="0"/>
    <n v="11"/>
    <x v="3"/>
  </r>
  <r>
    <x v="2"/>
    <x v="1136"/>
    <s v="Capex"/>
    <s v=""/>
    <s v="5100008123"/>
    <s v="RE"/>
    <d v="2025-08-26T00:00:00"/>
    <d v="2025-08-23T00:00:00"/>
    <s v="INV-40/25-26"/>
    <s v=""/>
    <n v="-406112.95"/>
    <s v="INR"/>
    <s v=""/>
    <n v="-3471.05"/>
    <s v="Puff Panel Installation as per BOQ"/>
    <x v="1109"/>
    <x v="1082"/>
    <n v="10"/>
    <s v="NA"/>
    <s v="MSME"/>
    <s v="Supplier"/>
    <x v="0"/>
    <n v="20"/>
    <x v="3"/>
  </r>
  <r>
    <x v="2"/>
    <x v="161"/>
    <s v="Opex"/>
    <s v=""/>
    <s v="5100008026"/>
    <s v="RE"/>
    <d v="2025-08-28T00:00:00"/>
    <d v="2025-08-23T00:00:00"/>
    <s v="4060416"/>
    <s v=""/>
    <n v="-487232"/>
    <s v="INR"/>
    <s v=""/>
    <n v="0"/>
    <s v="INHYD4 PO: 4530000637"/>
    <x v="157"/>
    <x v="158"/>
    <n v="8"/>
    <s v="NA"/>
    <s v="NON-MSME"/>
    <s v="Supplier"/>
    <x v="0"/>
    <n v="18"/>
    <x v="3"/>
  </r>
  <r>
    <x v="2"/>
    <x v="1312"/>
    <s v="Opex"/>
    <s v=""/>
    <s v="5100007952"/>
    <s v="RE"/>
    <d v="2025-08-25T00:00:00"/>
    <d v="2025-08-24T00:00:00"/>
    <s v="TS2501005818"/>
    <s v=""/>
    <n v="-61900.68"/>
    <s v="INR"/>
    <s v=""/>
    <n v="-52.5"/>
    <s v="Gases-Liquefied Nitrogen (N2)"/>
    <x v="1277"/>
    <x v="1254"/>
    <n v="10"/>
    <s v="NA"/>
    <s v="NON-MSME"/>
    <s v="Supplier"/>
    <x v="0"/>
    <n v="21"/>
    <x v="3"/>
  </r>
  <r>
    <x v="2"/>
    <x v="1312"/>
    <s v="Opex"/>
    <s v=""/>
    <s v="5100007960"/>
    <s v="RE"/>
    <d v="2025-08-25T00:00:00"/>
    <d v="2025-08-24T00:00:00"/>
    <s v="TS2501005799"/>
    <s v=""/>
    <n v="-70530.960000000006"/>
    <s v="INR"/>
    <s v=""/>
    <n v="-59.82"/>
    <s v="Gases-Liquefied Nitrogen (N2)"/>
    <x v="1277"/>
    <x v="1254"/>
    <n v="10"/>
    <s v="NA"/>
    <s v="NON-MSME"/>
    <s v="Supplier"/>
    <x v="0"/>
    <n v="21"/>
    <x v="3"/>
  </r>
  <r>
    <x v="4"/>
    <x v="869"/>
    <s v="Capex"/>
    <s v="4510000048"/>
    <s v="5100003199"/>
    <s v="RE"/>
    <d v="2025-08-27T00:00:00"/>
    <d v="2025-08-24T00:00:00"/>
    <s v="MT1250003542"/>
    <s v=""/>
    <n v="-3430870.49"/>
    <s v="INR"/>
    <s v=""/>
    <n v="-2909.98"/>
    <s v="Supply pre Fabricated Steel building,4510000048"/>
    <x v="844"/>
    <x v="826"/>
    <n v="10"/>
    <s v="NA"/>
    <s v="NON-MSME"/>
    <s v="Supplier"/>
    <x v="0"/>
    <n v="19"/>
    <x v="3"/>
  </r>
  <r>
    <x v="4"/>
    <x v="869"/>
    <s v="Capex"/>
    <s v="4510000048"/>
    <s v="5100003202"/>
    <s v="RE"/>
    <d v="2025-08-26T00:00:00"/>
    <d v="2025-08-24T00:00:00"/>
    <s v="MT1250003528"/>
    <s v=""/>
    <n v="-1568904.16"/>
    <s v="INR"/>
    <s v=""/>
    <n v="-1330.71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3203"/>
    <s v="RE"/>
    <d v="2025-08-26T00:00:00"/>
    <d v="2025-08-24T00:00:00"/>
    <s v="MT1250003545"/>
    <s v=""/>
    <n v="-1865037.49"/>
    <s v="INR"/>
    <s v=""/>
    <n v="-1581.88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3204"/>
    <s v="RE"/>
    <d v="2025-08-26T00:00:00"/>
    <d v="2025-08-24T00:00:00"/>
    <s v="MT1250003527"/>
    <s v=""/>
    <n v="-2531957.58"/>
    <s v="INR"/>
    <s v=""/>
    <n v="-2147.5500000000002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3205"/>
    <s v="RE"/>
    <d v="2025-08-26T00:00:00"/>
    <d v="2025-08-24T00:00:00"/>
    <s v="MT1250003546"/>
    <s v=""/>
    <n v="-1625366.77"/>
    <s v="INR"/>
    <s v=""/>
    <n v="-1378.6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3206"/>
    <s v="RE"/>
    <d v="2025-08-26T00:00:00"/>
    <d v="2025-08-24T00:00:00"/>
    <s v="MT1250003529"/>
    <s v=""/>
    <n v="-1983278.21"/>
    <s v="INR"/>
    <s v=""/>
    <n v="-1682.17"/>
    <s v="Supply pre Fabricated Steel building,4510000048"/>
    <x v="844"/>
    <x v="826"/>
    <n v="10"/>
    <s v="NA"/>
    <s v="NON-MSME"/>
    <s v="Supplier"/>
    <x v="0"/>
    <n v="20"/>
    <x v="3"/>
  </r>
  <r>
    <x v="4"/>
    <x v="869"/>
    <s v="Capex"/>
    <s v="4510000048"/>
    <s v="5100003207"/>
    <s v="RE"/>
    <d v="2025-08-25T00:00:00"/>
    <d v="2025-08-24T00:00:00"/>
    <s v="MT1250003530"/>
    <s v=""/>
    <n v="-4622845.34"/>
    <s v="INR"/>
    <s v=""/>
    <n v="-3920.99"/>
    <s v="Supply pre Fabricated Steel building,4510000048"/>
    <x v="844"/>
    <x v="826"/>
    <n v="10"/>
    <s v="NA"/>
    <s v="NON-MSME"/>
    <s v="Supplier"/>
    <x v="0"/>
    <n v="21"/>
    <x v="3"/>
  </r>
  <r>
    <x v="4"/>
    <x v="764"/>
    <s v="Capex"/>
    <s v="4510000220"/>
    <s v="5100003125"/>
    <s v="RE"/>
    <d v="2025-08-26T00:00:00"/>
    <d v="2025-08-24T00:00:00"/>
    <s v="BISPL/S464/25-26"/>
    <s v=""/>
    <n v="-2679237"/>
    <s v="INR"/>
    <s v=""/>
    <n v="0"/>
    <s v="Supply pre Fabricated Steel building,4510000220"/>
    <x v="740"/>
    <x v="726"/>
    <n v="10"/>
    <s v="NA"/>
    <s v="NON-MSME"/>
    <s v="Supplier"/>
    <x v="0"/>
    <n v="20"/>
    <x v="3"/>
  </r>
  <r>
    <x v="3"/>
    <x v="1189"/>
    <s v="Opex"/>
    <s v=""/>
    <s v="5100006527"/>
    <s v="RE"/>
    <d v="2025-08-24T00:00:00"/>
    <d v="2025-08-24T00:00:00"/>
    <s v="PSI25-26/05179"/>
    <s v=""/>
    <n v="-410838.85"/>
    <s v="INR"/>
    <s v=""/>
    <n v="-367.15"/>
    <s v="5PLY CORBOX 2289X1120X1139MM_3PLY SHT_PR"/>
    <x v="1161"/>
    <x v="1135"/>
    <n v="10"/>
    <s v="NA"/>
    <s v="NON-MSME"/>
    <s v="Supplier"/>
    <x v="0"/>
    <n v="22"/>
    <x v="3"/>
  </r>
  <r>
    <x v="2"/>
    <x v="1324"/>
    <s v="Opex"/>
    <s v=""/>
    <s v="5100007971"/>
    <s v="RE"/>
    <d v="2025-08-25T00:00:00"/>
    <d v="2025-08-24T00:00:00"/>
    <s v="HYD/2526/0002157"/>
    <s v=""/>
    <n v="-66269"/>
    <s v="INR"/>
    <s v=""/>
    <n v="0"/>
    <s v="EPE Foam Set Exp 505x308x230mm-Outer"/>
    <x v="1289"/>
    <x v="1266"/>
    <n v="10"/>
    <s v="AACCF2827M"/>
    <s v="MSME"/>
    <s v="Supplier"/>
    <x v="0"/>
    <n v="21"/>
    <x v="3"/>
  </r>
  <r>
    <x v="4"/>
    <x v="878"/>
    <s v="Capex"/>
    <s v="4510000045"/>
    <s v="5100003099"/>
    <s v="RE"/>
    <d v="2025-08-27T00:00:00"/>
    <d v="2025-08-24T00:00:00"/>
    <s v="AP/TI25/1070"/>
    <s v=""/>
    <n v="-1978601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0"/>
    <s v="RE"/>
    <d v="2025-08-27T00:00:00"/>
    <d v="2025-08-24T00:00:00"/>
    <s v="AP/TI25/1060"/>
    <s v=""/>
    <n v="-2367196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2"/>
    <s v="RE"/>
    <d v="2025-08-27T00:00:00"/>
    <d v="2025-08-24T00:00:00"/>
    <s v="AP/TI25/1062"/>
    <s v=""/>
    <n v="-2128917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03"/>
    <s v="RE"/>
    <d v="2025-08-27T00:00:00"/>
    <d v="2025-08-24T00:00:00"/>
    <s v="AP/TI25/1069"/>
    <s v=""/>
    <n v="-2994068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1"/>
    <s v="RE"/>
    <d v="2025-08-27T00:00:00"/>
    <d v="2025-08-24T00:00:00"/>
    <s v="AP/TI25/1065"/>
    <s v=""/>
    <n v="-2164548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3"/>
    <s v="RE"/>
    <d v="2025-08-27T00:00:00"/>
    <d v="2025-08-24T00:00:00"/>
    <s v="AP/TI25/1061"/>
    <s v=""/>
    <n v="-1895093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5"/>
    <s v="RE"/>
    <d v="2025-08-27T00:00:00"/>
    <d v="2025-08-24T00:00:00"/>
    <s v="AP/TI25/1068"/>
    <s v=""/>
    <n v="-2046522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116"/>
    <s v="RE"/>
    <d v="2025-08-27T00:00:00"/>
    <d v="2025-08-24T00:00:00"/>
    <s v="AP/TI25/1066"/>
    <s v=""/>
    <n v="-2115556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3"/>
    <x v="1006"/>
    <s v="Opex"/>
    <s v=""/>
    <s v="5100006598"/>
    <s v="RE"/>
    <d v="2025-09-01T00:00:00"/>
    <d v="2025-08-24T00:00:00"/>
    <s v="SZSW2025082402"/>
    <s v=""/>
    <n v="-1217620.3999999999"/>
    <s v="INR"/>
    <s v=""/>
    <n v="0"/>
    <s v="CELL FIXING TAPE FF-3665(T75), 8MM*50M"/>
    <x v="981"/>
    <x v="961"/>
    <n v="8"/>
    <s v="NA"/>
    <s v="NON-MSME"/>
    <s v="Supplier"/>
    <x v="0"/>
    <n v="14"/>
    <x v="3"/>
  </r>
  <r>
    <x v="2"/>
    <x v="944"/>
    <s v="Opex"/>
    <s v=""/>
    <s v="5100007937"/>
    <s v="RE"/>
    <d v="2025-08-26T00:00:00"/>
    <d v="2025-08-24T00:00:00"/>
    <s v="JRL/HYD/7331/25-"/>
    <s v=""/>
    <n v="-34300"/>
    <s v="INR"/>
    <s v=""/>
    <n v="-700"/>
    <s v="Freight Outward to PUNE LR 10817"/>
    <x v="919"/>
    <x v="899"/>
    <n v="10"/>
    <s v="NA"/>
    <s v="MSME"/>
    <s v="Supplier"/>
    <x v="0"/>
    <n v="20"/>
    <x v="3"/>
  </r>
  <r>
    <x v="2"/>
    <x v="944"/>
    <s v="Opex"/>
    <s v=""/>
    <s v="5100007938"/>
    <s v="RE"/>
    <d v="2025-08-26T00:00:00"/>
    <d v="2025-08-24T00:00:00"/>
    <s v="JRL/HYD/7332/25-"/>
    <s v=""/>
    <n v="-107212"/>
    <s v="INR"/>
    <s v=""/>
    <n v="-2188"/>
    <s v="Freight Outward to LUCKNOW LR 10825"/>
    <x v="919"/>
    <x v="899"/>
    <n v="10"/>
    <s v="NA"/>
    <s v="MSME"/>
    <s v="Supplier"/>
    <x v="0"/>
    <n v="20"/>
    <x v="3"/>
  </r>
  <r>
    <x v="2"/>
    <x v="944"/>
    <s v="Opex"/>
    <s v=""/>
    <s v="5100007939"/>
    <s v="RE"/>
    <d v="2025-08-26T00:00:00"/>
    <d v="2025-08-24T00:00:00"/>
    <s v="JRL/HYD/7333/25-"/>
    <s v=""/>
    <n v="-44590"/>
    <s v="INR"/>
    <s v=""/>
    <n v="-910"/>
    <s v="Freight Outward to KOLHAPUR LR 10827"/>
    <x v="919"/>
    <x v="899"/>
    <n v="10"/>
    <s v="NA"/>
    <s v="MSME"/>
    <s v="Supplier"/>
    <x v="0"/>
    <n v="20"/>
    <x v="3"/>
  </r>
  <r>
    <x v="2"/>
    <x v="944"/>
    <s v="Opex"/>
    <s v=""/>
    <s v="5100007941"/>
    <s v="RE"/>
    <d v="2025-08-26T00:00:00"/>
    <d v="2025-08-24T00:00:00"/>
    <s v="JRL/HYD/7334/25-"/>
    <s v=""/>
    <n v="-44590"/>
    <s v="INR"/>
    <s v=""/>
    <n v="-910"/>
    <s v="Freight Outward to KOLHAPUR LR 10828"/>
    <x v="919"/>
    <x v="899"/>
    <n v="10"/>
    <s v="NA"/>
    <s v="MSME"/>
    <s v="Supplier"/>
    <x v="0"/>
    <n v="20"/>
    <x v="3"/>
  </r>
  <r>
    <x v="2"/>
    <x v="944"/>
    <s v="Opex"/>
    <s v=""/>
    <s v="5100007942"/>
    <s v="RE"/>
    <d v="2025-08-26T00:00:00"/>
    <d v="2025-08-24T00:00:00"/>
    <s v="JRL/HYD/7336/25-"/>
    <s v=""/>
    <n v="-70070"/>
    <s v="INR"/>
    <s v=""/>
    <n v="-1430"/>
    <s v="Freight Outward to KHURDHA LR 10836"/>
    <x v="919"/>
    <x v="899"/>
    <n v="10"/>
    <s v="NA"/>
    <s v="MSME"/>
    <s v="Supplier"/>
    <x v="0"/>
    <n v="20"/>
    <x v="3"/>
  </r>
  <r>
    <x v="2"/>
    <x v="944"/>
    <s v="Opex"/>
    <s v=""/>
    <s v="5100007943"/>
    <s v="RE"/>
    <d v="2025-08-26T00:00:00"/>
    <d v="2025-08-24T00:00:00"/>
    <s v="JRL/HYD/7339/25-"/>
    <s v=""/>
    <n v="-70070"/>
    <s v="INR"/>
    <s v=""/>
    <n v="-1430"/>
    <s v="Freight Outward to KHURDHA LR 10842"/>
    <x v="919"/>
    <x v="899"/>
    <n v="10"/>
    <s v="NA"/>
    <s v="MSME"/>
    <s v="Supplier"/>
    <x v="0"/>
    <n v="20"/>
    <x v="3"/>
  </r>
  <r>
    <x v="2"/>
    <x v="944"/>
    <s v="Opex"/>
    <s v=""/>
    <s v="5100007945"/>
    <s v="RE"/>
    <d v="2025-08-26T00:00:00"/>
    <d v="2025-08-24T00:00:00"/>
    <s v="JRL/HYD/7340/25-"/>
    <s v=""/>
    <n v="-41160"/>
    <s v="INR"/>
    <s v=""/>
    <n v="-840"/>
    <s v="Freight Outward to AURANGABAD LR 10843"/>
    <x v="919"/>
    <x v="899"/>
    <n v="10"/>
    <s v="NA"/>
    <s v="MSME"/>
    <s v="Supplier"/>
    <x v="0"/>
    <n v="20"/>
    <x v="3"/>
  </r>
  <r>
    <x v="2"/>
    <x v="944"/>
    <s v="Opex"/>
    <s v=""/>
    <s v="5100007946"/>
    <s v="RE"/>
    <d v="2025-08-26T00:00:00"/>
    <d v="2025-08-24T00:00:00"/>
    <s v="JRL/HYD/7344/25-"/>
    <s v=""/>
    <n v="-49490"/>
    <s v="INR"/>
    <s v=""/>
    <n v="-1010"/>
    <s v="Freight Outward to DHULE LR 10847"/>
    <x v="919"/>
    <x v="899"/>
    <n v="10"/>
    <s v="NA"/>
    <s v="MSME"/>
    <s v="Supplier"/>
    <x v="0"/>
    <n v="20"/>
    <x v="3"/>
  </r>
  <r>
    <x v="2"/>
    <x v="944"/>
    <s v="Opex"/>
    <s v=""/>
    <s v="5100007947"/>
    <s v="RE"/>
    <d v="2025-08-26T00:00:00"/>
    <d v="2025-08-24T00:00:00"/>
    <s v="JRL/HYD/7346/25-"/>
    <s v=""/>
    <n v="-37240"/>
    <s v="INR"/>
    <s v=""/>
    <n v="-760"/>
    <s v="Freight Outward to NAGPUR LR 10850"/>
    <x v="919"/>
    <x v="899"/>
    <n v="10"/>
    <s v="NA"/>
    <s v="MSME"/>
    <s v="Supplier"/>
    <x v="0"/>
    <n v="20"/>
    <x v="3"/>
  </r>
  <r>
    <x v="2"/>
    <x v="944"/>
    <s v="Opex"/>
    <s v=""/>
    <s v="5100007949"/>
    <s v="RE"/>
    <d v="2025-08-26T00:00:00"/>
    <d v="2025-08-24T00:00:00"/>
    <s v="JRL/HYD/7347/25-"/>
    <s v=""/>
    <n v="-70070"/>
    <s v="INR"/>
    <s v=""/>
    <n v="-1430"/>
    <s v="Freight Outward to KHURDHA LR 11053"/>
    <x v="919"/>
    <x v="899"/>
    <n v="10"/>
    <s v="NA"/>
    <s v="MSME"/>
    <s v="Supplier"/>
    <x v="0"/>
    <n v="20"/>
    <x v="3"/>
  </r>
  <r>
    <x v="2"/>
    <x v="944"/>
    <s v="Opex"/>
    <s v=""/>
    <s v="5100007953"/>
    <s v="RE"/>
    <d v="2025-08-26T00:00:00"/>
    <d v="2025-08-24T00:00:00"/>
    <s v="JRL/HYD/7348/25-"/>
    <s v=""/>
    <n v="-41160"/>
    <s v="INR"/>
    <s v=""/>
    <n v="-840"/>
    <s v="Freight Outward to AURANGABAD LR 11054"/>
    <x v="919"/>
    <x v="899"/>
    <n v="10"/>
    <s v="NA"/>
    <s v="MSME"/>
    <s v="Supplier"/>
    <x v="0"/>
    <n v="20"/>
    <x v="3"/>
  </r>
  <r>
    <x v="2"/>
    <x v="944"/>
    <s v="Opex"/>
    <s v=""/>
    <s v="5100007954"/>
    <s v="RE"/>
    <d v="2025-08-26T00:00:00"/>
    <d v="2025-08-24T00:00:00"/>
    <s v="JRL/HYD/7349/25-"/>
    <s v=""/>
    <n v="-37240"/>
    <s v="INR"/>
    <s v=""/>
    <n v="-760"/>
    <s v="Freight Outward to NAGPUR LR 11055"/>
    <x v="919"/>
    <x v="899"/>
    <n v="10"/>
    <s v="NA"/>
    <s v="MSME"/>
    <s v="Supplier"/>
    <x v="0"/>
    <n v="20"/>
    <x v="3"/>
  </r>
  <r>
    <x v="2"/>
    <x v="944"/>
    <s v="Opex"/>
    <s v=""/>
    <s v="5100007955"/>
    <s v="RE"/>
    <d v="2025-08-26T00:00:00"/>
    <d v="2025-08-24T00:00:00"/>
    <s v="JRL/HYD/7350/25-"/>
    <s v=""/>
    <n v="-41160"/>
    <s v="INR"/>
    <s v=""/>
    <n v="-840"/>
    <s v="Freight Outward to AURANGABAD LR 11058"/>
    <x v="919"/>
    <x v="899"/>
    <n v="10"/>
    <s v="NA"/>
    <s v="MSME"/>
    <s v="Supplier"/>
    <x v="0"/>
    <n v="20"/>
    <x v="3"/>
  </r>
  <r>
    <x v="2"/>
    <x v="944"/>
    <s v="Opex"/>
    <s v=""/>
    <s v="5100007956"/>
    <s v="RE"/>
    <d v="2025-08-26T00:00:00"/>
    <d v="2025-08-24T00:00:00"/>
    <s v="JRL/HYD/7351/25-"/>
    <s v=""/>
    <n v="-99470"/>
    <s v="INR"/>
    <s v=""/>
    <n v="-2030"/>
    <s v="Freight Outward to LUCKNOW LR 11065"/>
    <x v="919"/>
    <x v="899"/>
    <n v="10"/>
    <s v="NA"/>
    <s v="MSME"/>
    <s v="Supplier"/>
    <x v="0"/>
    <n v="20"/>
    <x v="3"/>
  </r>
  <r>
    <x v="2"/>
    <x v="944"/>
    <s v="Opex"/>
    <s v=""/>
    <s v="5100007957"/>
    <s v="RE"/>
    <d v="2025-08-26T00:00:00"/>
    <d v="2025-08-24T00:00:00"/>
    <s v="JRL/HYD/7352/25-"/>
    <s v=""/>
    <n v="-61740"/>
    <s v="INR"/>
    <s v=""/>
    <n v="-1260"/>
    <s v="Freight Outward to PANTNAGAR LR 10875"/>
    <x v="919"/>
    <x v="899"/>
    <n v="10"/>
    <s v="NA"/>
    <s v="MSME"/>
    <s v="Supplier"/>
    <x v="0"/>
    <n v="20"/>
    <x v="3"/>
  </r>
  <r>
    <x v="2"/>
    <x v="944"/>
    <s v="Opex"/>
    <s v=""/>
    <s v="5100007958"/>
    <s v="RE"/>
    <d v="2025-08-26T00:00:00"/>
    <d v="2025-08-24T00:00:00"/>
    <s v="JRL/HYD/7355/25-"/>
    <s v=""/>
    <n v="-61740"/>
    <s v="INR"/>
    <s v=""/>
    <n v="-1260"/>
    <s v="Freight Outward to PANTNAGAR LR 10892"/>
    <x v="919"/>
    <x v="899"/>
    <n v="10"/>
    <s v="NA"/>
    <s v="MSME"/>
    <s v="Supplier"/>
    <x v="0"/>
    <n v="20"/>
    <x v="3"/>
  </r>
  <r>
    <x v="2"/>
    <x v="944"/>
    <s v="Opex"/>
    <s v=""/>
    <s v="5100007959"/>
    <s v="RE"/>
    <d v="2025-08-26T00:00:00"/>
    <d v="2025-08-24T00:00:00"/>
    <s v="JRL/HYD/7356/25-"/>
    <s v=""/>
    <n v="-99470"/>
    <s v="INR"/>
    <s v=""/>
    <n v="-2030"/>
    <s v="Freight Outward to LUCKNOW LR 11071"/>
    <x v="919"/>
    <x v="899"/>
    <n v="10"/>
    <s v="NA"/>
    <s v="MSME"/>
    <s v="Supplier"/>
    <x v="0"/>
    <n v="20"/>
    <x v="3"/>
  </r>
  <r>
    <x v="2"/>
    <x v="944"/>
    <s v="Opex"/>
    <s v=""/>
    <s v="5100007983"/>
    <s v="RE"/>
    <d v="2025-08-26T00:00:00"/>
    <d v="2025-08-24T00:00:00"/>
    <s v="JRL/HYD/7357/25-"/>
    <s v=""/>
    <n v="-99470"/>
    <s v="INR"/>
    <s v=""/>
    <n v="-2030"/>
    <s v="Freight Outward to LUCKNOW LR 11066"/>
    <x v="919"/>
    <x v="899"/>
    <n v="10"/>
    <s v="NA"/>
    <s v="MSME"/>
    <s v="Supplier"/>
    <x v="0"/>
    <n v="20"/>
    <x v="3"/>
  </r>
  <r>
    <x v="2"/>
    <x v="944"/>
    <s v="Opex"/>
    <s v=""/>
    <s v="5100008044"/>
    <s v="RE"/>
    <d v="2025-08-26T00:00:00"/>
    <d v="2025-08-24T00:00:00"/>
    <s v="JRL/HYD/7358/25-"/>
    <s v=""/>
    <n v="-189140"/>
    <s v="INR"/>
    <s v=""/>
    <n v="-3860"/>
    <s v="Freight Outward to JAIPUR LR 11056,11057"/>
    <x v="919"/>
    <x v="899"/>
    <n v="10"/>
    <s v="NA"/>
    <s v="MSME"/>
    <s v="Supplier"/>
    <x v="0"/>
    <n v="20"/>
    <x v="3"/>
  </r>
  <r>
    <x v="2"/>
    <x v="944"/>
    <s v="Opex"/>
    <s v=""/>
    <s v="5100008046"/>
    <s v="RE"/>
    <d v="2025-08-26T00:00:00"/>
    <d v="2025-08-24T00:00:00"/>
    <s v="JRL/HYD/7335/25-"/>
    <s v=""/>
    <n v="-95550"/>
    <s v="INR"/>
    <s v=""/>
    <n v="-1950"/>
    <s v="Freight Outward to KOCHI LR 10829"/>
    <x v="919"/>
    <x v="899"/>
    <n v="10"/>
    <s v="NA"/>
    <s v="MSME"/>
    <s v="Supplier"/>
    <x v="0"/>
    <n v="20"/>
    <x v="3"/>
  </r>
  <r>
    <x v="2"/>
    <x v="944"/>
    <s v="Opex"/>
    <s v=""/>
    <s v="5100008050"/>
    <s v="RE"/>
    <d v="2025-08-28T00:00:00"/>
    <d v="2025-08-24T00:00:00"/>
    <s v="JRL/HYD/7353/25-"/>
    <s v=""/>
    <n v="-78400"/>
    <s v="INR"/>
    <s v=""/>
    <n v="-1600"/>
    <s v="Freight Outward to AHEMEDNAGAR LR 10884,10885"/>
    <x v="919"/>
    <x v="899"/>
    <n v="10"/>
    <s v="NA"/>
    <s v="MSME"/>
    <s v="Supplier"/>
    <x v="0"/>
    <n v="18"/>
    <x v="3"/>
  </r>
  <r>
    <x v="2"/>
    <x v="944"/>
    <s v="Opex"/>
    <s v=""/>
    <s v="5100008112"/>
    <s v="RE"/>
    <d v="2025-08-29T00:00:00"/>
    <d v="2025-08-24T00:00:00"/>
    <s v="JRL/HYD/7345/25-"/>
    <s v=""/>
    <n v="-82320"/>
    <s v="INR"/>
    <s v=""/>
    <n v="-1680"/>
    <s v="Freight Outward to AURANGABAD LR 10849,11052"/>
    <x v="919"/>
    <x v="899"/>
    <n v="10"/>
    <s v="NA"/>
    <s v="MSME"/>
    <s v="Supplier"/>
    <x v="0"/>
    <n v="17"/>
    <x v="3"/>
  </r>
  <r>
    <x v="2"/>
    <x v="944"/>
    <s v="Opex"/>
    <s v=""/>
    <s v="5100008113"/>
    <s v="RE"/>
    <d v="2025-08-29T00:00:00"/>
    <d v="2025-08-24T00:00:00"/>
    <s v="JRL/HYD/7354/25-"/>
    <s v=""/>
    <n v="-39200"/>
    <s v="INR"/>
    <s v=""/>
    <n v="-800"/>
    <s v="Freight Outward to AHEMEDNAGAR LR 10886 to 10889"/>
    <x v="919"/>
    <x v="899"/>
    <n v="10"/>
    <s v="NA"/>
    <s v="MSME"/>
    <s v="Supplier"/>
    <x v="0"/>
    <n v="17"/>
    <x v="3"/>
  </r>
  <r>
    <x v="2"/>
    <x v="944"/>
    <s v="Opex"/>
    <s v=""/>
    <s v="5100008363"/>
    <s v="RE"/>
    <d v="2025-09-04T00:00:00"/>
    <d v="2025-08-24T00:00:00"/>
    <s v="JRL/HYD/7343/25-"/>
    <s v=""/>
    <n v="-37240"/>
    <s v="INR"/>
    <s v=""/>
    <n v="-760"/>
    <s v="Freight Outward to NAGPUR LR 10846"/>
    <x v="919"/>
    <x v="899"/>
    <n v="10"/>
    <s v="NA"/>
    <s v="MSME"/>
    <s v="Supplier"/>
    <x v="0"/>
    <n v="11"/>
    <x v="3"/>
  </r>
  <r>
    <x v="2"/>
    <x v="649"/>
    <s v="Opex"/>
    <s v=""/>
    <s v="5100008551"/>
    <s v="RE"/>
    <d v="2025-09-01T00:00:00"/>
    <d v="2025-08-24T00:00:00"/>
    <s v="1587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4"/>
    <x v="3"/>
  </r>
  <r>
    <x v="2"/>
    <x v="649"/>
    <s v="Opex"/>
    <s v=""/>
    <s v="5100008557"/>
    <s v="RE"/>
    <d v="2025-09-01T00:00:00"/>
    <d v="2025-08-24T00:00:00"/>
    <s v="1588/25-26"/>
    <s v=""/>
    <n v="-40375"/>
    <s v="INR"/>
    <s v=""/>
    <n v="0"/>
    <s v="Wooden Block 80x80x80mm, with strap hole"/>
    <x v="626"/>
    <x v="616"/>
    <n v="10"/>
    <s v="NA"/>
    <s v="NON-MSME"/>
    <s v="Supplier"/>
    <x v="0"/>
    <n v="14"/>
    <x v="3"/>
  </r>
  <r>
    <x v="0"/>
    <x v="597"/>
    <s v="Opex"/>
    <s v=""/>
    <s v="5100002938"/>
    <s v="RE"/>
    <d v="2025-08-25T00:00:00"/>
    <d v="2025-08-25T00:00:00"/>
    <s v="EZ2505053607"/>
    <s v=""/>
    <n v="-136484.29"/>
    <s v="INR"/>
    <s v=""/>
    <n v="-119.19"/>
    <s v="SOLAR WATER SURFACE DC PUMPS - 2HP-2Qty-UP8085"/>
    <x v="575"/>
    <x v="565"/>
    <n v="10"/>
    <s v="AACCE5235C"/>
    <s v="NON-MSME"/>
    <s v="Supplier"/>
    <x v="0"/>
    <n v="21"/>
    <x v="3"/>
  </r>
  <r>
    <x v="2"/>
    <x v="105"/>
    <s v="Opex"/>
    <s v=""/>
    <s v="1500003498"/>
    <s v="KZ"/>
    <d v="2025-08-25T00:00:00"/>
    <d v="2025-08-25T00:00:00"/>
    <s v="PO-4510000564"/>
    <s v="N"/>
    <n v="40593"/>
    <s v="INR"/>
    <s v=""/>
    <n v="0"/>
    <s v="100% of the base paid against PO-4510000564"/>
    <x v="104"/>
    <x v="104"/>
    <n v="10"/>
    <s v="NA"/>
    <s v="NON-MSME"/>
    <s v="Supplier"/>
    <x v="1"/>
    <n v="21"/>
    <x v="3"/>
  </r>
  <r>
    <x v="3"/>
    <x v="253"/>
    <s v="Opex"/>
    <s v=""/>
    <s v="5100006690"/>
    <s v="RE"/>
    <d v="2025-09-01T00:00:00"/>
    <d v="2025-08-25T00:00:00"/>
    <s v="9000017650"/>
    <s v=""/>
    <n v="-2146534.36"/>
    <s v="INR"/>
    <s v=""/>
    <n v="-1820.64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691"/>
    <s v="RE"/>
    <d v="2025-09-01T00:00:00"/>
    <d v="2025-08-25T00:00:00"/>
    <s v="9000017667"/>
    <s v=""/>
    <n v="-2414851.7799999998"/>
    <s v="INR"/>
    <s v=""/>
    <n v="-2048.2199999999998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696"/>
    <s v="RE"/>
    <d v="2025-09-01T00:00:00"/>
    <d v="2025-08-25T00:00:00"/>
    <s v="9000017649"/>
    <s v=""/>
    <n v="-2146534.36"/>
    <s v="INR"/>
    <s v=""/>
    <n v="-1820.64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8"/>
    <s v="RE"/>
    <d v="2025-09-01T00:00:00"/>
    <d v="2025-08-25T00:00:00"/>
    <s v="9000017662"/>
    <s v=""/>
    <n v="-134158.21"/>
    <s v="INR"/>
    <s v=""/>
    <n v="-113.79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96"/>
    <s v="RE"/>
    <d v="2025-09-01T00:00:00"/>
    <d v="2025-08-25T00:00:00"/>
    <s v="9000017651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49"/>
    <s v="RE"/>
    <d v="2025-09-01T00:00:00"/>
    <d v="2025-08-25T00:00:00"/>
    <s v="9000017661"/>
    <s v=""/>
    <n v="-2721721.5"/>
    <s v="INR"/>
    <s v=""/>
    <n v="-2308.5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50"/>
    <s v="RE"/>
    <d v="2025-09-01T00:00:00"/>
    <d v="2025-08-25T00:00:00"/>
    <s v="9000017660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14"/>
    <x v="3"/>
  </r>
  <r>
    <x v="2"/>
    <x v="1312"/>
    <s v="Opex"/>
    <s v=""/>
    <s v="5100007990"/>
    <s v="RE"/>
    <d v="2025-08-26T00:00:00"/>
    <d v="2025-08-25T00:00:00"/>
    <s v="TS2501005839"/>
    <s v=""/>
    <n v="-97683.98"/>
    <s v="INR"/>
    <s v=""/>
    <n v="-82.85"/>
    <s v="Gases-Liquefied Nitrogen (N2)"/>
    <x v="1277"/>
    <x v="1254"/>
    <n v="10"/>
    <s v="NA"/>
    <s v="NON-MSME"/>
    <s v="Supplier"/>
    <x v="0"/>
    <n v="20"/>
    <x v="3"/>
  </r>
  <r>
    <x v="2"/>
    <x v="1312"/>
    <s v="Opex"/>
    <s v=""/>
    <s v="5100008147"/>
    <s v="RE"/>
    <d v="2025-08-28T00:00:00"/>
    <d v="2025-08-25T00:00:00"/>
    <s v="TS2501005863"/>
    <s v=""/>
    <n v="-85439.77"/>
    <s v="INR"/>
    <s v=""/>
    <n v="-72.47"/>
    <s v="Gases-Liquefied Nitrogen (N2)"/>
    <x v="1277"/>
    <x v="1254"/>
    <n v="10"/>
    <s v="NA"/>
    <s v="NON-MSME"/>
    <s v="Supplier"/>
    <x v="0"/>
    <n v="18"/>
    <x v="3"/>
  </r>
  <r>
    <x v="4"/>
    <x v="869"/>
    <s v="Capex"/>
    <s v="4510000048"/>
    <s v="5100003197"/>
    <s v="RE"/>
    <d v="2025-08-27T00:00:00"/>
    <d v="2025-08-25T00:00:00"/>
    <s v="MT1250003552"/>
    <s v=""/>
    <n v="-1834679.94"/>
    <s v="INR"/>
    <s v=""/>
    <n v="-1556.13"/>
    <s v="Supply pre Fabricated Steel building,4510000048"/>
    <x v="844"/>
    <x v="826"/>
    <n v="10"/>
    <s v="NA"/>
    <s v="NON-MSME"/>
    <s v="Supplier"/>
    <x v="0"/>
    <n v="19"/>
    <x v="3"/>
  </r>
  <r>
    <x v="4"/>
    <x v="869"/>
    <s v="Capex"/>
    <s v="4510000048"/>
    <s v="5100003200"/>
    <s v="RE"/>
    <d v="2025-08-27T00:00:00"/>
    <d v="2025-08-25T00:00:00"/>
    <s v="MT1250003557"/>
    <s v=""/>
    <n v="-2176644.83"/>
    <s v="INR"/>
    <s v=""/>
    <n v="-1846.18"/>
    <s v="Supply pre Fabricated Steel building,4510000048"/>
    <x v="844"/>
    <x v="826"/>
    <n v="10"/>
    <s v="NA"/>
    <s v="NON-MSME"/>
    <s v="Supplier"/>
    <x v="0"/>
    <n v="19"/>
    <x v="3"/>
  </r>
  <r>
    <x v="4"/>
    <x v="616"/>
    <s v="Capex"/>
    <s v="4550001593"/>
    <s v="100006906"/>
    <s v="SU"/>
    <d v="2025-08-25T00:00:00"/>
    <d v="2025-08-25T00:00:00"/>
    <s v="STE/25-26/27"/>
    <s v=""/>
    <n v="-963630"/>
    <s v="INR"/>
    <s v=""/>
    <n v="0"/>
    <s v="GST amount against Inv STE/25-26/27"/>
    <x v="594"/>
    <x v="584"/>
    <n v="10"/>
    <s v="NA"/>
    <s v="NON-MSME"/>
    <s v="Supplier"/>
    <x v="0"/>
    <n v="21"/>
    <x v="3"/>
  </r>
  <r>
    <x v="4"/>
    <x v="616"/>
    <s v="Capex"/>
    <s v="4550002779"/>
    <s v="100006907"/>
    <s v="SU"/>
    <d v="2025-08-25T00:00:00"/>
    <d v="2025-08-25T00:00:00"/>
    <s v="STE/25-26/29"/>
    <s v=""/>
    <n v="-578383"/>
    <s v="INR"/>
    <s v=""/>
    <n v="0"/>
    <s v="GST amount against Inv STE/25-26/29"/>
    <x v="594"/>
    <x v="584"/>
    <n v="10"/>
    <s v="NA"/>
    <s v="NON-MSME"/>
    <s v="Supplier"/>
    <x v="0"/>
    <n v="21"/>
    <x v="3"/>
  </r>
  <r>
    <x v="2"/>
    <x v="998"/>
    <s v="Opex"/>
    <s v=""/>
    <s v="5100008393"/>
    <s v="RE"/>
    <d v="2025-09-01T00:00:00"/>
    <d v="2025-08-25T00:00:00"/>
    <s v="593/TS/25-26"/>
    <s v=""/>
    <n v="-73080"/>
    <s v="INR"/>
    <s v=""/>
    <n v="-1260"/>
    <s v="Scaffolding"/>
    <x v="973"/>
    <x v="953"/>
    <n v="10"/>
    <s v="NA"/>
    <s v="NON-MSME"/>
    <s v="Supplier"/>
    <x v="0"/>
    <n v="14"/>
    <x v="3"/>
  </r>
  <r>
    <x v="2"/>
    <x v="1386"/>
    <s v="Opex"/>
    <s v=""/>
    <s v="5100008065"/>
    <s v="RE"/>
    <d v="2025-08-27T00:00:00"/>
    <d v="2025-08-25T00:00:00"/>
    <s v="252800730"/>
    <s v=""/>
    <n v="-40110"/>
    <s v="INR"/>
    <s v=""/>
    <n v="0"/>
    <s v="Soliniod Valve-CKD-3PA210-06-L-3"/>
    <x v="1347"/>
    <x v="1323"/>
    <n v="10"/>
    <s v="NA"/>
    <s v="MSME"/>
    <s v="Supplier"/>
    <x v="0"/>
    <n v="19"/>
    <x v="3"/>
  </r>
  <r>
    <x v="2"/>
    <x v="1363"/>
    <s v="Opex"/>
    <s v=""/>
    <s v="5100008703"/>
    <s v="RE"/>
    <d v="2025-09-03T00:00:00"/>
    <d v="2025-08-25T00:00:00"/>
    <s v="SPPL/03810/2526"/>
    <s v=""/>
    <n v="-15543"/>
    <s v="INR"/>
    <s v=""/>
    <n v="0"/>
    <s v="PPH-Fitting"/>
    <x v="1325"/>
    <x v="1302"/>
    <n v="10"/>
    <s v="NA"/>
    <s v="MSME"/>
    <s v="Supplier"/>
    <x v="0"/>
    <n v="12"/>
    <x v="3"/>
  </r>
  <r>
    <x v="2"/>
    <x v="838"/>
    <s v="Opex"/>
    <s v=""/>
    <s v="5100008159"/>
    <s v="RE"/>
    <d v="2025-08-28T00:00:00"/>
    <d v="2025-08-25T00:00:00"/>
    <s v="EP20250211"/>
    <s v=""/>
    <n v="-106445"/>
    <s v="INR"/>
    <s v=""/>
    <n v="0"/>
    <s v="1PLY CORNER CAP 300 GSM (35X31MM,35X17MM"/>
    <x v="814"/>
    <x v="799"/>
    <n v="10"/>
    <s v="NA"/>
    <s v="MSME"/>
    <s v="Supplier"/>
    <x v="0"/>
    <n v="18"/>
    <x v="3"/>
  </r>
  <r>
    <x v="2"/>
    <x v="1346"/>
    <s v="Opex"/>
    <s v=""/>
    <s v="5100008066"/>
    <s v="RE"/>
    <d v="2025-08-27T00:00:00"/>
    <d v="2025-08-25T00:00:00"/>
    <s v="410035710"/>
    <s v=""/>
    <n v="-143366.39999999999"/>
    <s v="INR"/>
    <s v=""/>
    <n v="-121.6"/>
    <s v="Gases-Oxygen (O2)"/>
    <x v="1309"/>
    <x v="1286"/>
    <n v="10"/>
    <s v="NA"/>
    <s v="NON-MSME"/>
    <s v="Supplier"/>
    <x v="0"/>
    <n v="19"/>
    <x v="3"/>
  </r>
  <r>
    <x v="3"/>
    <x v="1346"/>
    <s v="Opex"/>
    <s v=""/>
    <s v="5100006213"/>
    <s v="RE"/>
    <d v="2025-08-27T00:00:00"/>
    <d v="2025-08-25T00:00:00"/>
    <s v="410035709"/>
    <s v=""/>
    <n v="-143366.39999999999"/>
    <s v="INR"/>
    <s v=""/>
    <n v="-121.6"/>
    <s v="Gases-Oxygen (O2)"/>
    <x v="1309"/>
    <x v="1286"/>
    <n v="10"/>
    <s v="NA"/>
    <s v="NON-MSME"/>
    <s v="Supplier"/>
    <x v="0"/>
    <n v="19"/>
    <x v="3"/>
  </r>
  <r>
    <x v="2"/>
    <x v="777"/>
    <s v="Capex"/>
    <s v=""/>
    <s v="1500003501"/>
    <s v="KZ"/>
    <d v="2025-08-25T00:00:00"/>
    <d v="2025-08-25T00:00:00"/>
    <s v="PO-4510000369"/>
    <s v="N"/>
    <n v="4107884"/>
    <s v="INR"/>
    <s v=""/>
    <n v="4107.88"/>
    <s v="16.12% of the base paid against PO-4510000369"/>
    <x v="753"/>
    <x v="739"/>
    <n v="10"/>
    <s v="NA"/>
    <s v="MSME"/>
    <s v="Supplier"/>
    <x v="1"/>
    <n v="21"/>
    <x v="3"/>
  </r>
  <r>
    <x v="2"/>
    <x v="1138"/>
    <s v="Capex"/>
    <s v=""/>
    <s v="5100007936"/>
    <s v="RE"/>
    <d v="2025-08-25T00:00:00"/>
    <d v="2025-08-25T00:00:00"/>
    <s v="39/25-26"/>
    <s v=""/>
    <n v="-236011"/>
    <s v="INR"/>
    <s v=""/>
    <n v="0"/>
    <s v="MS TABLE"/>
    <x v="1111"/>
    <x v="1084"/>
    <n v="10"/>
    <s v="NA"/>
    <s v="MSME"/>
    <s v="Supplier"/>
    <x v="0"/>
    <n v="21"/>
    <x v="3"/>
  </r>
  <r>
    <x v="2"/>
    <x v="914"/>
    <s v="Capex"/>
    <s v=""/>
    <s v="5100008416"/>
    <s v="RE"/>
    <d v="2025-09-02T00:00:00"/>
    <d v="2025-08-25T00:00:00"/>
    <s v="IAI/25-26/G00104"/>
    <s v=""/>
    <n v="-2183"/>
    <s v="INR"/>
    <s v=""/>
    <n v="0"/>
    <s v="Automatic barcode scanner cable"/>
    <x v="889"/>
    <x v="869"/>
    <n v="10"/>
    <s v="NA"/>
    <s v="MSME"/>
    <s v="Supplier"/>
    <x v="0"/>
    <n v="13"/>
    <x v="3"/>
  </r>
  <r>
    <x v="2"/>
    <x v="968"/>
    <s v="Capex"/>
    <s v=""/>
    <s v="1500003499"/>
    <s v="KZ"/>
    <d v="2025-08-25T00:00:00"/>
    <d v="2025-08-25T00:00:00"/>
    <s v="PO-4510000565"/>
    <s v="N"/>
    <n v="154325"/>
    <s v="INR"/>
    <s v=""/>
    <n v="0"/>
    <s v="50% of the base paid against PO-4510000565"/>
    <x v="943"/>
    <x v="923"/>
    <n v="10"/>
    <s v="NA"/>
    <s v="MSME"/>
    <s v="Supplier"/>
    <x v="1"/>
    <n v="21"/>
    <x v="3"/>
  </r>
  <r>
    <x v="2"/>
    <x v="449"/>
    <s v="Opex"/>
    <s v=""/>
    <s v="100015303"/>
    <s v="SU"/>
    <d v="2025-08-25T00:00:00"/>
    <d v="2025-08-25T00:00:00"/>
    <s v="ASIPL2526U2/0121"/>
    <s v=""/>
    <n v="-1083164.8799999999"/>
    <s v="INR"/>
    <s v=""/>
    <n v="0"/>
    <s v="Bal. Inv. ASIPL2526U2/0121 PO-4520001150"/>
    <x v="438"/>
    <x v="432"/>
    <n v="10"/>
    <s v="AAJCA8889P"/>
    <s v="NON-MSME"/>
    <s v="Supplier"/>
    <x v="0"/>
    <n v="21"/>
    <x v="3"/>
  </r>
  <r>
    <x v="2"/>
    <x v="1319"/>
    <s v="Opex"/>
    <s v=""/>
    <s v="5100007972"/>
    <s v="RE"/>
    <d v="2025-08-25T00:00:00"/>
    <d v="2025-08-25T00:00:00"/>
    <s v="371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21"/>
    <x v="3"/>
  </r>
  <r>
    <x v="3"/>
    <x v="1319"/>
    <s v="Opex"/>
    <s v=""/>
    <s v="5100006099"/>
    <s v="RE"/>
    <d v="2025-08-25T00:00:00"/>
    <d v="2025-08-25T00:00:00"/>
    <s v="374/25-26"/>
    <s v=""/>
    <n v="-116013.6"/>
    <s v="INR"/>
    <s v=""/>
    <n v="-98.4"/>
    <s v="POF Shrink Film 16” x 50 Microns"/>
    <x v="1284"/>
    <x v="1261"/>
    <n v="10"/>
    <s v="NA"/>
    <s v="NON-MSME"/>
    <s v="Supplier"/>
    <x v="0"/>
    <n v="21"/>
    <x v="3"/>
  </r>
  <r>
    <x v="3"/>
    <x v="1319"/>
    <s v="Opex"/>
    <s v=""/>
    <s v="5100006107"/>
    <s v="RE"/>
    <d v="2025-08-25T00:00:00"/>
    <d v="2025-08-25T00:00:00"/>
    <s v="370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21"/>
    <x v="3"/>
  </r>
  <r>
    <x v="3"/>
    <x v="1319"/>
    <s v="Opex"/>
    <s v=""/>
    <s v="5100006273"/>
    <s v="RE"/>
    <d v="2025-08-25T00:00:00"/>
    <d v="2025-08-25T00:00:00"/>
    <s v="372/25-26"/>
    <s v=""/>
    <n v="-186111.68"/>
    <s v="INR"/>
    <s v=""/>
    <n v="-166.32"/>
    <s v="1PLY CORNER CAP 300 GSM (35X31MM,35X17MM"/>
    <x v="1284"/>
    <x v="1261"/>
    <n v="10"/>
    <s v="NA"/>
    <s v="NON-MSME"/>
    <s v="Supplier"/>
    <x v="0"/>
    <n v="21"/>
    <x v="3"/>
  </r>
  <r>
    <x v="3"/>
    <x v="1319"/>
    <s v="Opex"/>
    <s v=""/>
    <s v="5100006277"/>
    <s v="RE"/>
    <d v="2025-08-25T00:00:00"/>
    <d v="2025-08-25T00:00:00"/>
    <s v="373/25-26"/>
    <s v=""/>
    <n v="-40970.25"/>
    <s v="INR"/>
    <s v=""/>
    <n v="-34.75"/>
    <s v="TOP COVER 2320 × 1155 × 305 mm 51µ"/>
    <x v="1284"/>
    <x v="1261"/>
    <n v="10"/>
    <s v="NA"/>
    <s v="NON-MSME"/>
    <s v="Supplier"/>
    <x v="0"/>
    <n v="21"/>
    <x v="3"/>
  </r>
  <r>
    <x v="2"/>
    <x v="1290"/>
    <s v="Opex"/>
    <s v=""/>
    <s v="5100008566"/>
    <s v="RE"/>
    <d v="2025-09-04T00:00:00"/>
    <d v="2025-08-25T00:00:00"/>
    <s v="SGV/INV/0293"/>
    <s v=""/>
    <n v="-282800"/>
    <s v="INR"/>
    <s v=""/>
    <n v="0"/>
    <s v="Plywood pallet Exp 1110x1040x130MM"/>
    <x v="1255"/>
    <x v="1233"/>
    <n v="10"/>
    <s v="NA"/>
    <s v="NON-MSME"/>
    <s v="Supplier"/>
    <x v="0"/>
    <n v="11"/>
    <x v="3"/>
  </r>
  <r>
    <x v="4"/>
    <x v="1387"/>
    <s v="Opex"/>
    <s v="4520001650"/>
    <s v="5100003356"/>
    <s v="RE"/>
    <d v="2025-09-06T00:00:00"/>
    <d v="2025-08-25T00:00:00"/>
    <s v="CS646"/>
    <s v=""/>
    <n v="-69122"/>
    <s v="INR"/>
    <s v=""/>
    <n v="0"/>
    <s v="GREEN PUSHBUTON HEAD-ZB5AW333C-SCHNEIDER,650"/>
    <x v="1348"/>
    <x v="1324"/>
    <n v="10"/>
    <s v="NA"/>
    <s v="MSME"/>
    <s v="Supplier"/>
    <x v="0"/>
    <n v="9"/>
    <x v="3"/>
  </r>
  <r>
    <x v="2"/>
    <x v="1340"/>
    <s v="Opex"/>
    <s v=""/>
    <s v="5100007976"/>
    <s v="RE"/>
    <d v="2025-08-25T00:00:00"/>
    <d v="2025-08-25T00:00:00"/>
    <s v="TPFPL/750"/>
    <s v=""/>
    <n v="-282418"/>
    <s v="INR"/>
    <s v=""/>
    <n v="0"/>
    <s v="STRETCH FILM-KGS"/>
    <x v="1304"/>
    <x v="1281"/>
    <n v="10"/>
    <s v="NA"/>
    <s v="MSME"/>
    <s v="Supplier"/>
    <x v="0"/>
    <n v="21"/>
    <x v="3"/>
  </r>
  <r>
    <x v="4"/>
    <x v="1340"/>
    <s v="Opex"/>
    <s v="4520001626"/>
    <s v="5100002958"/>
    <s v="RE"/>
    <d v="2025-08-25T00:00:00"/>
    <d v="2025-08-25T00:00:00"/>
    <s v="TPFPL/746"/>
    <s v=""/>
    <n v="-333034.7"/>
    <s v="INR"/>
    <s v=""/>
    <n v="0"/>
    <s v="STRETCH FILM-KGS,4520001626"/>
    <x v="1304"/>
    <x v="1281"/>
    <n v="10"/>
    <s v="NA"/>
    <s v="MSME"/>
    <s v="Supplier"/>
    <x v="0"/>
    <n v="21"/>
    <x v="3"/>
  </r>
  <r>
    <x v="4"/>
    <x v="764"/>
    <s v="Capex"/>
    <s v="4510000051"/>
    <s v="5100003121"/>
    <s v="RE"/>
    <d v="2025-08-27T00:00:00"/>
    <d v="2025-08-25T00:00:00"/>
    <s v="BISPL/S466/25-26"/>
    <s v=""/>
    <n v="-210003.88"/>
    <s v="INR"/>
    <s v=""/>
    <n v="-178.12"/>
    <s v="Supply pre Fabricated Steel building,4510000051"/>
    <x v="740"/>
    <x v="726"/>
    <n v="10"/>
    <s v="NA"/>
    <s v="NON-MSME"/>
    <s v="Supplier"/>
    <x v="0"/>
    <n v="19"/>
    <x v="3"/>
  </r>
  <r>
    <x v="4"/>
    <x v="764"/>
    <s v="Capex"/>
    <s v="4510000220"/>
    <s v="5100003123"/>
    <s v="RE"/>
    <d v="2025-08-27T00:00:00"/>
    <d v="2025-08-25T00:00:00"/>
    <s v="BISPL/S467/25-26"/>
    <s v=""/>
    <n v="-2455197"/>
    <s v="INR"/>
    <s v=""/>
    <n v="0"/>
    <s v="Supply pre Fabricated Steel building,4510000220"/>
    <x v="740"/>
    <x v="726"/>
    <n v="10"/>
    <s v="NA"/>
    <s v="NON-MSME"/>
    <s v="Supplier"/>
    <x v="0"/>
    <n v="19"/>
    <x v="3"/>
  </r>
  <r>
    <x v="3"/>
    <x v="1189"/>
    <s v="Opex"/>
    <s v=""/>
    <s v="5100006514"/>
    <s v="RE"/>
    <d v="2025-08-25T00:00:00"/>
    <d v="2025-08-25T00:00:00"/>
    <s v="PSI25-26/05214"/>
    <s v=""/>
    <n v="-435006.25"/>
    <s v="INR"/>
    <s v=""/>
    <n v="-388.75"/>
    <s v="5PLY CORBOX 2289X1120X1139MM_3PLY SHT_PR"/>
    <x v="1161"/>
    <x v="1135"/>
    <n v="10"/>
    <s v="NA"/>
    <s v="NON-MSME"/>
    <s v="Supplier"/>
    <x v="0"/>
    <n v="21"/>
    <x v="3"/>
  </r>
  <r>
    <x v="3"/>
    <x v="1388"/>
    <s v="Opex"/>
    <s v=""/>
    <s v="5100006174"/>
    <s v="RE"/>
    <d v="2025-08-25T00:00:00"/>
    <d v="2025-08-25T00:00:00"/>
    <s v="046/2025-26"/>
    <s v=""/>
    <n v="-113634"/>
    <s v="INR"/>
    <s v=""/>
    <n v="0"/>
    <s v="IPA"/>
    <x v="1349"/>
    <x v="1325"/>
    <n v="10"/>
    <s v="NA"/>
    <s v="MSME"/>
    <s v="Supplier"/>
    <x v="0"/>
    <n v="21"/>
    <x v="3"/>
  </r>
  <r>
    <x v="4"/>
    <x v="878"/>
    <s v="Capex"/>
    <s v="4510000045"/>
    <s v="5100003097"/>
    <s v="RE"/>
    <d v="2025-08-27T00:00:00"/>
    <d v="2025-08-25T00:00:00"/>
    <s v="AP/TI25/1071"/>
    <s v=""/>
    <n v="-2099968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098"/>
    <s v="RE"/>
    <d v="2025-08-27T00:00:00"/>
    <d v="2025-08-25T00:00:00"/>
    <s v="AP/TI25/1072"/>
    <s v=""/>
    <n v="-2266985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045"/>
    <s v="5100003258"/>
    <s v="RE"/>
    <d v="2025-09-01T00:00:00"/>
    <d v="2025-08-25T00:00:00"/>
    <s v="AP/TI25/1074"/>
    <s v=""/>
    <n v="-2447515.08"/>
    <s v="INR"/>
    <s v=""/>
    <n v="-2075.92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9"/>
    <s v="RE"/>
    <d v="2025-09-01T00:00:00"/>
    <d v="2025-08-25T00:00:00"/>
    <s v="AP/TI25/1075"/>
    <s v=""/>
    <n v="-2501923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62"/>
    <s v="RE"/>
    <d v="2025-09-01T00:00:00"/>
    <d v="2025-08-25T00:00:00"/>
    <s v="AP/TI25/1076"/>
    <s v=""/>
    <n v="-2788080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2"/>
    <x v="1326"/>
    <s v="Opex"/>
    <s v=""/>
    <s v="5100007981"/>
    <s v="RE"/>
    <d v="2025-08-26T00:00:00"/>
    <d v="2025-08-25T00:00:00"/>
    <s v="DH01609"/>
    <s v=""/>
    <n v="-44029.440000000002"/>
    <s v="INR"/>
    <s v=""/>
    <n v="0"/>
    <s v="5ply Corrugated Box  182MM CELL"/>
    <x v="1291"/>
    <x v="1268"/>
    <n v="10"/>
    <s v="NA"/>
    <s v="NON-MSME"/>
    <s v="Supplier"/>
    <x v="0"/>
    <n v="20"/>
    <x v="3"/>
  </r>
  <r>
    <x v="2"/>
    <x v="1326"/>
    <s v="Opex"/>
    <s v=""/>
    <s v="5100008009"/>
    <s v="RE"/>
    <d v="2025-08-26T00:00:00"/>
    <d v="2025-08-25T00:00:00"/>
    <s v="DH01608"/>
    <s v=""/>
    <n v="-116121.60000000001"/>
    <s v="INR"/>
    <s v=""/>
    <n v="0"/>
    <s v="5ply Corrugated Box  182MM CELL"/>
    <x v="1291"/>
    <x v="1268"/>
    <n v="10"/>
    <s v="NA"/>
    <s v="NON-MSME"/>
    <s v="Supplier"/>
    <x v="0"/>
    <n v="20"/>
    <x v="3"/>
  </r>
  <r>
    <x v="3"/>
    <x v="1326"/>
    <s v="Opex"/>
    <s v=""/>
    <s v="5100006173"/>
    <s v="RE"/>
    <d v="2025-08-26T00:00:00"/>
    <d v="2025-08-25T00:00:00"/>
    <s v="DH01610"/>
    <s v=""/>
    <n v="-84456"/>
    <s v="INR"/>
    <s v=""/>
    <n v="0"/>
    <s v="5ply Corrugated Box  182MM CELL"/>
    <x v="1291"/>
    <x v="1268"/>
    <n v="10"/>
    <s v="NA"/>
    <s v="NON-MSME"/>
    <s v="Supplier"/>
    <x v="0"/>
    <n v="20"/>
    <x v="3"/>
  </r>
  <r>
    <x v="4"/>
    <x v="1257"/>
    <s v="Opex"/>
    <s v="4550003138"/>
    <s v="100006913"/>
    <s v="SU"/>
    <d v="2025-08-25T00:00:00"/>
    <d v="2025-08-25T00:00:00"/>
    <s v="901"/>
    <s v=""/>
    <n v="-16660"/>
    <s v="INR"/>
    <s v=""/>
    <n v="0"/>
    <s v="GST amount against Inv 901"/>
    <x v="696"/>
    <x v="1202"/>
    <n v="10"/>
    <s v="NA"/>
    <s v="MSME"/>
    <s v="Supplier"/>
    <x v="0"/>
    <n v="21"/>
    <x v="3"/>
  </r>
  <r>
    <x v="3"/>
    <x v="613"/>
    <s v="Opex"/>
    <s v=""/>
    <s v="5100006709"/>
    <s v="RE"/>
    <d v="2025-09-06T00:00:00"/>
    <d v="2025-08-25T00:00:00"/>
    <s v="VIVA-025-20"/>
    <s v=""/>
    <n v="-31559635.719999999"/>
    <s v="INR"/>
    <s v=""/>
    <n v="0"/>
    <s v="Undefused Silicon Wafers 182.2x183.75MM"/>
    <x v="591"/>
    <x v="581"/>
    <n v="8"/>
    <s v="NA"/>
    <s v="NON-MSME"/>
    <s v="Supplier"/>
    <x v="0"/>
    <n v="9"/>
    <x v="3"/>
  </r>
  <r>
    <x v="3"/>
    <x v="613"/>
    <s v="Opex"/>
    <s v=""/>
    <s v="5100006709"/>
    <s v="RE"/>
    <d v="2025-09-06T00:00:00"/>
    <d v="2025-08-25T00:00:00"/>
    <s v="VIVA-025-20"/>
    <s v=""/>
    <n v="-31559635.710000001"/>
    <s v="INR"/>
    <s v=""/>
    <n v="0"/>
    <s v="Undefused Silicon Wafers 182.2x183.75MM"/>
    <x v="591"/>
    <x v="581"/>
    <n v="8"/>
    <s v="NA"/>
    <s v="NON-MSME"/>
    <s v="Supplier"/>
    <x v="0"/>
    <n v="9"/>
    <x v="3"/>
  </r>
  <r>
    <x v="4"/>
    <x v="713"/>
    <s v="Opex"/>
    <s v="4530000306"/>
    <s v="100006916"/>
    <s v="SU"/>
    <d v="2025-08-25T00:00:00"/>
    <d v="2025-08-25T00:00:00"/>
    <s v="GMS2024110802W"/>
    <s v=""/>
    <n v="-89977.56"/>
    <s v="INR"/>
    <s v=""/>
    <n v="0"/>
    <s v="Balance against inv GMS2024110802W"/>
    <x v="689"/>
    <x v="678"/>
    <n v="8"/>
    <s v="NA"/>
    <s v="NON-MSME"/>
    <s v="Supplier"/>
    <x v="0"/>
    <n v="21"/>
    <x v="3"/>
  </r>
  <r>
    <x v="2"/>
    <x v="986"/>
    <s v="Opex"/>
    <s v=""/>
    <s v="5100008815"/>
    <s v="RE"/>
    <d v="2025-09-10T00:00:00"/>
    <d v="2025-08-25T00:00:00"/>
    <s v="INZA-2508000032"/>
    <s v=""/>
    <n v="-20141300.93"/>
    <s v="INR"/>
    <s v=""/>
    <n v="0"/>
    <s v="Front AG Finger Paste GIGA NP20K BOE4197079"/>
    <x v="961"/>
    <x v="941"/>
    <n v="8"/>
    <s v="NA"/>
    <s v="NON-MSME"/>
    <s v="Supplier"/>
    <x v="0"/>
    <n v="5"/>
    <x v="3"/>
  </r>
  <r>
    <x v="2"/>
    <x v="666"/>
    <s v="Opex"/>
    <s v="Bal tranfer"/>
    <s v="100015287"/>
    <s v="SA"/>
    <d v="2025-08-25T00:00:00"/>
    <d v="2025-08-25T00:00:00"/>
    <s v="BAL TRANSFER"/>
    <s v=""/>
    <n v="557414.06000000006"/>
    <s v="INR"/>
    <s v=""/>
    <n v="0"/>
    <s v="Bal tranfer to vendor"/>
    <x v="643"/>
    <x v="633"/>
    <n v="8"/>
    <s v="NA"/>
    <s v="NON-MSME"/>
    <s v="Supplier"/>
    <x v="1"/>
    <n v="21"/>
    <x v="3"/>
  </r>
  <r>
    <x v="2"/>
    <x v="1081"/>
    <s v="Opex"/>
    <s v=""/>
    <s v="5100007865"/>
    <s v="RE"/>
    <d v="2025-08-25T00:00:00"/>
    <d v="2025-08-25T00:00:00"/>
    <s v="12329"/>
    <s v=""/>
    <n v="-38000"/>
    <s v="INR"/>
    <s v=""/>
    <n v="0"/>
    <s v="Freight Outward to KOTHUR LR 204130,"/>
    <x v="1055"/>
    <x v="1032"/>
    <n v="10"/>
    <s v="NA"/>
    <s v="MSME"/>
    <s v="Supplier"/>
    <x v="0"/>
    <n v="21"/>
    <x v="3"/>
  </r>
  <r>
    <x v="2"/>
    <x v="1081"/>
    <s v="Opex"/>
    <s v=""/>
    <s v="5100007868"/>
    <s v="RE"/>
    <d v="2025-08-25T00:00:00"/>
    <d v="2025-08-25T00:00:00"/>
    <s v="12327"/>
    <s v=""/>
    <n v="-14200"/>
    <s v="INR"/>
    <s v=""/>
    <n v="0"/>
    <s v="Freight Outward to PUNE LR 206028"/>
    <x v="1055"/>
    <x v="1032"/>
    <n v="10"/>
    <s v="NA"/>
    <s v="MSME"/>
    <s v="Supplier"/>
    <x v="0"/>
    <n v="21"/>
    <x v="3"/>
  </r>
  <r>
    <x v="2"/>
    <x v="1081"/>
    <s v="Opex"/>
    <s v=""/>
    <s v="5100007869"/>
    <s v="RE"/>
    <d v="2025-08-25T00:00:00"/>
    <d v="2025-08-25T00:00:00"/>
    <s v="12334"/>
    <s v=""/>
    <n v="-105500"/>
    <s v="INR"/>
    <s v=""/>
    <n v="0"/>
    <s v="Freight Outward to SONIPAT LR 206018"/>
    <x v="1055"/>
    <x v="1032"/>
    <n v="10"/>
    <s v="NA"/>
    <s v="MSME"/>
    <s v="Supplier"/>
    <x v="0"/>
    <n v="21"/>
    <x v="3"/>
  </r>
  <r>
    <x v="2"/>
    <x v="1081"/>
    <s v="Opex"/>
    <s v=""/>
    <s v="5100007870"/>
    <s v="RE"/>
    <d v="2025-08-25T00:00:00"/>
    <d v="2025-08-25T00:00:00"/>
    <s v="12338"/>
    <s v=""/>
    <n v="-22500"/>
    <s v="INR"/>
    <s v=""/>
    <n v="0"/>
    <s v="Freight Outward to KOLHAPUR LR 205616"/>
    <x v="1055"/>
    <x v="1032"/>
    <n v="10"/>
    <s v="NA"/>
    <s v="MSME"/>
    <s v="Supplier"/>
    <x v="0"/>
    <n v="21"/>
    <x v="3"/>
  </r>
  <r>
    <x v="2"/>
    <x v="1081"/>
    <s v="Opex"/>
    <s v=""/>
    <s v="5100007871"/>
    <s v="RE"/>
    <d v="2025-08-25T00:00:00"/>
    <d v="2025-08-25T00:00:00"/>
    <s v="12339"/>
    <s v=""/>
    <n v="-44000"/>
    <s v="INR"/>
    <s v=""/>
    <n v="0"/>
    <s v="Freight Outward to AMBALA LR 206227"/>
    <x v="1055"/>
    <x v="1032"/>
    <n v="10"/>
    <s v="NA"/>
    <s v="MSME"/>
    <s v="Supplier"/>
    <x v="0"/>
    <n v="21"/>
    <x v="3"/>
  </r>
  <r>
    <x v="2"/>
    <x v="1081"/>
    <s v="Opex"/>
    <s v=""/>
    <s v="5100007872"/>
    <s v="RE"/>
    <d v="2025-08-25T00:00:00"/>
    <d v="2025-08-25T00:00:00"/>
    <s v="12335"/>
    <s v=""/>
    <n v="-70000"/>
    <s v="INR"/>
    <s v=""/>
    <n v="0"/>
    <s v="Freight Outward to KHORDHA LR 206514"/>
    <x v="1055"/>
    <x v="1032"/>
    <n v="10"/>
    <s v="NA"/>
    <s v="MSME"/>
    <s v="Supplier"/>
    <x v="0"/>
    <n v="21"/>
    <x v="3"/>
  </r>
  <r>
    <x v="1"/>
    <x v="1081"/>
    <s v="Opex"/>
    <s v=""/>
    <s v="5100000383"/>
    <s v="RE"/>
    <d v="2025-08-25T00:00:00"/>
    <d v="2025-08-25T00:00:00"/>
    <s v="12326"/>
    <s v=""/>
    <n v="-16000"/>
    <s v="INR"/>
    <s v=""/>
    <n v="0"/>
    <s v="Freight Outward Sirsa To Hissar"/>
    <x v="1055"/>
    <x v="1032"/>
    <n v="10"/>
    <s v="NA"/>
    <s v="MSME"/>
    <s v="Supplier"/>
    <x v="0"/>
    <n v="21"/>
    <x v="3"/>
  </r>
  <r>
    <x v="1"/>
    <x v="1081"/>
    <s v="Opex"/>
    <s v=""/>
    <s v="5100000389"/>
    <s v="RE"/>
    <d v="2025-08-25T00:00:00"/>
    <d v="2025-08-25T00:00:00"/>
    <s v="12325"/>
    <s v=""/>
    <n v="-105000"/>
    <s v="INR"/>
    <s v=""/>
    <n v="0"/>
    <s v="Freight Outward"/>
    <x v="1055"/>
    <x v="1032"/>
    <n v="10"/>
    <s v="NA"/>
    <s v="MSME"/>
    <s v="Supplier"/>
    <x v="0"/>
    <n v="21"/>
    <x v="3"/>
  </r>
  <r>
    <x v="3"/>
    <x v="1081"/>
    <s v="Opex"/>
    <s v=""/>
    <s v="5100006137"/>
    <s v="RE"/>
    <d v="2025-08-25T00:00:00"/>
    <d v="2025-08-25T00:00:00"/>
    <s v="12330"/>
    <s v=""/>
    <n v="-20000"/>
    <s v="INR"/>
    <s v=""/>
    <n v="0"/>
    <s v="Freight Outward"/>
    <x v="1055"/>
    <x v="1032"/>
    <n v="10"/>
    <s v="NA"/>
    <s v="MSME"/>
    <s v="Supplier"/>
    <x v="0"/>
    <n v="21"/>
    <x v="3"/>
  </r>
  <r>
    <x v="3"/>
    <x v="1081"/>
    <s v="Opex"/>
    <s v=""/>
    <s v="5100006142"/>
    <s v="RE"/>
    <d v="2025-08-26T00:00:00"/>
    <d v="2025-08-25T00:00:00"/>
    <s v="12336"/>
    <s v=""/>
    <n v="-90000"/>
    <s v="INR"/>
    <s v=""/>
    <n v="0"/>
    <s v="FREIGHT CHARGE"/>
    <x v="1055"/>
    <x v="1032"/>
    <n v="10"/>
    <s v="NA"/>
    <s v="MSME"/>
    <s v="Supplier"/>
    <x v="0"/>
    <n v="20"/>
    <x v="3"/>
  </r>
  <r>
    <x v="3"/>
    <x v="1081"/>
    <s v="Opex"/>
    <s v=""/>
    <s v="5100006143"/>
    <s v="RE"/>
    <d v="2025-08-26T00:00:00"/>
    <d v="2025-08-25T00:00:00"/>
    <s v="12337"/>
    <s v=""/>
    <n v="-90000"/>
    <s v="INR"/>
    <s v=""/>
    <n v="0"/>
    <s v="FREIGHT CHARGE"/>
    <x v="1055"/>
    <x v="1032"/>
    <n v="10"/>
    <s v="NA"/>
    <s v="MSME"/>
    <s v="Supplier"/>
    <x v="0"/>
    <n v="20"/>
    <x v="3"/>
  </r>
  <r>
    <x v="2"/>
    <x v="1018"/>
    <s v="Opex"/>
    <s v=""/>
    <s v="5100008259"/>
    <s v="RE"/>
    <d v="2025-08-31T00:00:00"/>
    <d v="2025-08-25T00:00:00"/>
    <s v="HYDIV25-26-00501"/>
    <s v=""/>
    <n v="-127414.07"/>
    <s v="INR"/>
    <s v=""/>
    <n v="-2499.9299999999998"/>
    <s v="Sear Freight and DO Charges BOE4024444"/>
    <x v="993"/>
    <x v="973"/>
    <n v="10"/>
    <s v="NA"/>
    <s v="NON-MSME"/>
    <s v="Supplier"/>
    <x v="0"/>
    <n v="15"/>
    <x v="3"/>
  </r>
  <r>
    <x v="2"/>
    <x v="129"/>
    <s v="Opex"/>
    <s v="7612099460"/>
    <s v="1500003484"/>
    <s v="KZ"/>
    <d v="2025-08-25T00:00:00"/>
    <d v="2025-08-25T00:00:00"/>
    <s v="HAWB 7612099460"/>
    <s v="A"/>
    <n v="16603"/>
    <s v="INR"/>
    <s v=""/>
    <n v="22"/>
    <s v="Customs duty reimbursement against HAWB 7612099460"/>
    <x v="127"/>
    <x v="128"/>
    <n v="10"/>
    <s v="NA"/>
    <s v="NON-MSME"/>
    <s v="Supplier"/>
    <x v="1"/>
    <n v="21"/>
    <x v="3"/>
  </r>
  <r>
    <x v="0"/>
    <x v="413"/>
    <s v="Opex"/>
    <s v=""/>
    <s v="100003567"/>
    <s v="SA"/>
    <d v="2025-08-28T00:00:00"/>
    <d v="2025-08-25T00:00:00"/>
    <s v="MAA/R/0191/25-26"/>
    <s v=""/>
    <n v="160382"/>
    <s v="INR"/>
    <s v=""/>
    <n v="0"/>
    <s v="Reimbursemnt of Shipping liner BL HGZMAA2502403"/>
    <x v="402"/>
    <x v="396"/>
    <n v="10"/>
    <s v="NA"/>
    <s v="NON-MSME"/>
    <s v="Supplier"/>
    <x v="1"/>
    <n v="18"/>
    <x v="3"/>
  </r>
  <r>
    <x v="3"/>
    <x v="494"/>
    <s v="Opex"/>
    <s v="FFM/SI/451/25-26"/>
    <s v="100011651"/>
    <s v="SA"/>
    <d v="2025-08-31T00:00:00"/>
    <d v="2025-08-25T00:00:00"/>
    <s v="FFM/SI/451/25-26"/>
    <s v="A"/>
    <n v="-91892"/>
    <s v="INR"/>
    <s v=""/>
    <n v="0"/>
    <s v="FFM/SI/451/25-26"/>
    <x v="476"/>
    <x v="470"/>
    <n v="10"/>
    <s v="NA"/>
    <s v="NON-MSME"/>
    <s v="Supplier"/>
    <x v="0"/>
    <n v="15"/>
    <x v="3"/>
  </r>
  <r>
    <x v="3"/>
    <x v="494"/>
    <s v="Opex"/>
    <s v=""/>
    <s v="5100006608"/>
    <s v="RE"/>
    <d v="2025-09-04T00:00:00"/>
    <d v="2025-08-25T00:00:00"/>
    <s v="MAAI/02393/25-26"/>
    <s v=""/>
    <n v="-69501.2"/>
    <s v="INR"/>
    <s v=""/>
    <n v="-1261.4000000000001"/>
    <s v="BL;HSHMAA2503424 BOE: 3819369 PO: 4530000525"/>
    <x v="476"/>
    <x v="470"/>
    <n v="10"/>
    <s v="NA"/>
    <s v="NON-MSME"/>
    <s v="Supplier"/>
    <x v="0"/>
    <n v="11"/>
    <x v="3"/>
  </r>
  <r>
    <x v="0"/>
    <x v="287"/>
    <s v="Opex"/>
    <s v=""/>
    <s v="100003562"/>
    <s v="SA"/>
    <d v="2025-08-28T00:00:00"/>
    <d v="2025-08-25T00:00:00"/>
    <s v="MAA/R/0189/25-26"/>
    <s v=""/>
    <n v="-160382"/>
    <s v="INR"/>
    <s v=""/>
    <n v="0"/>
    <s v="Reimbursemnt of Shipping liner BL HGZMAA2502402"/>
    <x v="278"/>
    <x v="276"/>
    <n v="10"/>
    <s v="NA"/>
    <s v="MSME"/>
    <s v="Supplier"/>
    <x v="0"/>
    <n v="18"/>
    <x v="3"/>
  </r>
  <r>
    <x v="0"/>
    <x v="287"/>
    <s v="Opex"/>
    <s v=""/>
    <s v="100003564"/>
    <s v="SA"/>
    <d v="2025-08-28T00:00:00"/>
    <d v="2025-08-25T00:00:00"/>
    <s v="MAA/R/0190/25-26"/>
    <s v=""/>
    <n v="-82600"/>
    <s v="INR"/>
    <s v=""/>
    <n v="0"/>
    <s v="Reimbursemnt of Shipping liner BL HGZMAA2502402"/>
    <x v="278"/>
    <x v="276"/>
    <n v="10"/>
    <s v="NA"/>
    <s v="MSME"/>
    <s v="Supplier"/>
    <x v="0"/>
    <n v="18"/>
    <x v="3"/>
  </r>
  <r>
    <x v="0"/>
    <x v="287"/>
    <s v="Opex"/>
    <s v=""/>
    <s v="100003567"/>
    <s v="SA"/>
    <d v="2025-08-28T00:00:00"/>
    <d v="2025-08-25T00:00:00"/>
    <s v="MAA/R/0191/25-26"/>
    <s v=""/>
    <n v="-160382"/>
    <s v="INR"/>
    <s v=""/>
    <n v="0"/>
    <s v="Reimbursemnt of Shipping liner BL HGZMAA2502403"/>
    <x v="278"/>
    <x v="276"/>
    <n v="10"/>
    <s v="NA"/>
    <s v="MSME"/>
    <s v="Supplier"/>
    <x v="0"/>
    <n v="18"/>
    <x v="3"/>
  </r>
  <r>
    <x v="0"/>
    <x v="287"/>
    <s v="Opex"/>
    <s v=""/>
    <s v="100003568"/>
    <s v="SA"/>
    <d v="2025-08-28T00:00:00"/>
    <d v="2025-08-25T00:00:00"/>
    <s v="MAA/R/0192/25-26"/>
    <s v=""/>
    <n v="-82600"/>
    <s v="INR"/>
    <s v=""/>
    <n v="0"/>
    <s v="Reimbursemnt of  CFS handling BL HGZMAA2502403"/>
    <x v="278"/>
    <x v="276"/>
    <n v="10"/>
    <s v="NA"/>
    <s v="MSME"/>
    <s v="Supplier"/>
    <x v="0"/>
    <n v="18"/>
    <x v="3"/>
  </r>
  <r>
    <x v="0"/>
    <x v="287"/>
    <s v="Opex"/>
    <s v=""/>
    <s v="100004032"/>
    <s v="SU"/>
    <d v="2025-08-25T00:00:00"/>
    <d v="2025-08-25T00:00:00"/>
    <s v="MAA/R/0158/25-26"/>
    <s v=""/>
    <n v="-72599.539999999994"/>
    <s v="INR"/>
    <s v=""/>
    <n v="0"/>
    <s v="MAA/R/0158/25-26"/>
    <x v="278"/>
    <x v="276"/>
    <n v="10"/>
    <s v="NA"/>
    <s v="MSME"/>
    <s v="Supplier"/>
    <x v="0"/>
    <n v="21"/>
    <x v="3"/>
  </r>
  <r>
    <x v="0"/>
    <x v="287"/>
    <s v="Opex"/>
    <s v=""/>
    <s v="5100002965"/>
    <s v="RE"/>
    <d v="2025-08-28T00:00:00"/>
    <d v="2025-08-25T00:00:00"/>
    <s v="MAAI/0199/25-26"/>
    <s v=""/>
    <n v="-639281.59"/>
    <s v="INR"/>
    <s v=""/>
    <n v="-11601.41"/>
    <s v="Freight,EDI,Service chrgs BL HGZMAA2502402"/>
    <x v="278"/>
    <x v="276"/>
    <n v="10"/>
    <s v="NA"/>
    <s v="MSME"/>
    <s v="Supplier"/>
    <x v="0"/>
    <n v="18"/>
    <x v="3"/>
  </r>
  <r>
    <x v="0"/>
    <x v="287"/>
    <s v="Opex"/>
    <s v=""/>
    <s v="5100002966"/>
    <s v="RE"/>
    <d v="2025-08-28T00:00:00"/>
    <d v="2025-08-25T00:00:00"/>
    <s v="MAAI/0200/25-26"/>
    <s v=""/>
    <n v="-639281.6"/>
    <s v="INR"/>
    <s v=""/>
    <n v="-11601.4"/>
    <s v="Freight,EDI,Service chrgs BL HGZMAA2502403"/>
    <x v="278"/>
    <x v="276"/>
    <n v="10"/>
    <s v="NA"/>
    <s v="MSME"/>
    <s v="Supplier"/>
    <x v="0"/>
    <n v="18"/>
    <x v="3"/>
  </r>
  <r>
    <x v="2"/>
    <x v="287"/>
    <s v="Opex"/>
    <s v=""/>
    <s v="100016990"/>
    <s v="SA"/>
    <d v="2025-09-05T00:00:00"/>
    <d v="2025-08-25T00:00:00"/>
    <s v="MAA/R/0193/25-26"/>
    <s v=""/>
    <n v="-33040"/>
    <s v="INR"/>
    <s v=""/>
    <n v="0"/>
    <s v="Reimbursement of CFS Charges BOE3527353"/>
    <x v="278"/>
    <x v="276"/>
    <n v="10"/>
    <s v="NA"/>
    <s v="MSME"/>
    <s v="Supplier"/>
    <x v="0"/>
    <n v="10"/>
    <x v="3"/>
  </r>
  <r>
    <x v="2"/>
    <x v="287"/>
    <s v="Opex"/>
    <s v=""/>
    <s v="1500003493"/>
    <s v="KZ"/>
    <d v="2025-08-25T00:00:00"/>
    <d v="2025-08-25T00:00:00"/>
    <s v="LINER ADV. AUG25"/>
    <s v="A"/>
    <n v="443000.64"/>
    <s v="INR"/>
    <s v=""/>
    <n v="0"/>
    <s v="Advance Shipping Liner Payment ETA 30.08.2025"/>
    <x v="278"/>
    <x v="276"/>
    <n v="10"/>
    <s v="NA"/>
    <s v="MSME"/>
    <s v="Supplier"/>
    <x v="1"/>
    <n v="21"/>
    <x v="3"/>
  </r>
  <r>
    <x v="2"/>
    <x v="287"/>
    <s v="Opex"/>
    <s v=""/>
    <s v="5100008433"/>
    <s v="RE"/>
    <d v="2025-09-05T00:00:00"/>
    <d v="2025-08-25T00:00:00"/>
    <s v="MAAI/0201/25-26"/>
    <s v=""/>
    <n v="-277761.59000000003"/>
    <s v="INR"/>
    <s v=""/>
    <n v="-5041.41"/>
    <s v="Local Freight and Agency charges BOE3527353"/>
    <x v="278"/>
    <x v="276"/>
    <n v="10"/>
    <s v="NA"/>
    <s v="MSME"/>
    <s v="Supplier"/>
    <x v="0"/>
    <n v="10"/>
    <x v="3"/>
  </r>
  <r>
    <x v="2"/>
    <x v="287"/>
    <s v="Opex"/>
    <s v=""/>
    <s v="5100008453"/>
    <s v="RE"/>
    <d v="2025-09-05T00:00:00"/>
    <d v="2025-08-25T00:00:00"/>
    <s v="MAAI/0205/25-26"/>
    <s v=""/>
    <n v="-222704.01"/>
    <s v="INR"/>
    <s v=""/>
    <n v="-4035.99"/>
    <s v="Local Freight and Agency charges BOE3878875"/>
    <x v="278"/>
    <x v="276"/>
    <n v="10"/>
    <s v="NA"/>
    <s v="MSME"/>
    <s v="Supplier"/>
    <x v="0"/>
    <n v="10"/>
    <x v="3"/>
  </r>
  <r>
    <x v="2"/>
    <x v="830"/>
    <s v="Opex"/>
    <s v=""/>
    <s v="5100007867"/>
    <s v="RE"/>
    <d v="2025-08-25T00:00:00"/>
    <d v="2025-08-25T00:00:00"/>
    <s v="INHYD2504405"/>
    <s v=""/>
    <n v="-104579"/>
    <s v="INR"/>
    <s v=""/>
    <n v="-420"/>
    <s v="Freight Outward to LUCKNOW LR 199773"/>
    <x v="806"/>
    <x v="791"/>
    <n v="10"/>
    <s v="NA"/>
    <s v="NON-MSME"/>
    <s v="Supplier"/>
    <x v="0"/>
    <n v="21"/>
    <x v="3"/>
  </r>
  <r>
    <x v="4"/>
    <x v="830"/>
    <s v="Opex"/>
    <s v="4550003550"/>
    <s v="5100002988"/>
    <s v="RE"/>
    <d v="2025-08-25T00:00:00"/>
    <d v="2025-08-25T00:00:00"/>
    <s v="INHYD2504418"/>
    <s v=""/>
    <n v="-48306"/>
    <s v="INR"/>
    <s v=""/>
    <n v="-194"/>
    <s v="FREIGHT CHARGE,4550003550"/>
    <x v="806"/>
    <x v="791"/>
    <n v="10"/>
    <s v="NA"/>
    <s v="NON-MSME"/>
    <s v="Supplier"/>
    <x v="0"/>
    <n v="21"/>
    <x v="3"/>
  </r>
  <r>
    <x v="4"/>
    <x v="830"/>
    <s v="Opex"/>
    <s v="4550003550"/>
    <s v="5100002989"/>
    <s v="RE"/>
    <d v="2025-08-25T00:00:00"/>
    <d v="2025-08-25T00:00:00"/>
    <s v="INHYD2504417"/>
    <s v=""/>
    <n v="-48306"/>
    <s v="INR"/>
    <s v=""/>
    <n v="-194"/>
    <s v="FREIGHT CHARGE,4550003550"/>
    <x v="806"/>
    <x v="791"/>
    <n v="10"/>
    <s v="NA"/>
    <s v="NON-MSME"/>
    <s v="Supplier"/>
    <x v="0"/>
    <n v="21"/>
    <x v="3"/>
  </r>
  <r>
    <x v="3"/>
    <x v="830"/>
    <s v="Opex"/>
    <s v=""/>
    <s v="5100006468"/>
    <s v="RE"/>
    <d v="2025-08-27T00:00:00"/>
    <d v="2025-08-25T00:00:00"/>
    <s v="INHYD2504419"/>
    <s v=""/>
    <n v="-317520"/>
    <s v="INR"/>
    <s v=""/>
    <n v="-6480"/>
    <s v="FREIGHT CHARGE"/>
    <x v="806"/>
    <x v="791"/>
    <n v="10"/>
    <s v="NA"/>
    <s v="NON-MSME"/>
    <s v="Supplier"/>
    <x v="0"/>
    <n v="19"/>
    <x v="3"/>
  </r>
  <r>
    <x v="4"/>
    <x v="1099"/>
    <s v="Opex"/>
    <s v=""/>
    <s v="5100003422"/>
    <s v="RE"/>
    <d v="2025-09-01T00:00:00"/>
    <d v="2025-08-25T00:00:00"/>
    <s v="T/25-26/139"/>
    <s v=""/>
    <n v="-225736"/>
    <s v="INR"/>
    <s v=""/>
    <n v="-3892"/>
    <s v="Transportation charges;HBL:HAICB25005746;PO-27852"/>
    <x v="1072"/>
    <x v="1050"/>
    <n v="10"/>
    <s v="NA"/>
    <s v="MSME"/>
    <s v="Supplier"/>
    <x v="0"/>
    <n v="14"/>
    <x v="3"/>
  </r>
  <r>
    <x v="1"/>
    <x v="1389"/>
    <s v="Opex"/>
    <s v=""/>
    <s v="5100000393"/>
    <s v="RE"/>
    <d v="2025-08-28T00:00:00"/>
    <d v="2025-08-25T00:00:00"/>
    <s v="VLTC487/2025-26"/>
    <s v=""/>
    <n v="-158400"/>
    <s v="INR"/>
    <s v=""/>
    <n v="-1600"/>
    <s v="Freight Outward Loose cargo"/>
    <x v="1350"/>
    <x v="1326"/>
    <n v="10"/>
    <s v="NA"/>
    <s v="NON-MSME"/>
    <s v="Supplier"/>
    <x v="0"/>
    <n v="18"/>
    <x v="3"/>
  </r>
  <r>
    <x v="1"/>
    <x v="1389"/>
    <s v="Opex"/>
    <s v=""/>
    <s v="5100000394"/>
    <s v="RE"/>
    <d v="2025-08-28T00:00:00"/>
    <d v="2025-08-25T00:00:00"/>
    <s v="VLTC489/2025-26"/>
    <s v=""/>
    <n v="-31680"/>
    <s v="INR"/>
    <s v=""/>
    <n v="-320"/>
    <s v="Freight Outward"/>
    <x v="1350"/>
    <x v="1326"/>
    <n v="10"/>
    <s v="NA"/>
    <s v="NON-MSME"/>
    <s v="Supplier"/>
    <x v="0"/>
    <n v="18"/>
    <x v="3"/>
  </r>
  <r>
    <x v="1"/>
    <x v="1389"/>
    <s v="Opex"/>
    <s v=""/>
    <s v="5100000395"/>
    <s v="RE"/>
    <d v="2025-08-28T00:00:00"/>
    <d v="2025-08-25T00:00:00"/>
    <s v="VLTC488/2025-26"/>
    <s v=""/>
    <n v="-71280"/>
    <s v="INR"/>
    <s v=""/>
    <n v="-720"/>
    <s v="Freight Outward Loose cargo"/>
    <x v="1350"/>
    <x v="1326"/>
    <n v="10"/>
    <s v="NA"/>
    <s v="NON-MSME"/>
    <s v="Supplier"/>
    <x v="0"/>
    <n v="18"/>
    <x v="3"/>
  </r>
  <r>
    <x v="1"/>
    <x v="1181"/>
    <s v="Opex"/>
    <s v=""/>
    <s v="5100000430"/>
    <s v="RE"/>
    <d v="2025-09-05T00:00:00"/>
    <d v="2025-08-25T00:00:00"/>
    <s v="1890"/>
    <s v=""/>
    <n v="-54450"/>
    <s v="INR"/>
    <s v=""/>
    <n v="-550"/>
    <s v="Freight Outward"/>
    <x v="1153"/>
    <x v="1127"/>
    <n v="10"/>
    <s v="NA"/>
    <s v="NON-MSME"/>
    <s v="Supplier"/>
    <x v="0"/>
    <n v="10"/>
    <x v="3"/>
  </r>
  <r>
    <x v="1"/>
    <x v="1181"/>
    <s v="Opex"/>
    <s v=""/>
    <s v="5100000431"/>
    <s v="RE"/>
    <d v="2025-09-05T00:00:00"/>
    <d v="2025-08-25T00:00:00"/>
    <s v="1927"/>
    <s v=""/>
    <n v="-54450"/>
    <s v="INR"/>
    <s v=""/>
    <n v="-550"/>
    <s v="Freight Outward"/>
    <x v="1153"/>
    <x v="1127"/>
    <n v="10"/>
    <s v="NA"/>
    <s v="NON-MSME"/>
    <s v="Supplier"/>
    <x v="0"/>
    <n v="10"/>
    <x v="3"/>
  </r>
  <r>
    <x v="3"/>
    <x v="958"/>
    <s v="Opex"/>
    <s v=""/>
    <s v="5100006875"/>
    <s v="RE"/>
    <d v="2025-09-12T00:00:00"/>
    <d v="2025-08-25T00:00:00"/>
    <s v="1146253822000305"/>
    <s v=""/>
    <n v="-80910"/>
    <s v="INR"/>
    <s v=""/>
    <n v="-1395"/>
    <s v="BL:871115000741 BOE: 3910772 PO: 4530000514"/>
    <x v="933"/>
    <x v="913"/>
    <n v="10"/>
    <s v="NA"/>
    <s v="NON-MSME"/>
    <s v="Supplier"/>
    <x v="0"/>
    <n v="3"/>
    <x v="3"/>
  </r>
  <r>
    <x v="3"/>
    <x v="958"/>
    <s v="Opex"/>
    <s v=""/>
    <s v="5100006879"/>
    <s v="RE"/>
    <d v="2025-09-12T00:00:00"/>
    <d v="2025-08-25T00:00:00"/>
    <s v="1146253822000301"/>
    <s v=""/>
    <n v="-192452.5"/>
    <s v="INR"/>
    <s v=""/>
    <n v="-3647.33"/>
    <s v="BL:871115000742 BOE: 4078264 PO: 4530000515"/>
    <x v="933"/>
    <x v="913"/>
    <n v="10"/>
    <s v="NA"/>
    <s v="NON-MSME"/>
    <s v="Supplier"/>
    <x v="0"/>
    <n v="3"/>
    <x v="3"/>
  </r>
  <r>
    <x v="3"/>
    <x v="964"/>
    <s v="Opex"/>
    <s v=""/>
    <s v="5100006489"/>
    <s v="RE"/>
    <d v="2025-08-31T00:00:00"/>
    <d v="2025-08-25T00:00:00"/>
    <s v="CLJJ/2526/00673"/>
    <s v=""/>
    <n v="-134200"/>
    <s v="INR"/>
    <s v=""/>
    <n v="-2440"/>
    <s v="FREIGHT CHARGE"/>
    <x v="939"/>
    <x v="919"/>
    <n v="10"/>
    <s v="NA"/>
    <s v="NON-MSME"/>
    <s v="Supplier"/>
    <x v="0"/>
    <n v="15"/>
    <x v="3"/>
  </r>
  <r>
    <x v="2"/>
    <x v="408"/>
    <s v="Opex"/>
    <s v=""/>
    <s v="1500003502"/>
    <s v="KZ"/>
    <d v="2025-08-25T00:00:00"/>
    <d v="2025-08-25T00:00:00"/>
    <s v="SO-4550004268"/>
    <s v="A"/>
    <n v="616439"/>
    <s v="INR"/>
    <s v=""/>
    <n v="0"/>
    <s v="100% of the base paid against SO-4550004268"/>
    <x v="398"/>
    <x v="392"/>
    <n v="10"/>
    <s v="AAACN4165C"/>
    <s v="NON-MSME"/>
    <s v="Supplier"/>
    <x v="1"/>
    <n v="21"/>
    <x v="3"/>
  </r>
  <r>
    <x v="2"/>
    <x v="408"/>
    <s v="Opex"/>
    <s v=""/>
    <s v="1500003502"/>
    <s v="KZ"/>
    <d v="2025-08-25T00:00:00"/>
    <d v="2025-08-25T00:00:00"/>
    <s v="SO-4550004268"/>
    <s v="A"/>
    <n v="500"/>
    <s v="INR"/>
    <s v=""/>
    <n v="0"/>
    <s v="Stamp Duty Charges paid against SO-4550004268"/>
    <x v="398"/>
    <x v="392"/>
    <n v="10"/>
    <s v="AAACN4165C"/>
    <s v="NON-MSME"/>
    <s v="Supplier"/>
    <x v="1"/>
    <n v="21"/>
    <x v="3"/>
  </r>
  <r>
    <x v="2"/>
    <x v="408"/>
    <s v="Opex"/>
    <s v=""/>
    <s v="1500003502"/>
    <s v="KZ"/>
    <d v="2025-08-25T00:00:00"/>
    <d v="2025-08-25T00:00:00"/>
    <s v="SO-4550004268"/>
    <s v="A"/>
    <n v="110959"/>
    <s v="INR"/>
    <s v=""/>
    <n v="0"/>
    <s v="GST @18% paid against SO-4550004268"/>
    <x v="398"/>
    <x v="392"/>
    <n v="10"/>
    <s v="AAACN4165C"/>
    <s v="NON-MSME"/>
    <s v="Supplier"/>
    <x v="1"/>
    <n v="21"/>
    <x v="3"/>
  </r>
  <r>
    <x v="4"/>
    <x v="881"/>
    <s v="Opex"/>
    <s v="4500025534"/>
    <s v="100006792"/>
    <s v="SU"/>
    <d v="2025-08-25T00:00:00"/>
    <d v="2025-08-25T00:00:00"/>
    <s v="3"/>
    <s v=""/>
    <n v="-337054.5"/>
    <s v="INR"/>
    <s v=""/>
    <n v="0"/>
    <s v="GST amount against Inv 3"/>
    <x v="856"/>
    <x v="838"/>
    <n v="10"/>
    <s v="DAPPA9150R"/>
    <s v="NON-MSME"/>
    <s v="Supplier"/>
    <x v="0"/>
    <n v="21"/>
    <x v="3"/>
  </r>
  <r>
    <x v="4"/>
    <x v="1330"/>
    <s v="Capex"/>
    <s v="4550001670"/>
    <s v="100006940"/>
    <s v="SU"/>
    <d v="2025-08-25T00:00:00"/>
    <d v="2025-08-25T00:00:00"/>
    <s v="SAEC/2025-26/22"/>
    <s v=""/>
    <n v="-18000"/>
    <s v="INR"/>
    <s v=""/>
    <n v="0"/>
    <s v="GST against inv SAEC/2025-26/22"/>
    <x v="1295"/>
    <x v="1271"/>
    <n v="10"/>
    <s v="NA"/>
    <s v="NON-MSME"/>
    <s v="Supplier"/>
    <x v="0"/>
    <n v="21"/>
    <x v="3"/>
  </r>
  <r>
    <x v="2"/>
    <x v="1194"/>
    <s v="Opex"/>
    <s v=""/>
    <s v="5100007873"/>
    <s v="RE"/>
    <d v="2025-08-25T00:00:00"/>
    <d v="2025-08-25T00:00:00"/>
    <s v="WE/25-26/137"/>
    <s v=""/>
    <n v="-7770"/>
    <s v="INR"/>
    <s v=""/>
    <n v="-70"/>
    <s v="Freight Outward to KOTHUR LR 1355"/>
    <x v="1166"/>
    <x v="1140"/>
    <n v="10"/>
    <s v="NA"/>
    <s v="MSME"/>
    <s v="Supplier"/>
    <x v="0"/>
    <n v="21"/>
    <x v="3"/>
  </r>
  <r>
    <x v="2"/>
    <x v="1194"/>
    <s v="Opex"/>
    <s v=""/>
    <s v="5100007877"/>
    <s v="RE"/>
    <d v="2025-08-25T00:00:00"/>
    <d v="2025-08-25T00:00:00"/>
    <s v="WE/25-26/140"/>
    <s v=""/>
    <n v="-7770"/>
    <s v="INR"/>
    <s v=""/>
    <n v="-70"/>
    <s v="Freight Outward to KOTHUR LR 1358"/>
    <x v="1166"/>
    <x v="1140"/>
    <n v="10"/>
    <s v="NA"/>
    <s v="MSME"/>
    <s v="Supplier"/>
    <x v="0"/>
    <n v="21"/>
    <x v="3"/>
  </r>
  <r>
    <x v="2"/>
    <x v="1194"/>
    <s v="Opex"/>
    <s v=""/>
    <s v="5100007879"/>
    <s v="RE"/>
    <d v="2025-08-25T00:00:00"/>
    <d v="2025-08-25T00:00:00"/>
    <s v="WE/25-26/141"/>
    <s v=""/>
    <n v="-7770"/>
    <s v="INR"/>
    <s v=""/>
    <n v="-70"/>
    <s v="Freight Outward to KOTHUR LR 1314"/>
    <x v="1166"/>
    <x v="1140"/>
    <n v="10"/>
    <s v="NA"/>
    <s v="MSME"/>
    <s v="Supplier"/>
    <x v="0"/>
    <n v="21"/>
    <x v="3"/>
  </r>
  <r>
    <x v="2"/>
    <x v="1194"/>
    <s v="Opex"/>
    <s v=""/>
    <s v="5100007880"/>
    <s v="RE"/>
    <d v="2025-08-25T00:00:00"/>
    <d v="2025-08-25T00:00:00"/>
    <s v="WE/25-26/144"/>
    <s v=""/>
    <n v="-7770"/>
    <s v="INR"/>
    <s v=""/>
    <n v="-70"/>
    <s v="Freight Outward to KOTHUR LR 1361"/>
    <x v="1166"/>
    <x v="1140"/>
    <n v="10"/>
    <s v="NA"/>
    <s v="MSME"/>
    <s v="Supplier"/>
    <x v="0"/>
    <n v="21"/>
    <x v="3"/>
  </r>
  <r>
    <x v="2"/>
    <x v="1194"/>
    <s v="Opex"/>
    <s v=""/>
    <s v="5100007881"/>
    <s v="RE"/>
    <d v="2025-08-26T00:00:00"/>
    <d v="2025-08-25T00:00:00"/>
    <s v="WE/25-26/138"/>
    <s v=""/>
    <n v="-15540"/>
    <s v="INR"/>
    <s v=""/>
    <n v="-140"/>
    <s v="Freight Outward to KOTHUR LR 1312,1356"/>
    <x v="1166"/>
    <x v="1140"/>
    <n v="10"/>
    <s v="NA"/>
    <s v="MSME"/>
    <s v="Supplier"/>
    <x v="0"/>
    <n v="20"/>
    <x v="3"/>
  </r>
  <r>
    <x v="2"/>
    <x v="1194"/>
    <s v="Opex"/>
    <s v=""/>
    <s v="5100007883"/>
    <s v="RE"/>
    <d v="2025-08-26T00:00:00"/>
    <d v="2025-08-25T00:00:00"/>
    <s v="WE/25-26/139"/>
    <s v=""/>
    <n v="-15540"/>
    <s v="INR"/>
    <s v=""/>
    <n v="-140"/>
    <s v="Freight Outward to KOTHUR LR 1313,1357"/>
    <x v="1166"/>
    <x v="1140"/>
    <n v="10"/>
    <s v="NA"/>
    <s v="MSME"/>
    <s v="Supplier"/>
    <x v="0"/>
    <n v="20"/>
    <x v="3"/>
  </r>
  <r>
    <x v="2"/>
    <x v="1194"/>
    <s v="Opex"/>
    <s v=""/>
    <s v="5100007884"/>
    <s v="RE"/>
    <d v="2025-08-26T00:00:00"/>
    <d v="2025-08-25T00:00:00"/>
    <s v="WE/25-26/142"/>
    <s v=""/>
    <n v="-15540"/>
    <s v="INR"/>
    <s v=""/>
    <n v="-140"/>
    <s v="Freight Outward to KOTHUR LR 1315,1359"/>
    <x v="1166"/>
    <x v="1140"/>
    <n v="10"/>
    <s v="NA"/>
    <s v="MSME"/>
    <s v="Supplier"/>
    <x v="0"/>
    <n v="20"/>
    <x v="3"/>
  </r>
  <r>
    <x v="2"/>
    <x v="1194"/>
    <s v="Opex"/>
    <s v=""/>
    <s v="5100007885"/>
    <s v="RE"/>
    <d v="2025-08-26T00:00:00"/>
    <d v="2025-08-25T00:00:00"/>
    <s v="WE/25-26/143"/>
    <s v=""/>
    <n v="-15540"/>
    <s v="INR"/>
    <s v=""/>
    <n v="-140"/>
    <s v="Freight Outward to KOTHUR LR 1316,1360"/>
    <x v="1166"/>
    <x v="1140"/>
    <n v="10"/>
    <s v="NA"/>
    <s v="MSME"/>
    <s v="Supplier"/>
    <x v="0"/>
    <n v="20"/>
    <x v="3"/>
  </r>
  <r>
    <x v="2"/>
    <x v="1194"/>
    <s v="Opex"/>
    <s v=""/>
    <s v="5100008470"/>
    <s v="RE"/>
    <d v="2025-09-05T00:00:00"/>
    <d v="2025-08-25T00:00:00"/>
    <s v="WE/25-26/145"/>
    <s v=""/>
    <n v="-7770"/>
    <s v="INR"/>
    <s v=""/>
    <n v="-70"/>
    <s v="Freight Outward to KOTHUR LR 1317"/>
    <x v="1166"/>
    <x v="1140"/>
    <n v="10"/>
    <s v="NA"/>
    <s v="MSME"/>
    <s v="Supplier"/>
    <x v="0"/>
    <n v="10"/>
    <x v="3"/>
  </r>
  <r>
    <x v="4"/>
    <x v="1194"/>
    <s v="Opex"/>
    <s v="4550004270"/>
    <s v="5100002993"/>
    <s v="RE"/>
    <d v="2025-08-26T00:00:00"/>
    <d v="2025-08-25T00:00:00"/>
    <s v="WE/25-26/146"/>
    <s v=""/>
    <n v="-120175"/>
    <s v="INR"/>
    <s v=""/>
    <n v="-2185"/>
    <s v="FREIGHT CHARGE,4550004270"/>
    <x v="1166"/>
    <x v="1140"/>
    <n v="10"/>
    <s v="NA"/>
    <s v="MSME"/>
    <s v="Supplier"/>
    <x v="0"/>
    <n v="20"/>
    <x v="3"/>
  </r>
  <r>
    <x v="2"/>
    <x v="649"/>
    <s v="Opex"/>
    <s v=""/>
    <s v="5100008553"/>
    <s v="RE"/>
    <d v="2025-09-08T00:00:00"/>
    <d v="2025-08-25T00:00:00"/>
    <s v="1600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7"/>
    <x v="3"/>
  </r>
  <r>
    <x v="2"/>
    <x v="649"/>
    <s v="Opex"/>
    <s v=""/>
    <s v="5100008554"/>
    <s v="RE"/>
    <d v="2025-09-01T00:00:00"/>
    <d v="2025-08-25T00:00:00"/>
    <s v="1605/25-26"/>
    <s v=""/>
    <n v="-40375"/>
    <s v="INR"/>
    <s v=""/>
    <n v="0"/>
    <s v="Wooden Block 80x80x80mm, with strap hole"/>
    <x v="626"/>
    <x v="616"/>
    <n v="10"/>
    <s v="NA"/>
    <s v="NON-MSME"/>
    <s v="Supplier"/>
    <x v="0"/>
    <n v="14"/>
    <x v="3"/>
  </r>
  <r>
    <x v="2"/>
    <x v="649"/>
    <s v="Opex"/>
    <s v=""/>
    <s v="5100008567"/>
    <s v="RE"/>
    <d v="2025-09-02T00:00:00"/>
    <d v="2025-08-25T00:00:00"/>
    <s v="1604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3"/>
    <x v="3"/>
  </r>
  <r>
    <x v="2"/>
    <x v="649"/>
    <s v="Opex"/>
    <s v=""/>
    <s v="5100008587"/>
    <s v="RE"/>
    <d v="2025-09-02T00:00:00"/>
    <d v="2025-08-25T00:00:00"/>
    <s v="1601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13"/>
    <x v="3"/>
  </r>
  <r>
    <x v="2"/>
    <x v="649"/>
    <s v="Opex"/>
    <s v=""/>
    <s v="5100008590"/>
    <s v="RE"/>
    <d v="2025-09-04T00:00:00"/>
    <d v="2025-08-25T00:00:00"/>
    <s v="1603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11"/>
    <x v="3"/>
  </r>
  <r>
    <x v="2"/>
    <x v="649"/>
    <s v="Opex"/>
    <s v=""/>
    <s v="5100008591"/>
    <s v="RE"/>
    <d v="2025-09-04T00:00:00"/>
    <d v="2025-08-25T00:00:00"/>
    <s v="1602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1"/>
    <x v="3"/>
  </r>
  <r>
    <x v="3"/>
    <x v="1126"/>
    <s v="Opex"/>
    <s v=""/>
    <s v="1500002211"/>
    <s v="KZ"/>
    <d v="2025-08-25T00:00:00"/>
    <d v="2025-08-25T00:00:00"/>
    <s v="4550002968"/>
    <s v="A"/>
    <n v="692000"/>
    <s v="INR"/>
    <s v=""/>
    <n v="13840"/>
    <s v="ADV AGNST PO 4550002968 20% Base"/>
    <x v="1099"/>
    <x v="1074"/>
    <n v="10"/>
    <s v="NA"/>
    <s v="NON-MSME"/>
    <s v="Supplier"/>
    <x v="1"/>
    <n v="21"/>
    <x v="3"/>
  </r>
  <r>
    <x v="3"/>
    <x v="1126"/>
    <s v="Opex"/>
    <s v=""/>
    <s v="1500002211"/>
    <s v="KZ"/>
    <d v="2025-08-25T00:00:00"/>
    <d v="2025-08-25T00:00:00"/>
    <s v="4550002968"/>
    <s v="A"/>
    <n v="124560"/>
    <s v="INR"/>
    <s v=""/>
    <n v="0"/>
    <s v="ADV AGNST PO 4550002968 20% GST"/>
    <x v="1099"/>
    <x v="1074"/>
    <n v="10"/>
    <s v="NA"/>
    <s v="NON-MSME"/>
    <s v="Supplier"/>
    <x v="1"/>
    <n v="21"/>
    <x v="3"/>
  </r>
  <r>
    <x v="4"/>
    <x v="1390"/>
    <s v="Opex"/>
    <s v="4510000499"/>
    <s v="100006931"/>
    <s v="SU"/>
    <d v="2025-08-25T00:00:00"/>
    <d v="2025-08-25T00:00:00"/>
    <s v="4510000499"/>
    <s v="N"/>
    <n v="1298.5"/>
    <s v="INR"/>
    <s v=""/>
    <n v="0"/>
    <s v=""/>
    <x v="1351"/>
    <x v="1327"/>
    <n v="10"/>
    <s v="NA"/>
    <s v="NON-MSME"/>
    <s v="Supplier"/>
    <x v="1"/>
    <n v="21"/>
    <x v="3"/>
  </r>
  <r>
    <x v="2"/>
    <x v="1391"/>
    <s v="Capex"/>
    <s v=""/>
    <s v="1500003500"/>
    <s v="KZ"/>
    <d v="2025-08-25T00:00:00"/>
    <d v="2025-08-25T00:00:00"/>
    <s v="PO-4510000536"/>
    <s v="N"/>
    <n v="1456000"/>
    <s v="INR"/>
    <s v=""/>
    <n v="0"/>
    <s v="50% of the base paid against PO-4510000536"/>
    <x v="1352"/>
    <x v="1328"/>
    <n v="10"/>
    <s v="NA"/>
    <s v="MSME"/>
    <s v="Supplier"/>
    <x v="1"/>
    <n v="21"/>
    <x v="3"/>
  </r>
  <r>
    <x v="2"/>
    <x v="161"/>
    <s v="Opex"/>
    <s v=""/>
    <s v="5100008327"/>
    <s v="RE"/>
    <d v="2025-08-24T00:00:00"/>
    <d v="2025-08-25T00:00:00"/>
    <s v="4097654"/>
    <s v=""/>
    <n v="-806051"/>
    <s v="INR"/>
    <s v=""/>
    <n v="0"/>
    <s v="INMAA1 PO:4530000505"/>
    <x v="157"/>
    <x v="158"/>
    <n v="8"/>
    <s v="NA"/>
    <s v="NON-MSME"/>
    <s v="Supplier"/>
    <x v="0"/>
    <n v="22"/>
    <x v="3"/>
  </r>
  <r>
    <x v="2"/>
    <x v="161"/>
    <s v="Opex"/>
    <s v=""/>
    <s v="5100008368"/>
    <s v="RE"/>
    <d v="2025-08-24T00:00:00"/>
    <d v="2025-08-25T00:00:00"/>
    <s v="4097654"/>
    <s v=""/>
    <n v="806051"/>
    <s v="INR"/>
    <s v=""/>
    <n v="0"/>
    <s v="INMAA1 PO:4530000505"/>
    <x v="157"/>
    <x v="158"/>
    <n v="8"/>
    <s v="NA"/>
    <s v="NON-MSME"/>
    <s v="Supplier"/>
    <x v="1"/>
    <n v="22"/>
    <x v="3"/>
  </r>
  <r>
    <x v="2"/>
    <x v="161"/>
    <s v="Opex"/>
    <s v=""/>
    <s v="5100008370"/>
    <s v="RE"/>
    <d v="2025-08-28T00:00:00"/>
    <d v="2025-08-25T00:00:00"/>
    <s v="4097654"/>
    <s v=""/>
    <n v="-806051"/>
    <s v="INR"/>
    <s v=""/>
    <n v="0"/>
    <s v="WBE NO:3878875 PO: 4530000505"/>
    <x v="157"/>
    <x v="158"/>
    <n v="8"/>
    <s v="NA"/>
    <s v="NON-MSME"/>
    <s v="Supplier"/>
    <x v="0"/>
    <n v="18"/>
    <x v="3"/>
  </r>
  <r>
    <x v="2"/>
    <x v="1392"/>
    <s v="Emp Vendor"/>
    <s v=""/>
    <s v="1500003494"/>
    <s v="KZ"/>
    <d v="2025-08-25T00:00:00"/>
    <d v="2025-08-25T00:00:00"/>
    <s v="AUG'25"/>
    <s v="Z"/>
    <n v="150000"/>
    <s v="INR"/>
    <s v=""/>
    <n v="0"/>
    <s v="Personal Loan to Ramesh S Kidney Failure 6 EMI's"/>
    <x v="1353"/>
    <x v="1329"/>
    <n v="9"/>
    <s v="NA"/>
    <s v="NON-MSME"/>
    <s v="Emp Vendor"/>
    <x v="1"/>
    <n v="21"/>
    <x v="3"/>
  </r>
  <r>
    <x v="2"/>
    <x v="283"/>
    <s v="Emp Vendor"/>
    <s v=""/>
    <s v="1900004597"/>
    <s v="KR"/>
    <d v="2025-09-09T00:00:00"/>
    <d v="2025-08-25T00:00:00"/>
    <s v="AUG'25"/>
    <s v=""/>
    <n v="-11325"/>
    <s v="INR"/>
    <s v=""/>
    <n v="0"/>
    <s v="Office related Travel Exp"/>
    <x v="274"/>
    <x v="272"/>
    <n v="10"/>
    <s v="NA"/>
    <s v="NON-MSME"/>
    <s v="Emp Vendor"/>
    <x v="0"/>
    <n v="6"/>
    <x v="3"/>
  </r>
  <r>
    <x v="0"/>
    <x v="1393"/>
    <s v="Emp Vendor"/>
    <s v="1500001624"/>
    <s v="100003505"/>
    <s v="SU"/>
    <d v="2025-08-25T00:00:00"/>
    <d v="2025-08-25T00:00:00"/>
    <s v="1500001624"/>
    <s v=""/>
    <n v="19750"/>
    <s v="INR"/>
    <s v=""/>
    <n v="0"/>
    <s v="Travel &amp; Site Expenses (July ’25)"/>
    <x v="1354"/>
    <x v="1330"/>
    <n v="7"/>
    <s v="NA"/>
    <s v="NON-MSME"/>
    <s v="Emp Vendor"/>
    <x v="1"/>
    <n v="21"/>
    <x v="3"/>
  </r>
  <r>
    <x v="0"/>
    <x v="1394"/>
    <s v="Emp Vendor"/>
    <s v="1500001611"/>
    <s v="100003491"/>
    <s v="SU"/>
    <d v="2025-08-25T00:00:00"/>
    <d v="2025-08-25T00:00:00"/>
    <s v="1500001611"/>
    <s v=""/>
    <n v="3000"/>
    <s v="INR"/>
    <s v=""/>
    <n v="0"/>
    <s v="Travel &amp; Site Expenses (July ’25)"/>
    <x v="322"/>
    <x v="1331"/>
    <n v="10"/>
    <s v="NA"/>
    <s v="NON-MSME"/>
    <s v="Emp Vendor"/>
    <x v="1"/>
    <n v="21"/>
    <x v="3"/>
  </r>
  <r>
    <x v="0"/>
    <x v="1241"/>
    <s v="Emp Vendor"/>
    <s v="1500000944"/>
    <s v="100003501"/>
    <s v="SU"/>
    <d v="2025-08-25T00:00:00"/>
    <d v="2025-08-25T00:00:00"/>
    <s v="1500000944"/>
    <s v=""/>
    <n v="770"/>
    <s v="INR"/>
    <s v=""/>
    <n v="0"/>
    <s v="1500000944"/>
    <x v="1211"/>
    <x v="1187"/>
    <n v="10"/>
    <s v="NA"/>
    <s v="NON-MSME"/>
    <s v="Emp Vendor"/>
    <x v="1"/>
    <n v="21"/>
    <x v="3"/>
  </r>
  <r>
    <x v="0"/>
    <x v="1241"/>
    <s v="Emp Vendor"/>
    <s v=""/>
    <s v="1500001620"/>
    <s v="KZ"/>
    <d v="2025-08-25T00:00:00"/>
    <d v="2025-08-25T00:00:00"/>
    <s v="1900001040"/>
    <s v=""/>
    <n v="2780"/>
    <s v="INR"/>
    <s v=""/>
    <n v="0"/>
    <s v=""/>
    <x v="1211"/>
    <x v="1187"/>
    <n v="10"/>
    <s v="NA"/>
    <s v="NON-MSME"/>
    <s v="Emp Vendor"/>
    <x v="1"/>
    <n v="21"/>
    <x v="3"/>
  </r>
  <r>
    <x v="0"/>
    <x v="1395"/>
    <s v="Emp Vendor"/>
    <s v="1500001616"/>
    <s v="100003495"/>
    <s v="SU"/>
    <d v="2025-08-25T00:00:00"/>
    <d v="2025-08-25T00:00:00"/>
    <s v="1500001616"/>
    <s v=""/>
    <n v="3000"/>
    <s v="INR"/>
    <s v=""/>
    <n v="0"/>
    <s v="Travel &amp; Site Expenses (July ’25)"/>
    <x v="1355"/>
    <x v="1332"/>
    <n v="10"/>
    <s v="NA"/>
    <s v="NON-MSME"/>
    <s v="Emp Vendor"/>
    <x v="1"/>
    <n v="21"/>
    <x v="3"/>
  </r>
  <r>
    <x v="0"/>
    <x v="1396"/>
    <s v="Emp Vendor"/>
    <s v="1500001609"/>
    <s v="100003490"/>
    <s v="SU"/>
    <d v="2025-08-25T00:00:00"/>
    <d v="2025-08-25T00:00:00"/>
    <s v="1500001609"/>
    <s v=""/>
    <n v="3000"/>
    <s v="INR"/>
    <s v=""/>
    <n v="0"/>
    <s v="Travel &amp; Site Expenses (July ’25)"/>
    <x v="272"/>
    <x v="1333"/>
    <n v="10"/>
    <s v="NA"/>
    <s v="NON-MSME"/>
    <s v="Emp Vendor"/>
    <x v="1"/>
    <n v="21"/>
    <x v="3"/>
  </r>
  <r>
    <x v="0"/>
    <x v="1397"/>
    <s v="Emp Vendor"/>
    <s v="1500001617"/>
    <s v="100003496"/>
    <s v="SU"/>
    <d v="2025-08-25T00:00:00"/>
    <d v="2025-08-25T00:00:00"/>
    <s v="1500001617"/>
    <s v=""/>
    <n v="3000"/>
    <s v="INR"/>
    <s v=""/>
    <n v="0"/>
    <s v="Travel &amp; Site Expenses (July ’25)"/>
    <x v="1356"/>
    <x v="404"/>
    <n v="10"/>
    <s v="NA"/>
    <s v="NON-MSME"/>
    <s v="Emp Vendor"/>
    <x v="1"/>
    <n v="21"/>
    <x v="3"/>
  </r>
  <r>
    <x v="0"/>
    <x v="1398"/>
    <s v="Emp Vendor"/>
    <s v="1500001618"/>
    <s v="100003497"/>
    <s v="SU"/>
    <d v="2025-08-25T00:00:00"/>
    <d v="2025-08-25T00:00:00"/>
    <s v="1500001618"/>
    <s v=""/>
    <n v="2999"/>
    <s v="INR"/>
    <s v=""/>
    <n v="0"/>
    <s v="Travel &amp; Site Expenses (July ’25)"/>
    <x v="1357"/>
    <x v="1334"/>
    <n v="10"/>
    <s v="NA"/>
    <s v="NON-MSME"/>
    <s v="Emp Vendor"/>
    <x v="1"/>
    <n v="21"/>
    <x v="3"/>
  </r>
  <r>
    <x v="0"/>
    <x v="1399"/>
    <s v="Emp Vendor"/>
    <s v="1500001612"/>
    <s v="100003492"/>
    <s v="SU"/>
    <d v="2025-08-25T00:00:00"/>
    <d v="2025-08-25T00:00:00"/>
    <s v="1500001612"/>
    <s v=""/>
    <n v="3000"/>
    <s v="INR"/>
    <s v=""/>
    <n v="0"/>
    <s v="Travel &amp; Site Expenses (July ’25)"/>
    <x v="1358"/>
    <x v="255"/>
    <n v="10"/>
    <s v="NA"/>
    <s v="NON-MSME"/>
    <s v="Emp Vendor"/>
    <x v="1"/>
    <n v="21"/>
    <x v="3"/>
  </r>
  <r>
    <x v="0"/>
    <x v="1400"/>
    <s v="Emp Vendor"/>
    <s v="1500001613"/>
    <s v="100003493"/>
    <s v="SU"/>
    <d v="2025-08-25T00:00:00"/>
    <d v="2025-08-25T00:00:00"/>
    <s v="1500001613"/>
    <s v=""/>
    <n v="3000"/>
    <s v="INR"/>
    <s v=""/>
    <n v="0"/>
    <s v="Travel &amp; Site Expenses (July ’25)"/>
    <x v="1359"/>
    <x v="1335"/>
    <n v="10"/>
    <s v="NA"/>
    <s v="NON-MSME"/>
    <s v="Emp Vendor"/>
    <x v="1"/>
    <n v="21"/>
    <x v="3"/>
  </r>
  <r>
    <x v="0"/>
    <x v="1401"/>
    <s v="Emp Vendor"/>
    <s v="1500001614"/>
    <s v="100003494"/>
    <s v="SU"/>
    <d v="2025-08-25T00:00:00"/>
    <d v="2025-08-25T00:00:00"/>
    <s v="1500001614"/>
    <s v=""/>
    <n v="3000"/>
    <s v="INR"/>
    <s v=""/>
    <n v="0"/>
    <s v="Travel &amp; Site Expenses (July ’25)"/>
    <x v="1360"/>
    <x v="1336"/>
    <n v="10"/>
    <s v="NA"/>
    <s v="NON-MSME"/>
    <s v="Emp Vendor"/>
    <x v="1"/>
    <n v="21"/>
    <x v="3"/>
  </r>
  <r>
    <x v="0"/>
    <x v="1402"/>
    <s v="Emp Vendor"/>
    <s v="1500001619"/>
    <s v="100003500"/>
    <s v="SU"/>
    <d v="2025-08-25T00:00:00"/>
    <d v="2025-08-25T00:00:00"/>
    <s v="1500001619"/>
    <s v=""/>
    <n v="3000"/>
    <s v="INR"/>
    <s v=""/>
    <n v="0"/>
    <s v="Travel &amp; Site Expenses (July ’25)"/>
    <x v="1361"/>
    <x v="1337"/>
    <n v="10"/>
    <s v="NA"/>
    <s v="NON-MSME"/>
    <s v="Emp Vendor"/>
    <x v="1"/>
    <n v="21"/>
    <x v="3"/>
  </r>
  <r>
    <x v="0"/>
    <x v="1403"/>
    <s v="Emp Vendor"/>
    <s v="1500001328"/>
    <s v="100003503"/>
    <s v="SU"/>
    <d v="2025-08-25T00:00:00"/>
    <d v="2025-08-25T00:00:00"/>
    <s v="1500001328"/>
    <s v=""/>
    <n v="500"/>
    <s v="INR"/>
    <s v=""/>
    <n v="0"/>
    <s v="Travel &amp; Site Expenses (July ’25)"/>
    <x v="1362"/>
    <x v="1338"/>
    <n v="10"/>
    <s v="NA"/>
    <s v="NON-MSME"/>
    <s v="Emp Vendor"/>
    <x v="1"/>
    <n v="21"/>
    <x v="3"/>
  </r>
  <r>
    <x v="0"/>
    <x v="1403"/>
    <s v="Emp Vendor"/>
    <s v=""/>
    <s v="1500001622"/>
    <s v="KZ"/>
    <d v="2025-08-25T00:00:00"/>
    <d v="2025-08-25T00:00:00"/>
    <s v="1900001014"/>
    <s v=""/>
    <n v="3000"/>
    <s v="INR"/>
    <s v=""/>
    <n v="0"/>
    <s v=""/>
    <x v="1362"/>
    <x v="1338"/>
    <n v="10"/>
    <s v="NA"/>
    <s v="NON-MSME"/>
    <s v="Emp Vendor"/>
    <x v="1"/>
    <n v="21"/>
    <x v="3"/>
  </r>
  <r>
    <x v="2"/>
    <x v="190"/>
    <s v="Opex"/>
    <s v=""/>
    <s v="5100008008"/>
    <s v="RE"/>
    <d v="2025-08-26T00:00:00"/>
    <d v="2025-08-26T00:00:00"/>
    <s v="2063"/>
    <s v=""/>
    <n v="-945"/>
    <s v="INR"/>
    <s v=""/>
    <n v="0"/>
    <s v="Employee ID Card"/>
    <x v="184"/>
    <x v="184"/>
    <n v="10"/>
    <s v="NA"/>
    <s v="NON-MSME"/>
    <s v="Supplier"/>
    <x v="0"/>
    <n v="20"/>
    <x v="3"/>
  </r>
  <r>
    <x v="2"/>
    <x v="190"/>
    <s v="Opex"/>
    <s v=""/>
    <s v="5100008012"/>
    <s v="RE"/>
    <d v="2025-08-26T00:00:00"/>
    <d v="2025-08-26T00:00:00"/>
    <s v="2062"/>
    <s v=""/>
    <n v="-3400"/>
    <s v="INR"/>
    <s v=""/>
    <n v="0"/>
    <s v="Lanyard for Employees"/>
    <x v="184"/>
    <x v="184"/>
    <n v="10"/>
    <s v="NA"/>
    <s v="NON-MSME"/>
    <s v="Supplier"/>
    <x v="0"/>
    <n v="20"/>
    <x v="3"/>
  </r>
  <r>
    <x v="4"/>
    <x v="190"/>
    <s v="Opex"/>
    <s v="4520001888"/>
    <s v="5100003147"/>
    <s v="RE"/>
    <d v="2025-08-26T00:00:00"/>
    <d v="2025-08-26T00:00:00"/>
    <s v="2068"/>
    <s v=""/>
    <n v="-7800"/>
    <s v="INR"/>
    <s v=""/>
    <n v="0"/>
    <s v="IQC Rejected Sticker(Red)-80x18mm,4520001888"/>
    <x v="184"/>
    <x v="184"/>
    <n v="10"/>
    <s v="NA"/>
    <s v="NON-MSME"/>
    <s v="Supplier"/>
    <x v="0"/>
    <n v="20"/>
    <x v="3"/>
  </r>
  <r>
    <x v="3"/>
    <x v="190"/>
    <s v="Opex"/>
    <s v=""/>
    <s v="5100006280"/>
    <s v="RE"/>
    <d v="2025-08-26T00:00:00"/>
    <d v="2025-08-26T00:00:00"/>
    <s v="2071"/>
    <s v=""/>
    <n v="-7115"/>
    <s v="INR"/>
    <s v=""/>
    <n v="0"/>
    <s v="Lanyard for Employees"/>
    <x v="184"/>
    <x v="184"/>
    <n v="10"/>
    <s v="NA"/>
    <s v="NON-MSME"/>
    <s v="Supplier"/>
    <x v="0"/>
    <n v="20"/>
    <x v="3"/>
  </r>
  <r>
    <x v="3"/>
    <x v="190"/>
    <s v="Opex"/>
    <s v=""/>
    <s v="5100006284"/>
    <s v="RE"/>
    <d v="2025-08-26T00:00:00"/>
    <d v="2025-08-26T00:00:00"/>
    <s v="2065"/>
    <s v=""/>
    <n v="-19110"/>
    <s v="INR"/>
    <s v=""/>
    <n v="0"/>
    <s v="STRINGER IDENTIFICATION LABELS SHEET"/>
    <x v="184"/>
    <x v="184"/>
    <n v="10"/>
    <s v="NA"/>
    <s v="NON-MSME"/>
    <s v="Supplier"/>
    <x v="0"/>
    <n v="20"/>
    <x v="3"/>
  </r>
  <r>
    <x v="3"/>
    <x v="190"/>
    <s v="Opex"/>
    <s v=""/>
    <s v="5100006358"/>
    <s v="RE"/>
    <d v="2025-08-26T00:00:00"/>
    <d v="2025-08-26T00:00:00"/>
    <s v="2070"/>
    <s v=""/>
    <n v="-510"/>
    <s v="INR"/>
    <s v=""/>
    <n v="0"/>
    <s v="Lanyard for Employees"/>
    <x v="184"/>
    <x v="184"/>
    <n v="10"/>
    <s v="NA"/>
    <s v="NON-MSME"/>
    <s v="Supplier"/>
    <x v="0"/>
    <n v="20"/>
    <x v="3"/>
  </r>
  <r>
    <x v="2"/>
    <x v="1335"/>
    <s v="Opex"/>
    <s v=""/>
    <s v="5100008010"/>
    <s v="RE"/>
    <d v="2025-08-26T00:00:00"/>
    <d v="2025-08-26T00:00:00"/>
    <s v="UT/2025-26/257"/>
    <s v=""/>
    <n v="-14160"/>
    <s v="INR"/>
    <s v=""/>
    <n v="0"/>
    <s v="Wooden Block 80x80x80mm, with strap hole"/>
    <x v="1299"/>
    <x v="1276"/>
    <n v="10"/>
    <s v="NA"/>
    <s v="MSME"/>
    <s v="Supplier"/>
    <x v="0"/>
    <n v="20"/>
    <x v="3"/>
  </r>
  <r>
    <x v="2"/>
    <x v="1335"/>
    <s v="Opex"/>
    <s v=""/>
    <s v="5100008031"/>
    <s v="RE"/>
    <d v="2025-08-27T00:00:00"/>
    <d v="2025-08-26T00:00:00"/>
    <s v="UT/2025-26/256"/>
    <s v=""/>
    <n v="-22620"/>
    <s v="INR"/>
    <s v=""/>
    <n v="-390"/>
    <s v="Job Work LVL Pallet+wood block 2305x1142"/>
    <x v="1299"/>
    <x v="1276"/>
    <n v="10"/>
    <s v="NA"/>
    <s v="MSME"/>
    <s v="Supplier"/>
    <x v="0"/>
    <n v="19"/>
    <x v="3"/>
  </r>
  <r>
    <x v="2"/>
    <x v="1404"/>
    <s v="Opex"/>
    <s v=""/>
    <s v="5100007988"/>
    <s v="RE"/>
    <d v="2025-08-26T00:00:00"/>
    <d v="2025-08-26T00:00:00"/>
    <s v="NHTC/205/25-26"/>
    <s v=""/>
    <n v="-96885"/>
    <s v="INR"/>
    <s v=""/>
    <n v="0"/>
    <s v="Hydraulic drum lifter"/>
    <x v="1363"/>
    <x v="1339"/>
    <n v="10"/>
    <s v="NA"/>
    <s v="NON-MSME"/>
    <s v="Supplier"/>
    <x v="0"/>
    <n v="20"/>
    <x v="3"/>
  </r>
  <r>
    <x v="3"/>
    <x v="253"/>
    <s v="Opex"/>
    <s v=""/>
    <s v="5100006552"/>
    <s v="RE"/>
    <d v="2025-09-01T00:00:00"/>
    <d v="2025-08-26T00:00:00"/>
    <s v="9000017706"/>
    <s v=""/>
    <n v="-121591.87"/>
    <s v="INR"/>
    <s v=""/>
    <n v="-103.13"/>
    <s v="SOLAR TEMPERED GLASS:2376X1128X2MM-FRONT"/>
    <x v="247"/>
    <x v="245"/>
    <n v="10"/>
    <s v="AAACB5484G"/>
    <s v="NON-MSME"/>
    <s v="Supplier"/>
    <x v="0"/>
    <n v="14"/>
    <x v="3"/>
  </r>
  <r>
    <x v="3"/>
    <x v="253"/>
    <s v="Opex"/>
    <s v=""/>
    <s v="5100006554"/>
    <s v="RE"/>
    <d v="2025-09-01T00:00:00"/>
    <d v="2025-08-26T00:00:00"/>
    <s v="9000017707"/>
    <s v=""/>
    <n v="-129807.9"/>
    <s v="INR"/>
    <s v=""/>
    <n v="-110.1"/>
    <s v="SOLAR TEMPERED GLASS:2376X1128X2MM-REAR"/>
    <x v="247"/>
    <x v="245"/>
    <n v="10"/>
    <s v="AAACB5484G"/>
    <s v="NON-MSME"/>
    <s v="Supplier"/>
    <x v="0"/>
    <n v="14"/>
    <x v="3"/>
  </r>
  <r>
    <x v="3"/>
    <x v="253"/>
    <s v="Opex"/>
    <s v=""/>
    <s v="5100006687"/>
    <s v="RE"/>
    <d v="2025-09-01T00:00:00"/>
    <d v="2025-08-26T00:00:00"/>
    <s v="9000017687"/>
    <s v=""/>
    <n v="-804950.26"/>
    <s v="INR"/>
    <s v=""/>
    <n v="-682.74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688"/>
    <s v="RE"/>
    <d v="2025-09-01T00:00:00"/>
    <d v="2025-08-26T00:00:00"/>
    <s v="9000017705"/>
    <s v=""/>
    <n v="-2549009.9900000002"/>
    <s v="INR"/>
    <s v=""/>
    <n v="-2162.0100000000002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697"/>
    <s v="RE"/>
    <d v="2025-09-01T00:00:00"/>
    <d v="2025-08-26T00:00:00"/>
    <s v="9000017684"/>
    <s v=""/>
    <n v="-2414851.7799999998"/>
    <s v="INR"/>
    <s v=""/>
    <n v="-2048.2199999999998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15"/>
    <s v="RE"/>
    <d v="2025-09-01T00:00:00"/>
    <d v="2025-08-26T00:00:00"/>
    <s v="9000017683"/>
    <s v=""/>
    <n v="-2414851.7799999998"/>
    <s v="INR"/>
    <s v=""/>
    <n v="-2048.2199999999998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5"/>
    <s v="RE"/>
    <d v="2025-09-01T00:00:00"/>
    <d v="2025-08-26T00:00:00"/>
    <s v="9000017714"/>
    <s v=""/>
    <n v="-1475742.31"/>
    <s v="INR"/>
    <s v=""/>
    <n v="-1251.69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91"/>
    <s v="RE"/>
    <d v="2025-09-01T00:00:00"/>
    <d v="2025-08-26T00:00:00"/>
    <s v="9000017690"/>
    <s v=""/>
    <n v="-2578473"/>
    <s v="INR"/>
    <s v=""/>
    <n v="-2187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792"/>
    <s v="RE"/>
    <d v="2025-09-01T00:00:00"/>
    <d v="2025-08-26T00:00:00"/>
    <s v="9000017679"/>
    <s v=""/>
    <n v="-2291976"/>
    <s v="INR"/>
    <s v=""/>
    <n v="-1944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793"/>
    <s v="RE"/>
    <d v="2025-09-01T00:00:00"/>
    <d v="2025-08-26T00:00:00"/>
    <s v="9000017686"/>
    <s v=""/>
    <n v="-1432485"/>
    <s v="INR"/>
    <s v=""/>
    <n v="-1215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794"/>
    <s v="RE"/>
    <d v="2025-09-01T00:00:00"/>
    <d v="2025-08-26T00:00:00"/>
    <s v="9000017680"/>
    <s v=""/>
    <n v="-2291976"/>
    <s v="INR"/>
    <s v=""/>
    <n v="-1944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47"/>
    <s v="RE"/>
    <d v="2025-09-01T00:00:00"/>
    <d v="2025-08-26T00:00:00"/>
    <s v="9000017715"/>
    <s v=""/>
    <n v="-1432485"/>
    <s v="INR"/>
    <s v=""/>
    <n v="-1215"/>
    <s v="SOLAR TEMPERED GLASS:2272X1128X2MM-REAR"/>
    <x v="247"/>
    <x v="245"/>
    <n v="10"/>
    <s v="AAACB5484G"/>
    <s v="NON-MSME"/>
    <s v="Supplier"/>
    <x v="0"/>
    <n v="14"/>
    <x v="3"/>
  </r>
  <r>
    <x v="2"/>
    <x v="639"/>
    <s v="Opex"/>
    <s v=""/>
    <s v="5100007980"/>
    <s v="RE"/>
    <d v="2025-08-27T00:00:00"/>
    <d v="2025-08-26T00:00:00"/>
    <s v="AEC/0893/2025-26"/>
    <s v=""/>
    <n v="-184375"/>
    <s v="INR"/>
    <s v=""/>
    <n v="0"/>
    <s v="2.5&quot; Upvc socket"/>
    <x v="616"/>
    <x v="606"/>
    <n v="10"/>
    <s v="NA"/>
    <s v="NON-MSME"/>
    <s v="Supplier"/>
    <x v="0"/>
    <n v="19"/>
    <x v="3"/>
  </r>
  <r>
    <x v="2"/>
    <x v="639"/>
    <s v="Opex"/>
    <s v=""/>
    <s v="5100008204"/>
    <s v="RE"/>
    <d v="2025-08-30T00:00:00"/>
    <d v="2025-08-26T00:00:00"/>
    <s v="AEC/0901/2025-26"/>
    <s v=""/>
    <n v="-873"/>
    <s v="INR"/>
    <s v=""/>
    <n v="0"/>
    <s v="allenkeybolts_m5x40mm"/>
    <x v="616"/>
    <x v="606"/>
    <n v="10"/>
    <s v="NA"/>
    <s v="NON-MSME"/>
    <s v="Supplier"/>
    <x v="0"/>
    <n v="16"/>
    <x v="3"/>
  </r>
  <r>
    <x v="4"/>
    <x v="639"/>
    <s v="Opex"/>
    <s v="4520001810"/>
    <s v="5100003221"/>
    <s v="RE"/>
    <d v="2025-08-30T00:00:00"/>
    <d v="2025-08-26T00:00:00"/>
    <s v="AEC/0890/2025-26"/>
    <s v=""/>
    <n v="-5664"/>
    <s v="INR"/>
    <s v=""/>
    <n v="0"/>
    <s v="PNEUMATIC PU PIPE 10 MM,4520001810"/>
    <x v="616"/>
    <x v="606"/>
    <n v="10"/>
    <s v="NA"/>
    <s v="NON-MSME"/>
    <s v="Supplier"/>
    <x v="0"/>
    <n v="16"/>
    <x v="3"/>
  </r>
  <r>
    <x v="4"/>
    <x v="639"/>
    <s v="Opex"/>
    <s v="4520001019"/>
    <s v="5100003224"/>
    <s v="RE"/>
    <d v="2025-08-30T00:00:00"/>
    <d v="2025-08-26T00:00:00"/>
    <s v="AEC/0891/2025-26"/>
    <s v=""/>
    <n v="-4095"/>
    <s v="INR"/>
    <s v=""/>
    <n v="0"/>
    <s v="Loctite 406,4520001019"/>
    <x v="616"/>
    <x v="606"/>
    <n v="10"/>
    <s v="NA"/>
    <s v="NON-MSME"/>
    <s v="Supplier"/>
    <x v="0"/>
    <n v="16"/>
    <x v="3"/>
  </r>
  <r>
    <x v="3"/>
    <x v="639"/>
    <s v="Opex"/>
    <s v=""/>
    <s v="5100006469"/>
    <s v="RE"/>
    <d v="2025-08-30T00:00:00"/>
    <d v="2025-08-26T00:00:00"/>
    <s v="AEC/0892/2025-26"/>
    <s v=""/>
    <n v="-2726"/>
    <s v="INR"/>
    <s v=""/>
    <n v="0"/>
    <s v="High temp. Adhesive Teflon Tape 0.19X20m"/>
    <x v="616"/>
    <x v="606"/>
    <n v="10"/>
    <s v="NA"/>
    <s v="NON-MSME"/>
    <s v="Supplier"/>
    <x v="0"/>
    <n v="16"/>
    <x v="3"/>
  </r>
  <r>
    <x v="2"/>
    <x v="1312"/>
    <s v="Opex"/>
    <s v=""/>
    <s v="5100008075"/>
    <s v="RE"/>
    <d v="2025-08-27T00:00:00"/>
    <d v="2025-08-26T00:00:00"/>
    <s v="TS2501005901"/>
    <s v=""/>
    <n v="-96928.84"/>
    <s v="INR"/>
    <s v=""/>
    <n v="-82.21"/>
    <s v="Gases-Liquefied Nitrogen (N2)"/>
    <x v="1277"/>
    <x v="1254"/>
    <n v="10"/>
    <s v="NA"/>
    <s v="NON-MSME"/>
    <s v="Supplier"/>
    <x v="0"/>
    <n v="19"/>
    <x v="3"/>
  </r>
  <r>
    <x v="2"/>
    <x v="1312"/>
    <s v="Opex"/>
    <s v=""/>
    <s v="5100008151"/>
    <s v="RE"/>
    <d v="2025-08-28T00:00:00"/>
    <d v="2025-08-26T00:00:00"/>
    <s v="TS2501005908"/>
    <s v=""/>
    <n v="-107080.2"/>
    <s v="INR"/>
    <s v=""/>
    <n v="-90.82"/>
    <s v="Gases-Liquefied Nitrogen (N2)"/>
    <x v="1277"/>
    <x v="1254"/>
    <n v="10"/>
    <s v="NA"/>
    <s v="NON-MSME"/>
    <s v="Supplier"/>
    <x v="0"/>
    <n v="18"/>
    <x v="3"/>
  </r>
  <r>
    <x v="2"/>
    <x v="1405"/>
    <s v="Opex"/>
    <s v=""/>
    <s v="1900004446"/>
    <s v="KR"/>
    <d v="2025-08-26T00:00:00"/>
    <d v="2025-08-26T00:00:00"/>
    <s v="2974"/>
    <s v=""/>
    <n v="-101483.2"/>
    <s v="INR"/>
    <s v=""/>
    <n v="-975.8"/>
    <s v="Transportation charges For Aug-25"/>
    <x v="1364"/>
    <x v="1340"/>
    <n v="10"/>
    <s v="NA"/>
    <s v="NON-MSME"/>
    <s v="Supplier"/>
    <x v="0"/>
    <n v="20"/>
    <x v="3"/>
  </r>
  <r>
    <x v="2"/>
    <x v="1405"/>
    <s v="Opex"/>
    <s v=""/>
    <s v="1900004447"/>
    <s v="KR"/>
    <d v="2025-08-26T00:00:00"/>
    <d v="2025-08-26T00:00:00"/>
    <s v="2976"/>
    <s v=""/>
    <n v="-101192"/>
    <s v="INR"/>
    <s v=""/>
    <n v="-973"/>
    <s v="Transportation charges For Aug-25"/>
    <x v="1364"/>
    <x v="1340"/>
    <n v="10"/>
    <s v="NA"/>
    <s v="NON-MSME"/>
    <s v="Supplier"/>
    <x v="0"/>
    <n v="20"/>
    <x v="3"/>
  </r>
  <r>
    <x v="2"/>
    <x v="1405"/>
    <s v="Opex"/>
    <s v=""/>
    <s v="1900004448"/>
    <s v="KR"/>
    <d v="2025-08-26T00:00:00"/>
    <d v="2025-08-26T00:00:00"/>
    <s v="2972"/>
    <s v=""/>
    <n v="-254217.60000000001"/>
    <s v="INR"/>
    <s v=""/>
    <n v="-2444.4"/>
    <s v="Transportation charges For Aug-25"/>
    <x v="1364"/>
    <x v="1340"/>
    <n v="10"/>
    <s v="NA"/>
    <s v="NON-MSME"/>
    <s v="Supplier"/>
    <x v="0"/>
    <n v="20"/>
    <x v="3"/>
  </r>
  <r>
    <x v="2"/>
    <x v="1405"/>
    <s v="Opex"/>
    <s v=""/>
    <s v="1900004449"/>
    <s v="KR"/>
    <d v="2025-08-26T00:00:00"/>
    <d v="2025-08-26T00:00:00"/>
    <s v="2978"/>
    <s v=""/>
    <n v="-100609.60000000001"/>
    <s v="INR"/>
    <s v=""/>
    <n v="-967.4"/>
    <s v="Transportation charges For Aug-25"/>
    <x v="1364"/>
    <x v="1340"/>
    <n v="10"/>
    <s v="NA"/>
    <s v="NON-MSME"/>
    <s v="Supplier"/>
    <x v="0"/>
    <n v="20"/>
    <x v="3"/>
  </r>
  <r>
    <x v="4"/>
    <x v="1406"/>
    <s v="Opex"/>
    <s v="4520001581"/>
    <s v="1500001834"/>
    <s v="KZ"/>
    <d v="2025-08-26T00:00:00"/>
    <d v="2025-08-26T00:00:00"/>
    <s v="H25261768"/>
    <s v=""/>
    <n v="-446"/>
    <s v="INR"/>
    <s v=""/>
    <n v="0"/>
    <s v="Holding GST against inv  H25261768"/>
    <x v="1365"/>
    <x v="1341"/>
    <n v="10"/>
    <s v="NA"/>
    <s v="NON-MSME"/>
    <s v="Supplier"/>
    <x v="0"/>
    <n v="20"/>
    <x v="3"/>
  </r>
  <r>
    <x v="4"/>
    <x v="1120"/>
    <s v="Opex"/>
    <s v="4520001085"/>
    <s v="5100003145"/>
    <s v="RE"/>
    <d v="2025-08-28T00:00:00"/>
    <d v="2025-08-26T00:00:00"/>
    <s v="PU/25-26/002921"/>
    <s v=""/>
    <n v="-436410"/>
    <s v="INR"/>
    <s v=""/>
    <n v="-390"/>
    <s v="5PLY CORBOX 2289X1120X1139MM_3PLY SHT_PR,085"/>
    <x v="1093"/>
    <x v="1069"/>
    <n v="10"/>
    <s v="NA"/>
    <s v="MSME"/>
    <s v="Supplier"/>
    <x v="0"/>
    <n v="18"/>
    <x v="3"/>
  </r>
  <r>
    <x v="3"/>
    <x v="439"/>
    <s v="Capex"/>
    <s v=""/>
    <s v="5100006465"/>
    <s v="RE"/>
    <d v="2025-09-02T00:00:00"/>
    <d v="2025-08-26T00:00:00"/>
    <s v="D0038/2025-26"/>
    <s v=""/>
    <n v="-447727"/>
    <s v="INR"/>
    <s v=""/>
    <n v="0"/>
    <s v="CT Door graphite sheet,CT CODE -633153"/>
    <x v="428"/>
    <x v="422"/>
    <n v="10"/>
    <s v="NA"/>
    <s v="NON-MSME"/>
    <s v="Supplier"/>
    <x v="0"/>
    <n v="13"/>
    <x v="3"/>
  </r>
  <r>
    <x v="4"/>
    <x v="869"/>
    <s v="Capex"/>
    <s v="4510000048"/>
    <s v="5100003198"/>
    <s v="RE"/>
    <d v="2025-08-27T00:00:00"/>
    <d v="2025-08-26T00:00:00"/>
    <s v="MT1250003568"/>
    <s v=""/>
    <n v="-1780579.79"/>
    <s v="INR"/>
    <s v=""/>
    <n v="-1510.25"/>
    <s v="Supply pre Fabricated Steel building,4510000048"/>
    <x v="844"/>
    <x v="826"/>
    <n v="10"/>
    <s v="NA"/>
    <s v="NON-MSME"/>
    <s v="Supplier"/>
    <x v="0"/>
    <n v="19"/>
    <x v="3"/>
  </r>
  <r>
    <x v="4"/>
    <x v="869"/>
    <s v="Capex"/>
    <s v="4510000048"/>
    <s v="5100003201"/>
    <s v="RE"/>
    <d v="2025-08-27T00:00:00"/>
    <d v="2025-08-26T00:00:00"/>
    <s v="MT1250003564"/>
    <s v=""/>
    <n v="-1346124.94"/>
    <s v="INR"/>
    <s v=""/>
    <n v="-1141.75"/>
    <s v="Supply pre Fabricated Steel building,4510000048"/>
    <x v="844"/>
    <x v="826"/>
    <n v="10"/>
    <s v="NA"/>
    <s v="NON-MSME"/>
    <s v="Supplier"/>
    <x v="0"/>
    <n v="19"/>
    <x v="3"/>
  </r>
  <r>
    <x v="4"/>
    <x v="869"/>
    <s v="Capex"/>
    <s v="4510000048"/>
    <s v="5100003536"/>
    <s v="RE"/>
    <d v="2025-09-01T00:00:00"/>
    <d v="2025-08-26T00:00:00"/>
    <s v="MT1250003597"/>
    <s v=""/>
    <n v="-2412653.7799999998"/>
    <s v="INR"/>
    <s v=""/>
    <n v="-2046.36"/>
    <s v="Supply pre Fabricated Steel building,4510000048"/>
    <x v="844"/>
    <x v="826"/>
    <n v="10"/>
    <s v="NA"/>
    <s v="NON-MSME"/>
    <s v="Supplier"/>
    <x v="0"/>
    <n v="14"/>
    <x v="3"/>
  </r>
  <r>
    <x v="4"/>
    <x v="616"/>
    <s v="Capex"/>
    <s v="4510000537"/>
    <s v="1500001817"/>
    <s v="KZ"/>
    <d v="2025-08-26T00:00:00"/>
    <d v="2025-08-26T00:00:00"/>
    <s v="4510000537"/>
    <s v="N"/>
    <n v="6700000"/>
    <s v="INR"/>
    <s v=""/>
    <n v="67000"/>
    <s v="20% ADVANCE ON BASIC 4510000537"/>
    <x v="594"/>
    <x v="584"/>
    <n v="10"/>
    <s v="NA"/>
    <s v="NON-MSME"/>
    <s v="Supplier"/>
    <x v="1"/>
    <n v="20"/>
    <x v="3"/>
  </r>
  <r>
    <x v="2"/>
    <x v="1407"/>
    <s v="Capex"/>
    <s v=""/>
    <s v="100015318"/>
    <s v="SU"/>
    <d v="2025-08-26T00:00:00"/>
    <d v="2025-08-26T00:00:00"/>
    <s v="25-26/02/S1/1765"/>
    <s v=""/>
    <n v="-124146"/>
    <s v="INR"/>
    <s v=""/>
    <n v="0"/>
    <s v="Bal.Inv. 25-26/02/S1/1765 PO-4510000110 IO-1000529"/>
    <x v="1366"/>
    <x v="1342"/>
    <n v="10"/>
    <s v="NA"/>
    <s v="NON-MSME"/>
    <s v="Supplier"/>
    <x v="0"/>
    <n v="20"/>
    <x v="3"/>
  </r>
  <r>
    <x v="2"/>
    <x v="1407"/>
    <s v="Capex"/>
    <s v=""/>
    <s v="100015319"/>
    <s v="SU"/>
    <d v="2025-08-26T00:00:00"/>
    <d v="2025-08-26T00:00:00"/>
    <s v="25-26/02/SI/1764"/>
    <s v=""/>
    <n v="-117612"/>
    <s v="INR"/>
    <s v=""/>
    <n v="0"/>
    <s v="Bal.Inv. 25-26/02/SI/1764 PO-4510000110 IO-1000529"/>
    <x v="1366"/>
    <x v="1342"/>
    <n v="10"/>
    <s v="NA"/>
    <s v="NON-MSME"/>
    <s v="Supplier"/>
    <x v="0"/>
    <n v="20"/>
    <x v="3"/>
  </r>
  <r>
    <x v="2"/>
    <x v="1407"/>
    <s v="Capex"/>
    <s v=""/>
    <s v="100015320"/>
    <s v="SU"/>
    <d v="2025-08-26T00:00:00"/>
    <d v="2025-08-26T00:00:00"/>
    <s v="25-26/02/SI/1757"/>
    <s v=""/>
    <n v="-122512.5"/>
    <s v="INR"/>
    <s v=""/>
    <n v="0"/>
    <s v="Bal.Inv. 25-26/02/SI/1757 PO-4510000110 IO-1000529"/>
    <x v="1366"/>
    <x v="1342"/>
    <n v="10"/>
    <s v="NA"/>
    <s v="NON-MSME"/>
    <s v="Supplier"/>
    <x v="0"/>
    <n v="20"/>
    <x v="3"/>
  </r>
  <r>
    <x v="2"/>
    <x v="1407"/>
    <s v="Capex"/>
    <s v=""/>
    <s v="100015321"/>
    <s v="SU"/>
    <d v="2025-08-26T00:00:00"/>
    <d v="2025-08-26T00:00:00"/>
    <s v="25-26/02/SI/1816"/>
    <s v=""/>
    <n v="-125579.41"/>
    <s v="INR"/>
    <s v=""/>
    <n v="0"/>
    <s v="Bal.Inv. 25-26/02/SI/1816 PO-4510000110 IO-1000529"/>
    <x v="1366"/>
    <x v="1342"/>
    <n v="10"/>
    <s v="NA"/>
    <s v="NON-MSME"/>
    <s v="Supplier"/>
    <x v="0"/>
    <n v="20"/>
    <x v="3"/>
  </r>
  <r>
    <x v="2"/>
    <x v="787"/>
    <s v="Opex"/>
    <s v=""/>
    <s v="5100008706"/>
    <s v="RE"/>
    <d v="2025-09-02T00:00:00"/>
    <d v="2025-08-26T00:00:00"/>
    <s v="RV2500203267"/>
    <s v=""/>
    <n v="-9897.84"/>
    <s v="INR"/>
    <s v=""/>
    <n v="0"/>
    <s v="PPH-Fitting"/>
    <x v="763"/>
    <x v="749"/>
    <n v="10"/>
    <s v="NA"/>
    <s v="NON-MSME"/>
    <s v="Supplier"/>
    <x v="0"/>
    <n v="13"/>
    <x v="3"/>
  </r>
  <r>
    <x v="2"/>
    <x v="787"/>
    <s v="Opex"/>
    <s v=""/>
    <s v="5100008736"/>
    <s v="RE"/>
    <d v="2025-09-02T00:00:00"/>
    <d v="2025-08-26T00:00:00"/>
    <s v="RV2500203262"/>
    <s v=""/>
    <n v="-262359.33"/>
    <s v="INR"/>
    <s v=""/>
    <n v="-222.53"/>
    <s v="PPH-Fitting"/>
    <x v="763"/>
    <x v="749"/>
    <n v="10"/>
    <s v="NA"/>
    <s v="NON-MSME"/>
    <s v="Supplier"/>
    <x v="0"/>
    <n v="13"/>
    <x v="3"/>
  </r>
  <r>
    <x v="0"/>
    <x v="1408"/>
    <s v="Opex"/>
    <s v=""/>
    <s v="5100003121"/>
    <s v="RE"/>
    <d v="2025-09-05T00:00:00"/>
    <d v="2025-08-26T00:00:00"/>
    <s v="KFM36/2526/04469"/>
    <s v=""/>
    <n v="-642824.43999999994"/>
    <s v="INR"/>
    <s v=""/>
    <n v="-11083.18"/>
    <s v="Security Supervisor&amp; Securitv Guard-July-Aug'25"/>
    <x v="1367"/>
    <x v="1343"/>
    <n v="10"/>
    <s v="NA"/>
    <s v="NON-MSME"/>
    <s v="Supplier"/>
    <x v="0"/>
    <n v="10"/>
    <x v="3"/>
  </r>
  <r>
    <x v="3"/>
    <x v="1409"/>
    <s v="Opex"/>
    <s v=""/>
    <s v="5100006172"/>
    <s v="RE"/>
    <d v="2025-08-26T00:00:00"/>
    <d v="2025-08-26T00:00:00"/>
    <s v="173"/>
    <s v=""/>
    <n v="-99651"/>
    <s v="INR"/>
    <s v=""/>
    <n v="0"/>
    <s v="LDPE Pouch 75 Mic Exp 330mm L x 230mm W"/>
    <x v="1368"/>
    <x v="1344"/>
    <n v="10"/>
    <s v="NA"/>
    <s v="MSME"/>
    <s v="Supplier"/>
    <x v="0"/>
    <n v="20"/>
    <x v="3"/>
  </r>
  <r>
    <x v="2"/>
    <x v="1137"/>
    <s v="Capex"/>
    <s v=""/>
    <s v="100015324"/>
    <s v="SU"/>
    <d v="2025-08-26T00:00:00"/>
    <d v="2025-08-26T00:00:00"/>
    <s v="102"/>
    <s v=""/>
    <n v="-57400"/>
    <s v="INR"/>
    <s v=""/>
    <n v="0"/>
    <s v="Bal. Inv. 102 PO-4510000399 IO-1000104"/>
    <x v="1110"/>
    <x v="1083"/>
    <n v="10"/>
    <s v="NA"/>
    <s v="MSME"/>
    <s v="Supplier"/>
    <x v="0"/>
    <n v="20"/>
    <x v="3"/>
  </r>
  <r>
    <x v="2"/>
    <x v="1137"/>
    <s v="Capex"/>
    <s v=""/>
    <s v="1500003533"/>
    <s v="KZ"/>
    <d v="2025-08-26T00:00:00"/>
    <d v="2025-08-26T00:00:00"/>
    <s v="PO-4510000401"/>
    <s v="N"/>
    <n v="295500"/>
    <s v="INR"/>
    <s v=""/>
    <n v="0"/>
    <s v="30% of the base paid against PO-4510000401"/>
    <x v="1110"/>
    <x v="1083"/>
    <n v="10"/>
    <s v="NA"/>
    <s v="MSME"/>
    <s v="Supplier"/>
    <x v="1"/>
    <n v="20"/>
    <x v="3"/>
  </r>
  <r>
    <x v="1"/>
    <x v="817"/>
    <s v="Opex"/>
    <s v=""/>
    <s v="100000660"/>
    <s v="SA"/>
    <d v="2025-08-26T00:00:00"/>
    <d v="2025-08-26T00:00:00"/>
    <s v=""/>
    <s v=""/>
    <n v="611553.99"/>
    <s v="INR"/>
    <s v=""/>
    <n v="0"/>
    <s v="Rec from GSEC"/>
    <x v="793"/>
    <x v="778"/>
    <n v="10"/>
    <s v="AABCZ1506C"/>
    <s v="NON-MSME"/>
    <s v="Supplier"/>
    <x v="1"/>
    <n v="20"/>
    <x v="3"/>
  </r>
  <r>
    <x v="2"/>
    <x v="777"/>
    <s v="Capex"/>
    <s v=""/>
    <s v="5100008667"/>
    <s v="RE"/>
    <d v="2025-09-01T00:00:00"/>
    <d v="2025-08-26T00:00:00"/>
    <s v="RPA/25-26/96"/>
    <s v=""/>
    <n v="-838460.8"/>
    <s v="INR"/>
    <s v=""/>
    <n v="0"/>
    <s v="Blower"/>
    <x v="753"/>
    <x v="739"/>
    <n v="10"/>
    <s v="NA"/>
    <s v="MSME"/>
    <s v="Supplier"/>
    <x v="0"/>
    <n v="14"/>
    <x v="3"/>
  </r>
  <r>
    <x v="2"/>
    <x v="777"/>
    <s v="Capex"/>
    <s v=""/>
    <s v="5100008668"/>
    <s v="RE"/>
    <d v="2025-09-01T00:00:00"/>
    <d v="2025-08-26T00:00:00"/>
    <s v="RPA/25-26/98"/>
    <s v=""/>
    <n v="-186249"/>
    <s v="INR"/>
    <s v=""/>
    <n v="0"/>
    <s v="Spiral Duct"/>
    <x v="753"/>
    <x v="739"/>
    <n v="10"/>
    <s v="NA"/>
    <s v="MSME"/>
    <s v="Supplier"/>
    <x v="0"/>
    <n v="14"/>
    <x v="3"/>
  </r>
  <r>
    <x v="2"/>
    <x v="777"/>
    <s v="Capex"/>
    <s v=""/>
    <s v="5100008698"/>
    <s v="RE"/>
    <d v="2025-09-01T00:00:00"/>
    <d v="2025-08-26T00:00:00"/>
    <s v="RPA/25-26/97"/>
    <s v=""/>
    <n v="-391462.97"/>
    <s v="INR"/>
    <s v=""/>
    <n v="-332.03"/>
    <s v="Spiral Duct"/>
    <x v="753"/>
    <x v="739"/>
    <n v="10"/>
    <s v="NA"/>
    <s v="MSME"/>
    <s v="Supplier"/>
    <x v="0"/>
    <n v="14"/>
    <x v="3"/>
  </r>
  <r>
    <x v="2"/>
    <x v="1347"/>
    <s v="Capex"/>
    <s v=""/>
    <s v="100015322"/>
    <s v="SU"/>
    <d v="2025-08-26T00:00:00"/>
    <d v="2025-08-26T00:00:00"/>
    <s v="SSM/11546/25-26"/>
    <s v=""/>
    <n v="-147555"/>
    <s v="INR"/>
    <s v=""/>
    <n v="0"/>
    <s v="Bal. Inv. SSM/11546/25-26 PO-4510000547 IO-1000098"/>
    <x v="1310"/>
    <x v="1287"/>
    <n v="10"/>
    <s v="NA"/>
    <s v="MSME"/>
    <s v="Supplier"/>
    <x v="0"/>
    <n v="20"/>
    <x v="3"/>
  </r>
  <r>
    <x v="2"/>
    <x v="771"/>
    <s v="Opex"/>
    <s v=""/>
    <s v="5100007987"/>
    <s v="RE"/>
    <d v="2025-08-26T00:00:00"/>
    <d v="2025-08-26T00:00:00"/>
    <s v="JW/25-26/038"/>
    <s v=""/>
    <n v="-25230"/>
    <s v="INR"/>
    <s v=""/>
    <n v="-435"/>
    <s v="Job Work LVL Pallet+wood block 2305x1142"/>
    <x v="747"/>
    <x v="733"/>
    <n v="10"/>
    <s v="NA"/>
    <s v="NON-MSME"/>
    <s v="Supplier"/>
    <x v="0"/>
    <n v="20"/>
    <x v="3"/>
  </r>
  <r>
    <x v="2"/>
    <x v="771"/>
    <s v="Opex"/>
    <s v=""/>
    <s v="5100008028"/>
    <s v="RE"/>
    <d v="2025-08-26T00:00:00"/>
    <d v="2025-08-26T00:00:00"/>
    <s v="2025-26/178"/>
    <s v=""/>
    <n v="-29205"/>
    <s v="INR"/>
    <s v=""/>
    <n v="0"/>
    <s v="Wooden Block 80x80x80mm, with strap hole"/>
    <x v="747"/>
    <x v="733"/>
    <n v="10"/>
    <s v="NA"/>
    <s v="NON-MSME"/>
    <s v="Supplier"/>
    <x v="0"/>
    <n v="20"/>
    <x v="3"/>
  </r>
  <r>
    <x v="4"/>
    <x v="706"/>
    <s v="Opex"/>
    <s v="4520000549"/>
    <s v="1500001847"/>
    <s v="KZ"/>
    <d v="2025-08-26T00:00:00"/>
    <d v="2025-08-26T00:00:00"/>
    <s v="252"/>
    <s v=""/>
    <n v="-10620"/>
    <s v="INR"/>
    <s v=""/>
    <n v="0"/>
    <s v="Holding GST against inv  252"/>
    <x v="682"/>
    <x v="671"/>
    <n v="10"/>
    <s v="NA"/>
    <s v="NON-MSME"/>
    <s v="Supplier"/>
    <x v="0"/>
    <n v="20"/>
    <x v="3"/>
  </r>
  <r>
    <x v="4"/>
    <x v="706"/>
    <s v="Opex"/>
    <s v="4520000549"/>
    <s v="5100003072"/>
    <s v="RE"/>
    <d v="2025-08-26T00:00:00"/>
    <d v="2025-08-26T00:00:00"/>
    <s v="281"/>
    <s v=""/>
    <n v="-92512"/>
    <s v="INR"/>
    <s v=""/>
    <n v="0"/>
    <s v="Wooden Pallet 2405X1142X134 G12R,4520000549"/>
    <x v="682"/>
    <x v="671"/>
    <n v="10"/>
    <s v="NA"/>
    <s v="NON-MSME"/>
    <s v="Supplier"/>
    <x v="0"/>
    <n v="20"/>
    <x v="3"/>
  </r>
  <r>
    <x v="2"/>
    <x v="1121"/>
    <s v="Opex"/>
    <s v=""/>
    <s v="5100007989"/>
    <s v="RE"/>
    <d v="2025-08-27T00:00:00"/>
    <d v="2025-08-26T00:00:00"/>
    <s v="PUH/25-26/000546"/>
    <s v=""/>
    <n v="-5568"/>
    <s v="INR"/>
    <s v=""/>
    <n v="-96"/>
    <s v="Job Work LVL Pallet+wood block 2305x1142"/>
    <x v="1094"/>
    <x v="1069"/>
    <n v="10"/>
    <s v="NA"/>
    <s v="MSME"/>
    <s v="Supplier"/>
    <x v="0"/>
    <n v="19"/>
    <x v="3"/>
  </r>
  <r>
    <x v="2"/>
    <x v="1121"/>
    <s v="Opex"/>
    <s v=""/>
    <s v="5100008029"/>
    <s v="RE"/>
    <d v="2025-08-26T00:00:00"/>
    <d v="2025-08-26T00:00:00"/>
    <s v="PUH/25-26/000547"/>
    <s v=""/>
    <n v="-7788"/>
    <s v="INR"/>
    <s v=""/>
    <n v="0"/>
    <s v="Wooden Block 80x80x80mm, with strap hole"/>
    <x v="1094"/>
    <x v="1069"/>
    <n v="10"/>
    <s v="NA"/>
    <s v="MSME"/>
    <s v="Supplier"/>
    <x v="0"/>
    <n v="20"/>
    <x v="3"/>
  </r>
  <r>
    <x v="3"/>
    <x v="1410"/>
    <s v="Opex"/>
    <s v=""/>
    <s v="5100006218"/>
    <s v="RE"/>
    <d v="2025-08-27T00:00:00"/>
    <d v="2025-08-26T00:00:00"/>
    <s v="TS/25-26/98"/>
    <s v=""/>
    <n v="-36532"/>
    <s v="INR"/>
    <s v=""/>
    <n v="0"/>
    <s v="22mm Mechanical seal"/>
    <x v="1369"/>
    <x v="1345"/>
    <n v="10"/>
    <s v="NA"/>
    <s v="MSME"/>
    <s v="Supplier"/>
    <x v="0"/>
    <n v="19"/>
    <x v="3"/>
  </r>
  <r>
    <x v="3"/>
    <x v="914"/>
    <s v="Capex"/>
    <s v=""/>
    <s v="5100006701"/>
    <s v="RE"/>
    <d v="2025-09-06T00:00:00"/>
    <d v="2025-08-26T00:00:00"/>
    <s v="IAI/25-26/G00107"/>
    <s v=""/>
    <n v="-22184"/>
    <s v="INR"/>
    <s v=""/>
    <n v="0"/>
    <s v="RFID System Signal Tower Light"/>
    <x v="889"/>
    <x v="869"/>
    <n v="10"/>
    <s v="NA"/>
    <s v="MSME"/>
    <s v="Supplier"/>
    <x v="0"/>
    <n v="9"/>
    <x v="3"/>
  </r>
  <r>
    <x v="2"/>
    <x v="1319"/>
    <s v="Opex"/>
    <s v=""/>
    <s v="5100008013"/>
    <s v="RE"/>
    <d v="2025-08-26T00:00:00"/>
    <d v="2025-08-26T00:00:00"/>
    <s v="376/25-26"/>
    <s v=""/>
    <n v="-45804.15"/>
    <s v="INR"/>
    <s v=""/>
    <n v="-38.85"/>
    <s v="PP Coin Stack EXP for 182*183.75mm Cell"/>
    <x v="1284"/>
    <x v="1261"/>
    <n v="10"/>
    <s v="NA"/>
    <s v="NON-MSME"/>
    <s v="Supplier"/>
    <x v="0"/>
    <n v="20"/>
    <x v="3"/>
  </r>
  <r>
    <x v="3"/>
    <x v="1319"/>
    <s v="Opex"/>
    <s v=""/>
    <s v="5100006217"/>
    <s v="RE"/>
    <d v="2025-08-28T00:00:00"/>
    <d v="2025-08-26T00:00:00"/>
    <s v="375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18"/>
    <x v="3"/>
  </r>
  <r>
    <x v="3"/>
    <x v="1319"/>
    <s v="Opex"/>
    <s v=""/>
    <s v="5100006276"/>
    <s v="RE"/>
    <d v="2025-08-26T00:00:00"/>
    <d v="2025-08-26T00:00:00"/>
    <s v="377/25-26"/>
    <s v=""/>
    <n v="-204851.25"/>
    <s v="INR"/>
    <s v=""/>
    <n v="-173.75"/>
    <s v="TOP COVER 2320 × 1155 × 305 mm 51µ"/>
    <x v="1284"/>
    <x v="1261"/>
    <n v="10"/>
    <s v="NA"/>
    <s v="NON-MSME"/>
    <s v="Supplier"/>
    <x v="0"/>
    <n v="20"/>
    <x v="3"/>
  </r>
  <r>
    <x v="2"/>
    <x v="760"/>
    <s v="Capex"/>
    <s v=""/>
    <s v="1500003528"/>
    <s v="KZ"/>
    <d v="2025-08-26T00:00:00"/>
    <d v="2025-08-26T00:00:00"/>
    <s v="SO-4550004169"/>
    <s v="N"/>
    <n v="357369.9"/>
    <s v="INR"/>
    <s v=""/>
    <n v="7147.4"/>
    <s v="30% of the base paid against SO-4550004169"/>
    <x v="736"/>
    <x v="722"/>
    <n v="10"/>
    <s v="NA"/>
    <s v="MSME"/>
    <s v="Supplier"/>
    <x v="1"/>
    <n v="20"/>
    <x v="3"/>
  </r>
  <r>
    <x v="4"/>
    <x v="760"/>
    <s v="Capex"/>
    <s v="4550000670"/>
    <s v="100006941"/>
    <s v="SU"/>
    <d v="2025-08-26T00:00:00"/>
    <d v="2025-08-26T00:00:00"/>
    <s v="TS/PEGE62/25-26"/>
    <s v=""/>
    <n v="-2048881.1"/>
    <s v="INR"/>
    <s v=""/>
    <n v="0"/>
    <s v="Holding GST against Inv TS/PEGE62/25-26"/>
    <x v="736"/>
    <x v="722"/>
    <n v="10"/>
    <s v="NA"/>
    <s v="MSME"/>
    <s v="Supplier"/>
    <x v="0"/>
    <n v="20"/>
    <x v="3"/>
  </r>
  <r>
    <x v="4"/>
    <x v="760"/>
    <s v="Capex"/>
    <s v="4500027464"/>
    <s v="100006942"/>
    <s v="SU"/>
    <d v="2025-08-26T00:00:00"/>
    <d v="2025-08-26T00:00:00"/>
    <s v="TS/PEGE71/25-26"/>
    <s v=""/>
    <n v="-6060607.5999999996"/>
    <s v="INR"/>
    <s v=""/>
    <n v="0"/>
    <s v="Holding GST against Inv TS/PEGE71/25-26"/>
    <x v="736"/>
    <x v="722"/>
    <n v="10"/>
    <s v="NA"/>
    <s v="MSME"/>
    <s v="Supplier"/>
    <x v="0"/>
    <n v="20"/>
    <x v="3"/>
  </r>
  <r>
    <x v="2"/>
    <x v="1134"/>
    <s v="Opex"/>
    <s v=""/>
    <s v="5100008100"/>
    <s v="RE"/>
    <d v="2025-08-28T00:00:00"/>
    <d v="2025-08-26T00:00:00"/>
    <s v="VWGV273"/>
    <s v=""/>
    <n v="-79902"/>
    <s v="INR"/>
    <s v=""/>
    <n v="0"/>
    <s v="Godrej Beverage Whitener Low Sugar (Milk"/>
    <x v="1107"/>
    <x v="1080"/>
    <n v="10"/>
    <s v="NA"/>
    <s v="MSME"/>
    <s v="Supplier"/>
    <x v="0"/>
    <n v="18"/>
    <x v="3"/>
  </r>
  <r>
    <x v="2"/>
    <x v="1340"/>
    <s v="Opex"/>
    <s v=""/>
    <s v="5100008056"/>
    <s v="RE"/>
    <d v="2025-08-27T00:00:00"/>
    <d v="2025-08-26T00:00:00"/>
    <s v="TPFPL/755"/>
    <s v=""/>
    <n v="-345679"/>
    <s v="INR"/>
    <s v=""/>
    <n v="0"/>
    <s v="Stretch Film-KGS"/>
    <x v="1304"/>
    <x v="1281"/>
    <n v="10"/>
    <s v="NA"/>
    <s v="MSME"/>
    <s v="Supplier"/>
    <x v="0"/>
    <n v="19"/>
    <x v="3"/>
  </r>
  <r>
    <x v="4"/>
    <x v="764"/>
    <s v="Capex"/>
    <s v="4510000051"/>
    <s v="5100003119"/>
    <s v="RE"/>
    <d v="2025-08-28T00:00:00"/>
    <d v="2025-08-26T00:00:00"/>
    <s v="BISPL/S471/25-26"/>
    <s v=""/>
    <n v="-953092.61"/>
    <s v="INR"/>
    <s v=""/>
    <n v="-808.39"/>
    <s v="Supply pre Fabricated Steel building,4510000051"/>
    <x v="740"/>
    <x v="726"/>
    <n v="10"/>
    <s v="NA"/>
    <s v="NON-MSME"/>
    <s v="Supplier"/>
    <x v="0"/>
    <n v="18"/>
    <x v="3"/>
  </r>
  <r>
    <x v="4"/>
    <x v="764"/>
    <s v="Capex"/>
    <s v="4510000051"/>
    <s v="5100003120"/>
    <s v="RE"/>
    <d v="2025-08-27T00:00:00"/>
    <d v="2025-08-26T00:00:00"/>
    <s v="BISPL/S470/25-26"/>
    <s v=""/>
    <n v="-170772.16"/>
    <s v="INR"/>
    <s v=""/>
    <n v="-144.84"/>
    <s v="Supply pre Fabricated Steel building,4510000051"/>
    <x v="740"/>
    <x v="726"/>
    <n v="10"/>
    <s v="NA"/>
    <s v="NON-MSME"/>
    <s v="Supplier"/>
    <x v="0"/>
    <n v="19"/>
    <x v="3"/>
  </r>
  <r>
    <x v="4"/>
    <x v="764"/>
    <s v="Capex"/>
    <s v="4510000220"/>
    <s v="5100003122"/>
    <s v="RE"/>
    <d v="2025-08-28T00:00:00"/>
    <d v="2025-08-26T00:00:00"/>
    <s v="BISPL/S472/25-26"/>
    <s v=""/>
    <n v="-1630639"/>
    <s v="INR"/>
    <s v=""/>
    <n v="0"/>
    <s v="Supply pre Fabricated Steel building,4510000220"/>
    <x v="740"/>
    <x v="726"/>
    <n v="10"/>
    <s v="NA"/>
    <s v="NON-MSME"/>
    <s v="Supplier"/>
    <x v="0"/>
    <n v="18"/>
    <x v="3"/>
  </r>
  <r>
    <x v="4"/>
    <x v="764"/>
    <s v="Capex"/>
    <s v="4510000220"/>
    <s v="5100003461"/>
    <s v="RE"/>
    <d v="2025-09-01T00:00:00"/>
    <d v="2025-08-26T00:00:00"/>
    <s v="BISPL/S473/25-26"/>
    <s v=""/>
    <n v="-168464.11"/>
    <s v="INR"/>
    <s v=""/>
    <n v="-142.88999999999999"/>
    <s v="Supply pre Fabricated Steel building,4510000220"/>
    <x v="740"/>
    <x v="726"/>
    <n v="10"/>
    <s v="NA"/>
    <s v="NON-MSME"/>
    <s v="Supplier"/>
    <x v="0"/>
    <n v="14"/>
    <x v="3"/>
  </r>
  <r>
    <x v="2"/>
    <x v="1323"/>
    <s v="Opex"/>
    <s v=""/>
    <s v="5100008195"/>
    <s v="RE"/>
    <d v="2025-08-29T00:00:00"/>
    <d v="2025-08-26T00:00:00"/>
    <s v="ORFID/25-26/0217"/>
    <s v=""/>
    <n v="-260898"/>
    <s v="INR"/>
    <s v=""/>
    <n v="0"/>
    <s v="RFID TAGS - UHF TYPE – 65.5X12MM"/>
    <x v="1288"/>
    <x v="1265"/>
    <n v="10"/>
    <s v="NA"/>
    <s v="MSME"/>
    <s v="Supplier"/>
    <x v="0"/>
    <n v="17"/>
    <x v="3"/>
  </r>
  <r>
    <x v="3"/>
    <x v="1323"/>
    <s v="Opex"/>
    <s v=""/>
    <s v="5100006458"/>
    <s v="RE"/>
    <d v="2025-08-30T00:00:00"/>
    <d v="2025-08-26T00:00:00"/>
    <s v="ORFID/25-26/0218"/>
    <s v=""/>
    <n v="-321255"/>
    <s v="INR"/>
    <s v=""/>
    <n v="0"/>
    <s v="RFID TAGS - UHF TYPE – 65.5X12MM"/>
    <x v="1288"/>
    <x v="1265"/>
    <n v="10"/>
    <s v="NA"/>
    <s v="MSME"/>
    <s v="Supplier"/>
    <x v="0"/>
    <n v="16"/>
    <x v="3"/>
  </r>
  <r>
    <x v="3"/>
    <x v="1324"/>
    <s v="Opex"/>
    <s v=""/>
    <s v="5100006175"/>
    <s v="RE"/>
    <d v="2025-08-26T00:00:00"/>
    <d v="2025-08-26T00:00:00"/>
    <s v="HYD/2526/0002182"/>
    <s v=""/>
    <n v="-46388"/>
    <s v="INR"/>
    <s v=""/>
    <n v="0"/>
    <s v="EPE Foam Set Exp 505x308x230mm-Outer"/>
    <x v="1289"/>
    <x v="1266"/>
    <n v="10"/>
    <s v="AACCF2827M"/>
    <s v="MSME"/>
    <s v="Supplier"/>
    <x v="0"/>
    <n v="20"/>
    <x v="3"/>
  </r>
  <r>
    <x v="2"/>
    <x v="1381"/>
    <s v="Capex"/>
    <s v=""/>
    <s v="1500003521"/>
    <s v="KZ"/>
    <d v="2025-08-26T00:00:00"/>
    <d v="2025-08-26T00:00:00"/>
    <s v="PO-4510000560"/>
    <s v="N"/>
    <n v="35383"/>
    <s v="INR"/>
    <s v=""/>
    <n v="0"/>
    <s v="GST @18% paid against PO-4510000560"/>
    <x v="1342"/>
    <x v="1318"/>
    <n v="10"/>
    <s v="NA"/>
    <s v="MSME"/>
    <s v="Supplier"/>
    <x v="1"/>
    <n v="20"/>
    <x v="3"/>
  </r>
  <r>
    <x v="4"/>
    <x v="1388"/>
    <s v="Opex"/>
    <s v="4520001314"/>
    <s v="5100002957"/>
    <s v="RE"/>
    <d v="2025-08-26T00:00:00"/>
    <d v="2025-08-26T00:00:00"/>
    <s v="048/2025-26"/>
    <s v=""/>
    <n v="-51766.6"/>
    <s v="INR"/>
    <s v=""/>
    <n v="0"/>
    <s v="IPA,4520001314"/>
    <x v="1349"/>
    <x v="1325"/>
    <n v="10"/>
    <s v="NA"/>
    <s v="MSME"/>
    <s v="Supplier"/>
    <x v="0"/>
    <n v="20"/>
    <x v="3"/>
  </r>
  <r>
    <x v="4"/>
    <x v="1388"/>
    <s v="Opex"/>
    <s v="4520001313"/>
    <s v="5100003074"/>
    <s v="RE"/>
    <d v="2025-08-26T00:00:00"/>
    <d v="2025-08-26T00:00:00"/>
    <s v="047/2025-26"/>
    <s v=""/>
    <n v="-56817"/>
    <s v="INR"/>
    <s v=""/>
    <n v="0"/>
    <s v="IPA,4520001313"/>
    <x v="1349"/>
    <x v="1325"/>
    <n v="10"/>
    <s v="NA"/>
    <s v="MSME"/>
    <s v="Supplier"/>
    <x v="0"/>
    <n v="20"/>
    <x v="3"/>
  </r>
  <r>
    <x v="4"/>
    <x v="878"/>
    <s v="Capex"/>
    <s v="4510000045"/>
    <s v="5100003108"/>
    <s v="RE"/>
    <d v="2025-08-27T00:00:00"/>
    <d v="2025-08-26T00:00:00"/>
    <s v="AP/TI25/1091"/>
    <s v=""/>
    <n v="-266115"/>
    <s v="INR"/>
    <s v=""/>
    <n v="0"/>
    <s v="Supply pre Fabricated Steel building,4510000045"/>
    <x v="853"/>
    <x v="835"/>
    <n v="10"/>
    <s v="NA"/>
    <s v="NON-MSME"/>
    <s v="Supplier"/>
    <x v="0"/>
    <n v="19"/>
    <x v="3"/>
  </r>
  <r>
    <x v="4"/>
    <x v="878"/>
    <s v="Capex"/>
    <s v="4510000459"/>
    <s v="5100003141"/>
    <s v="RE"/>
    <d v="2025-08-27T00:00:00"/>
    <d v="2025-08-26T00:00:00"/>
    <s v="AP/TI25/1098"/>
    <s v=""/>
    <n v="-445380"/>
    <s v="INR"/>
    <s v=""/>
    <n v="0"/>
    <s v="Supply pre Fabricated Steel building,4510000459"/>
    <x v="853"/>
    <x v="835"/>
    <n v="10"/>
    <s v="NA"/>
    <s v="NON-MSME"/>
    <s v="Supplier"/>
    <x v="0"/>
    <n v="19"/>
    <x v="3"/>
  </r>
  <r>
    <x v="4"/>
    <x v="878"/>
    <s v="Capex"/>
    <s v="4510000368"/>
    <s v="5100003166"/>
    <s v="RE"/>
    <d v="2025-08-31T00:00:00"/>
    <d v="2025-08-26T00:00:00"/>
    <s v="AP/TI25/1092"/>
    <s v=""/>
    <n v="-135751"/>
    <s v="INR"/>
    <s v=""/>
    <n v="0"/>
    <s v="Supply pre Fabricated Steel building"/>
    <x v="853"/>
    <x v="835"/>
    <n v="10"/>
    <s v="NA"/>
    <s v="NON-MSME"/>
    <s v="Supplier"/>
    <x v="0"/>
    <n v="15"/>
    <x v="3"/>
  </r>
  <r>
    <x v="4"/>
    <x v="878"/>
    <s v="Capex"/>
    <s v="4510000045"/>
    <s v="5100003253"/>
    <s v="RE"/>
    <d v="2025-09-01T00:00:00"/>
    <d v="2025-08-26T00:00:00"/>
    <s v="AP/TI25/1103"/>
    <s v=""/>
    <n v="-2147137.84"/>
    <s v="INR"/>
    <s v=""/>
    <n v="-1821.16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4"/>
    <s v="RE"/>
    <d v="2025-09-01T00:00:00"/>
    <d v="2025-08-26T00:00:00"/>
    <s v="AP/TI25/1100"/>
    <s v=""/>
    <n v="-2529840.25"/>
    <s v="INR"/>
    <s v=""/>
    <n v="-2145.75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5"/>
    <s v="RE"/>
    <d v="2025-09-01T00:00:00"/>
    <d v="2025-08-26T00:00:00"/>
    <s v="AP/TI25/1090"/>
    <s v=""/>
    <n v="-2161600.58"/>
    <s v="INR"/>
    <s v=""/>
    <n v="-1833.42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6"/>
    <s v="RE"/>
    <d v="2025-09-01T00:00:00"/>
    <d v="2025-08-26T00:00:00"/>
    <s v="AP/TI25/1089"/>
    <s v=""/>
    <n v="-1940212.36"/>
    <s v="INR"/>
    <s v=""/>
    <n v="-1645.64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7"/>
    <s v="RE"/>
    <d v="2025-09-01T00:00:00"/>
    <d v="2025-08-26T00:00:00"/>
    <s v="AP/TI25/1088"/>
    <s v=""/>
    <n v="-2730091.4"/>
    <s v="INR"/>
    <s v=""/>
    <n v="-2315.6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309"/>
    <s v="RE"/>
    <d v="2025-09-03T00:00:00"/>
    <d v="2025-08-26T00:00:00"/>
    <s v="AP/TI25/1086"/>
    <s v=""/>
    <n v="-844478"/>
    <s v="INR"/>
    <s v=""/>
    <n v="0"/>
    <s v="Supply-PFB(accessories, insulation and,4510000045"/>
    <x v="853"/>
    <x v="835"/>
    <n v="10"/>
    <s v="NA"/>
    <s v="NON-MSME"/>
    <s v="Supplier"/>
    <x v="0"/>
    <n v="12"/>
    <x v="3"/>
  </r>
  <r>
    <x v="4"/>
    <x v="1370"/>
    <s v="Capex"/>
    <s v="4520000937"/>
    <s v="1500001833"/>
    <s v="KZ"/>
    <d v="2025-08-26T00:00:00"/>
    <d v="2025-08-26T00:00:00"/>
    <s v="29"/>
    <s v=""/>
    <n v="-28800"/>
    <s v="INR"/>
    <s v=""/>
    <n v="0"/>
    <s v="Holding GST against inv  29"/>
    <x v="1332"/>
    <x v="62"/>
    <n v="10"/>
    <s v="NA"/>
    <s v="MSME"/>
    <s v="Supplier"/>
    <x v="0"/>
    <n v="20"/>
    <x v="3"/>
  </r>
  <r>
    <x v="2"/>
    <x v="1411"/>
    <s v="Opex"/>
    <s v=""/>
    <s v="1500003506"/>
    <s v="KZ"/>
    <d v="2025-08-26T00:00:00"/>
    <d v="2025-08-26T00:00:00"/>
    <s v="PO-4520001931"/>
    <s v="A"/>
    <n v="32450"/>
    <s v="INR"/>
    <s v=""/>
    <n v="0"/>
    <s v="100% of the base paid against PO-4520001931"/>
    <x v="1370"/>
    <x v="1346"/>
    <n v="10"/>
    <s v="NA"/>
    <s v="MSME"/>
    <s v="Supplier"/>
    <x v="1"/>
    <n v="20"/>
    <x v="3"/>
  </r>
  <r>
    <x v="2"/>
    <x v="1411"/>
    <s v="Opex"/>
    <s v=""/>
    <s v="1500003506"/>
    <s v="KZ"/>
    <d v="2025-08-26T00:00:00"/>
    <d v="2025-08-26T00:00:00"/>
    <s v="PO-4520001931"/>
    <s v="A"/>
    <n v="5841"/>
    <s v="INR"/>
    <s v=""/>
    <n v="0"/>
    <s v="GST @18% paid against PO-4520001931"/>
    <x v="1370"/>
    <x v="1346"/>
    <n v="10"/>
    <s v="NA"/>
    <s v="MSME"/>
    <s v="Supplier"/>
    <x v="1"/>
    <n v="20"/>
    <x v="3"/>
  </r>
  <r>
    <x v="3"/>
    <x v="1412"/>
    <s v="Opex"/>
    <s v=""/>
    <s v="1500002217"/>
    <s v="KZ"/>
    <d v="2025-08-26T00:00:00"/>
    <d v="2025-08-26T00:00:00"/>
    <s v=""/>
    <s v="A"/>
    <n v="105000"/>
    <s v="INR"/>
    <s v=""/>
    <n v="0"/>
    <s v="PO : 4520001928 100%"/>
    <x v="1371"/>
    <x v="1347"/>
    <n v="10"/>
    <s v="NA"/>
    <s v="MSME"/>
    <s v="Supplier"/>
    <x v="1"/>
    <n v="20"/>
    <x v="3"/>
  </r>
  <r>
    <x v="3"/>
    <x v="1412"/>
    <s v="Opex"/>
    <s v=""/>
    <s v="1500002217"/>
    <s v="KZ"/>
    <d v="2025-08-26T00:00:00"/>
    <d v="2025-08-26T00:00:00"/>
    <s v=""/>
    <s v="A"/>
    <n v="7350"/>
    <s v="INR"/>
    <s v=""/>
    <n v="0"/>
    <s v="PO : 4520001928 100%"/>
    <x v="1371"/>
    <x v="1347"/>
    <n v="10"/>
    <s v="NA"/>
    <s v="MSME"/>
    <s v="Supplier"/>
    <x v="1"/>
    <n v="20"/>
    <x v="3"/>
  </r>
  <r>
    <x v="3"/>
    <x v="1412"/>
    <s v="Opex"/>
    <s v=""/>
    <s v="1500002217"/>
    <s v="KZ"/>
    <d v="2025-08-26T00:00:00"/>
    <d v="2025-08-26T00:00:00"/>
    <s v=""/>
    <s v="A"/>
    <n v="20251.8"/>
    <s v="INR"/>
    <s v=""/>
    <n v="0"/>
    <s v=""/>
    <x v="1371"/>
    <x v="1347"/>
    <n v="10"/>
    <s v="NA"/>
    <s v="MSME"/>
    <s v="Supplier"/>
    <x v="1"/>
    <n v="20"/>
    <x v="3"/>
  </r>
  <r>
    <x v="3"/>
    <x v="1412"/>
    <s v="Opex"/>
    <s v=""/>
    <s v="1500002217"/>
    <s v="KZ"/>
    <d v="2025-08-26T00:00:00"/>
    <d v="2025-08-26T00:00:00"/>
    <s v=""/>
    <s v="A"/>
    <n v="1380"/>
    <s v="INR"/>
    <s v=""/>
    <n v="0"/>
    <s v=""/>
    <x v="1371"/>
    <x v="1347"/>
    <n v="10"/>
    <s v="NA"/>
    <s v="MSME"/>
    <s v="Supplier"/>
    <x v="1"/>
    <n v="20"/>
    <x v="3"/>
  </r>
  <r>
    <x v="2"/>
    <x v="923"/>
    <s v="Capex"/>
    <s v="0008NSMI0134626"/>
    <s v="1500003691"/>
    <s v="KZ"/>
    <d v="2025-08-26T00:00:00"/>
    <d v="2025-08-26T00:00:00"/>
    <s v="PO-4510000483"/>
    <s v="N"/>
    <n v="18410835.260000002"/>
    <s v="INR"/>
    <s v=""/>
    <n v="0"/>
    <s v="30% TT PO-4510000483 ICICI Bill Id 0008NSMI0134626"/>
    <x v="898"/>
    <x v="878"/>
    <n v="8"/>
    <s v="NA"/>
    <s v="NON-MSME"/>
    <s v="Supplier"/>
    <x v="1"/>
    <n v="20"/>
    <x v="3"/>
  </r>
  <r>
    <x v="2"/>
    <x v="511"/>
    <s v="Opex"/>
    <s v="1634ARIM251785"/>
    <s v="1500003640"/>
    <s v="KZ"/>
    <d v="2025-08-26T00:00:00"/>
    <d v="2025-08-26T00:00:00"/>
    <s v="PO-4530000695"/>
    <s v="A"/>
    <n v="178511.9"/>
    <s v="INR"/>
    <s v=""/>
    <n v="0"/>
    <s v="100% TT PO-4530000695 Axis Bill 1634ARIM251785"/>
    <x v="492"/>
    <x v="486"/>
    <n v="8"/>
    <s v="NA"/>
    <s v="NON-MSME"/>
    <s v="Supplier"/>
    <x v="1"/>
    <n v="20"/>
    <x v="3"/>
  </r>
  <r>
    <x v="3"/>
    <x v="511"/>
    <s v="Opex"/>
    <s v=""/>
    <s v="1500002378"/>
    <s v="KZ"/>
    <d v="2025-08-26T00:00:00"/>
    <d v="2025-08-26T00:00:00"/>
    <s v="1634ARIM251784"/>
    <s v="A"/>
    <n v="242579.38"/>
    <s v="INR"/>
    <s v=""/>
    <n v="0"/>
    <s v="ADV AGNST TT 4530000688"/>
    <x v="492"/>
    <x v="486"/>
    <n v="8"/>
    <s v="NA"/>
    <s v="NON-MSME"/>
    <s v="Supplier"/>
    <x v="1"/>
    <n v="20"/>
    <x v="3"/>
  </r>
  <r>
    <x v="2"/>
    <x v="1413"/>
    <s v="Opex"/>
    <s v=""/>
    <s v="5100008547"/>
    <s v="RE"/>
    <d v="2025-09-06T00:00:00"/>
    <d v="2025-08-26T00:00:00"/>
    <s v="2025082601"/>
    <s v=""/>
    <n v="-16706257.460000001"/>
    <s v="INR"/>
    <s v=""/>
    <n v="0"/>
    <s v="Front finger paste DKEM DK72EBOE4203198"/>
    <x v="1372"/>
    <x v="1348"/>
    <n v="8"/>
    <s v="NA"/>
    <s v="NON-MSME"/>
    <s v="Supplier"/>
    <x v="0"/>
    <n v="9"/>
    <x v="3"/>
  </r>
  <r>
    <x v="2"/>
    <x v="870"/>
    <s v="Capex"/>
    <s v="4510000050"/>
    <s v="1500003635"/>
    <s v="KZ"/>
    <d v="2025-08-26T00:00:00"/>
    <d v="2025-08-26T00:00:00"/>
    <s v="PO-4510000050"/>
    <s v="N"/>
    <n v="132027397.5"/>
    <s v="INR"/>
    <s v=""/>
    <n v="0"/>
    <s v="50% TT PO-4510000050 ICICI Bill 0008NSMI0134726"/>
    <x v="845"/>
    <x v="827"/>
    <n v="8"/>
    <s v="NA"/>
    <s v="NON-MSME"/>
    <s v="Supplier"/>
    <x v="1"/>
    <n v="20"/>
    <x v="3"/>
  </r>
  <r>
    <x v="2"/>
    <x v="1081"/>
    <s v="Opex"/>
    <s v=""/>
    <s v="5100007944"/>
    <s v="RE"/>
    <d v="2025-08-26T00:00:00"/>
    <d v="2025-08-26T00:00:00"/>
    <s v="12341"/>
    <s v=""/>
    <n v="-13000"/>
    <s v="INR"/>
    <s v=""/>
    <n v="0"/>
    <s v="Freight Outward to BANGALORE LR 205750"/>
    <x v="1055"/>
    <x v="1032"/>
    <n v="10"/>
    <s v="NA"/>
    <s v="MSME"/>
    <s v="Supplier"/>
    <x v="0"/>
    <n v="20"/>
    <x v="3"/>
  </r>
  <r>
    <x v="2"/>
    <x v="1081"/>
    <s v="Opex"/>
    <s v=""/>
    <s v="5100007948"/>
    <s v="RE"/>
    <d v="2025-08-26T00:00:00"/>
    <d v="2025-08-26T00:00:00"/>
    <s v="12342"/>
    <s v=""/>
    <n v="-51750"/>
    <s v="INR"/>
    <s v=""/>
    <n v="0"/>
    <s v="Freight Outward to NAVNAGPUR LR 206370,206371,385"/>
    <x v="1055"/>
    <x v="1032"/>
    <n v="10"/>
    <s v="NA"/>
    <s v="MSME"/>
    <s v="Supplier"/>
    <x v="0"/>
    <n v="20"/>
    <x v="3"/>
  </r>
  <r>
    <x v="2"/>
    <x v="1081"/>
    <s v="Opex"/>
    <s v=""/>
    <s v="5100007950"/>
    <s v="RE"/>
    <d v="2025-08-26T00:00:00"/>
    <d v="2025-08-26T00:00:00"/>
    <s v="12350"/>
    <s v=""/>
    <n v="-14000"/>
    <s v="INR"/>
    <s v=""/>
    <n v="0"/>
    <s v="Freight Outward to BOWENPALLY LR 206043"/>
    <x v="1055"/>
    <x v="1032"/>
    <n v="10"/>
    <s v="NA"/>
    <s v="MSME"/>
    <s v="Supplier"/>
    <x v="0"/>
    <n v="20"/>
    <x v="3"/>
  </r>
  <r>
    <x v="2"/>
    <x v="1081"/>
    <s v="Opex"/>
    <s v=""/>
    <s v="5100007951"/>
    <s v="RE"/>
    <d v="2025-08-26T00:00:00"/>
    <d v="2025-08-26T00:00:00"/>
    <s v="12348"/>
    <s v=""/>
    <n v="-34500"/>
    <s v="INR"/>
    <s v=""/>
    <n v="0"/>
    <s v="Freight Outward to AHEMEDNAGAR LR 206386,206387"/>
    <x v="1055"/>
    <x v="1032"/>
    <n v="10"/>
    <s v="NA"/>
    <s v="MSME"/>
    <s v="Supplier"/>
    <x v="0"/>
    <n v="20"/>
    <x v="3"/>
  </r>
  <r>
    <x v="2"/>
    <x v="1081"/>
    <s v="Opex"/>
    <s v=""/>
    <s v="5100007985"/>
    <s v="RE"/>
    <d v="2025-08-26T00:00:00"/>
    <d v="2025-08-26T00:00:00"/>
    <s v="12356"/>
    <s v=""/>
    <n v="-28800"/>
    <s v="INR"/>
    <s v=""/>
    <n v="0"/>
    <s v="Freight Outward to PUNE LR 206045"/>
    <x v="1055"/>
    <x v="1032"/>
    <n v="10"/>
    <s v="NA"/>
    <s v="MSME"/>
    <s v="Supplier"/>
    <x v="0"/>
    <n v="20"/>
    <x v="3"/>
  </r>
  <r>
    <x v="2"/>
    <x v="1081"/>
    <s v="Opex"/>
    <s v=""/>
    <s v="5100007986"/>
    <s v="RE"/>
    <d v="2025-08-27T00:00:00"/>
    <d v="2025-08-26T00:00:00"/>
    <s v="12360"/>
    <s v=""/>
    <n v="-30000"/>
    <s v="INR"/>
    <s v=""/>
    <n v="0"/>
    <s v="Freight Outward to KOTHUR LR 205717,718,719,206267"/>
    <x v="1055"/>
    <x v="1032"/>
    <n v="10"/>
    <s v="NA"/>
    <s v="MSME"/>
    <s v="Supplier"/>
    <x v="0"/>
    <n v="19"/>
    <x v="3"/>
  </r>
  <r>
    <x v="2"/>
    <x v="1081"/>
    <s v="Opex"/>
    <s v=""/>
    <s v="5100008045"/>
    <s v="RE"/>
    <d v="2025-08-28T00:00:00"/>
    <d v="2025-08-26T00:00:00"/>
    <s v="12359"/>
    <s v=""/>
    <n v="-30000"/>
    <s v="INR"/>
    <s v=""/>
    <n v="0"/>
    <s v="Freight Outward to KOTHUR LR 205716,206264,265,266"/>
    <x v="1055"/>
    <x v="1032"/>
    <n v="10"/>
    <s v="NA"/>
    <s v="MSME"/>
    <s v="Supplier"/>
    <x v="0"/>
    <n v="18"/>
    <x v="3"/>
  </r>
  <r>
    <x v="3"/>
    <x v="1081"/>
    <s v="Opex"/>
    <s v=""/>
    <s v="5100006200"/>
    <s v="RE"/>
    <d v="2025-08-27T00:00:00"/>
    <d v="2025-08-26T00:00:00"/>
    <s v="12361"/>
    <s v=""/>
    <n v="-22500"/>
    <s v="INR"/>
    <s v=""/>
    <n v="0"/>
    <s v="Freight Outward"/>
    <x v="1055"/>
    <x v="1032"/>
    <n v="10"/>
    <s v="NA"/>
    <s v="MSME"/>
    <s v="Supplier"/>
    <x v="0"/>
    <n v="19"/>
    <x v="3"/>
  </r>
  <r>
    <x v="3"/>
    <x v="1081"/>
    <s v="Opex"/>
    <s v=""/>
    <s v="5100006205"/>
    <s v="RE"/>
    <d v="2025-08-26T00:00:00"/>
    <d v="2025-08-26T00:00:00"/>
    <s v="12343"/>
    <s v=""/>
    <n v="-25500"/>
    <s v="INR"/>
    <s v=""/>
    <n v="0"/>
    <s v="Freight Outward"/>
    <x v="1055"/>
    <x v="1032"/>
    <n v="10"/>
    <s v="NA"/>
    <s v="MSME"/>
    <s v="Supplier"/>
    <x v="0"/>
    <n v="20"/>
    <x v="3"/>
  </r>
  <r>
    <x v="3"/>
    <x v="1081"/>
    <s v="Opex"/>
    <s v=""/>
    <s v="5100006215"/>
    <s v="RE"/>
    <d v="2025-08-27T00:00:00"/>
    <d v="2025-08-26T00:00:00"/>
    <s v="12362"/>
    <s v=""/>
    <n v="-50000"/>
    <s v="INR"/>
    <s v=""/>
    <n v="0"/>
    <s v="Freight Outward"/>
    <x v="1055"/>
    <x v="1032"/>
    <n v="10"/>
    <s v="NA"/>
    <s v="MSME"/>
    <s v="Supplier"/>
    <x v="0"/>
    <n v="19"/>
    <x v="3"/>
  </r>
  <r>
    <x v="2"/>
    <x v="560"/>
    <s v="Opex"/>
    <s v=""/>
    <s v="5100008710"/>
    <s v="RE"/>
    <d v="2025-09-10T00:00:00"/>
    <d v="2025-08-26T00:00:00"/>
    <s v="IHYDIM250826041"/>
    <s v=""/>
    <n v="-2923.59"/>
    <s v="INR"/>
    <s v=""/>
    <n v="-50.41"/>
    <s v="Import Terminal charges BOE4060416"/>
    <x v="540"/>
    <x v="531"/>
    <n v="10"/>
    <s v="NA"/>
    <s v="NON-MSME"/>
    <s v="Supplier"/>
    <x v="0"/>
    <n v="5"/>
    <x v="3"/>
  </r>
  <r>
    <x v="2"/>
    <x v="560"/>
    <s v="Opex"/>
    <s v=""/>
    <s v="5100008727"/>
    <s v="RE"/>
    <d v="2025-09-10T00:00:00"/>
    <d v="2025-08-26T00:00:00"/>
    <s v="IHYDIM250826043"/>
    <s v=""/>
    <n v="-5323.22"/>
    <s v="INR"/>
    <s v=""/>
    <n v="-91.78"/>
    <s v="Import Terminal charges BOE4024444"/>
    <x v="540"/>
    <x v="531"/>
    <n v="10"/>
    <s v="NA"/>
    <s v="NON-MSME"/>
    <s v="Supplier"/>
    <x v="0"/>
    <n v="5"/>
    <x v="3"/>
  </r>
  <r>
    <x v="2"/>
    <x v="1018"/>
    <s v="Opex"/>
    <s v="BL JAM2507881"/>
    <s v="1500003510"/>
    <s v="KZ"/>
    <d v="2025-08-26T00:00:00"/>
    <d v="2025-08-26T00:00:00"/>
    <s v="HYDIV25-26-00498"/>
    <s v="A"/>
    <n v="65634"/>
    <s v="INR"/>
    <s v=""/>
    <n v="1112.44"/>
    <s v="Shipping Liner Charges against BL JAM2507881"/>
    <x v="993"/>
    <x v="973"/>
    <n v="10"/>
    <s v="NA"/>
    <s v="NON-MSME"/>
    <s v="Supplier"/>
    <x v="1"/>
    <n v="20"/>
    <x v="3"/>
  </r>
  <r>
    <x v="2"/>
    <x v="1018"/>
    <s v="Opex"/>
    <s v="BL JAM2507896"/>
    <s v="1500003511"/>
    <s v="KZ"/>
    <d v="2025-08-26T00:00:00"/>
    <d v="2025-08-26T00:00:00"/>
    <s v="HYDIV25-26-00505"/>
    <s v="A"/>
    <n v="132158"/>
    <s v="INR"/>
    <s v=""/>
    <n v="2239.96"/>
    <s v="Shipping Liner Charges against BL JAM2507896"/>
    <x v="993"/>
    <x v="973"/>
    <n v="10"/>
    <s v="NA"/>
    <s v="NON-MSME"/>
    <s v="Supplier"/>
    <x v="1"/>
    <n v="20"/>
    <x v="3"/>
  </r>
  <r>
    <x v="2"/>
    <x v="945"/>
    <s v="Opex"/>
    <s v=""/>
    <s v="5100008163"/>
    <s v="RE"/>
    <d v="2025-08-30T00:00:00"/>
    <d v="2025-08-26T00:00:00"/>
    <s v="HYD00008134"/>
    <s v=""/>
    <n v="-12740"/>
    <s v="INR"/>
    <s v=""/>
    <n v="-260"/>
    <s v="Freight Outward to ANNARAM LR 702386"/>
    <x v="920"/>
    <x v="900"/>
    <n v="10"/>
    <s v="NA"/>
    <s v="MSME"/>
    <s v="Supplier"/>
    <x v="0"/>
    <n v="16"/>
    <x v="3"/>
  </r>
  <r>
    <x v="2"/>
    <x v="945"/>
    <s v="Opex"/>
    <s v=""/>
    <s v="5100008164"/>
    <s v="RE"/>
    <d v="2025-08-30T00:00:00"/>
    <d v="2025-08-26T00:00:00"/>
    <s v="HYD00008135"/>
    <s v=""/>
    <n v="-12740"/>
    <s v="INR"/>
    <s v=""/>
    <n v="-260"/>
    <s v="Freight Outward to ANNARAM LR 702370"/>
    <x v="920"/>
    <x v="900"/>
    <n v="10"/>
    <s v="NA"/>
    <s v="MSME"/>
    <s v="Supplier"/>
    <x v="0"/>
    <n v="16"/>
    <x v="3"/>
  </r>
  <r>
    <x v="2"/>
    <x v="945"/>
    <s v="Opex"/>
    <s v=""/>
    <s v="5100008165"/>
    <s v="RE"/>
    <d v="2025-08-30T00:00:00"/>
    <d v="2025-08-26T00:00:00"/>
    <s v="HYD00008136"/>
    <s v=""/>
    <n v="-12740"/>
    <s v="INR"/>
    <s v=""/>
    <n v="-260"/>
    <s v="Freight Outward to ANNARAM LR 702387"/>
    <x v="920"/>
    <x v="900"/>
    <n v="10"/>
    <s v="NA"/>
    <s v="MSME"/>
    <s v="Supplier"/>
    <x v="0"/>
    <n v="16"/>
    <x v="3"/>
  </r>
  <r>
    <x v="2"/>
    <x v="945"/>
    <s v="Opex"/>
    <s v=""/>
    <s v="5100008166"/>
    <s v="RE"/>
    <d v="2025-08-30T00:00:00"/>
    <d v="2025-08-26T00:00:00"/>
    <s v="HYD00008137"/>
    <s v=""/>
    <n v="-12740"/>
    <s v="INR"/>
    <s v=""/>
    <n v="-260"/>
    <s v="Freight Outward to ANNARAM LR 702362"/>
    <x v="920"/>
    <x v="900"/>
    <n v="10"/>
    <s v="NA"/>
    <s v="MSME"/>
    <s v="Supplier"/>
    <x v="0"/>
    <n v="16"/>
    <x v="3"/>
  </r>
  <r>
    <x v="2"/>
    <x v="945"/>
    <s v="Opex"/>
    <s v=""/>
    <s v="5100008167"/>
    <s v="RE"/>
    <d v="2025-08-30T00:00:00"/>
    <d v="2025-08-26T00:00:00"/>
    <s v="HYD00008138"/>
    <s v=""/>
    <n v="-12740"/>
    <s v="INR"/>
    <s v=""/>
    <n v="-260"/>
    <s v="Freight Outward to ANNARAM LR 702369"/>
    <x v="920"/>
    <x v="900"/>
    <n v="10"/>
    <s v="NA"/>
    <s v="MSME"/>
    <s v="Supplier"/>
    <x v="0"/>
    <n v="16"/>
    <x v="3"/>
  </r>
  <r>
    <x v="2"/>
    <x v="945"/>
    <s v="Opex"/>
    <s v=""/>
    <s v="5100008168"/>
    <s v="RE"/>
    <d v="2025-08-30T00:00:00"/>
    <d v="2025-08-26T00:00:00"/>
    <s v="HYD00008139"/>
    <s v=""/>
    <n v="-12740"/>
    <s v="INR"/>
    <s v=""/>
    <n v="-260"/>
    <s v="Freight Outward to ANNARAM LR 699693"/>
    <x v="920"/>
    <x v="900"/>
    <n v="10"/>
    <s v="NA"/>
    <s v="MSME"/>
    <s v="Supplier"/>
    <x v="0"/>
    <n v="16"/>
    <x v="3"/>
  </r>
  <r>
    <x v="4"/>
    <x v="945"/>
    <s v="Opex"/>
    <s v="4550002925"/>
    <s v="5100003151"/>
    <s v="RE"/>
    <d v="2025-08-30T00:00:00"/>
    <d v="2025-08-26T00:00:00"/>
    <s v="HYD00008124"/>
    <s v=""/>
    <n v="-6370"/>
    <s v="INR"/>
    <s v=""/>
    <n v="-130"/>
    <s v="FREIGHT CHARGE,4550002925"/>
    <x v="920"/>
    <x v="900"/>
    <n v="10"/>
    <s v="NA"/>
    <s v="MSME"/>
    <s v="Supplier"/>
    <x v="0"/>
    <n v="16"/>
    <x v="3"/>
  </r>
  <r>
    <x v="4"/>
    <x v="945"/>
    <s v="Opex"/>
    <s v="4550002974"/>
    <s v="5100003152"/>
    <s v="RE"/>
    <d v="2025-08-30T00:00:00"/>
    <d v="2025-08-26T00:00:00"/>
    <s v="HYD00008123"/>
    <s v=""/>
    <n v="-25480"/>
    <s v="INR"/>
    <s v=""/>
    <n v="-520"/>
    <s v="FREIGHT CHARGE,4550002974"/>
    <x v="920"/>
    <x v="900"/>
    <n v="10"/>
    <s v="NA"/>
    <s v="MSME"/>
    <s v="Supplier"/>
    <x v="0"/>
    <n v="16"/>
    <x v="3"/>
  </r>
  <r>
    <x v="4"/>
    <x v="945"/>
    <s v="Opex"/>
    <s v="4550003887"/>
    <s v="5100003158"/>
    <s v="RE"/>
    <d v="2025-08-30T00:00:00"/>
    <d v="2025-08-26T00:00:00"/>
    <s v="HYD00008122"/>
    <s v=""/>
    <n v="-6370"/>
    <s v="INR"/>
    <s v=""/>
    <n v="-130"/>
    <s v="FREIGHT CHARGE,4550003887"/>
    <x v="920"/>
    <x v="900"/>
    <n v="10"/>
    <s v="NA"/>
    <s v="MSME"/>
    <s v="Supplier"/>
    <x v="0"/>
    <n v="16"/>
    <x v="3"/>
  </r>
  <r>
    <x v="4"/>
    <x v="945"/>
    <s v="Opex"/>
    <s v="4550003461"/>
    <s v="5100003159"/>
    <s v="RE"/>
    <d v="2025-08-30T00:00:00"/>
    <d v="2025-08-26T00:00:00"/>
    <s v="HYD00008132"/>
    <s v=""/>
    <n v="-6370"/>
    <s v="INR"/>
    <s v=""/>
    <n v="-130"/>
    <s v="FREIGHT CHARGE,4550003461"/>
    <x v="920"/>
    <x v="900"/>
    <n v="10"/>
    <s v="NA"/>
    <s v="MSME"/>
    <s v="Supplier"/>
    <x v="0"/>
    <n v="16"/>
    <x v="3"/>
  </r>
  <r>
    <x v="4"/>
    <x v="945"/>
    <s v="Opex"/>
    <s v="4550003275"/>
    <s v="5100003160"/>
    <s v="RE"/>
    <d v="2025-08-30T00:00:00"/>
    <d v="2025-08-26T00:00:00"/>
    <s v="HYD00008128"/>
    <s v=""/>
    <n v="-29400"/>
    <s v="INR"/>
    <s v=""/>
    <n v="-600"/>
    <s v="FREIGHT CHARGE,4550003275"/>
    <x v="920"/>
    <x v="900"/>
    <n v="10"/>
    <s v="NA"/>
    <s v="MSME"/>
    <s v="Supplier"/>
    <x v="0"/>
    <n v="16"/>
    <x v="3"/>
  </r>
  <r>
    <x v="4"/>
    <x v="945"/>
    <s v="Opex"/>
    <s v="4550003274"/>
    <s v="5100003161"/>
    <s v="RE"/>
    <d v="2025-08-30T00:00:00"/>
    <d v="2025-08-26T00:00:00"/>
    <s v="HYD00008130"/>
    <s v=""/>
    <n v="-9800"/>
    <s v="INR"/>
    <s v=""/>
    <n v="-200"/>
    <s v="FREIGHT CHARGE,4550003274"/>
    <x v="920"/>
    <x v="900"/>
    <n v="10"/>
    <s v="NA"/>
    <s v="MSME"/>
    <s v="Supplier"/>
    <x v="0"/>
    <n v="16"/>
    <x v="3"/>
  </r>
  <r>
    <x v="4"/>
    <x v="945"/>
    <s v="Opex"/>
    <s v="4550003273"/>
    <s v="5100003162"/>
    <s v="RE"/>
    <d v="2025-08-30T00:00:00"/>
    <d v="2025-08-26T00:00:00"/>
    <s v="HYD00008131"/>
    <s v=""/>
    <n v="-4900"/>
    <s v="INR"/>
    <s v=""/>
    <n v="-100"/>
    <s v="FREIGHT CHARGE,4550003273"/>
    <x v="920"/>
    <x v="900"/>
    <n v="10"/>
    <s v="NA"/>
    <s v="MSME"/>
    <s v="Supplier"/>
    <x v="0"/>
    <n v="16"/>
    <x v="3"/>
  </r>
  <r>
    <x v="4"/>
    <x v="945"/>
    <s v="Opex"/>
    <s v="4550003250"/>
    <s v="5100003163"/>
    <s v="RE"/>
    <d v="2025-08-30T00:00:00"/>
    <d v="2025-08-26T00:00:00"/>
    <s v="HYD00008129"/>
    <s v=""/>
    <n v="-39200"/>
    <s v="INR"/>
    <s v=""/>
    <n v="-800"/>
    <s v="FREIGHT CHARGE,4550003250"/>
    <x v="920"/>
    <x v="900"/>
    <n v="10"/>
    <s v="NA"/>
    <s v="MSME"/>
    <s v="Supplier"/>
    <x v="0"/>
    <n v="16"/>
    <x v="3"/>
  </r>
  <r>
    <x v="4"/>
    <x v="945"/>
    <s v="Opex"/>
    <s v="4550003077"/>
    <s v="5100003164"/>
    <s v="RE"/>
    <d v="2025-08-30T00:00:00"/>
    <d v="2025-08-26T00:00:00"/>
    <s v="HYD00008126"/>
    <s v=""/>
    <n v="-6370"/>
    <s v="INR"/>
    <s v=""/>
    <n v="-130"/>
    <s v="FREIGHT CHARGE,4550003077"/>
    <x v="920"/>
    <x v="900"/>
    <n v="10"/>
    <s v="NA"/>
    <s v="MSME"/>
    <s v="Supplier"/>
    <x v="0"/>
    <n v="16"/>
    <x v="3"/>
  </r>
  <r>
    <x v="4"/>
    <x v="945"/>
    <s v="Opex"/>
    <s v="4550003014"/>
    <s v="5100003165"/>
    <s v="RE"/>
    <d v="2025-08-30T00:00:00"/>
    <d v="2025-08-26T00:00:00"/>
    <s v="HYD00008125"/>
    <s v=""/>
    <n v="-6370"/>
    <s v="INR"/>
    <s v=""/>
    <n v="-130"/>
    <s v="FREIGHT CHARGE,4550003014"/>
    <x v="920"/>
    <x v="900"/>
    <n v="10"/>
    <s v="NA"/>
    <s v="MSME"/>
    <s v="Supplier"/>
    <x v="0"/>
    <n v="16"/>
    <x v="3"/>
  </r>
  <r>
    <x v="4"/>
    <x v="945"/>
    <s v="Opex"/>
    <s v="4550003118"/>
    <s v="5100003302"/>
    <s v="RE"/>
    <d v="2025-09-01T00:00:00"/>
    <d v="2025-08-26T00:00:00"/>
    <s v="HYD00008127"/>
    <s v=""/>
    <n v="-12740"/>
    <s v="INR"/>
    <s v=""/>
    <n v="-260"/>
    <s v="FREIGHT CHARGE,4550003118"/>
    <x v="920"/>
    <x v="900"/>
    <n v="10"/>
    <s v="NA"/>
    <s v="MSME"/>
    <s v="Supplier"/>
    <x v="0"/>
    <n v="14"/>
    <x v="3"/>
  </r>
  <r>
    <x v="4"/>
    <x v="945"/>
    <s v="Opex"/>
    <s v="4550003492"/>
    <s v="5100003305"/>
    <s v="RE"/>
    <d v="2025-09-01T00:00:00"/>
    <d v="2025-08-26T00:00:00"/>
    <s v="HYD00008133"/>
    <s v=""/>
    <n v="-6370"/>
    <s v="INR"/>
    <s v=""/>
    <n v="-130"/>
    <s v="FREIGHT CHARGE,4550003492"/>
    <x v="920"/>
    <x v="900"/>
    <n v="10"/>
    <s v="NA"/>
    <s v="MSME"/>
    <s v="Supplier"/>
    <x v="0"/>
    <n v="14"/>
    <x v="3"/>
  </r>
  <r>
    <x v="3"/>
    <x v="945"/>
    <s v="Opex"/>
    <s v=""/>
    <s v="5100006391"/>
    <s v="RE"/>
    <d v="2025-08-30T00:00:00"/>
    <d v="2025-08-26T00:00:00"/>
    <s v="HYD00008140"/>
    <s v=""/>
    <n v="-4900"/>
    <s v="INR"/>
    <s v=""/>
    <n v="-100"/>
    <s v="Freight Outward"/>
    <x v="920"/>
    <x v="900"/>
    <n v="10"/>
    <s v="NA"/>
    <s v="MSME"/>
    <s v="Supplier"/>
    <x v="0"/>
    <n v="16"/>
    <x v="3"/>
  </r>
  <r>
    <x v="3"/>
    <x v="945"/>
    <s v="Opex"/>
    <s v=""/>
    <s v="5100006396"/>
    <s v="RE"/>
    <d v="2025-08-30T00:00:00"/>
    <d v="2025-08-26T00:00:00"/>
    <s v="HYD00008141"/>
    <s v=""/>
    <n v="-6370"/>
    <s v="INR"/>
    <s v=""/>
    <n v="-130"/>
    <s v="Freight Outward"/>
    <x v="920"/>
    <x v="900"/>
    <n v="10"/>
    <s v="NA"/>
    <s v="MSME"/>
    <s v="Supplier"/>
    <x v="0"/>
    <n v="16"/>
    <x v="3"/>
  </r>
  <r>
    <x v="2"/>
    <x v="1233"/>
    <s v="Opex"/>
    <s v=""/>
    <s v="5100008711"/>
    <s v="RE"/>
    <d v="2025-09-10T00:00:00"/>
    <d v="2025-08-26T00:00:00"/>
    <s v="510"/>
    <s v=""/>
    <n v="-4212"/>
    <s v="INR"/>
    <s v=""/>
    <n v="-36"/>
    <s v="Local Freight and EDI and Agency chargesBOE4060416"/>
    <x v="1204"/>
    <x v="1179"/>
    <n v="10"/>
    <s v="NA"/>
    <s v="NON-MSME"/>
    <s v="Supplier"/>
    <x v="0"/>
    <n v="5"/>
    <x v="3"/>
  </r>
  <r>
    <x v="2"/>
    <x v="1233"/>
    <s v="Opex"/>
    <s v=""/>
    <s v="5100008728"/>
    <s v="RE"/>
    <d v="2025-09-10T00:00:00"/>
    <d v="2025-08-26T00:00:00"/>
    <s v="511"/>
    <s v=""/>
    <n v="-4212"/>
    <s v="INR"/>
    <s v=""/>
    <n v="-36"/>
    <s v="Local Freight and EDI and Agency chargesBOE4024444"/>
    <x v="1204"/>
    <x v="1179"/>
    <n v="10"/>
    <s v="NA"/>
    <s v="NON-MSME"/>
    <s v="Supplier"/>
    <x v="0"/>
    <n v="5"/>
    <x v="3"/>
  </r>
  <r>
    <x v="2"/>
    <x v="339"/>
    <s v="Opex"/>
    <s v=""/>
    <s v="100017681"/>
    <s v="SA"/>
    <d v="2025-09-13T00:00:00"/>
    <d v="2025-08-26T00:00:00"/>
    <s v="MAA/R/0198/25-26"/>
    <s v=""/>
    <n v="1343"/>
    <s v="INR"/>
    <s v=""/>
    <n v="0"/>
    <s v="Reimbursement of Steamer Agents charges BOE2537794"/>
    <x v="329"/>
    <x v="326"/>
    <n v="10"/>
    <s v="NA"/>
    <s v="NON-MSME"/>
    <s v="Supplier"/>
    <x v="1"/>
    <n v="2"/>
    <x v="3"/>
  </r>
  <r>
    <x v="3"/>
    <x v="494"/>
    <s v="Opex"/>
    <s v="MAA/R/0618/25-26"/>
    <s v="100011652"/>
    <s v="SA"/>
    <d v="2025-09-03T00:00:00"/>
    <d v="2025-08-26T00:00:00"/>
    <s v="MAA/R/0618/25-26"/>
    <s v="A"/>
    <n v="-1330"/>
    <s v="INR"/>
    <s v=""/>
    <n v="0"/>
    <s v="MAA/R/0618/25-26"/>
    <x v="476"/>
    <x v="470"/>
    <n v="10"/>
    <s v="NA"/>
    <s v="NON-MSME"/>
    <s v="Supplier"/>
    <x v="0"/>
    <n v="12"/>
    <x v="3"/>
  </r>
  <r>
    <x v="3"/>
    <x v="494"/>
    <s v="Opex"/>
    <s v="MAA/R/0617/25-26"/>
    <s v="100011653"/>
    <s v="SA"/>
    <d v="2025-09-03T00:00:00"/>
    <d v="2025-08-26T00:00:00"/>
    <s v="MAA/R/0617/25-26"/>
    <s v="A"/>
    <n v="-1337"/>
    <s v="INR"/>
    <s v=""/>
    <n v="0"/>
    <s v="MAA/R/0617/25-26"/>
    <x v="476"/>
    <x v="470"/>
    <n v="10"/>
    <s v="NA"/>
    <s v="NON-MSME"/>
    <s v="Supplier"/>
    <x v="0"/>
    <n v="12"/>
    <x v="3"/>
  </r>
  <r>
    <x v="3"/>
    <x v="494"/>
    <s v="Opex"/>
    <s v="MAA/R/0619/25-26"/>
    <s v="100011654"/>
    <s v="SA"/>
    <d v="2025-08-31T00:00:00"/>
    <d v="2025-08-26T00:00:00"/>
    <s v="MAA/R/0619/25-26"/>
    <s v="A"/>
    <n v="-2722"/>
    <s v="INR"/>
    <s v=""/>
    <n v="0"/>
    <s v="MAA/R/0619/25-26"/>
    <x v="476"/>
    <x v="470"/>
    <n v="10"/>
    <s v="NA"/>
    <s v="NON-MSME"/>
    <s v="Supplier"/>
    <x v="0"/>
    <n v="15"/>
    <x v="3"/>
  </r>
  <r>
    <x v="0"/>
    <x v="287"/>
    <s v="Opex"/>
    <s v="MAA/R/0003/25-26"/>
    <s v="100003549"/>
    <s v="SU"/>
    <d v="2025-08-26T00:00:00"/>
    <d v="2025-08-26T00:00:00"/>
    <s v=""/>
    <s v="A"/>
    <n v="-0.04"/>
    <s v="INR"/>
    <s v=""/>
    <n v="0"/>
    <s v=""/>
    <x v="278"/>
    <x v="276"/>
    <n v="10"/>
    <s v="NA"/>
    <s v="MSME"/>
    <s v="Supplier"/>
    <x v="0"/>
    <n v="20"/>
    <x v="3"/>
  </r>
  <r>
    <x v="0"/>
    <x v="287"/>
    <s v="Opex"/>
    <s v="MAA/R/0016/25-26"/>
    <s v="1500001635"/>
    <s v="KZ"/>
    <d v="2025-08-26T00:00:00"/>
    <d v="2025-08-26T00:00:00"/>
    <s v="MAA/R/0016/25-26"/>
    <s v="A"/>
    <n v="283642"/>
    <s v="INR"/>
    <s v=""/>
    <n v="0"/>
    <s v="B/L GDWV25072927 Shipping line"/>
    <x v="278"/>
    <x v="276"/>
    <n v="10"/>
    <s v="NA"/>
    <s v="MSME"/>
    <s v="Supplier"/>
    <x v="1"/>
    <n v="20"/>
    <x v="3"/>
  </r>
  <r>
    <x v="0"/>
    <x v="287"/>
    <s v="Opex"/>
    <s v="MAA/R/0014/25-26"/>
    <s v="1500001636"/>
    <s v="KZ"/>
    <d v="2025-08-26T00:00:00"/>
    <d v="2025-08-26T00:00:00"/>
    <s v="MAA/R/0014/25-26"/>
    <s v="A"/>
    <n v="214996"/>
    <s v="INR"/>
    <s v=""/>
    <n v="0"/>
    <s v="B/L JADESE250709149A Ship"/>
    <x v="278"/>
    <x v="276"/>
    <n v="10"/>
    <s v="NA"/>
    <s v="MSME"/>
    <s v="Supplier"/>
    <x v="1"/>
    <n v="20"/>
    <x v="3"/>
  </r>
  <r>
    <x v="2"/>
    <x v="287"/>
    <s v="Opex"/>
    <s v=""/>
    <s v="100016985"/>
    <s v="SA"/>
    <d v="2025-09-05T00:00:00"/>
    <d v="2025-08-26T00:00:00"/>
    <s v="MAA/R/0199/25-26"/>
    <s v=""/>
    <n v="-24780"/>
    <s v="INR"/>
    <s v=""/>
    <n v="0"/>
    <s v="Reimbursement of CFS Charges BOE3819134"/>
    <x v="278"/>
    <x v="276"/>
    <n v="10"/>
    <s v="NA"/>
    <s v="MSME"/>
    <s v="Supplier"/>
    <x v="0"/>
    <n v="10"/>
    <x v="3"/>
  </r>
  <r>
    <x v="2"/>
    <x v="287"/>
    <s v="Opex"/>
    <s v=""/>
    <s v="100017681"/>
    <s v="SA"/>
    <d v="2025-09-13T00:00:00"/>
    <d v="2025-08-26T00:00:00"/>
    <s v="MAA/R/0198/25-26"/>
    <s v=""/>
    <n v="-1343"/>
    <s v="INR"/>
    <s v=""/>
    <n v="0"/>
    <s v="Reimbursement of Steamer Agents charges BOE2537794"/>
    <x v="278"/>
    <x v="276"/>
    <n v="10"/>
    <s v="NA"/>
    <s v="MSME"/>
    <s v="Supplier"/>
    <x v="0"/>
    <n v="2"/>
    <x v="3"/>
  </r>
  <r>
    <x v="2"/>
    <x v="287"/>
    <s v="Opex"/>
    <s v=""/>
    <s v="100017683"/>
    <s v="SA"/>
    <d v="2025-09-13T00:00:00"/>
    <d v="2025-08-26T00:00:00"/>
    <s v="MAA/R/0200/25-26"/>
    <s v=""/>
    <n v="-21476"/>
    <s v="INR"/>
    <s v=""/>
    <n v="0"/>
    <s v="Reimbursement of CFS Handling charges BOE3921791"/>
    <x v="278"/>
    <x v="276"/>
    <n v="10"/>
    <s v="NA"/>
    <s v="MSME"/>
    <s v="Supplier"/>
    <x v="0"/>
    <n v="2"/>
    <x v="3"/>
  </r>
  <r>
    <x v="2"/>
    <x v="287"/>
    <s v="Opex"/>
    <s v=""/>
    <s v="5100008432"/>
    <s v="RE"/>
    <d v="2025-09-05T00:00:00"/>
    <d v="2025-08-26T00:00:00"/>
    <s v="MAAI/0206/25-26"/>
    <s v=""/>
    <n v="-207741.59"/>
    <s v="INR"/>
    <s v=""/>
    <n v="-4381.41"/>
    <s v="Local Freight and Agency charges BOE3819134"/>
    <x v="278"/>
    <x v="276"/>
    <n v="10"/>
    <s v="NA"/>
    <s v="MSME"/>
    <s v="Supplier"/>
    <x v="0"/>
    <n v="10"/>
    <x v="3"/>
  </r>
  <r>
    <x v="2"/>
    <x v="287"/>
    <s v="Opex"/>
    <s v=""/>
    <s v="5100008847"/>
    <s v="RE"/>
    <d v="2025-09-13T00:00:00"/>
    <d v="2025-08-26T00:00:00"/>
    <s v="MAAI/0207/25-26"/>
    <s v=""/>
    <n v="-138921.59"/>
    <s v="INR"/>
    <s v=""/>
    <n v="-2521.41"/>
    <s v="Local Freight and Agency charges BOE3921791"/>
    <x v="278"/>
    <x v="276"/>
    <n v="10"/>
    <s v="NA"/>
    <s v="MSME"/>
    <s v="Supplier"/>
    <x v="0"/>
    <n v="2"/>
    <x v="3"/>
  </r>
  <r>
    <x v="3"/>
    <x v="1164"/>
    <s v="Opex"/>
    <s v=""/>
    <s v="5100006472"/>
    <s v="RE"/>
    <d v="2025-08-29T00:00:00"/>
    <d v="2025-08-26T00:00:00"/>
    <s v="I/601/02810/2526"/>
    <s v=""/>
    <n v="-79380"/>
    <s v="INR"/>
    <s v=""/>
    <n v="-1620"/>
    <s v="FREIGHT CHARGE"/>
    <x v="1136"/>
    <x v="1110"/>
    <n v="10"/>
    <s v="NA"/>
    <s v="NON-MSME"/>
    <s v="Supplier"/>
    <x v="0"/>
    <n v="17"/>
    <x v="3"/>
  </r>
  <r>
    <x v="3"/>
    <x v="1164"/>
    <s v="Opex"/>
    <s v=""/>
    <s v="5100006481"/>
    <s v="RE"/>
    <d v="2025-08-29T00:00:00"/>
    <d v="2025-08-26T00:00:00"/>
    <s v="I/601/02811/2526"/>
    <s v=""/>
    <n v="-78400"/>
    <s v="INR"/>
    <s v=""/>
    <n v="-1600"/>
    <s v="FREIGHT CHARGE"/>
    <x v="1136"/>
    <x v="1110"/>
    <n v="10"/>
    <s v="NA"/>
    <s v="NON-MSME"/>
    <s v="Supplier"/>
    <x v="0"/>
    <n v="17"/>
    <x v="3"/>
  </r>
  <r>
    <x v="1"/>
    <x v="1181"/>
    <s v="Opex"/>
    <s v=""/>
    <s v="5100000432"/>
    <s v="RE"/>
    <d v="2025-09-05T00:00:00"/>
    <d v="2025-08-26T00:00:00"/>
    <s v="1901"/>
    <s v=""/>
    <n v="-12870"/>
    <s v="INR"/>
    <s v=""/>
    <n v="-130"/>
    <s v="Freight Outward"/>
    <x v="1153"/>
    <x v="1127"/>
    <n v="10"/>
    <s v="NA"/>
    <s v="NON-MSME"/>
    <s v="Supplier"/>
    <x v="0"/>
    <n v="10"/>
    <x v="3"/>
  </r>
  <r>
    <x v="1"/>
    <x v="1181"/>
    <s v="Opex"/>
    <s v=""/>
    <s v="5100000433"/>
    <s v="RE"/>
    <d v="2025-09-05T00:00:00"/>
    <d v="2025-08-26T00:00:00"/>
    <s v="1889"/>
    <s v=""/>
    <n v="-12870"/>
    <s v="INR"/>
    <s v=""/>
    <n v="-130"/>
    <s v="Freight Outward"/>
    <x v="1153"/>
    <x v="1127"/>
    <n v="10"/>
    <s v="NA"/>
    <s v="NON-MSME"/>
    <s v="Supplier"/>
    <x v="0"/>
    <n v="10"/>
    <x v="3"/>
  </r>
  <r>
    <x v="1"/>
    <x v="1181"/>
    <s v="Opex"/>
    <s v=""/>
    <s v="5100000434"/>
    <s v="RE"/>
    <d v="2025-09-05T00:00:00"/>
    <d v="2025-08-26T00:00:00"/>
    <s v="1902"/>
    <s v=""/>
    <n v="-12870"/>
    <s v="INR"/>
    <s v=""/>
    <n v="-130"/>
    <s v="Freight Outward"/>
    <x v="1153"/>
    <x v="1127"/>
    <n v="10"/>
    <s v="NA"/>
    <s v="NON-MSME"/>
    <s v="Supplier"/>
    <x v="0"/>
    <n v="10"/>
    <x v="3"/>
  </r>
  <r>
    <x v="2"/>
    <x v="1201"/>
    <s v="Opex"/>
    <s v=""/>
    <s v="5100008588"/>
    <s v="RE"/>
    <d v="2025-09-09T00:00:00"/>
    <d v="2025-08-26T00:00:00"/>
    <s v="33TI/2526F/02075"/>
    <s v=""/>
    <n v="-571313.34"/>
    <s v="INR"/>
    <s v=""/>
    <n v="-9850.23"/>
    <s v="Local Freight and Agency charges BOE3743810"/>
    <x v="1173"/>
    <x v="1147"/>
    <n v="10"/>
    <s v="NA"/>
    <s v="NON-MSME"/>
    <s v="Supplier"/>
    <x v="0"/>
    <n v="6"/>
    <x v="3"/>
  </r>
  <r>
    <x v="2"/>
    <x v="1201"/>
    <s v="Opex"/>
    <s v=""/>
    <s v="5100008593"/>
    <s v="RE"/>
    <d v="2025-09-09T00:00:00"/>
    <d v="2025-08-26T00:00:00"/>
    <s v="33TI/2526F/02074"/>
    <s v=""/>
    <n v="-575576.88"/>
    <s v="INR"/>
    <s v=""/>
    <n v="-11176.25"/>
    <s v="Ocean Freight BOE3743810"/>
    <x v="1173"/>
    <x v="1147"/>
    <n v="10"/>
    <s v="NA"/>
    <s v="NON-MSME"/>
    <s v="Supplier"/>
    <x v="0"/>
    <n v="6"/>
    <x v="3"/>
  </r>
  <r>
    <x v="2"/>
    <x v="964"/>
    <s v="Opex"/>
    <s v=""/>
    <s v="5100007984"/>
    <s v="RE"/>
    <d v="2025-08-26T00:00:00"/>
    <d v="2025-08-26T00:00:00"/>
    <s v="CLJJ/2526/00687"/>
    <s v=""/>
    <n v="-116600"/>
    <s v="INR"/>
    <s v=""/>
    <n v="-2120"/>
    <s v="Freight Outward to SONIPAT LR 26950843"/>
    <x v="939"/>
    <x v="919"/>
    <n v="10"/>
    <s v="NA"/>
    <s v="NON-MSME"/>
    <s v="Supplier"/>
    <x v="0"/>
    <n v="20"/>
    <x v="3"/>
  </r>
  <r>
    <x v="4"/>
    <x v="964"/>
    <s v="Opex"/>
    <s v="4550003684"/>
    <s v="5100002985"/>
    <s v="RE"/>
    <d v="2025-08-27T00:00:00"/>
    <d v="2025-08-26T00:00:00"/>
    <s v="CLJJ/2526/00690"/>
    <s v=""/>
    <n v="-432300"/>
    <s v="INR"/>
    <s v=""/>
    <n v="-7860"/>
    <s v="FREIGHT CHARGE,4550003684"/>
    <x v="939"/>
    <x v="919"/>
    <n v="10"/>
    <s v="NA"/>
    <s v="NON-MSME"/>
    <s v="Supplier"/>
    <x v="0"/>
    <n v="19"/>
    <x v="3"/>
  </r>
  <r>
    <x v="4"/>
    <x v="964"/>
    <s v="Opex"/>
    <s v="4550003733"/>
    <s v="5100002986"/>
    <s v="RE"/>
    <d v="2025-08-26T00:00:00"/>
    <d v="2025-08-26T00:00:00"/>
    <s v="CLJJ/2526/00689"/>
    <s v=""/>
    <n v="-288200"/>
    <s v="INR"/>
    <s v=""/>
    <n v="-5240"/>
    <s v="FREIGHT CHARGE,4550003733"/>
    <x v="939"/>
    <x v="919"/>
    <n v="10"/>
    <s v="NA"/>
    <s v="NON-MSME"/>
    <s v="Supplier"/>
    <x v="0"/>
    <n v="20"/>
    <x v="3"/>
  </r>
  <r>
    <x v="3"/>
    <x v="964"/>
    <s v="Opex"/>
    <s v=""/>
    <s v="5100006486"/>
    <s v="RE"/>
    <d v="2025-08-31T00:00:00"/>
    <d v="2025-08-26T00:00:00"/>
    <s v="CLJJ/2526/00683"/>
    <s v=""/>
    <n v="-488400"/>
    <s v="INR"/>
    <s v=""/>
    <n v="-8880"/>
    <s v="FREIGHT CHARGE"/>
    <x v="939"/>
    <x v="919"/>
    <n v="10"/>
    <s v="NA"/>
    <s v="NON-MSME"/>
    <s v="Supplier"/>
    <x v="0"/>
    <n v="15"/>
    <x v="3"/>
  </r>
  <r>
    <x v="3"/>
    <x v="964"/>
    <s v="Opex"/>
    <s v=""/>
    <s v="5100006487"/>
    <s v="RE"/>
    <d v="2025-08-31T00:00:00"/>
    <d v="2025-08-26T00:00:00"/>
    <s v="CLJJ/2526/00678"/>
    <s v=""/>
    <n v="-244200"/>
    <s v="INR"/>
    <s v=""/>
    <n v="-4440"/>
    <s v="FREIGHT CHARGE"/>
    <x v="939"/>
    <x v="919"/>
    <n v="10"/>
    <s v="NA"/>
    <s v="NON-MSME"/>
    <s v="Supplier"/>
    <x v="0"/>
    <n v="15"/>
    <x v="3"/>
  </r>
  <r>
    <x v="3"/>
    <x v="964"/>
    <s v="Opex"/>
    <s v=""/>
    <s v="5100006488"/>
    <s v="RE"/>
    <d v="2025-08-31T00:00:00"/>
    <d v="2025-08-26T00:00:00"/>
    <s v="CLJJ/2526/00685"/>
    <s v=""/>
    <n v="-610500"/>
    <s v="INR"/>
    <s v=""/>
    <n v="-11100"/>
    <s v="FREIGHT CHARGE"/>
    <x v="939"/>
    <x v="919"/>
    <n v="10"/>
    <s v="NA"/>
    <s v="NON-MSME"/>
    <s v="Supplier"/>
    <x v="0"/>
    <n v="15"/>
    <x v="3"/>
  </r>
  <r>
    <x v="2"/>
    <x v="84"/>
    <s v="Capex"/>
    <s v=""/>
    <s v="1500003531"/>
    <s v="KZ"/>
    <d v="2025-08-26T00:00:00"/>
    <d v="2025-08-26T00:00:00"/>
    <s v="SO-4500027105"/>
    <s v="N"/>
    <n v="1137500"/>
    <s v="INR"/>
    <s v=""/>
    <n v="11375"/>
    <s v="70% of the base paid against SO-4500027105"/>
    <x v="83"/>
    <x v="83"/>
    <n v="10"/>
    <s v="AFOPD7501G"/>
    <s v="NON-MSME"/>
    <s v="Supplier"/>
    <x v="1"/>
    <n v="20"/>
    <x v="3"/>
  </r>
  <r>
    <x v="2"/>
    <x v="408"/>
    <s v="Opex"/>
    <s v=""/>
    <s v="5100008358"/>
    <s v="RE"/>
    <d v="2025-08-31T00:00:00"/>
    <d v="2025-08-26T00:00:00"/>
    <s v="96000025P0005347"/>
    <s v=""/>
    <n v="-727396"/>
    <s v="INR"/>
    <s v=""/>
    <n v="0"/>
    <s v="Surety Bond(INR 10 Cr for393.9 MWp Block"/>
    <x v="398"/>
    <x v="392"/>
    <n v="10"/>
    <s v="AAACN4165C"/>
    <s v="NON-MSME"/>
    <s v="Supplier"/>
    <x v="0"/>
    <n v="15"/>
    <x v="3"/>
  </r>
  <r>
    <x v="2"/>
    <x v="519"/>
    <s v="Opex"/>
    <s v=""/>
    <s v="1900004440"/>
    <s v="KR"/>
    <d v="2025-08-26T00:00:00"/>
    <d v="2025-08-26T00:00:00"/>
    <s v="FI-F25-26/520"/>
    <s v=""/>
    <n v="-226072.59"/>
    <s v="INR"/>
    <s v=""/>
    <n v="-4110.41"/>
    <s v="Transportation charges For Aug-25"/>
    <x v="499"/>
    <x v="492"/>
    <n v="10"/>
    <s v="NA"/>
    <s v="NON-MSME"/>
    <s v="Supplier"/>
    <x v="0"/>
    <n v="20"/>
    <x v="3"/>
  </r>
  <r>
    <x v="2"/>
    <x v="519"/>
    <s v="Opex"/>
    <s v=""/>
    <s v="1900004441"/>
    <s v="KR"/>
    <d v="2025-08-26T00:00:00"/>
    <d v="2025-08-26T00:00:00"/>
    <s v="FI-F25-26/518"/>
    <s v=""/>
    <n v="-239330.55"/>
    <s v="INR"/>
    <s v=""/>
    <n v="-4351.45"/>
    <s v="Transportation charges For Aug-25"/>
    <x v="499"/>
    <x v="492"/>
    <n v="10"/>
    <s v="NA"/>
    <s v="NON-MSME"/>
    <s v="Supplier"/>
    <x v="0"/>
    <n v="20"/>
    <x v="3"/>
  </r>
  <r>
    <x v="2"/>
    <x v="519"/>
    <s v="Opex"/>
    <s v=""/>
    <s v="1900004442"/>
    <s v="KR"/>
    <d v="2025-08-26T00:00:00"/>
    <d v="2025-08-26T00:00:00"/>
    <s v="FI-F25-26/516"/>
    <s v=""/>
    <n v="-224322.41"/>
    <s v="INR"/>
    <s v=""/>
    <n v="-4078.59"/>
    <s v="Transportation charges For Aug-25"/>
    <x v="499"/>
    <x v="492"/>
    <n v="10"/>
    <s v="NA"/>
    <s v="NON-MSME"/>
    <s v="Supplier"/>
    <x v="0"/>
    <n v="20"/>
    <x v="3"/>
  </r>
  <r>
    <x v="2"/>
    <x v="519"/>
    <s v="Opex"/>
    <s v=""/>
    <s v="1900004443"/>
    <s v="KR"/>
    <d v="2025-08-26T00:00:00"/>
    <d v="2025-08-26T00:00:00"/>
    <s v="FI-F25-26/524"/>
    <s v=""/>
    <n v="-138256.25"/>
    <s v="INR"/>
    <s v=""/>
    <n v="-2513.75"/>
    <s v="Transportation charges For Aug-25"/>
    <x v="499"/>
    <x v="492"/>
    <n v="10"/>
    <s v="NA"/>
    <s v="NON-MSME"/>
    <s v="Supplier"/>
    <x v="0"/>
    <n v="20"/>
    <x v="3"/>
  </r>
  <r>
    <x v="2"/>
    <x v="519"/>
    <s v="Opex"/>
    <s v=""/>
    <s v="1900004444"/>
    <s v="KR"/>
    <d v="2025-08-26T00:00:00"/>
    <d v="2025-08-26T00:00:00"/>
    <s v="FI-F25-26/526"/>
    <s v=""/>
    <n v="-94153.13"/>
    <s v="INR"/>
    <s v=""/>
    <n v="-1711.87"/>
    <s v="Transportation charges For Aug-25"/>
    <x v="499"/>
    <x v="492"/>
    <n v="10"/>
    <s v="NA"/>
    <s v="NON-MSME"/>
    <s v="Supplier"/>
    <x v="0"/>
    <n v="20"/>
    <x v="3"/>
  </r>
  <r>
    <x v="2"/>
    <x v="519"/>
    <s v="Opex"/>
    <s v=""/>
    <s v="1900004445"/>
    <s v="KR"/>
    <d v="2025-08-26T00:00:00"/>
    <d v="2025-08-26T00:00:00"/>
    <s v="FI-F25-26/528"/>
    <s v=""/>
    <n v="-314570.53000000003"/>
    <s v="INR"/>
    <s v=""/>
    <n v="-5719.47"/>
    <s v="Transportation charges For Aug-25"/>
    <x v="499"/>
    <x v="492"/>
    <n v="10"/>
    <s v="NA"/>
    <s v="NON-MSME"/>
    <s v="Supplier"/>
    <x v="0"/>
    <n v="20"/>
    <x v="3"/>
  </r>
  <r>
    <x v="4"/>
    <x v="1414"/>
    <s v="Opex"/>
    <s v="4550000062"/>
    <s v="1500001824"/>
    <s v="KZ"/>
    <d v="2025-08-26T00:00:00"/>
    <d v="2025-08-26T00:00:00"/>
    <s v="9806542411"/>
    <s v=""/>
    <n v="-2700"/>
    <s v="INR"/>
    <s v=""/>
    <n v="0"/>
    <s v="Holding GST against inv :9806542411, 410,409"/>
    <x v="1373"/>
    <x v="1349"/>
    <n v="10"/>
    <s v="NA"/>
    <s v="NON-MSME"/>
    <s v="Supplier"/>
    <x v="0"/>
    <n v="20"/>
    <x v="3"/>
  </r>
  <r>
    <x v="2"/>
    <x v="649"/>
    <s v="Opex"/>
    <s v=""/>
    <s v="5100008552"/>
    <s v="RE"/>
    <d v="2025-09-08T00:00:00"/>
    <d v="2025-08-26T00:00:00"/>
    <s v="1614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7"/>
    <x v="3"/>
  </r>
  <r>
    <x v="2"/>
    <x v="649"/>
    <s v="Opex"/>
    <s v=""/>
    <s v="5100008560"/>
    <s v="RE"/>
    <d v="2025-09-01T00:00:00"/>
    <d v="2025-08-26T00:00:00"/>
    <s v="1615/25-26"/>
    <s v=""/>
    <n v="-40375"/>
    <s v="INR"/>
    <s v=""/>
    <n v="0"/>
    <s v="Wooden Block 80x80x80mm, with strap hole"/>
    <x v="626"/>
    <x v="616"/>
    <n v="10"/>
    <s v="NA"/>
    <s v="NON-MSME"/>
    <s v="Supplier"/>
    <x v="0"/>
    <n v="14"/>
    <x v="3"/>
  </r>
  <r>
    <x v="4"/>
    <x v="1374"/>
    <s v="Opex"/>
    <s v="4550003970"/>
    <s v="1500001826"/>
    <s v="KZ"/>
    <d v="2025-08-26T00:00:00"/>
    <d v="2025-08-26T00:00:00"/>
    <s v="PSE/25-26/092"/>
    <s v=""/>
    <n v="-504"/>
    <s v="INR"/>
    <s v=""/>
    <n v="0"/>
    <s v="Holding GST against inv  PSE/25-26/092"/>
    <x v="1336"/>
    <x v="1312"/>
    <n v="10"/>
    <s v="NA"/>
    <s v="NON-MSME"/>
    <s v="Supplier"/>
    <x v="0"/>
    <n v="20"/>
    <x v="3"/>
  </r>
  <r>
    <x v="2"/>
    <x v="659"/>
    <s v="Capex"/>
    <s v=""/>
    <s v="5100008137"/>
    <s v="RE"/>
    <d v="2025-08-28T00:00:00"/>
    <d v="2025-08-26T00:00:00"/>
    <s v="25-26/104"/>
    <s v=""/>
    <n v="-3979668"/>
    <s v="INR"/>
    <s v=""/>
    <n v="0"/>
    <s v="TELECOMEQUIPMENTS "/>
    <x v="636"/>
    <x v="626"/>
    <n v="10"/>
    <s v="NA"/>
    <s v="NON-MSME"/>
    <s v="Supplier"/>
    <x v="0"/>
    <n v="18"/>
    <x v="3"/>
  </r>
  <r>
    <x v="2"/>
    <x v="659"/>
    <s v="Capex"/>
    <s v=""/>
    <s v="5100008139"/>
    <s v="RE"/>
    <d v="2025-08-28T00:00:00"/>
    <d v="2025-08-26T00:00:00"/>
    <s v="25-26/106"/>
    <s v=""/>
    <n v="-72000519"/>
    <s v="INR"/>
    <s v=""/>
    <n v="0"/>
    <s v="GI STRUCTURE"/>
    <x v="636"/>
    <x v="626"/>
    <n v="10"/>
    <s v="NA"/>
    <s v="NON-MSME"/>
    <s v="Supplier"/>
    <x v="0"/>
    <n v="18"/>
    <x v="3"/>
  </r>
  <r>
    <x v="2"/>
    <x v="659"/>
    <s v="Capex"/>
    <s v=""/>
    <s v="5100008141"/>
    <s v="RE"/>
    <d v="2025-08-28T00:00:00"/>
    <d v="2025-08-26T00:00:00"/>
    <s v="25-26/105"/>
    <s v=""/>
    <n v="-2432830"/>
    <s v="INR"/>
    <s v=""/>
    <n v="0"/>
    <s v="TELECOMEQUIPMENTS "/>
    <x v="636"/>
    <x v="626"/>
    <n v="10"/>
    <s v="NA"/>
    <s v="NON-MSME"/>
    <s v="Supplier"/>
    <x v="0"/>
    <n v="18"/>
    <x v="3"/>
  </r>
  <r>
    <x v="2"/>
    <x v="659"/>
    <s v="Capex"/>
    <s v=""/>
    <s v="5100008146"/>
    <s v="RE"/>
    <d v="2025-08-28T00:00:00"/>
    <d v="2025-08-26T00:00:00"/>
    <s v="25-26/107"/>
    <s v=""/>
    <n v="-52556358"/>
    <s v="INR"/>
    <s v=""/>
    <n v="0"/>
    <s v="132KV Bay Equipments"/>
    <x v="636"/>
    <x v="626"/>
    <n v="10"/>
    <s v="NA"/>
    <s v="NON-MSME"/>
    <s v="Supplier"/>
    <x v="0"/>
    <n v="18"/>
    <x v="3"/>
  </r>
  <r>
    <x v="0"/>
    <x v="916"/>
    <s v="Opex"/>
    <s v="As per Estimate"/>
    <s v="1500001645"/>
    <s v="KZ"/>
    <d v="2025-08-26T00:00:00"/>
    <d v="2025-08-26T00:00:00"/>
    <s v="AS PER ESTIMATE"/>
    <s v="A"/>
    <n v="53886"/>
    <s v="INR"/>
    <s v=""/>
    <n v="0"/>
    <s v="Budget estimate for dispatch o"/>
    <x v="891"/>
    <x v="871"/>
    <n v="10"/>
    <s v="NA"/>
    <s v="NON-MSME"/>
    <s v="Supplier"/>
    <x v="1"/>
    <n v="20"/>
    <x v="3"/>
  </r>
  <r>
    <x v="0"/>
    <x v="916"/>
    <s v="Opex"/>
    <s v="Courier of Cover"/>
    <s v="1500001649"/>
    <s v="KZ"/>
    <d v="2025-08-26T00:00:00"/>
    <d v="2025-08-26T00:00:00"/>
    <s v="COURIER OF COVER"/>
    <s v="A"/>
    <n v="70000"/>
    <s v="INR"/>
    <s v=""/>
    <n v="0"/>
    <s v="Courier of Covering Letter to Unregistered email s"/>
    <x v="891"/>
    <x v="871"/>
    <n v="10"/>
    <s v="NA"/>
    <s v="NON-MSME"/>
    <s v="Supplier"/>
    <x v="1"/>
    <n v="20"/>
    <x v="3"/>
  </r>
  <r>
    <x v="4"/>
    <x v="997"/>
    <s v="Opex"/>
    <s v="4500030040"/>
    <s v="100006947"/>
    <s v="SU"/>
    <d v="2025-08-26T00:00:00"/>
    <d v="2025-08-26T00:00:00"/>
    <s v="F26CEMHTNIN20877"/>
    <s v=""/>
    <n v="-45000"/>
    <s v="INR"/>
    <s v=""/>
    <n v="0"/>
    <s v="Holding GST against inv F26CEMHTNIN20877"/>
    <x v="972"/>
    <x v="952"/>
    <n v="10"/>
    <s v="NA"/>
    <s v="NON-MSME"/>
    <s v="Supplier"/>
    <x v="0"/>
    <n v="20"/>
    <x v="3"/>
  </r>
  <r>
    <x v="2"/>
    <x v="161"/>
    <s v="Opex"/>
    <s v="724614410"/>
    <s v="1500003638"/>
    <s v="KZ"/>
    <d v="2025-08-26T00:00:00"/>
    <d v="2025-08-26T00:00:00"/>
    <s v="724614410"/>
    <s v="A"/>
    <n v="50000000"/>
    <s v="INR"/>
    <s v=""/>
    <n v="0"/>
    <s v="Customs duty advance paid to Wallet"/>
    <x v="157"/>
    <x v="158"/>
    <n v="8"/>
    <s v="NA"/>
    <s v="NON-MSME"/>
    <s v="Supplier"/>
    <x v="1"/>
    <n v="20"/>
    <x v="3"/>
  </r>
  <r>
    <x v="2"/>
    <x v="161"/>
    <s v="Opex"/>
    <s v=""/>
    <s v="5100008410"/>
    <s v="RE"/>
    <d v="2025-09-04T00:00:00"/>
    <d v="2025-08-26T00:00:00"/>
    <s v="4119191"/>
    <s v=""/>
    <n v="-272642"/>
    <s v="INR"/>
    <s v=""/>
    <n v="0"/>
    <s v="INHYD4 PO: 4530000328"/>
    <x v="157"/>
    <x v="158"/>
    <n v="8"/>
    <s v="NA"/>
    <s v="NON-MSME"/>
    <s v="Supplier"/>
    <x v="0"/>
    <n v="11"/>
    <x v="3"/>
  </r>
  <r>
    <x v="2"/>
    <x v="161"/>
    <s v="Opex"/>
    <s v=""/>
    <s v="5100008581"/>
    <s v="RE"/>
    <d v="2025-09-09T00:00:00"/>
    <d v="2025-08-26T00:00:00"/>
    <s v="4128174"/>
    <s v=""/>
    <n v="-12084030"/>
    <s v="INR"/>
    <s v=""/>
    <n v="0"/>
    <s v="INMAA1 PO: 4530000338"/>
    <x v="157"/>
    <x v="158"/>
    <n v="8"/>
    <s v="NA"/>
    <s v="NON-MSME"/>
    <s v="Supplier"/>
    <x v="0"/>
    <n v="6"/>
    <x v="3"/>
  </r>
  <r>
    <x v="2"/>
    <x v="1415"/>
    <s v="Emp Vendor"/>
    <s v=""/>
    <s v="100016771"/>
    <s v="SA"/>
    <d v="2025-08-26T00:00:00"/>
    <d v="2025-08-26T00:00:00"/>
    <s v="EMP.LOAN TRASFER"/>
    <s v="Z"/>
    <n v="20000"/>
    <s v="INR"/>
    <s v=""/>
    <n v="0"/>
    <s v="Emp. Code :PEIPL0370 trf to PEPPL wef 01.08.2025"/>
    <x v="1374"/>
    <x v="983"/>
    <n v="10"/>
    <s v="NA"/>
    <s v="NON-MSME"/>
    <s v="Emp Vendor"/>
    <x v="1"/>
    <n v="20"/>
    <x v="3"/>
  </r>
  <r>
    <x v="2"/>
    <x v="1416"/>
    <s v="Emp Vendor"/>
    <s v=""/>
    <s v="100016771"/>
    <s v="SA"/>
    <d v="2025-08-26T00:00:00"/>
    <d v="2025-08-26T00:00:00"/>
    <s v="EMP.LOAN TRASFER"/>
    <s v="Z"/>
    <n v="20831"/>
    <s v="INR"/>
    <s v=""/>
    <n v="0"/>
    <s v="Emp. Code :PEIPL0043 trf to PEPPL wef 01.08.2025"/>
    <x v="1375"/>
    <x v="1350"/>
    <n v="10"/>
    <s v="NA"/>
    <s v="NON-MSME"/>
    <s v="Emp Vendor"/>
    <x v="1"/>
    <n v="20"/>
    <x v="3"/>
  </r>
  <r>
    <x v="2"/>
    <x v="1417"/>
    <s v="Emp Vendor"/>
    <s v=""/>
    <s v="100016771"/>
    <s v="SA"/>
    <d v="2025-08-26T00:00:00"/>
    <d v="2025-08-26T00:00:00"/>
    <s v="EMP.LOAN TRASFER"/>
    <s v="Z"/>
    <n v="32200"/>
    <s v="INR"/>
    <s v=""/>
    <n v="0"/>
    <s v="Emp. Code :PEIPL0087 trf to PEPPL wef 01.08.2025"/>
    <x v="1376"/>
    <x v="1351"/>
    <n v="10"/>
    <s v="NA"/>
    <s v="NON-MSME"/>
    <s v="Emp Vendor"/>
    <x v="1"/>
    <n v="20"/>
    <x v="3"/>
  </r>
  <r>
    <x v="2"/>
    <x v="1418"/>
    <s v="Emp Vendor"/>
    <s v=""/>
    <s v="100016771"/>
    <s v="SA"/>
    <d v="2025-08-26T00:00:00"/>
    <d v="2025-08-26T00:00:00"/>
    <s v="EMP.LOAN TRASFER"/>
    <s v="Z"/>
    <n v="9000"/>
    <s v="INR"/>
    <s v=""/>
    <n v="0"/>
    <s v="Emp. Code :PEIPL0215 trf to PEPPL wef 01.08.2025"/>
    <x v="1377"/>
    <x v="1352"/>
    <n v="10"/>
    <s v="NA"/>
    <s v="NON-MSME"/>
    <s v="Emp Vendor"/>
    <x v="1"/>
    <n v="20"/>
    <x v="3"/>
  </r>
  <r>
    <x v="2"/>
    <x v="1419"/>
    <s v="Emp Vendor"/>
    <s v=""/>
    <s v="100016771"/>
    <s v="SA"/>
    <d v="2025-08-26T00:00:00"/>
    <d v="2025-08-26T00:00:00"/>
    <s v="EMP.LOAN TRASFER"/>
    <s v="Z"/>
    <n v="31666"/>
    <s v="INR"/>
    <s v=""/>
    <n v="0"/>
    <s v="Emp. Code :PEIPL0296 trf to PEPPL wef 01.08.2025"/>
    <x v="1378"/>
    <x v="1353"/>
    <n v="10"/>
    <s v="NA"/>
    <s v="NON-MSME"/>
    <s v="Emp Vendor"/>
    <x v="1"/>
    <n v="20"/>
    <x v="3"/>
  </r>
  <r>
    <x v="2"/>
    <x v="1420"/>
    <s v="Emp Vendor"/>
    <s v=""/>
    <s v="100016771"/>
    <s v="SA"/>
    <d v="2025-08-26T00:00:00"/>
    <d v="2025-08-26T00:00:00"/>
    <s v="EMP.LOAN TRASFER"/>
    <s v="Z"/>
    <n v="11250"/>
    <s v="INR"/>
    <s v=""/>
    <n v="0"/>
    <s v="Emp. Code :PEIPL0371 trf to PEPPL wef 01.08.2025"/>
    <x v="1005"/>
    <x v="984"/>
    <n v="10"/>
    <s v="NA"/>
    <s v="NON-MSME"/>
    <s v="Emp Vendor"/>
    <x v="1"/>
    <n v="20"/>
    <x v="3"/>
  </r>
  <r>
    <x v="2"/>
    <x v="1421"/>
    <s v="Emp Vendor"/>
    <s v=""/>
    <s v="100016772"/>
    <s v="SA"/>
    <d v="2025-08-26T00:00:00"/>
    <d v="2025-08-26T00:00:00"/>
    <s v="EMP.LOAN TRASFER"/>
    <s v="Z"/>
    <n v="25665"/>
    <s v="INR"/>
    <s v=""/>
    <n v="0"/>
    <s v="Emp. Code :PSS1384 trf to PEPPL wef 01.08.2025"/>
    <x v="1194"/>
    <x v="1169"/>
    <n v="10"/>
    <s v="NA"/>
    <s v="NON-MSME"/>
    <s v="Emp Vendor"/>
    <x v="1"/>
    <n v="20"/>
    <x v="3"/>
  </r>
  <r>
    <x v="2"/>
    <x v="1422"/>
    <s v="Emp Vendor"/>
    <s v=""/>
    <s v="100016771"/>
    <s v="SA"/>
    <d v="2025-08-26T00:00:00"/>
    <d v="2025-08-26T00:00:00"/>
    <s v="EMP.LOAN TRASFER"/>
    <s v="Z"/>
    <n v="59999"/>
    <s v="INR"/>
    <s v=""/>
    <n v="0"/>
    <s v="Emp. Code :PEIPL0095 trf to PEPPL wef 01.08.2025"/>
    <x v="1379"/>
    <x v="1354"/>
    <n v="10"/>
    <s v="NA"/>
    <s v="NON-MSME"/>
    <s v="Emp Vendor"/>
    <x v="1"/>
    <n v="20"/>
    <x v="3"/>
  </r>
  <r>
    <x v="2"/>
    <x v="1423"/>
    <s v="Emp Vendor"/>
    <s v=""/>
    <s v="100016771"/>
    <s v="SA"/>
    <d v="2025-08-26T00:00:00"/>
    <d v="2025-08-26T00:00:00"/>
    <s v="EMP.LOAN TRASFER"/>
    <s v="Z"/>
    <n v="46750"/>
    <s v="INR"/>
    <s v=""/>
    <n v="0"/>
    <s v="Emp. Code :PEIPL0314 trf to PEPPL wef 01.08.2025"/>
    <x v="1380"/>
    <x v="1355"/>
    <n v="10"/>
    <s v="NA"/>
    <s v="NON-MSME"/>
    <s v="Emp Vendor"/>
    <x v="1"/>
    <n v="20"/>
    <x v="3"/>
  </r>
  <r>
    <x v="2"/>
    <x v="1424"/>
    <s v="Emp Vendor"/>
    <s v=""/>
    <s v="100016771"/>
    <s v="SA"/>
    <d v="2025-08-26T00:00:00"/>
    <d v="2025-08-26T00:00:00"/>
    <s v="EMP.LOAN TRASFER"/>
    <s v="Z"/>
    <n v="24000"/>
    <s v="INR"/>
    <s v=""/>
    <n v="0"/>
    <s v="Emp. Code :PEIPL0352 trf to PEPPL wef 01.08.2025"/>
    <x v="1003"/>
    <x v="982"/>
    <n v="10"/>
    <s v="NA"/>
    <s v="NON-MSME"/>
    <s v="Emp Vendor"/>
    <x v="1"/>
    <n v="20"/>
    <x v="3"/>
  </r>
  <r>
    <x v="2"/>
    <x v="712"/>
    <s v="Emp Vendor"/>
    <s v="001LM02252200003"/>
    <s v="1500003509"/>
    <s v="KZ"/>
    <d v="2025-08-26T00:00:00"/>
    <d v="2025-08-26T00:00:00"/>
    <s v="001LM02252200003"/>
    <s v="A"/>
    <n v="7392"/>
    <s v="INR"/>
    <s v=""/>
    <n v="0"/>
    <s v="BOE Franking Solar Square LC 001LM02252200003"/>
    <x v="688"/>
    <x v="677"/>
    <n v="7"/>
    <s v="NA"/>
    <s v="NON-MSME"/>
    <s v="Emp Vendor"/>
    <x v="1"/>
    <n v="20"/>
    <x v="3"/>
  </r>
  <r>
    <x v="2"/>
    <x v="594"/>
    <s v="Emp Vendor"/>
    <s v=""/>
    <s v="100015354"/>
    <s v="SA"/>
    <d v="2025-08-26T00:00:00"/>
    <d v="2025-08-26T00:00:00"/>
    <s v="CM25/846"/>
    <s v="T"/>
    <n v="52569.42"/>
    <s v="INR"/>
    <s v=""/>
    <n v="0"/>
    <s v="600USDGIVEN TO Jasveen Mam@88.50"/>
    <x v="572"/>
    <x v="442"/>
    <n v="10"/>
    <s v="NA"/>
    <s v="NON-MSME"/>
    <s v="Emp Vendor"/>
    <x v="1"/>
    <n v="20"/>
    <x v="3"/>
  </r>
  <r>
    <x v="2"/>
    <x v="469"/>
    <s v="Emp Vendor"/>
    <s v=""/>
    <s v="100015357"/>
    <s v="SA"/>
    <d v="2025-08-26T00:00:00"/>
    <d v="2025-08-26T00:00:00"/>
    <s v="CM25/847"/>
    <s v="T"/>
    <n v="52569.42"/>
    <s v="INR"/>
    <s v=""/>
    <n v="0"/>
    <s v="600USDGIVEN TO SPS Sir @88.50"/>
    <x v="456"/>
    <x v="450"/>
    <n v="10"/>
    <s v="NA"/>
    <s v="NON-MSME"/>
    <s v="Emp Vendor"/>
    <x v="1"/>
    <n v="20"/>
    <x v="3"/>
  </r>
  <r>
    <x v="3"/>
    <x v="253"/>
    <s v="Opex"/>
    <s v=""/>
    <s v="5100006718"/>
    <s v="RE"/>
    <d v="2025-09-01T00:00:00"/>
    <d v="2025-08-27T00:00:00"/>
    <s v="9000017736"/>
    <s v=""/>
    <n v="-1207425.8899999999"/>
    <s v="INR"/>
    <s v=""/>
    <n v="-1024.1099999999999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3"/>
    <s v="RE"/>
    <d v="2025-09-01T00:00:00"/>
    <d v="2025-08-27T00:00:00"/>
    <s v="9000017755"/>
    <s v=""/>
    <n v="-804950.26"/>
    <s v="INR"/>
    <s v=""/>
    <n v="-682.74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6"/>
    <s v="RE"/>
    <d v="2025-09-01T00:00:00"/>
    <d v="2025-08-27T00:00:00"/>
    <s v="9000017746"/>
    <s v=""/>
    <n v="-2414851.7799999998"/>
    <s v="INR"/>
    <s v=""/>
    <n v="-2048.2199999999998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86"/>
    <s v="RE"/>
    <d v="2025-09-04T00:00:00"/>
    <d v="2025-08-27T00:00:00"/>
    <s v="9000017724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11"/>
    <x v="3"/>
  </r>
  <r>
    <x v="3"/>
    <x v="253"/>
    <s v="Opex"/>
    <s v=""/>
    <s v="5100006790"/>
    <s v="RE"/>
    <d v="2025-09-04T00:00:00"/>
    <d v="2025-08-27T00:00:00"/>
    <s v="9000017733"/>
    <s v=""/>
    <n v="-2683168.2000000002"/>
    <s v="INR"/>
    <s v=""/>
    <n v="-2275.8000000000002"/>
    <s v="SOLAR TEMPERED GLASS:2272X1128X2MM-FRONT"/>
    <x v="247"/>
    <x v="245"/>
    <n v="10"/>
    <s v="AAACB5484G"/>
    <s v="NON-MSME"/>
    <s v="Supplier"/>
    <x v="0"/>
    <n v="11"/>
    <x v="3"/>
  </r>
  <r>
    <x v="3"/>
    <x v="253"/>
    <s v="Opex"/>
    <s v=""/>
    <s v="5100006798"/>
    <s v="RE"/>
    <d v="2025-09-01T00:00:00"/>
    <d v="2025-08-27T00:00:00"/>
    <s v="9000017737"/>
    <s v=""/>
    <n v="-859491"/>
    <s v="INR"/>
    <s v=""/>
    <n v="-729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46"/>
    <s v="RE"/>
    <d v="2025-09-01T00:00:00"/>
    <d v="2025-08-27T00:00:00"/>
    <s v="9000017756"/>
    <s v=""/>
    <n v="-2005479"/>
    <s v="INR"/>
    <s v=""/>
    <n v="-1701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48"/>
    <s v="RE"/>
    <d v="2025-09-01T00:00:00"/>
    <d v="2025-08-27T00:00:00"/>
    <s v="9000017754"/>
    <s v=""/>
    <n v="-3008218.5"/>
    <s v="INR"/>
    <s v=""/>
    <n v="-2551.5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51"/>
    <s v="RE"/>
    <d v="2025-09-01T00:00:00"/>
    <d v="2025-08-27T00:00:00"/>
    <s v="9000017734"/>
    <s v=""/>
    <n v="-2578473"/>
    <s v="INR"/>
    <s v=""/>
    <n v="-2187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82"/>
    <s v="RE"/>
    <d v="2025-09-04T00:00:00"/>
    <d v="2025-08-27T00:00:00"/>
    <s v="9000017719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11"/>
    <x v="3"/>
  </r>
  <r>
    <x v="3"/>
    <x v="253"/>
    <s v="Opex"/>
    <s v=""/>
    <s v="5100006883"/>
    <s v="RE"/>
    <d v="2025-09-04T00:00:00"/>
    <d v="2025-08-27T00:00:00"/>
    <s v="9000017750"/>
    <s v=""/>
    <n v="-2864970"/>
    <s v="INR"/>
    <s v=""/>
    <n v="-2430"/>
    <s v="SOLAR TEMPERED GLASS:2272X1128X2MM-REAR"/>
    <x v="247"/>
    <x v="245"/>
    <n v="10"/>
    <s v="AAACB5484G"/>
    <s v="NON-MSME"/>
    <s v="Supplier"/>
    <x v="0"/>
    <n v="11"/>
    <x v="3"/>
  </r>
  <r>
    <x v="2"/>
    <x v="1312"/>
    <s v="Opex"/>
    <s v=""/>
    <s v="5100008071"/>
    <s v="RE"/>
    <d v="2025-08-27T00:00:00"/>
    <d v="2025-08-27T00:00:00"/>
    <s v="TS2501005919"/>
    <s v=""/>
    <n v="-96076.59"/>
    <s v="INR"/>
    <s v=""/>
    <n v="-81.489999999999995"/>
    <s v="Gases-Liquefied Nitrogen (N2)"/>
    <x v="1277"/>
    <x v="1254"/>
    <n v="10"/>
    <s v="NA"/>
    <s v="NON-MSME"/>
    <s v="Supplier"/>
    <x v="0"/>
    <n v="19"/>
    <x v="3"/>
  </r>
  <r>
    <x v="2"/>
    <x v="1312"/>
    <s v="Opex"/>
    <s v=""/>
    <s v="5100008248"/>
    <s v="RE"/>
    <d v="2025-08-28T00:00:00"/>
    <d v="2025-08-27T00:00:00"/>
    <s v="TS2501005941"/>
    <s v=""/>
    <n v="-89808.86"/>
    <s v="INR"/>
    <s v=""/>
    <n v="-76.17"/>
    <s v="Gases-Liquefied Nitrogen (N2)"/>
    <x v="1277"/>
    <x v="1254"/>
    <n v="10"/>
    <s v="NA"/>
    <s v="NON-MSME"/>
    <s v="Supplier"/>
    <x v="0"/>
    <n v="18"/>
    <x v="3"/>
  </r>
  <r>
    <x v="4"/>
    <x v="869"/>
    <s v="Capex"/>
    <s v="4510000048"/>
    <s v="5100003194"/>
    <s v="RE"/>
    <d v="2025-08-29T00:00:00"/>
    <d v="2025-08-27T00:00:00"/>
    <s v="MT1250003609"/>
    <s v=""/>
    <n v="-910134.56"/>
    <s v="INR"/>
    <s v=""/>
    <n v="-771.95"/>
    <s v="Supply pre Fabricated Steel building,4510000048"/>
    <x v="844"/>
    <x v="826"/>
    <n v="10"/>
    <s v="NA"/>
    <s v="NON-MSME"/>
    <s v="Supplier"/>
    <x v="0"/>
    <n v="17"/>
    <x v="3"/>
  </r>
  <r>
    <x v="4"/>
    <x v="869"/>
    <s v="Capex"/>
    <s v="4510000048"/>
    <s v="5100003470"/>
    <s v="RE"/>
    <d v="2025-09-01T00:00:00"/>
    <d v="2025-08-27T00:00:00"/>
    <s v="MT1250003615"/>
    <s v=""/>
    <n v="-1259304.8999999999"/>
    <s v="INR"/>
    <s v=""/>
    <n v="-1068.1099999999999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471"/>
    <s v="RE"/>
    <d v="2025-09-01T00:00:00"/>
    <d v="2025-08-27T00:00:00"/>
    <s v="MT1250003601"/>
    <s v=""/>
    <n v="-1470271.82"/>
    <s v="INR"/>
    <s v=""/>
    <n v="-1247.05"/>
    <s v="Supply pre Fabricated Steel building,4510000048"/>
    <x v="844"/>
    <x v="826"/>
    <n v="10"/>
    <s v="NA"/>
    <s v="NON-MSME"/>
    <s v="Supplier"/>
    <x v="0"/>
    <n v="14"/>
    <x v="3"/>
  </r>
  <r>
    <x v="2"/>
    <x v="1076"/>
    <s v="Capex"/>
    <s v=""/>
    <s v="1500003613"/>
    <s v="KZ"/>
    <d v="2025-08-27T00:00:00"/>
    <d v="2025-08-27T00:00:00"/>
    <s v="PO-4510000590"/>
    <s v="N"/>
    <n v="60800"/>
    <s v="INR"/>
    <s v=""/>
    <n v="60.8"/>
    <s v="80% of the base paid against PO-4510000590"/>
    <x v="1050"/>
    <x v="1027"/>
    <n v="10"/>
    <s v="NA"/>
    <s v="NON-MSME"/>
    <s v="Supplier"/>
    <x v="1"/>
    <n v="19"/>
    <x v="3"/>
  </r>
  <r>
    <x v="2"/>
    <x v="616"/>
    <s v="Capex"/>
    <s v=""/>
    <s v="5100008403"/>
    <s v="RE"/>
    <d v="2025-09-04T00:00:00"/>
    <d v="2025-08-27T00:00:00"/>
    <s v="STE/25-26/34"/>
    <s v=""/>
    <n v="-583194.43000000005"/>
    <s v="INR"/>
    <s v=""/>
    <n v="-4984.57"/>
    <s v="Service Charges for ZLD Dismantling Work"/>
    <x v="594"/>
    <x v="584"/>
    <n v="10"/>
    <s v="NA"/>
    <s v="NON-MSME"/>
    <s v="Supplier"/>
    <x v="0"/>
    <n v="11"/>
    <x v="3"/>
  </r>
  <r>
    <x v="2"/>
    <x v="856"/>
    <s v="Capex"/>
    <s v=""/>
    <s v="100015403"/>
    <s v="SU"/>
    <d v="2025-08-27T00:00:00"/>
    <d v="2025-08-27T00:00:00"/>
    <s v="190"/>
    <s v=""/>
    <n v="-926989.31"/>
    <s v="INR"/>
    <s v=""/>
    <n v="0"/>
    <s v="Bal. Inv. 190 PO-4550003151 IO-1000529"/>
    <x v="832"/>
    <x v="815"/>
    <n v="10"/>
    <s v="NA"/>
    <s v="NON-MSME"/>
    <s v="Supplier"/>
    <x v="0"/>
    <n v="19"/>
    <x v="3"/>
  </r>
  <r>
    <x v="2"/>
    <x v="1425"/>
    <s v="Capex"/>
    <s v=""/>
    <s v="1500003615"/>
    <s v="KZ"/>
    <d v="2025-08-27T00:00:00"/>
    <d v="2025-08-27T00:00:00"/>
    <s v="PO-4510000589"/>
    <s v="N"/>
    <n v="22680"/>
    <s v="INR"/>
    <s v=""/>
    <n v="0"/>
    <s v="100% of the base paid against PO-4510000589"/>
    <x v="1381"/>
    <x v="1356"/>
    <n v="10"/>
    <s v="NA"/>
    <s v="MSME"/>
    <s v="Supplier"/>
    <x v="1"/>
    <n v="19"/>
    <x v="3"/>
  </r>
  <r>
    <x v="2"/>
    <x v="1121"/>
    <s v="Opex"/>
    <s v=""/>
    <s v="5100008036"/>
    <s v="RE"/>
    <d v="2025-08-27T00:00:00"/>
    <d v="2025-08-27T00:00:00"/>
    <s v="PUH/25-26/000548"/>
    <s v=""/>
    <n v="-5568"/>
    <s v="INR"/>
    <s v=""/>
    <n v="-96"/>
    <s v="Job Work LVL Pallet+wood block 2305x1142"/>
    <x v="1094"/>
    <x v="1069"/>
    <n v="10"/>
    <s v="NA"/>
    <s v="MSME"/>
    <s v="Supplier"/>
    <x v="0"/>
    <n v="19"/>
    <x v="3"/>
  </r>
  <r>
    <x v="2"/>
    <x v="1121"/>
    <s v="Opex"/>
    <s v=""/>
    <s v="5100008145"/>
    <s v="RE"/>
    <d v="2025-08-27T00:00:00"/>
    <d v="2025-08-27T00:00:00"/>
    <s v="PUH/25-26/000549"/>
    <s v=""/>
    <n v="-7788"/>
    <s v="INR"/>
    <s v=""/>
    <n v="0"/>
    <s v="Wooden Block 80x80x80mm, with strap hole"/>
    <x v="1094"/>
    <x v="1069"/>
    <n v="10"/>
    <s v="NA"/>
    <s v="MSME"/>
    <s v="Supplier"/>
    <x v="0"/>
    <n v="19"/>
    <x v="3"/>
  </r>
  <r>
    <x v="2"/>
    <x v="1426"/>
    <s v="Opex"/>
    <s v=""/>
    <s v="5100008440"/>
    <s v="RE"/>
    <d v="2025-09-03T00:00:00"/>
    <d v="2025-08-27T00:00:00"/>
    <s v="BBIE/25-26/939"/>
    <s v=""/>
    <n v="-3682"/>
    <s v="INR"/>
    <s v=""/>
    <n v="0"/>
    <s v="Bearing 6800Z"/>
    <x v="1382"/>
    <x v="1357"/>
    <n v="10"/>
    <s v="NA"/>
    <s v="MSME"/>
    <s v="Supplier"/>
    <x v="0"/>
    <n v="12"/>
    <x v="3"/>
  </r>
  <r>
    <x v="2"/>
    <x v="1426"/>
    <s v="Opex"/>
    <s v=""/>
    <s v="5100008442"/>
    <s v="RE"/>
    <d v="2025-09-03T00:00:00"/>
    <d v="2025-08-27T00:00:00"/>
    <s v="BBIE/25-26/937"/>
    <s v=""/>
    <n v="-14844"/>
    <s v="INR"/>
    <s v=""/>
    <n v="0"/>
    <s v="NSK 6904DU Pulley Bearing &amp; BALL BEARING-IJK-7001A"/>
    <x v="1382"/>
    <x v="1357"/>
    <n v="10"/>
    <s v="NA"/>
    <s v="MSME"/>
    <s v="Supplier"/>
    <x v="0"/>
    <n v="12"/>
    <x v="3"/>
  </r>
  <r>
    <x v="4"/>
    <x v="1426"/>
    <s v="Opex"/>
    <s v="4520001758"/>
    <s v="5100003343"/>
    <s v="RE"/>
    <d v="2025-09-04T00:00:00"/>
    <d v="2025-08-27T00:00:00"/>
    <s v="BBIE/25-26/936"/>
    <s v=""/>
    <n v="-30347"/>
    <s v="INR"/>
    <s v=""/>
    <n v="0"/>
    <s v="SKF Self aligning bearing 2206 EKTN9/C3,4520001758"/>
    <x v="1382"/>
    <x v="1357"/>
    <n v="10"/>
    <s v="NA"/>
    <s v="MSME"/>
    <s v="Supplier"/>
    <x v="0"/>
    <n v="11"/>
    <x v="3"/>
  </r>
  <r>
    <x v="3"/>
    <x v="1426"/>
    <s v="Opex"/>
    <s v=""/>
    <s v="5100006559"/>
    <s v="RE"/>
    <d v="2025-09-03T00:00:00"/>
    <d v="2025-08-27T00:00:00"/>
    <s v="BBIE/25-26/941"/>
    <s v=""/>
    <n v="-16166"/>
    <s v="INR"/>
    <s v=""/>
    <n v="0"/>
    <s v="Deep Groove Ball Bearing-6202-2RSH"/>
    <x v="1382"/>
    <x v="1357"/>
    <n v="10"/>
    <s v="NA"/>
    <s v="MSME"/>
    <s v="Supplier"/>
    <x v="0"/>
    <n v="12"/>
    <x v="3"/>
  </r>
  <r>
    <x v="3"/>
    <x v="1426"/>
    <s v="Opex"/>
    <s v=""/>
    <s v="5100006560"/>
    <s v="RE"/>
    <d v="2025-09-03T00:00:00"/>
    <d v="2025-08-27T00:00:00"/>
    <s v="BBIE/25-26/938"/>
    <s v=""/>
    <n v="-5239"/>
    <s v="INR"/>
    <s v=""/>
    <n v="0"/>
    <s v="Ball Bearing 6309/C3"/>
    <x v="1382"/>
    <x v="1357"/>
    <n v="10"/>
    <s v="NA"/>
    <s v="MSME"/>
    <s v="Supplier"/>
    <x v="0"/>
    <n v="12"/>
    <x v="3"/>
  </r>
  <r>
    <x v="2"/>
    <x v="1339"/>
    <s v="Opex"/>
    <s v=""/>
    <s v="5100008203"/>
    <s v="RE"/>
    <d v="2025-08-30T00:00:00"/>
    <d v="2025-08-27T00:00:00"/>
    <s v="A-TECH/252605485"/>
    <s v=""/>
    <n v="-3769"/>
    <s v="INR"/>
    <s v=""/>
    <n v="0"/>
    <s v="AIRTACH 12/12 T-Connector"/>
    <x v="1303"/>
    <x v="1280"/>
    <n v="10"/>
    <s v="NA"/>
    <s v="MSME"/>
    <s v="Supplier"/>
    <x v="0"/>
    <n v="16"/>
    <x v="3"/>
  </r>
  <r>
    <x v="2"/>
    <x v="1427"/>
    <s v="Capex"/>
    <s v=""/>
    <s v="1500003614"/>
    <s v="KZ"/>
    <d v="2025-08-27T00:00:00"/>
    <d v="2025-08-27T00:00:00"/>
    <s v="PO-4510000591"/>
    <s v="N"/>
    <n v="59000"/>
    <s v="INR"/>
    <s v=""/>
    <n v="0"/>
    <s v="100% of the base paid against PO-4510000591"/>
    <x v="1383"/>
    <x v="1358"/>
    <n v="10"/>
    <s v="NA"/>
    <s v="MSME"/>
    <s v="Supplier"/>
    <x v="1"/>
    <n v="19"/>
    <x v="3"/>
  </r>
  <r>
    <x v="0"/>
    <x v="622"/>
    <s v="Opex"/>
    <s v="PO#4550002009"/>
    <s v="1500001654"/>
    <s v="KZ"/>
    <d v="2025-08-27T00:00:00"/>
    <d v="2025-08-27T00:00:00"/>
    <s v="PO#4550002009"/>
    <s v="A"/>
    <n v="390081"/>
    <s v="INR"/>
    <s v=""/>
    <n v="2696"/>
    <s v="Reinstallation ofSolarpower pl"/>
    <x v="464"/>
    <x v="458"/>
    <n v="10"/>
    <s v="AFCPV4580M"/>
    <s v="MSME"/>
    <s v="Supplier"/>
    <x v="1"/>
    <n v="19"/>
    <x v="3"/>
  </r>
  <r>
    <x v="0"/>
    <x v="622"/>
    <s v="Opex"/>
    <s v="PO#4550002008"/>
    <s v="1500001655"/>
    <s v="KZ"/>
    <d v="2025-08-27T00:00:00"/>
    <d v="2025-08-27T00:00:00"/>
    <s v="PO#4550002008"/>
    <s v="A"/>
    <n v="642348"/>
    <s v="INR"/>
    <s v=""/>
    <n v="4479"/>
    <s v="Reinstallation of Solar power"/>
    <x v="464"/>
    <x v="458"/>
    <n v="10"/>
    <s v="AFCPV4580M"/>
    <s v="MSME"/>
    <s v="Supplier"/>
    <x v="1"/>
    <n v="19"/>
    <x v="3"/>
  </r>
  <r>
    <x v="2"/>
    <x v="843"/>
    <s v="Opex"/>
    <s v=""/>
    <s v="5100008048"/>
    <s v="RE"/>
    <d v="2025-08-28T00:00:00"/>
    <d v="2025-08-27T00:00:00"/>
    <s v="2474662218863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18"/>
    <x v="3"/>
  </r>
  <r>
    <x v="2"/>
    <x v="843"/>
    <s v="Opex"/>
    <s v=""/>
    <s v="5100008049"/>
    <s v="RE"/>
    <d v="2025-08-28T00:00:00"/>
    <d v="2025-08-27T00:00:00"/>
    <s v="2474662218864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18"/>
    <x v="3"/>
  </r>
  <r>
    <x v="2"/>
    <x v="843"/>
    <s v="Opex"/>
    <s v=""/>
    <s v="5100008127"/>
    <s v="RE"/>
    <d v="2025-08-30T00:00:00"/>
    <d v="2025-08-27T00:00:00"/>
    <s v="2474662218865"/>
    <s v=""/>
    <n v="-6388636.7599999998"/>
    <s v="INR"/>
    <s v=""/>
    <n v="-5709.24"/>
    <s v="Bi-facial Module 535Wp G2B(AAA+)-1000132"/>
    <x v="819"/>
    <x v="803"/>
    <n v="10"/>
    <s v="AAKCP9148H"/>
    <s v="MSME"/>
    <s v="Supplier"/>
    <x v="0"/>
    <n v="16"/>
    <x v="3"/>
  </r>
  <r>
    <x v="2"/>
    <x v="843"/>
    <s v="Opex"/>
    <s v=""/>
    <s v="5100008128"/>
    <s v="RE"/>
    <d v="2025-08-30T00:00:00"/>
    <d v="2025-08-27T00:00:00"/>
    <s v="2474662218866"/>
    <s v=""/>
    <n v="-7985796.4500000002"/>
    <s v="INR"/>
    <s v=""/>
    <n v="-7136.55"/>
    <s v="Bi-facial Module 535Wp G2B(AAA+)-1000132"/>
    <x v="819"/>
    <x v="803"/>
    <n v="10"/>
    <s v="AAKCP9148H"/>
    <s v="MSME"/>
    <s v="Supplier"/>
    <x v="0"/>
    <n v="16"/>
    <x v="3"/>
  </r>
  <r>
    <x v="4"/>
    <x v="878"/>
    <s v="Capex"/>
    <s v="4510000045"/>
    <s v="5100003248"/>
    <s v="RE"/>
    <d v="2025-09-01T00:00:00"/>
    <d v="2025-08-27T00:00:00"/>
    <s v="AP/TI25/1107"/>
    <s v=""/>
    <n v="-3178432.12"/>
    <s v="INR"/>
    <s v=""/>
    <n v="-2695.88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9"/>
    <s v="RE"/>
    <d v="2025-09-01T00:00:00"/>
    <d v="2025-08-27T00:00:00"/>
    <s v="AP/TI25/1114"/>
    <s v=""/>
    <n v="-1739961.21"/>
    <s v="INR"/>
    <s v=""/>
    <n v="-1475.79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0"/>
    <s v="RE"/>
    <d v="2025-09-01T00:00:00"/>
    <d v="2025-08-27T00:00:00"/>
    <s v="AP/TI25/1108"/>
    <s v=""/>
    <n v="-2230576.08"/>
    <s v="INR"/>
    <s v=""/>
    <n v="-1891.92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1"/>
    <s v="RE"/>
    <d v="2025-09-01T00:00:00"/>
    <d v="2025-08-27T00:00:00"/>
    <s v="AP/TI25/1106"/>
    <s v=""/>
    <n v="-2312902.25"/>
    <s v="INR"/>
    <s v=""/>
    <n v="-1961.75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52"/>
    <s v="RE"/>
    <d v="2025-09-01T00:00:00"/>
    <d v="2025-08-27T00:00:00"/>
    <s v="AP/TI25/1105"/>
    <s v=""/>
    <n v="-2126000.7799999998"/>
    <s v="INR"/>
    <s v=""/>
    <n v="-1803.22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63"/>
    <s v="RE"/>
    <d v="2025-09-01T00:00:00"/>
    <d v="2025-08-27T00:00:00"/>
    <s v="AP/TI25/1104"/>
    <s v=""/>
    <n v="-2430662"/>
    <s v="INR"/>
    <s v=""/>
    <n v="0"/>
    <s v="Supply pre Fabricated Steel building,4510000045"/>
    <x v="853"/>
    <x v="835"/>
    <n v="10"/>
    <s v="NA"/>
    <s v="NON-MSME"/>
    <s v="Supplier"/>
    <x v="0"/>
    <n v="14"/>
    <x v="3"/>
  </r>
  <r>
    <x v="2"/>
    <x v="942"/>
    <s v="Opex"/>
    <s v=""/>
    <s v="5100008822"/>
    <s v="RE"/>
    <d v="2025-09-08T00:00:00"/>
    <d v="2025-08-27T00:00:00"/>
    <s v="ATW20250827"/>
    <s v=""/>
    <n v="-672738.95"/>
    <s v="INR"/>
    <s v=""/>
    <n v="0"/>
    <s v="HIWIN_LM Guide Rail EGH15SA2R160ZAC-E=20BOE4236068"/>
    <x v="917"/>
    <x v="897"/>
    <n v="8"/>
    <s v="NA"/>
    <s v="NON-MSME"/>
    <s v="Supplier"/>
    <x v="0"/>
    <n v="7"/>
    <x v="3"/>
  </r>
  <r>
    <x v="2"/>
    <x v="640"/>
    <s v="Capex"/>
    <s v=""/>
    <s v="100015397"/>
    <s v="SU"/>
    <d v="2025-08-27T00:00:00"/>
    <d v="2025-08-27T00:00:00"/>
    <s v="90940222"/>
    <s v=""/>
    <n v="-6928815.9100000001"/>
    <s v="INR"/>
    <s v=""/>
    <n v="0"/>
    <s v="Payable Balance Inv 90940222 PO4500020015"/>
    <x v="617"/>
    <x v="607"/>
    <n v="8"/>
    <s v="NA"/>
    <s v="NON-MSME"/>
    <s v="Supplier"/>
    <x v="0"/>
    <n v="19"/>
    <x v="3"/>
  </r>
  <r>
    <x v="2"/>
    <x v="881"/>
    <s v="Opex"/>
    <s v=""/>
    <s v="5100008328"/>
    <s v="RE"/>
    <d v="2025-09-02T00:00:00"/>
    <d v="2025-08-27T00:00:00"/>
    <s v="03"/>
    <s v=""/>
    <n v="-193050"/>
    <s v="INR"/>
    <s v=""/>
    <n v="-1650"/>
    <s v="SITC of Staircase at Rinse Tuber settler"/>
    <x v="856"/>
    <x v="838"/>
    <n v="10"/>
    <s v="DAPPA9150R"/>
    <s v="NON-MSME"/>
    <s v="Supplier"/>
    <x v="0"/>
    <n v="13"/>
    <x v="3"/>
  </r>
  <r>
    <x v="2"/>
    <x v="881"/>
    <s v="Opex"/>
    <s v=""/>
    <s v="5100008329"/>
    <s v="RE"/>
    <d v="2025-09-02T00:00:00"/>
    <d v="2025-08-27T00:00:00"/>
    <s v="07"/>
    <s v=""/>
    <n v="-730687.96"/>
    <s v="INR"/>
    <s v=""/>
    <n v="-6245.2"/>
    <s v="Fg Store &amp; Module line Puff  Partition"/>
    <x v="856"/>
    <x v="838"/>
    <n v="10"/>
    <s v="DAPPA9150R"/>
    <s v="NON-MSME"/>
    <s v="Supplier"/>
    <x v="0"/>
    <n v="13"/>
    <x v="3"/>
  </r>
  <r>
    <x v="2"/>
    <x v="881"/>
    <s v="Opex"/>
    <s v=""/>
    <s v="5100008330"/>
    <s v="RE"/>
    <d v="2025-09-02T00:00:00"/>
    <d v="2025-08-27T00:00:00"/>
    <s v="08"/>
    <s v=""/>
    <n v="-415350"/>
    <s v="INR"/>
    <s v=""/>
    <n v="-3550"/>
    <s v="Fabrication work - Material issue &amp; FG"/>
    <x v="856"/>
    <x v="838"/>
    <n v="10"/>
    <s v="DAPPA9150R"/>
    <s v="NON-MSME"/>
    <s v="Supplier"/>
    <x v="0"/>
    <n v="13"/>
    <x v="3"/>
  </r>
  <r>
    <x v="2"/>
    <x v="881"/>
    <s v="Opex"/>
    <s v=""/>
    <s v="5100008331"/>
    <s v="RE"/>
    <d v="2025-09-02T00:00:00"/>
    <d v="2025-08-27T00:00:00"/>
    <s v="09"/>
    <s v=""/>
    <n v="-111784.34"/>
    <s v="INR"/>
    <s v=""/>
    <n v="-955.42"/>
    <s v="Enamel Painting Work"/>
    <x v="856"/>
    <x v="838"/>
    <n v="10"/>
    <s v="DAPPA9150R"/>
    <s v="NON-MSME"/>
    <s v="Supplier"/>
    <x v="0"/>
    <n v="13"/>
    <x v="3"/>
  </r>
  <r>
    <x v="2"/>
    <x v="881"/>
    <s v="Opex"/>
    <s v=""/>
    <s v="5100008401"/>
    <s v="RE"/>
    <d v="2025-09-02T00:00:00"/>
    <d v="2025-08-27T00:00:00"/>
    <s v="10"/>
    <s v=""/>
    <n v="-327600"/>
    <s v="INR"/>
    <s v=""/>
    <n v="-2800"/>
    <s v="Fabrication work - IG Store Partition"/>
    <x v="856"/>
    <x v="838"/>
    <n v="10"/>
    <s v="DAPPA9150R"/>
    <s v="NON-MSME"/>
    <s v="Supplier"/>
    <x v="0"/>
    <n v="13"/>
    <x v="3"/>
  </r>
  <r>
    <x v="3"/>
    <x v="881"/>
    <s v="Opex"/>
    <s v=""/>
    <s v="5100006638"/>
    <s v="RE"/>
    <d v="2025-09-02T00:00:00"/>
    <d v="2025-08-27T00:00:00"/>
    <s v="12"/>
    <s v=""/>
    <n v="-179791.32"/>
    <s v="INR"/>
    <s v=""/>
    <n v="-1536.68"/>
    <s v="painting works"/>
    <x v="856"/>
    <x v="838"/>
    <n v="10"/>
    <s v="DAPPA9150R"/>
    <s v="NON-MSME"/>
    <s v="Supplier"/>
    <x v="0"/>
    <n v="13"/>
    <x v="3"/>
  </r>
  <r>
    <x v="2"/>
    <x v="841"/>
    <s v="Capex"/>
    <s v=""/>
    <s v="5100008790"/>
    <s v="RE"/>
    <d v="2025-09-09T00:00:00"/>
    <d v="2025-08-27T00:00:00"/>
    <s v="237"/>
    <s v=""/>
    <n v="-212927.4"/>
    <s v="INR"/>
    <s v=""/>
    <n v="-180.6"/>
    <s v="Airhandling Units"/>
    <x v="817"/>
    <x v="26"/>
    <n v="10"/>
    <s v="NA"/>
    <s v="NON-MSME"/>
    <s v="Supplier"/>
    <x v="0"/>
    <n v="6"/>
    <x v="3"/>
  </r>
  <r>
    <x v="2"/>
    <x v="649"/>
    <s v="Opex"/>
    <s v=""/>
    <s v="5100008594"/>
    <s v="RE"/>
    <d v="2025-09-04T00:00:00"/>
    <d v="2025-08-27T00:00:00"/>
    <s v="1630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1"/>
    <x v="3"/>
  </r>
  <r>
    <x v="2"/>
    <x v="649"/>
    <s v="Opex"/>
    <s v=""/>
    <s v="5100008800"/>
    <s v="RE"/>
    <d v="2025-09-09T00:00:00"/>
    <d v="2025-08-27T00:00:00"/>
    <s v="1628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68"/>
    <s v="RE"/>
    <d v="2025-09-09T00:00:00"/>
    <d v="2025-08-27T00:00:00"/>
    <s v="1629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6"/>
    <x v="3"/>
  </r>
  <r>
    <x v="2"/>
    <x v="634"/>
    <s v="Opex"/>
    <s v=""/>
    <s v="5100008051"/>
    <s v="RE"/>
    <d v="2025-08-28T00:00:00"/>
    <d v="2025-08-27T00:00:00"/>
    <s v="ISTC/25-26/0392"/>
    <s v=""/>
    <n v="-16500"/>
    <s v="INR"/>
    <s v=""/>
    <n v="-300"/>
    <s v="Freight Outward to KOTHUR LR 17817,17820"/>
    <x v="611"/>
    <x v="601"/>
    <n v="10"/>
    <s v="NA"/>
    <s v="NON-MSME"/>
    <s v="Supplier"/>
    <x v="0"/>
    <n v="18"/>
    <x v="3"/>
  </r>
  <r>
    <x v="2"/>
    <x v="634"/>
    <s v="Opex"/>
    <s v=""/>
    <s v="5100008053"/>
    <s v="RE"/>
    <d v="2025-08-28T00:00:00"/>
    <d v="2025-08-27T00:00:00"/>
    <s v="ISTC/25-26/0393"/>
    <s v=""/>
    <n v="-33000"/>
    <s v="INR"/>
    <s v=""/>
    <n v="-600"/>
    <s v="Freight Outward to KOTHUR LR 17821,17822,825,824"/>
    <x v="611"/>
    <x v="601"/>
    <n v="10"/>
    <s v="NA"/>
    <s v="NON-MSME"/>
    <s v="Supplier"/>
    <x v="0"/>
    <n v="18"/>
    <x v="3"/>
  </r>
  <r>
    <x v="2"/>
    <x v="634"/>
    <s v="Opex"/>
    <s v=""/>
    <s v="5100008054"/>
    <s v="RE"/>
    <d v="2025-08-28T00:00:00"/>
    <d v="2025-08-27T00:00:00"/>
    <s v="ISTC/25-26/0394"/>
    <s v=""/>
    <n v="-24750"/>
    <s v="INR"/>
    <s v=""/>
    <n v="-450"/>
    <s v="Freight Outward to KOTHUR LR 17833,17836,17837"/>
    <x v="611"/>
    <x v="601"/>
    <n v="10"/>
    <s v="NA"/>
    <s v="NON-MSME"/>
    <s v="Supplier"/>
    <x v="0"/>
    <n v="18"/>
    <x v="3"/>
  </r>
  <r>
    <x v="2"/>
    <x v="634"/>
    <s v="Opex"/>
    <s v=""/>
    <s v="5100008055"/>
    <s v="RE"/>
    <d v="2025-08-28T00:00:00"/>
    <d v="2025-08-27T00:00:00"/>
    <s v="ISTC/25-26/0395"/>
    <s v=""/>
    <n v="-8250"/>
    <s v="INR"/>
    <s v=""/>
    <n v="-150"/>
    <s v="Freight Outward to KOTHUR LR 17829"/>
    <x v="611"/>
    <x v="601"/>
    <n v="10"/>
    <s v="NA"/>
    <s v="NON-MSME"/>
    <s v="Supplier"/>
    <x v="0"/>
    <n v="18"/>
    <x v="3"/>
  </r>
  <r>
    <x v="2"/>
    <x v="634"/>
    <s v="Opex"/>
    <s v=""/>
    <s v="5100008335"/>
    <s v="RE"/>
    <d v="2025-09-01T00:00:00"/>
    <d v="2025-08-27T00:00:00"/>
    <s v="ISTC/25-26/0396"/>
    <s v=""/>
    <n v="-24750"/>
    <s v="INR"/>
    <s v=""/>
    <n v="-450"/>
    <s v="Freight Outward to KOTHUR LR 17841,17839,17840"/>
    <x v="611"/>
    <x v="601"/>
    <n v="10"/>
    <s v="NA"/>
    <s v="NON-MSME"/>
    <s v="Supplier"/>
    <x v="0"/>
    <n v="14"/>
    <x v="3"/>
  </r>
  <r>
    <x v="2"/>
    <x v="634"/>
    <s v="Opex"/>
    <s v=""/>
    <s v="5100008336"/>
    <s v="RE"/>
    <d v="2025-09-01T00:00:00"/>
    <d v="2025-08-27T00:00:00"/>
    <s v="ISTC/25-26/0397"/>
    <s v=""/>
    <n v="-8250"/>
    <s v="INR"/>
    <s v=""/>
    <n v="-150"/>
    <s v="Freight Outward to KOTHUR LR 17845"/>
    <x v="611"/>
    <x v="601"/>
    <n v="10"/>
    <s v="NA"/>
    <s v="NON-MSME"/>
    <s v="Supplier"/>
    <x v="0"/>
    <n v="14"/>
    <x v="3"/>
  </r>
  <r>
    <x v="4"/>
    <x v="634"/>
    <s v="Opex"/>
    <s v="4550004200"/>
    <s v="5100003506"/>
    <s v="RE"/>
    <d v="2025-09-01T00:00:00"/>
    <d v="2025-08-27T00:00:00"/>
    <s v="ISTC/25-26/0384"/>
    <s v=""/>
    <n v="-6160"/>
    <s v="INR"/>
    <s v=""/>
    <n v="0"/>
    <s v="FREIGHT CHARGE,4550004200"/>
    <x v="611"/>
    <x v="601"/>
    <n v="10"/>
    <s v="NA"/>
    <s v="NON-MSME"/>
    <s v="Supplier"/>
    <x v="0"/>
    <n v="14"/>
    <x v="3"/>
  </r>
  <r>
    <x v="3"/>
    <x v="634"/>
    <s v="Opex"/>
    <s v=""/>
    <s v="5100006495"/>
    <s v="RE"/>
    <d v="2025-08-31T00:00:00"/>
    <d v="2025-08-27T00:00:00"/>
    <s v="ISTC/25-26/0386"/>
    <s v=""/>
    <n v="-6050"/>
    <s v="INR"/>
    <s v=""/>
    <n v="-11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496"/>
    <s v="RE"/>
    <d v="2025-08-31T00:00:00"/>
    <d v="2025-08-27T00:00:00"/>
    <s v="ISTC/25-26/0385"/>
    <s v=""/>
    <n v="-12100"/>
    <s v="INR"/>
    <s v=""/>
    <n v="-22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498"/>
    <s v="RE"/>
    <d v="2025-08-31T00:00:00"/>
    <d v="2025-08-27T00:00:00"/>
    <s v="ISTC/25-26/0387"/>
    <s v=""/>
    <n v="-12100"/>
    <s v="INR"/>
    <s v=""/>
    <n v="-22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499"/>
    <s v="RE"/>
    <d v="2025-08-31T00:00:00"/>
    <d v="2025-08-27T00:00:00"/>
    <s v="ISTC/25-26/0388"/>
    <s v=""/>
    <n v="-24200"/>
    <s v="INR"/>
    <s v=""/>
    <n v="-44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500"/>
    <s v="RE"/>
    <d v="2025-08-31T00:00:00"/>
    <d v="2025-08-27T00:00:00"/>
    <s v="ISTC/25-26/0389"/>
    <s v=""/>
    <n v="-12100"/>
    <s v="INR"/>
    <s v=""/>
    <n v="-22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501"/>
    <s v="RE"/>
    <d v="2025-08-31T00:00:00"/>
    <d v="2025-08-27T00:00:00"/>
    <s v="ISTC/25-26/0390"/>
    <s v=""/>
    <n v="-24200"/>
    <s v="INR"/>
    <s v=""/>
    <n v="-440"/>
    <s v="FREIGHT CHARGE"/>
    <x v="611"/>
    <x v="601"/>
    <n v="10"/>
    <s v="NA"/>
    <s v="NON-MSME"/>
    <s v="Supplier"/>
    <x v="0"/>
    <n v="15"/>
    <x v="3"/>
  </r>
  <r>
    <x v="3"/>
    <x v="634"/>
    <s v="Opex"/>
    <s v=""/>
    <s v="5100006502"/>
    <s v="RE"/>
    <d v="2025-08-31T00:00:00"/>
    <d v="2025-08-27T00:00:00"/>
    <s v="ISTC/25-26/0391"/>
    <s v=""/>
    <n v="-36300"/>
    <s v="INR"/>
    <s v=""/>
    <n v="-660"/>
    <s v="FREIGHT CHARGE"/>
    <x v="611"/>
    <x v="601"/>
    <n v="10"/>
    <s v="NA"/>
    <s v="NON-MSME"/>
    <s v="Supplier"/>
    <x v="0"/>
    <n v="15"/>
    <x v="3"/>
  </r>
  <r>
    <x v="4"/>
    <x v="1428"/>
    <s v="Emp Vendor"/>
    <s v="emp loan"/>
    <s v="1500001858"/>
    <s v="KZ"/>
    <d v="2025-08-27T00:00:00"/>
    <d v="2025-08-27T00:00:00"/>
    <s v="EMP LOAN"/>
    <s v="Z"/>
    <n v="60000"/>
    <s v="INR"/>
    <s v=""/>
    <n v="0"/>
    <s v="Employee laon"/>
    <x v="1384"/>
    <x v="1359"/>
    <n v="10"/>
    <s v="NA"/>
    <s v="NON-MSME"/>
    <s v="Emp Vendor"/>
    <x v="1"/>
    <n v="19"/>
    <x v="3"/>
  </r>
  <r>
    <x v="2"/>
    <x v="1429"/>
    <s v="Emp Vendor"/>
    <s v=""/>
    <s v="1500003607"/>
    <s v="KZ"/>
    <d v="2025-08-27T00:00:00"/>
    <d v="2025-08-27T00:00:00"/>
    <s v="AUG'25"/>
    <s v="Z"/>
    <n v="72000"/>
    <s v="INR"/>
    <s v=""/>
    <n v="0"/>
    <s v="Personal Loan to Jogu Sai Health need 12 EMI's"/>
    <x v="1385"/>
    <x v="1360"/>
    <n v="9"/>
    <s v="NA"/>
    <s v="NON-MSME"/>
    <s v="Emp Vendor"/>
    <x v="1"/>
    <n v="19"/>
    <x v="3"/>
  </r>
  <r>
    <x v="2"/>
    <x v="1430"/>
    <s v="Emp Vendor"/>
    <s v=""/>
    <s v="1500003608"/>
    <s v="KZ"/>
    <d v="2025-08-27T00:00:00"/>
    <d v="2025-08-27T00:00:00"/>
    <s v="AUG'25"/>
    <s v="Z"/>
    <n v="50000"/>
    <s v="INR"/>
    <s v=""/>
    <n v="0"/>
    <s v="Personal Loan to Rohit B House Const. 3 EMI's"/>
    <x v="1386"/>
    <x v="1361"/>
    <n v="10"/>
    <s v="NA"/>
    <s v="NON-MSME"/>
    <s v="Emp Vendor"/>
    <x v="1"/>
    <n v="19"/>
    <x v="3"/>
  </r>
  <r>
    <x v="2"/>
    <x v="1431"/>
    <s v="Emp Vendor"/>
    <s v=""/>
    <s v="1500003609"/>
    <s v="KZ"/>
    <d v="2025-08-27T00:00:00"/>
    <d v="2025-08-27T00:00:00"/>
    <s v="AUG'25"/>
    <s v="Z"/>
    <n v="40000"/>
    <s v="INR"/>
    <s v=""/>
    <n v="0"/>
    <s v="Personal Loan to Venkatesh V Education 10 EMI's"/>
    <x v="1387"/>
    <x v="1362"/>
    <n v="10"/>
    <s v="NA"/>
    <s v="NON-MSME"/>
    <s v="Emp Vendor"/>
    <x v="1"/>
    <n v="19"/>
    <x v="3"/>
  </r>
  <r>
    <x v="4"/>
    <x v="1335"/>
    <s v="Opex"/>
    <s v="4520001693"/>
    <s v="5100003223"/>
    <s v="RE"/>
    <d v="2025-08-29T00:00:00"/>
    <d v="2025-08-28T00:00:00"/>
    <s v="UT/2025-26/259"/>
    <s v=""/>
    <n v="-20390"/>
    <s v="INR"/>
    <s v=""/>
    <n v="0"/>
    <s v="Wooden Block 80x80x80mm, with strap hole,693"/>
    <x v="1299"/>
    <x v="1276"/>
    <n v="10"/>
    <s v="NA"/>
    <s v="MSME"/>
    <s v="Supplier"/>
    <x v="0"/>
    <n v="17"/>
    <x v="3"/>
  </r>
  <r>
    <x v="3"/>
    <x v="253"/>
    <s v="Opex"/>
    <s v=""/>
    <s v="5100006689"/>
    <s v="RE"/>
    <d v="2025-09-01T00:00:00"/>
    <d v="2025-08-28T00:00:00"/>
    <s v="9000017768"/>
    <s v=""/>
    <n v="-2012376.15"/>
    <s v="INR"/>
    <s v=""/>
    <n v="-1706.85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1"/>
    <s v="RE"/>
    <d v="2025-09-01T00:00:00"/>
    <d v="2025-08-28T00:00:00"/>
    <s v="9000017795"/>
    <s v=""/>
    <n v="-670792.05000000005"/>
    <s v="INR"/>
    <s v=""/>
    <n v="-568.95000000000005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29"/>
    <s v="RE"/>
    <d v="2025-09-01T00:00:00"/>
    <d v="2025-08-28T00:00:00"/>
    <s v="9000017759"/>
    <s v=""/>
    <n v="-2817326.41"/>
    <s v="INR"/>
    <s v=""/>
    <n v="-2389.59"/>
    <s v="SOLAR TEMPERED GLASS:2272X1128X2MM-FRONT"/>
    <x v="247"/>
    <x v="245"/>
    <n v="10"/>
    <s v="AAACB5484G"/>
    <s v="NON-MSME"/>
    <s v="Supplier"/>
    <x v="0"/>
    <n v="14"/>
    <x v="3"/>
  </r>
  <r>
    <x v="3"/>
    <x v="253"/>
    <s v="Opex"/>
    <s v=""/>
    <s v="5100006785"/>
    <s v="RE"/>
    <d v="2025-09-04T00:00:00"/>
    <d v="2025-08-28T00:00:00"/>
    <s v="9000017785"/>
    <s v=""/>
    <n v="-2817326.41"/>
    <s v="INR"/>
    <s v=""/>
    <n v="-2389.59"/>
    <s v="SOLAR TEMPERED GLASS:2272X1128X2MM-FRONT"/>
    <x v="247"/>
    <x v="245"/>
    <n v="10"/>
    <s v="AAACB5484G"/>
    <s v="NON-MSME"/>
    <s v="Supplier"/>
    <x v="0"/>
    <n v="11"/>
    <x v="3"/>
  </r>
  <r>
    <x v="3"/>
    <x v="253"/>
    <s v="Opex"/>
    <s v=""/>
    <s v="5100006795"/>
    <s v="RE"/>
    <d v="2025-09-01T00:00:00"/>
    <d v="2025-08-28T00:00:00"/>
    <s v="9000017775"/>
    <s v=""/>
    <n v="-2148727.5"/>
    <s v="INR"/>
    <s v=""/>
    <n v="-1822.5"/>
    <s v="SOLAR TEMPERED GLASS:2272X1128X2MM-REAR"/>
    <x v="247"/>
    <x v="245"/>
    <n v="10"/>
    <s v="AAACB5484G"/>
    <s v="NON-MSME"/>
    <s v="Supplier"/>
    <x v="0"/>
    <n v="14"/>
    <x v="3"/>
  </r>
  <r>
    <x v="3"/>
    <x v="253"/>
    <s v="Opex"/>
    <s v=""/>
    <s v="5100006852"/>
    <s v="RE"/>
    <d v="2025-09-01T00:00:00"/>
    <d v="2025-08-28T00:00:00"/>
    <s v="9000017794"/>
    <s v=""/>
    <n v="-2148727.5"/>
    <s v="INR"/>
    <s v=""/>
    <n v="-1822.5"/>
    <s v="SOLAR TEMPERED GLASS:2272X1128X2MM-REAR"/>
    <x v="247"/>
    <x v="245"/>
    <n v="10"/>
    <s v="AAACB5484G"/>
    <s v="NON-MSME"/>
    <s v="Supplier"/>
    <x v="0"/>
    <n v="14"/>
    <x v="3"/>
  </r>
  <r>
    <x v="2"/>
    <x v="1432"/>
    <s v="Opex"/>
    <s v=""/>
    <s v="5100008760"/>
    <s v="RE"/>
    <d v="2025-09-08T00:00:00"/>
    <d v="2025-08-28T00:00:00"/>
    <s v="G0001569"/>
    <s v=""/>
    <n v="-191750"/>
    <s v="INR"/>
    <s v=""/>
    <n v="0"/>
    <s v="ATW_A050K_Weldingconveyorbelt_10BB_17.3"/>
    <x v="1388"/>
    <x v="1363"/>
    <n v="10"/>
    <s v="NA"/>
    <s v="MSME"/>
    <s v="Supplier"/>
    <x v="0"/>
    <n v="7"/>
    <x v="3"/>
  </r>
  <r>
    <x v="2"/>
    <x v="158"/>
    <s v="Opex"/>
    <s v=""/>
    <s v="5100008208"/>
    <s v="RE"/>
    <d v="2025-08-29T00:00:00"/>
    <d v="2025-08-28T00:00:00"/>
    <s v="3914"/>
    <s v=""/>
    <n v="-9730"/>
    <s v="INR"/>
    <s v=""/>
    <n v="0"/>
    <s v="CUTTING MACHINE-GDC121-BOSCH"/>
    <x v="154"/>
    <x v="155"/>
    <n v="10"/>
    <s v="NA"/>
    <s v="NON-MSME"/>
    <s v="Supplier"/>
    <x v="0"/>
    <n v="17"/>
    <x v="3"/>
  </r>
  <r>
    <x v="2"/>
    <x v="639"/>
    <s v="Opex"/>
    <s v=""/>
    <s v="5100008425"/>
    <s v="RE"/>
    <d v="2025-09-01T00:00:00"/>
    <d v="2025-08-28T00:00:00"/>
    <s v="AEC/0912/2025-26"/>
    <s v=""/>
    <n v="-109032"/>
    <s v="INR"/>
    <s v=""/>
    <n v="0"/>
    <s v="Tarpaulin 40FTX60FT 150 gsm"/>
    <x v="616"/>
    <x v="606"/>
    <n v="10"/>
    <s v="NA"/>
    <s v="NON-MSME"/>
    <s v="Supplier"/>
    <x v="0"/>
    <n v="14"/>
    <x v="3"/>
  </r>
  <r>
    <x v="2"/>
    <x v="1312"/>
    <s v="Opex"/>
    <s v=""/>
    <s v="5100008181"/>
    <s v="RE"/>
    <d v="2025-08-29T00:00:00"/>
    <d v="2025-08-28T00:00:00"/>
    <s v="TS2501005977"/>
    <s v=""/>
    <n v="-87144.25"/>
    <s v="INR"/>
    <s v=""/>
    <n v="-73.91"/>
    <s v="Gases-Liquefied Nitrogen (N2)"/>
    <x v="1277"/>
    <x v="1254"/>
    <n v="10"/>
    <s v="NA"/>
    <s v="NON-MSME"/>
    <s v="Supplier"/>
    <x v="0"/>
    <n v="17"/>
    <x v="3"/>
  </r>
  <r>
    <x v="2"/>
    <x v="1312"/>
    <s v="Opex"/>
    <s v=""/>
    <s v="5100008249"/>
    <s v="RE"/>
    <d v="2025-08-28T00:00:00"/>
    <d v="2025-08-28T00:00:00"/>
    <s v="TS2501005949"/>
    <s v=""/>
    <n v="-70530.960000000006"/>
    <s v="INR"/>
    <s v=""/>
    <n v="-59.82"/>
    <s v="Gases-Liquefied Nitrogen (N2)"/>
    <x v="1277"/>
    <x v="1254"/>
    <n v="10"/>
    <s v="NA"/>
    <s v="NON-MSME"/>
    <s v="Supplier"/>
    <x v="0"/>
    <n v="18"/>
    <x v="3"/>
  </r>
  <r>
    <x v="4"/>
    <x v="1120"/>
    <s v="Opex"/>
    <s v="4520000238"/>
    <s v="5100003336"/>
    <s v="RE"/>
    <d v="2025-09-02T00:00:00"/>
    <d v="2025-08-28T00:00:00"/>
    <s v="PU/25-26-002981"/>
    <s v=""/>
    <n v="-402840"/>
    <s v="INR"/>
    <s v=""/>
    <n v="-360"/>
    <s v="5ply CorBox 2289x1120x1139mm_3Ply Sht_Pr,0238"/>
    <x v="1093"/>
    <x v="1069"/>
    <n v="10"/>
    <s v="NA"/>
    <s v="MSME"/>
    <s v="Supplier"/>
    <x v="0"/>
    <n v="13"/>
    <x v="3"/>
  </r>
  <r>
    <x v="3"/>
    <x v="1120"/>
    <s v="Opex"/>
    <s v=""/>
    <s v="5100006662"/>
    <s v="RE"/>
    <d v="2025-09-02T00:00:00"/>
    <d v="2025-08-28T00:00:00"/>
    <s v="PU/25-26/002982"/>
    <s v=""/>
    <n v="-75196.800000000003"/>
    <s v="INR"/>
    <s v=""/>
    <n v="-67.2"/>
    <s v="3PLY CORRUGATED STRIP"/>
    <x v="1093"/>
    <x v="1069"/>
    <n v="10"/>
    <s v="NA"/>
    <s v="MSME"/>
    <s v="Supplier"/>
    <x v="0"/>
    <n v="13"/>
    <x v="3"/>
  </r>
  <r>
    <x v="4"/>
    <x v="869"/>
    <s v="Capex"/>
    <s v=""/>
    <s v="1500001951"/>
    <s v="KZ"/>
    <d v="2025-08-28T00:00:00"/>
    <d v="2025-08-28T00:00:00"/>
    <s v="005BM05252340001"/>
    <s v=""/>
    <n v="680731.13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730897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093605.02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364619.32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44934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3055233.39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36545.02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347176.57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896511.93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65449.02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356395.83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187957.21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378737.99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143272.79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431561.97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761545.51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617608.53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60382.61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422841.05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632143.47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695515.54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344933.98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911213.32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24751.39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833638.5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575665.04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600914.15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1500001951"/>
    <s v="KZ"/>
    <d v="2025-08-28T00:00:00"/>
    <d v="2025-08-28T00:00:00"/>
    <s v="005BM05252340001"/>
    <s v=""/>
    <n v="1219269.58"/>
    <s v="INR"/>
    <s v=""/>
    <n v="0"/>
    <s v=""/>
    <x v="844"/>
    <x v="826"/>
    <n v="10"/>
    <s v="NA"/>
    <s v="NON-MSME"/>
    <s v="Supplier"/>
    <x v="1"/>
    <n v="18"/>
    <x v="3"/>
  </r>
  <r>
    <x v="4"/>
    <x v="869"/>
    <s v="Capex"/>
    <s v="4510000048"/>
    <s v="5100003469"/>
    <s v="RE"/>
    <d v="2025-09-01T00:00:00"/>
    <d v="2025-08-28T00:00:00"/>
    <s v="MT1250003628"/>
    <s v=""/>
    <n v="-2011863.83"/>
    <s v="INR"/>
    <s v=""/>
    <n v="-1706.42"/>
    <s v="Supply pre Fabricated Steel building,4510000048"/>
    <x v="844"/>
    <x v="826"/>
    <n v="10"/>
    <s v="NA"/>
    <s v="NON-MSME"/>
    <s v="Supplier"/>
    <x v="0"/>
    <n v="14"/>
    <x v="3"/>
  </r>
  <r>
    <x v="0"/>
    <x v="620"/>
    <s v="Opex"/>
    <s v="100019071"/>
    <s v="1500001656"/>
    <s v="KZ"/>
    <d v="2025-08-28T00:00:00"/>
    <d v="2025-08-28T00:00:00"/>
    <s v="AS PER TRAIL MAI"/>
    <s v="A"/>
    <n v="20000"/>
    <s v="INR"/>
    <s v=""/>
    <n v="0"/>
    <s v="Required Fund for Site Expense - PEL ( D Block )"/>
    <x v="598"/>
    <x v="588"/>
    <n v="10"/>
    <s v="NA"/>
    <s v="NON-MSME"/>
    <s v="Supplier"/>
    <x v="1"/>
    <n v="18"/>
    <x v="3"/>
  </r>
  <r>
    <x v="0"/>
    <x v="481"/>
    <s v="Opex"/>
    <s v="PO#4550004288"/>
    <s v="1500001663"/>
    <s v="KZ"/>
    <d v="2025-08-28T00:00:00"/>
    <d v="2025-08-28T00:00:00"/>
    <s v="PO#4550004288"/>
    <s v="A"/>
    <n v="23600"/>
    <s v="INR"/>
    <s v=""/>
    <n v="0"/>
    <s v="Remote support (Report configuration)"/>
    <x v="466"/>
    <x v="460"/>
    <n v="10"/>
    <s v="NA"/>
    <s v="NON-MSME"/>
    <s v="Supplier"/>
    <x v="1"/>
    <n v="18"/>
    <x v="3"/>
  </r>
  <r>
    <x v="2"/>
    <x v="787"/>
    <s v="Opex"/>
    <s v=""/>
    <s v="5100008773"/>
    <s v="RE"/>
    <d v="2025-09-08T00:00:00"/>
    <d v="2025-08-28T00:00:00"/>
    <s v="RV2500203299"/>
    <s v=""/>
    <n v="-121534.92"/>
    <s v="INR"/>
    <s v=""/>
    <n v="-103.08"/>
    <s v="PPH-Pipe"/>
    <x v="763"/>
    <x v="749"/>
    <n v="10"/>
    <s v="NA"/>
    <s v="NON-MSME"/>
    <s v="Supplier"/>
    <x v="0"/>
    <n v="7"/>
    <x v="3"/>
  </r>
  <r>
    <x v="4"/>
    <x v="1345"/>
    <s v="Opex"/>
    <s v="4520001005"/>
    <s v="5100003144"/>
    <s v="RE"/>
    <d v="2025-08-28T00:00:00"/>
    <d v="2025-08-28T00:00:00"/>
    <s v="PE/1621/25-26"/>
    <s v=""/>
    <n v="-231044"/>
    <s v="INR"/>
    <s v=""/>
    <n v="0"/>
    <s v="Dunnage Air Bags,4520001005"/>
    <x v="1308"/>
    <x v="1285"/>
    <n v="10"/>
    <s v="NA"/>
    <s v="MSME"/>
    <s v="Supplier"/>
    <x v="0"/>
    <n v="18"/>
    <x v="3"/>
  </r>
  <r>
    <x v="4"/>
    <x v="857"/>
    <s v="Capex"/>
    <s v="4510000069"/>
    <s v="1500001873"/>
    <s v="KZ"/>
    <d v="2025-08-28T00:00:00"/>
    <d v="2025-08-28T00:00:00"/>
    <s v="4510000069"/>
    <s v="N"/>
    <n v="10000"/>
    <s v="INR"/>
    <s v=""/>
    <n v="0"/>
    <s v="40% against PI 4510000069"/>
    <x v="833"/>
    <x v="816"/>
    <n v="10"/>
    <s v="NA"/>
    <s v="MSME"/>
    <s v="Supplier"/>
    <x v="1"/>
    <n v="18"/>
    <x v="3"/>
  </r>
  <r>
    <x v="4"/>
    <x v="857"/>
    <s v="Capex"/>
    <s v="4510000069"/>
    <s v="1500001873"/>
    <s v="KZ"/>
    <d v="2025-08-28T00:00:00"/>
    <d v="2025-08-28T00:00:00"/>
    <s v="4510000069"/>
    <s v="N"/>
    <n v="380000"/>
    <s v="INR"/>
    <s v=""/>
    <n v="0"/>
    <s v="40% against PI 4510000069"/>
    <x v="833"/>
    <x v="816"/>
    <n v="10"/>
    <s v="NA"/>
    <s v="MSME"/>
    <s v="Supplier"/>
    <x v="1"/>
    <n v="18"/>
    <x v="3"/>
  </r>
  <r>
    <x v="4"/>
    <x v="857"/>
    <s v="Capex"/>
    <s v="4510000069"/>
    <s v="1500001873"/>
    <s v="KZ"/>
    <d v="2025-08-28T00:00:00"/>
    <d v="2025-08-28T00:00:00"/>
    <s v="4510000069"/>
    <s v="N"/>
    <n v="5000"/>
    <s v="INR"/>
    <s v=""/>
    <n v="0"/>
    <s v="40% against PI 4510000069"/>
    <x v="833"/>
    <x v="816"/>
    <n v="10"/>
    <s v="NA"/>
    <s v="MSME"/>
    <s v="Supplier"/>
    <x v="1"/>
    <n v="18"/>
    <x v="3"/>
  </r>
  <r>
    <x v="2"/>
    <x v="1137"/>
    <s v="Capex"/>
    <s v=""/>
    <s v="5100008493"/>
    <s v="RE"/>
    <d v="2025-09-01T00:00:00"/>
    <d v="2025-08-28T00:00:00"/>
    <s v="130"/>
    <s v=""/>
    <n v="-1162300"/>
    <s v="INR"/>
    <s v=""/>
    <n v="0"/>
    <s v="LIFT"/>
    <x v="1110"/>
    <x v="1083"/>
    <n v="10"/>
    <s v="NA"/>
    <s v="MSME"/>
    <s v="Supplier"/>
    <x v="0"/>
    <n v="14"/>
    <x v="3"/>
  </r>
  <r>
    <x v="2"/>
    <x v="777"/>
    <s v="Capex"/>
    <s v=""/>
    <s v="5100008394"/>
    <s v="RE"/>
    <d v="2025-09-01T00:00:00"/>
    <d v="2025-08-28T00:00:00"/>
    <s v="RPA/25-26/100"/>
    <s v=""/>
    <n v="-174087.49"/>
    <s v="INR"/>
    <s v=""/>
    <n v="-3001.51"/>
    <s v="Installation Charges"/>
    <x v="753"/>
    <x v="739"/>
    <n v="10"/>
    <s v="NA"/>
    <s v="MSME"/>
    <s v="Supplier"/>
    <x v="0"/>
    <n v="14"/>
    <x v="3"/>
  </r>
  <r>
    <x v="2"/>
    <x v="777"/>
    <s v="Capex"/>
    <s v=""/>
    <s v="5100008408"/>
    <s v="RE"/>
    <d v="2025-09-01T00:00:00"/>
    <d v="2025-08-28T00:00:00"/>
    <s v="RPA/25-26/99"/>
    <s v=""/>
    <n v="-3226973.52"/>
    <s v="INR"/>
    <s v=""/>
    <n v="-55637.48"/>
    <s v="I &amp; C of Exhuast system for PEPPL TOPCon"/>
    <x v="753"/>
    <x v="739"/>
    <n v="10"/>
    <s v="NA"/>
    <s v="MSME"/>
    <s v="Supplier"/>
    <x v="0"/>
    <n v="14"/>
    <x v="3"/>
  </r>
  <r>
    <x v="4"/>
    <x v="1317"/>
    <s v="Capex"/>
    <s v="4550003788"/>
    <s v="100007073"/>
    <s v="SU"/>
    <d v="2025-08-28T00:00:00"/>
    <d v="2025-08-28T00:00:00"/>
    <s v="AAE.36/48"/>
    <s v=""/>
    <n v="-14945.14"/>
    <s v="INR"/>
    <s v=""/>
    <n v="0"/>
    <s v="GST amount against inv AAE.36/48"/>
    <x v="1282"/>
    <x v="1259"/>
    <n v="10"/>
    <s v="NA"/>
    <s v="NON-MSME"/>
    <s v="Supplier"/>
    <x v="0"/>
    <n v="18"/>
    <x v="3"/>
  </r>
  <r>
    <x v="3"/>
    <x v="1433"/>
    <s v="Opex"/>
    <s v=""/>
    <s v="5100006409"/>
    <s v="RE"/>
    <d v="2025-08-30T00:00:00"/>
    <d v="2025-08-28T00:00:00"/>
    <s v="25-26/001591"/>
    <s v=""/>
    <n v="-4366"/>
    <s v="INR"/>
    <s v=""/>
    <n v="0"/>
    <s v="SMPS (EDI Controller) S8FS- C35024, Out"/>
    <x v="1389"/>
    <x v="1364"/>
    <n v="10"/>
    <s v="NA"/>
    <s v="MSME"/>
    <s v="Supplier"/>
    <x v="0"/>
    <n v="16"/>
    <x v="3"/>
  </r>
  <r>
    <x v="3"/>
    <x v="1186"/>
    <s v="Opex"/>
    <s v=""/>
    <s v="1500002307"/>
    <s v="KZ"/>
    <d v="2025-08-28T00:00:00"/>
    <d v="2025-08-28T00:00:00"/>
    <s v="4550004087"/>
    <s v="A"/>
    <n v="72180"/>
    <s v="INR"/>
    <s v=""/>
    <n v="1443.6"/>
    <s v="ADV AGNST PO 4550004087"/>
    <x v="1158"/>
    <x v="1132"/>
    <n v="10"/>
    <s v="NA"/>
    <s v="NON-MSME"/>
    <s v="Supplier"/>
    <x v="1"/>
    <n v="18"/>
    <x v="3"/>
  </r>
  <r>
    <x v="3"/>
    <x v="1186"/>
    <s v="Opex"/>
    <s v=""/>
    <s v="1500002307"/>
    <s v="KZ"/>
    <d v="2025-08-28T00:00:00"/>
    <d v="2025-08-28T00:00:00"/>
    <s v="4550004087"/>
    <s v="A"/>
    <n v="12992"/>
    <s v="INR"/>
    <s v=""/>
    <n v="0"/>
    <s v="ADV AGNST PO 4550004087 GST"/>
    <x v="1158"/>
    <x v="1132"/>
    <n v="10"/>
    <s v="NA"/>
    <s v="NON-MSME"/>
    <s v="Supplier"/>
    <x v="1"/>
    <n v="18"/>
    <x v="3"/>
  </r>
  <r>
    <x v="2"/>
    <x v="1121"/>
    <s v="Opex"/>
    <s v=""/>
    <s v="5100008093"/>
    <s v="RE"/>
    <d v="2025-08-28T00:00:00"/>
    <d v="2025-08-28T00:00:00"/>
    <s v="PUH/25-26/000552"/>
    <s v=""/>
    <n v="-5568"/>
    <s v="INR"/>
    <s v=""/>
    <n v="-96"/>
    <s v="Job Work LVL Pallet+wood block 2305x1142"/>
    <x v="1094"/>
    <x v="1069"/>
    <n v="10"/>
    <s v="NA"/>
    <s v="MSME"/>
    <s v="Supplier"/>
    <x v="0"/>
    <n v="18"/>
    <x v="3"/>
  </r>
  <r>
    <x v="2"/>
    <x v="1121"/>
    <s v="Opex"/>
    <s v=""/>
    <s v="5100008156"/>
    <s v="RE"/>
    <d v="2025-08-28T00:00:00"/>
    <d v="2025-08-28T00:00:00"/>
    <s v="PUH/25-26/000551"/>
    <s v=""/>
    <n v="-7788"/>
    <s v="INR"/>
    <s v=""/>
    <n v="0"/>
    <s v="Wooden Block 80x80x80mm, with strap hole"/>
    <x v="1094"/>
    <x v="1069"/>
    <n v="10"/>
    <s v="NA"/>
    <s v="MSME"/>
    <s v="Supplier"/>
    <x v="0"/>
    <n v="18"/>
    <x v="3"/>
  </r>
  <r>
    <x v="2"/>
    <x v="1121"/>
    <s v="Opex"/>
    <s v=""/>
    <s v="5100008157"/>
    <s v="RE"/>
    <d v="2025-08-28T00:00:00"/>
    <d v="2025-08-28T00:00:00"/>
    <s v="PUH/25-26/000553"/>
    <s v=""/>
    <n v="-7788"/>
    <s v="INR"/>
    <s v=""/>
    <n v="0"/>
    <s v="Wooden Block 80x80x80mm, with strap hole"/>
    <x v="1094"/>
    <x v="1069"/>
    <n v="10"/>
    <s v="NA"/>
    <s v="MSME"/>
    <s v="Supplier"/>
    <x v="0"/>
    <n v="18"/>
    <x v="3"/>
  </r>
  <r>
    <x v="2"/>
    <x v="1121"/>
    <s v="Opex"/>
    <s v=""/>
    <s v="5100008197"/>
    <s v="RE"/>
    <d v="2025-08-30T00:00:00"/>
    <d v="2025-08-28T00:00:00"/>
    <s v="PUH/25-26/000550"/>
    <s v=""/>
    <n v="-5568"/>
    <s v="INR"/>
    <s v=""/>
    <n v="-96"/>
    <s v="Job Work LVL Pallet+wood block 2305x1142"/>
    <x v="1094"/>
    <x v="1069"/>
    <n v="10"/>
    <s v="NA"/>
    <s v="MSME"/>
    <s v="Supplier"/>
    <x v="0"/>
    <n v="16"/>
    <x v="3"/>
  </r>
  <r>
    <x v="2"/>
    <x v="1319"/>
    <s v="Opex"/>
    <s v=""/>
    <s v="5100008158"/>
    <s v="RE"/>
    <d v="2025-08-28T00:00:00"/>
    <d v="2025-08-28T00:00:00"/>
    <s v="378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18"/>
    <x v="3"/>
  </r>
  <r>
    <x v="2"/>
    <x v="1319"/>
    <s v="Opex"/>
    <s v=""/>
    <s v="5100008160"/>
    <s v="RE"/>
    <d v="2025-08-28T00:00:00"/>
    <d v="2025-08-28T00:00:00"/>
    <s v="380/25-26"/>
    <s v=""/>
    <n v="-232027.2"/>
    <s v="INR"/>
    <s v=""/>
    <n v="-196.8"/>
    <s v="POF Shrink Film 16” x 50 Microns"/>
    <x v="1284"/>
    <x v="1261"/>
    <n v="10"/>
    <s v="NA"/>
    <s v="NON-MSME"/>
    <s v="Supplier"/>
    <x v="0"/>
    <n v="18"/>
    <x v="3"/>
  </r>
  <r>
    <x v="2"/>
    <x v="1319"/>
    <s v="Opex"/>
    <s v=""/>
    <s v="5100008161"/>
    <s v="RE"/>
    <d v="2025-08-28T00:00:00"/>
    <d v="2025-08-28T00:00:00"/>
    <s v="381/25-26"/>
    <s v=""/>
    <n v="-86656.5"/>
    <s v="INR"/>
    <s v=""/>
    <n v="-73.5"/>
    <s v="PP Coin Stack EXP for 182*183.75mm Cell"/>
    <x v="1284"/>
    <x v="1261"/>
    <n v="10"/>
    <s v="NA"/>
    <s v="NON-MSME"/>
    <s v="Supplier"/>
    <x v="0"/>
    <n v="18"/>
    <x v="3"/>
  </r>
  <r>
    <x v="3"/>
    <x v="1319"/>
    <s v="Opex"/>
    <s v=""/>
    <s v="5100006278"/>
    <s v="RE"/>
    <d v="2025-08-28T00:00:00"/>
    <d v="2025-08-28T00:00:00"/>
    <s v="379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18"/>
    <x v="3"/>
  </r>
  <r>
    <x v="2"/>
    <x v="1339"/>
    <s v="Opex"/>
    <s v=""/>
    <s v="5100008430"/>
    <s v="RE"/>
    <d v="2025-09-02T00:00:00"/>
    <d v="2025-08-28T00:00:00"/>
    <s v="A-TECH/252605553"/>
    <s v=""/>
    <n v="-5854"/>
    <s v="INR"/>
    <s v=""/>
    <n v="0"/>
    <s v="Airtac_Cylinder_SC32X100S-TNT &amp; Freight (Value)GST"/>
    <x v="1303"/>
    <x v="1280"/>
    <n v="10"/>
    <s v="NA"/>
    <s v="MSME"/>
    <s v="Supplier"/>
    <x v="0"/>
    <n v="13"/>
    <x v="3"/>
  </r>
  <r>
    <x v="4"/>
    <x v="1320"/>
    <s v="Opex"/>
    <s v="4520001729"/>
    <s v="5100003089"/>
    <s v="RE"/>
    <d v="2025-08-28T00:00:00"/>
    <d v="2025-08-28T00:00:00"/>
    <s v="25-26/SV1567"/>
    <s v=""/>
    <n v="-7080"/>
    <s v="INR"/>
    <s v=""/>
    <n v="0"/>
    <s v="Rating Label 170X15,4520001729"/>
    <x v="1285"/>
    <x v="1262"/>
    <n v="10"/>
    <s v="NA"/>
    <s v="MSME"/>
    <s v="Supplier"/>
    <x v="0"/>
    <n v="18"/>
    <x v="3"/>
  </r>
  <r>
    <x v="4"/>
    <x v="1357"/>
    <s v="Opex"/>
    <s v="4520001961"/>
    <s v="5100003363"/>
    <s v="RE"/>
    <d v="2025-09-04T00:00:00"/>
    <d v="2025-08-28T00:00:00"/>
    <s v="G2D2600349"/>
    <s v=""/>
    <n v="-575250"/>
    <s v="INR"/>
    <s v=""/>
    <n v="0"/>
    <s v="RFID TAGS - UHF TYPE – 65.5X12MM,4520001961"/>
    <x v="1319"/>
    <x v="1296"/>
    <n v="10"/>
    <s v="NA"/>
    <s v="NON-MSME"/>
    <s v="Supplier"/>
    <x v="0"/>
    <n v="11"/>
    <x v="3"/>
  </r>
  <r>
    <x v="4"/>
    <x v="1385"/>
    <s v="Opex"/>
    <s v="4520001731"/>
    <s v="5100003146"/>
    <s v="RE"/>
    <d v="2025-08-28T00:00:00"/>
    <d v="2025-08-28T00:00:00"/>
    <s v="SSE/2025-26/725"/>
    <s v=""/>
    <n v="-50400"/>
    <s v="INR"/>
    <s v=""/>
    <n v="0"/>
    <s v="APRON - COAT S (BLUE),4520001731"/>
    <x v="1346"/>
    <x v="1322"/>
    <n v="10"/>
    <s v="NA"/>
    <s v="MSME"/>
    <s v="Supplier"/>
    <x v="0"/>
    <n v="18"/>
    <x v="3"/>
  </r>
  <r>
    <x v="2"/>
    <x v="1434"/>
    <s v="Capex"/>
    <s v="4550003830"/>
    <s v="1500003618"/>
    <s v="KZ"/>
    <d v="2025-08-28T00:00:00"/>
    <d v="2025-08-28T00:00:00"/>
    <s v="SO-4550003830"/>
    <s v="N"/>
    <n v="1040000"/>
    <s v="INR"/>
    <s v=""/>
    <n v="10400"/>
    <s v="50% of the base paid against SO-4550003830"/>
    <x v="1390"/>
    <x v="1365"/>
    <n v="10"/>
    <s v="NA"/>
    <s v="NON-MSME"/>
    <s v="Supplier"/>
    <x v="1"/>
    <n v="18"/>
    <x v="3"/>
  </r>
  <r>
    <x v="4"/>
    <x v="764"/>
    <s v="Capex"/>
    <s v="4510000051"/>
    <s v="5100003270"/>
    <s v="RE"/>
    <d v="2025-09-01T00:00:00"/>
    <d v="2025-08-28T00:00:00"/>
    <s v="BISPL/S480/25-26"/>
    <s v=""/>
    <n v="-129232.39"/>
    <s v="INR"/>
    <s v=""/>
    <n v="-109.61"/>
    <s v="Supply pre Fabricated Steel building,4510000051"/>
    <x v="740"/>
    <x v="726"/>
    <n v="10"/>
    <s v="NA"/>
    <s v="NON-MSME"/>
    <s v="Supplier"/>
    <x v="0"/>
    <n v="14"/>
    <x v="3"/>
  </r>
  <r>
    <x v="4"/>
    <x v="764"/>
    <s v="Capex"/>
    <s v="4510000051"/>
    <s v="5100003271"/>
    <s v="RE"/>
    <d v="2025-09-01T00:00:00"/>
    <d v="2025-08-28T00:00:00"/>
    <s v="BISPL/S481/25-26"/>
    <s v=""/>
    <n v="-994631.38"/>
    <s v="INR"/>
    <s v=""/>
    <n v="-843.62"/>
    <s v="Supply pre Fabricated Steel building,4510000051"/>
    <x v="740"/>
    <x v="726"/>
    <n v="10"/>
    <s v="NA"/>
    <s v="NON-MSME"/>
    <s v="Supplier"/>
    <x v="0"/>
    <n v="14"/>
    <x v="3"/>
  </r>
  <r>
    <x v="4"/>
    <x v="764"/>
    <s v="Capex"/>
    <s v="4510000220"/>
    <s v="5100003275"/>
    <s v="RE"/>
    <d v="2025-09-01T00:00:00"/>
    <d v="2025-08-28T00:00:00"/>
    <s v="BISPL/S479/25-26"/>
    <s v=""/>
    <n v="-1944757"/>
    <s v="INR"/>
    <s v=""/>
    <n v="0"/>
    <s v="Supply pre Fabricated Steel building,4510000220"/>
    <x v="740"/>
    <x v="726"/>
    <n v="10"/>
    <s v="NA"/>
    <s v="NON-MSME"/>
    <s v="Supplier"/>
    <x v="0"/>
    <n v="14"/>
    <x v="3"/>
  </r>
  <r>
    <x v="4"/>
    <x v="764"/>
    <s v="Capex"/>
    <s v="4510000220"/>
    <s v="5100003276"/>
    <s v="RE"/>
    <d v="2025-09-01T00:00:00"/>
    <d v="2025-08-28T00:00:00"/>
    <s v="BISPL/S482/25-26"/>
    <s v=""/>
    <n v="-1919350"/>
    <s v="INR"/>
    <s v=""/>
    <n v="0"/>
    <s v="Supply pre Fabricated Steel building,4510000220"/>
    <x v="740"/>
    <x v="726"/>
    <n v="10"/>
    <s v="NA"/>
    <s v="NON-MSME"/>
    <s v="Supplier"/>
    <x v="0"/>
    <n v="14"/>
    <x v="3"/>
  </r>
  <r>
    <x v="3"/>
    <x v="1189"/>
    <s v="Opex"/>
    <s v=""/>
    <s v="5100006337"/>
    <s v="RE"/>
    <d v="2025-08-29T00:00:00"/>
    <d v="2025-08-28T00:00:00"/>
    <s v="PSI25-26/05309"/>
    <s v=""/>
    <n v="-417516"/>
    <s v="INR"/>
    <s v=""/>
    <n v="0"/>
    <s v="5PLY CORBOX 2289X1120X1139MM_3PLY SHT_PR"/>
    <x v="1161"/>
    <x v="1135"/>
    <n v="10"/>
    <s v="NA"/>
    <s v="NON-MSME"/>
    <s v="Supplier"/>
    <x v="0"/>
    <n v="17"/>
    <x v="3"/>
  </r>
  <r>
    <x v="3"/>
    <x v="1189"/>
    <s v="Opex"/>
    <s v=""/>
    <s v="5100006515"/>
    <s v="RE"/>
    <d v="2025-08-30T00:00:00"/>
    <d v="2025-08-28T00:00:00"/>
    <s v="PSI25-26/05327"/>
    <s v=""/>
    <n v="-419245.34"/>
    <s v="INR"/>
    <s v=""/>
    <n v="-374.66"/>
    <s v="5PLY CORBOX 2289X1120X1139MM_3PLY SHT_PR"/>
    <x v="1161"/>
    <x v="1135"/>
    <n v="10"/>
    <s v="NA"/>
    <s v="NON-MSME"/>
    <s v="Supplier"/>
    <x v="0"/>
    <n v="16"/>
    <x v="3"/>
  </r>
  <r>
    <x v="4"/>
    <x v="1435"/>
    <s v="Capex"/>
    <s v="4500027535"/>
    <s v="100006980"/>
    <s v="SU"/>
    <d v="2025-08-28T00:00:00"/>
    <d v="2025-08-28T00:00:00"/>
    <s v="AGV/2025-26/09"/>
    <s v=""/>
    <n v="-3332154.28"/>
    <s v="INR"/>
    <s v=""/>
    <n v="0"/>
    <s v="GST amount against inv AGV/2025-26/09"/>
    <x v="1391"/>
    <x v="1366"/>
    <n v="10"/>
    <s v="NA"/>
    <s v="MSME"/>
    <s v="Supplier"/>
    <x v="0"/>
    <n v="18"/>
    <x v="3"/>
  </r>
  <r>
    <x v="4"/>
    <x v="1267"/>
    <s v="Opex"/>
    <s v="4520001065"/>
    <s v="5100003232"/>
    <s v="RE"/>
    <d v="2025-08-31T00:00:00"/>
    <d v="2025-08-28T00:00:00"/>
    <s v="XGI003689"/>
    <s v=""/>
    <n v="-388740.6"/>
    <s v="INR"/>
    <s v=""/>
    <n v="-347.4"/>
    <s v="5PLY CORBOX 2289X1120X1139MM_3PLY SHT_PR,065"/>
    <x v="1235"/>
    <x v="1212"/>
    <n v="10"/>
    <s v="NA"/>
    <s v="MSME"/>
    <s v="Supplier"/>
    <x v="0"/>
    <n v="15"/>
    <x v="3"/>
  </r>
  <r>
    <x v="2"/>
    <x v="1388"/>
    <s v="Opex"/>
    <s v=""/>
    <s v="5100008153"/>
    <s v="RE"/>
    <d v="2025-08-28T00:00:00"/>
    <d v="2025-08-28T00:00:00"/>
    <s v="051/2025-26"/>
    <s v=""/>
    <n v="-75756"/>
    <s v="INR"/>
    <s v=""/>
    <n v="0"/>
    <s v="IPA"/>
    <x v="1349"/>
    <x v="1325"/>
    <n v="10"/>
    <s v="NA"/>
    <s v="MSME"/>
    <s v="Supplier"/>
    <x v="0"/>
    <n v="18"/>
    <x v="3"/>
  </r>
  <r>
    <x v="2"/>
    <x v="759"/>
    <s v="Capex"/>
    <s v=""/>
    <s v="5100008737"/>
    <s v="RE"/>
    <d v="2025-09-04T00:00:00"/>
    <d v="2025-08-28T00:00:00"/>
    <s v="VBMPL/2526/689"/>
    <s v=""/>
    <n v="-42329"/>
    <s v="INR"/>
    <s v=""/>
    <n v="0"/>
    <s v="UPVC FITTING"/>
    <x v="735"/>
    <x v="721"/>
    <n v="10"/>
    <s v="NA"/>
    <s v="MSME"/>
    <s v="Supplier"/>
    <x v="0"/>
    <n v="11"/>
    <x v="3"/>
  </r>
  <r>
    <x v="2"/>
    <x v="843"/>
    <s v="Opex"/>
    <s v=""/>
    <s v="100016769"/>
    <s v="SA"/>
    <d v="2025-09-03T00:00:00"/>
    <d v="2025-08-28T00:00:00"/>
    <s v="ADJUSTMENT"/>
    <s v=""/>
    <n v="116199960"/>
    <s v="INR"/>
    <s v=""/>
    <n v="0"/>
    <s v="Pixon Green Vendor to customer Adjustment"/>
    <x v="819"/>
    <x v="803"/>
    <n v="10"/>
    <s v="AAKCP9148H"/>
    <s v="MSME"/>
    <s v="Supplier"/>
    <x v="1"/>
    <n v="12"/>
    <x v="3"/>
  </r>
  <r>
    <x v="2"/>
    <x v="843"/>
    <s v="Opex"/>
    <s v=""/>
    <s v="5100008129"/>
    <s v="RE"/>
    <d v="2025-08-30T00:00:00"/>
    <d v="2025-08-28T00:00:00"/>
    <s v="2474662218868"/>
    <s v=""/>
    <n v="-7882753.54"/>
    <s v="INR"/>
    <s v=""/>
    <n v="-7044.46"/>
    <s v="Bi-facial Module 535Wp G2B(AAA+)-1000132"/>
    <x v="819"/>
    <x v="803"/>
    <n v="10"/>
    <s v="AAKCP9148H"/>
    <s v="MSME"/>
    <s v="Supplier"/>
    <x v="0"/>
    <n v="16"/>
    <x v="3"/>
  </r>
  <r>
    <x v="4"/>
    <x v="878"/>
    <s v="Capex"/>
    <s v="4510000045"/>
    <s v="1500001928"/>
    <s v="KZ"/>
    <d v="2025-08-28T00:00:00"/>
    <d v="2025-08-28T00:00:00"/>
    <s v="005BM05252340005"/>
    <s v=""/>
    <n v="1610238.12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660362.2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296179.03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268900.6800000002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523304.04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489626.88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607105.3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679158.81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574211.38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820916.1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522520.86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831097.62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614937.2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783323.0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809951.49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643132.09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153638.49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546016.56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354918.2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399693.37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080151.96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398776.88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191834.8199999998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173554.85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611938.7599999998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636999.87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646789.7400000002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1500001928"/>
    <s v="KZ"/>
    <d v="2025-08-28T00:00:00"/>
    <d v="2025-08-28T00:00:00"/>
    <s v="005BM05252340005"/>
    <s v=""/>
    <n v="2623137.4"/>
    <s v="INR"/>
    <s v=""/>
    <n v="0"/>
    <s v=""/>
    <x v="853"/>
    <x v="835"/>
    <n v="10"/>
    <s v="NA"/>
    <s v="NON-MSME"/>
    <s v="Supplier"/>
    <x v="1"/>
    <n v="18"/>
    <x v="3"/>
  </r>
  <r>
    <x v="4"/>
    <x v="878"/>
    <s v="Capex"/>
    <s v="4510000045"/>
    <s v="5100003241"/>
    <s v="RE"/>
    <d v="2025-09-01T00:00:00"/>
    <d v="2025-08-28T00:00:00"/>
    <s v="AP/TI25/1134"/>
    <s v=""/>
    <n v="-2011411.97"/>
    <s v="INR"/>
    <s v=""/>
    <n v="-1706.03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2"/>
    <s v="RE"/>
    <d v="2025-09-01T00:00:00"/>
    <d v="2025-08-28T00:00:00"/>
    <s v="AP/TI25/1135"/>
    <s v=""/>
    <n v="-1923524.51"/>
    <s v="INR"/>
    <s v=""/>
    <n v="-1631.49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3"/>
    <s v="RE"/>
    <d v="2025-09-01T00:00:00"/>
    <d v="2025-08-28T00:00:00"/>
    <s v="AP/TI25/1120"/>
    <s v=""/>
    <n v="-1817836.16"/>
    <s v="INR"/>
    <s v=""/>
    <n v="-1541.84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4"/>
    <s v="RE"/>
    <d v="2025-09-02T00:00:00"/>
    <d v="2025-08-28T00:00:00"/>
    <s v="AP/TI25/1119"/>
    <s v=""/>
    <n v="-1792248.85"/>
    <s v="INR"/>
    <s v=""/>
    <n v="-1520.15"/>
    <s v="Supply pre Fabricated Steel building,4510000045"/>
    <x v="853"/>
    <x v="835"/>
    <n v="10"/>
    <s v="NA"/>
    <s v="NON-MSME"/>
    <s v="Supplier"/>
    <x v="0"/>
    <n v="13"/>
    <x v="3"/>
  </r>
  <r>
    <x v="4"/>
    <x v="878"/>
    <s v="Capex"/>
    <s v="4510000045"/>
    <s v="5100003245"/>
    <s v="RE"/>
    <d v="2025-09-01T00:00:00"/>
    <d v="2025-08-28T00:00:00"/>
    <s v="AP/TI25/1116"/>
    <s v=""/>
    <n v="-2219451.52"/>
    <s v="INR"/>
    <s v=""/>
    <n v="-1882.48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6"/>
    <s v="RE"/>
    <d v="2025-09-01T00:00:00"/>
    <d v="2025-08-28T00:00:00"/>
    <s v="AP/TI25/1117"/>
    <s v=""/>
    <n v="-2130451"/>
    <s v="INR"/>
    <s v=""/>
    <n v="-1807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7"/>
    <s v="RE"/>
    <d v="2025-09-01T00:00:00"/>
    <d v="2025-08-28T00:00:00"/>
    <s v="AP/TI25/1118"/>
    <s v=""/>
    <n v="-2282863.73"/>
    <s v="INR"/>
    <s v=""/>
    <n v="-1936.27"/>
    <s v="Supply pre Fabricated Steel building,4510000045"/>
    <x v="853"/>
    <x v="835"/>
    <n v="10"/>
    <s v="NA"/>
    <s v="NON-MSME"/>
    <s v="Supplier"/>
    <x v="0"/>
    <n v="14"/>
    <x v="3"/>
  </r>
  <r>
    <x v="4"/>
    <x v="1370"/>
    <s v="Capex"/>
    <s v="4520001667"/>
    <s v="5100003174"/>
    <s v="RE"/>
    <d v="2025-08-31T00:00:00"/>
    <d v="2025-08-28T00:00:00"/>
    <s v="34"/>
    <s v=""/>
    <n v="-268800"/>
    <s v="INR"/>
    <s v=""/>
    <n v="0"/>
    <s v="WOODEN PALLET 2405X1142X134 G12R"/>
    <x v="1332"/>
    <x v="62"/>
    <n v="10"/>
    <s v="NA"/>
    <s v="MSME"/>
    <s v="Supplier"/>
    <x v="0"/>
    <n v="15"/>
    <x v="3"/>
  </r>
  <r>
    <x v="3"/>
    <x v="1179"/>
    <s v="Capex"/>
    <s v=""/>
    <s v="5100006588"/>
    <s v="RE"/>
    <d v="2025-09-02T00:00:00"/>
    <d v="2025-08-28T00:00:00"/>
    <s v="TN25093952"/>
    <s v=""/>
    <n v="-161958"/>
    <s v="INR"/>
    <s v=""/>
    <n v="0"/>
    <s v="Rotary Knob PU Manual Control Valve 4mm"/>
    <x v="1151"/>
    <x v="1125"/>
    <n v="10"/>
    <s v="NA"/>
    <s v="NON-MSME"/>
    <s v="Supplier"/>
    <x v="0"/>
    <n v="13"/>
    <x v="3"/>
  </r>
  <r>
    <x v="2"/>
    <x v="1277"/>
    <s v="Capex"/>
    <s v=""/>
    <s v="5100008738"/>
    <s v="RE"/>
    <d v="2025-09-04T00:00:00"/>
    <d v="2025-08-28T00:00:00"/>
    <s v="9310010476"/>
    <s v=""/>
    <n v="-248288"/>
    <s v="INR"/>
    <s v=""/>
    <n v="0"/>
    <s v="Inhibitor corrosion"/>
    <x v="1244"/>
    <x v="1221"/>
    <n v="10"/>
    <s v="NA"/>
    <s v="NON-MSME"/>
    <s v="Supplier"/>
    <x v="0"/>
    <n v="11"/>
    <x v="3"/>
  </r>
  <r>
    <x v="3"/>
    <x v="1436"/>
    <s v="Opex"/>
    <s v=""/>
    <s v="5100006295"/>
    <s v="RE"/>
    <d v="2025-08-28T00:00:00"/>
    <d v="2025-08-28T00:00:00"/>
    <s v="213/2025-26"/>
    <s v=""/>
    <n v="-127782"/>
    <s v="INR"/>
    <s v=""/>
    <n v="0"/>
    <s v="CARTRIGE THREAD FILTER SIZE 2.5x40” 5mic"/>
    <x v="1392"/>
    <x v="1367"/>
    <n v="10"/>
    <s v="NA"/>
    <s v="MSME"/>
    <s v="Supplier"/>
    <x v="0"/>
    <n v="18"/>
    <x v="3"/>
  </r>
  <r>
    <x v="6"/>
    <x v="1327"/>
    <s v="Opex"/>
    <s v=""/>
    <s v="5100000009"/>
    <s v="RE"/>
    <d v="2025-08-30T00:00:00"/>
    <d v="2025-08-28T00:00:00"/>
    <s v="P268IG2"/>
    <s v=""/>
    <n v="-1652000"/>
    <s v="INR"/>
    <s v=""/>
    <n v="0"/>
    <s v="Purchase of Ansys Startup Prog with Ann Subscrip"/>
    <x v="1292"/>
    <x v="1220"/>
    <n v="10"/>
    <s v="NA"/>
    <s v="NON-MSME"/>
    <s v="Supplier"/>
    <x v="0"/>
    <n v="16"/>
    <x v="3"/>
  </r>
  <r>
    <x v="4"/>
    <x v="1437"/>
    <s v="Capex"/>
    <s v="4510000555"/>
    <s v="1500001862"/>
    <s v="KZ"/>
    <d v="2025-08-28T00:00:00"/>
    <d v="2025-08-28T00:00:00"/>
    <s v="4510000555"/>
    <s v="N"/>
    <n v="20250000"/>
    <s v="INR"/>
    <s v=""/>
    <n v="20250"/>
    <s v="25% ABG advance for 4510000555"/>
    <x v="1393"/>
    <x v="1368"/>
    <n v="10"/>
    <s v="NA"/>
    <s v="MSME"/>
    <s v="Supplier"/>
    <x v="1"/>
    <n v="18"/>
    <x v="3"/>
  </r>
  <r>
    <x v="4"/>
    <x v="1437"/>
    <s v="Capex"/>
    <s v="4510000511"/>
    <s v="1500001871"/>
    <s v="KZ"/>
    <d v="2025-08-28T00:00:00"/>
    <d v="2025-08-28T00:00:00"/>
    <s v="4510000511"/>
    <s v="N"/>
    <n v="6400000"/>
    <s v="INR"/>
    <s v=""/>
    <n v="6400"/>
    <s v="25% ADVANCE ON BASIC ( PDC) 4510000511"/>
    <x v="1393"/>
    <x v="1368"/>
    <n v="10"/>
    <s v="NA"/>
    <s v="MSME"/>
    <s v="Supplier"/>
    <x v="1"/>
    <n v="18"/>
    <x v="3"/>
  </r>
  <r>
    <x v="4"/>
    <x v="1438"/>
    <s v="Capex"/>
    <s v="4510000538"/>
    <s v="1500001866"/>
    <s v="KZ"/>
    <d v="2025-08-28T00:00:00"/>
    <d v="2025-08-28T00:00:00"/>
    <s v="4510000538"/>
    <s v="N"/>
    <n v="11259840"/>
    <s v="INR"/>
    <s v=""/>
    <n v="11259.84"/>
    <s v="30% ABG payment 4510000538"/>
    <x v="1394"/>
    <x v="1369"/>
    <n v="10"/>
    <s v="NA"/>
    <s v="NON-MSME"/>
    <s v="Supplier"/>
    <x v="1"/>
    <n v="18"/>
    <x v="3"/>
  </r>
  <r>
    <x v="3"/>
    <x v="613"/>
    <s v="Opex"/>
    <s v=""/>
    <s v="100011749"/>
    <s v="SU"/>
    <d v="2025-08-28T00:00:00"/>
    <d v="2025-08-28T00:00:00"/>
    <s v="4530000541"/>
    <s v="A"/>
    <n v="38122613.479999997"/>
    <s v="INR"/>
    <s v=""/>
    <n v="0"/>
    <s v="Bal Agnst PO 4530000541"/>
    <x v="591"/>
    <x v="581"/>
    <n v="8"/>
    <s v="NA"/>
    <s v="NON-MSME"/>
    <s v="Supplier"/>
    <x v="1"/>
    <n v="18"/>
    <x v="3"/>
  </r>
  <r>
    <x v="2"/>
    <x v="666"/>
    <s v="Opex"/>
    <s v=""/>
    <s v="5100008824"/>
    <s v="RE"/>
    <d v="2025-09-10T00:00:00"/>
    <d v="2025-08-28T00:00:00"/>
    <s v="PS-250828"/>
    <s v=""/>
    <n v="-3370508.03"/>
    <s v="INR"/>
    <s v=""/>
    <n v="0"/>
    <s v="Back Bus Bar screen 430-13-15 mesh/90º BOE4195179"/>
    <x v="643"/>
    <x v="633"/>
    <n v="8"/>
    <s v="NA"/>
    <s v="NON-MSME"/>
    <s v="Supplier"/>
    <x v="0"/>
    <n v="5"/>
    <x v="3"/>
  </r>
  <r>
    <x v="2"/>
    <x v="500"/>
    <s v="Opex"/>
    <s v=""/>
    <s v="5100008821"/>
    <s v="RE"/>
    <d v="2025-09-10T00:00:00"/>
    <d v="2025-08-28T00:00:00"/>
    <s v="PC-P20250806V072"/>
    <s v=""/>
    <n v="-468028.18"/>
    <s v="INR"/>
    <s v=""/>
    <n v="0"/>
    <s v="Servo Drive Akribis ASD 480-2472E2J14335451"/>
    <x v="482"/>
    <x v="476"/>
    <n v="8"/>
    <s v="NA"/>
    <s v="NON-MSME"/>
    <s v="Supplier"/>
    <x v="0"/>
    <n v="5"/>
    <x v="3"/>
  </r>
  <r>
    <x v="4"/>
    <x v="1280"/>
    <s v="Opex"/>
    <s v="0008NSMI0137326"/>
    <s v="1500001919"/>
    <s v="KZ"/>
    <d v="2025-08-28T00:00:00"/>
    <d v="2025-08-28T00:00:00"/>
    <s v="0008NSMI0137326"/>
    <s v="A"/>
    <n v="31947133.02"/>
    <s v="INR"/>
    <s v=""/>
    <n v="0"/>
    <s v="Adv agnst TT pymnt on PO-4530000669-(70%)1st batch"/>
    <x v="1247"/>
    <x v="1224"/>
    <n v="8"/>
    <s v="NA"/>
    <s v="NON-MSME"/>
    <s v="Supplier"/>
    <x v="1"/>
    <n v="18"/>
    <x v="3"/>
  </r>
  <r>
    <x v="2"/>
    <x v="1081"/>
    <s v="Opex"/>
    <s v=""/>
    <s v="5100008061"/>
    <s v="RE"/>
    <d v="2025-08-28T00:00:00"/>
    <d v="2025-08-28T00:00:00"/>
    <s v="12374"/>
    <s v=""/>
    <n v="-30000"/>
    <s v="INR"/>
    <s v=""/>
    <n v="0"/>
    <s v="Freight Outward to KOTHUR LR 206651-206653"/>
    <x v="1055"/>
    <x v="1032"/>
    <n v="10"/>
    <s v="NA"/>
    <s v="MSME"/>
    <s v="Supplier"/>
    <x v="0"/>
    <n v="18"/>
    <x v="3"/>
  </r>
  <r>
    <x v="2"/>
    <x v="1081"/>
    <s v="Opex"/>
    <s v=""/>
    <s v="5100008063"/>
    <s v="RE"/>
    <d v="2025-08-28T00:00:00"/>
    <d v="2025-08-28T00:00:00"/>
    <s v="12375"/>
    <s v=""/>
    <n v="-37500"/>
    <s v="INR"/>
    <s v=""/>
    <n v="0"/>
    <s v="Freight Outward to KOTHUR LR 206659,206665 to 668"/>
    <x v="1055"/>
    <x v="1032"/>
    <n v="10"/>
    <s v="NA"/>
    <s v="MSME"/>
    <s v="Supplier"/>
    <x v="0"/>
    <n v="18"/>
    <x v="3"/>
  </r>
  <r>
    <x v="2"/>
    <x v="1081"/>
    <s v="Opex"/>
    <s v=""/>
    <s v="5100008064"/>
    <s v="RE"/>
    <d v="2025-08-28T00:00:00"/>
    <d v="2025-08-28T00:00:00"/>
    <s v="12376"/>
    <s v=""/>
    <n v="-30000"/>
    <s v="INR"/>
    <s v=""/>
    <n v="0"/>
    <s v="Freight Outward to KOTHUR LR 206654,655,661"/>
    <x v="1055"/>
    <x v="1032"/>
    <n v="10"/>
    <s v="NA"/>
    <s v="MSME"/>
    <s v="Supplier"/>
    <x v="0"/>
    <n v="18"/>
    <x v="3"/>
  </r>
  <r>
    <x v="2"/>
    <x v="1081"/>
    <s v="Opex"/>
    <s v=""/>
    <s v="5100008076"/>
    <s v="RE"/>
    <d v="2025-08-28T00:00:00"/>
    <d v="2025-08-28T00:00:00"/>
    <s v="12377"/>
    <s v=""/>
    <n v="-22500"/>
    <s v="INR"/>
    <s v=""/>
    <n v="0"/>
    <s v="Freight Outward to KOTHUR LR 206676,677,678"/>
    <x v="1055"/>
    <x v="1032"/>
    <n v="10"/>
    <s v="NA"/>
    <s v="MSME"/>
    <s v="Supplier"/>
    <x v="0"/>
    <n v="18"/>
    <x v="3"/>
  </r>
  <r>
    <x v="4"/>
    <x v="1081"/>
    <s v="Opex"/>
    <s v="4550004152"/>
    <s v="5100003091"/>
    <s v="RE"/>
    <d v="2025-08-28T00:00:00"/>
    <d v="2025-08-28T00:00:00"/>
    <s v="12368"/>
    <s v=""/>
    <n v="-15000"/>
    <s v="INR"/>
    <s v=""/>
    <n v="0"/>
    <s v="FREIGHT CHARGE,4550004152"/>
    <x v="1055"/>
    <x v="1032"/>
    <n v="10"/>
    <s v="NA"/>
    <s v="MSME"/>
    <s v="Supplier"/>
    <x v="0"/>
    <n v="18"/>
    <x v="3"/>
  </r>
  <r>
    <x v="4"/>
    <x v="1081"/>
    <s v="Opex"/>
    <s v="4550004174"/>
    <s v="5100003092"/>
    <s v="RE"/>
    <d v="2025-08-28T00:00:00"/>
    <d v="2025-08-28T00:00:00"/>
    <s v="12369"/>
    <s v=""/>
    <n v="-30000"/>
    <s v="INR"/>
    <s v=""/>
    <n v="0"/>
    <s v="FREIGHT CHARGE,4550004174"/>
    <x v="1055"/>
    <x v="1032"/>
    <n v="10"/>
    <s v="NA"/>
    <s v="MSME"/>
    <s v="Supplier"/>
    <x v="0"/>
    <n v="18"/>
    <x v="3"/>
  </r>
  <r>
    <x v="4"/>
    <x v="1081"/>
    <s v="Opex"/>
    <s v="4550004233"/>
    <s v="5100003093"/>
    <s v="RE"/>
    <d v="2025-08-28T00:00:00"/>
    <d v="2025-08-28T00:00:00"/>
    <s v="12370"/>
    <s v=""/>
    <n v="-15000"/>
    <s v="INR"/>
    <s v=""/>
    <n v="0"/>
    <s v="FREIGHT CHARGE,4550004233"/>
    <x v="1055"/>
    <x v="1032"/>
    <n v="10"/>
    <s v="NA"/>
    <s v="MSME"/>
    <s v="Supplier"/>
    <x v="0"/>
    <n v="18"/>
    <x v="3"/>
  </r>
  <r>
    <x v="3"/>
    <x v="1081"/>
    <s v="Opex"/>
    <s v=""/>
    <s v="5100006259"/>
    <s v="RE"/>
    <d v="2025-08-28T00:00:00"/>
    <d v="2025-08-28T00:00:00"/>
    <s v="12366"/>
    <s v=""/>
    <n v="-10000"/>
    <s v="INR"/>
    <s v=""/>
    <n v="0"/>
    <s v="Freight Outward"/>
    <x v="1055"/>
    <x v="1032"/>
    <n v="10"/>
    <s v="NA"/>
    <s v="MSME"/>
    <s v="Supplier"/>
    <x v="0"/>
    <n v="18"/>
    <x v="3"/>
  </r>
  <r>
    <x v="3"/>
    <x v="1081"/>
    <s v="Opex"/>
    <s v=""/>
    <s v="5100006260"/>
    <s v="RE"/>
    <d v="2025-08-28T00:00:00"/>
    <d v="2025-08-28T00:00:00"/>
    <s v="12367"/>
    <s v=""/>
    <n v="-10000"/>
    <s v="INR"/>
    <s v=""/>
    <n v="0"/>
    <s v="Freight Outward"/>
    <x v="1055"/>
    <x v="1032"/>
    <n v="10"/>
    <s v="NA"/>
    <s v="MSME"/>
    <s v="Supplier"/>
    <x v="0"/>
    <n v="18"/>
    <x v="3"/>
  </r>
  <r>
    <x v="3"/>
    <x v="1081"/>
    <s v="Opex"/>
    <s v=""/>
    <s v="5100006261"/>
    <s v="RE"/>
    <d v="2025-08-28T00:00:00"/>
    <d v="2025-08-28T00:00:00"/>
    <s v="12364"/>
    <s v=""/>
    <n v="-7500"/>
    <s v="INR"/>
    <s v=""/>
    <n v="0"/>
    <s v="Freight Outward"/>
    <x v="1055"/>
    <x v="1032"/>
    <n v="10"/>
    <s v="NA"/>
    <s v="MSME"/>
    <s v="Supplier"/>
    <x v="0"/>
    <n v="18"/>
    <x v="3"/>
  </r>
  <r>
    <x v="3"/>
    <x v="1081"/>
    <s v="Opex"/>
    <s v=""/>
    <s v="5100006262"/>
    <s v="RE"/>
    <d v="2025-08-28T00:00:00"/>
    <d v="2025-08-28T00:00:00"/>
    <s v="12363"/>
    <s v=""/>
    <n v="-13000"/>
    <s v="INR"/>
    <s v=""/>
    <n v="0"/>
    <s v="Freight Outward"/>
    <x v="1055"/>
    <x v="1032"/>
    <n v="10"/>
    <s v="NA"/>
    <s v="MSME"/>
    <s v="Supplier"/>
    <x v="0"/>
    <n v="18"/>
    <x v="3"/>
  </r>
  <r>
    <x v="3"/>
    <x v="1081"/>
    <s v="Opex"/>
    <s v=""/>
    <s v="5100006322"/>
    <s v="RE"/>
    <d v="2025-08-28T00:00:00"/>
    <d v="2025-08-28T00:00:00"/>
    <s v="12365"/>
    <s v=""/>
    <n v="-20000"/>
    <s v="INR"/>
    <s v=""/>
    <n v="0"/>
    <s v="Freight Outward"/>
    <x v="1055"/>
    <x v="1032"/>
    <n v="10"/>
    <s v="NA"/>
    <s v="MSME"/>
    <s v="Supplier"/>
    <x v="0"/>
    <n v="18"/>
    <x v="3"/>
  </r>
  <r>
    <x v="3"/>
    <x v="1018"/>
    <s v="Opex"/>
    <s v=""/>
    <s v="1500002291"/>
    <s v="KZ"/>
    <d v="2025-08-28T00:00:00"/>
    <d v="2025-08-28T00:00:00"/>
    <s v="HYDIV25-26-00497"/>
    <s v="A"/>
    <n v="36239"/>
    <s v="INR"/>
    <s v=""/>
    <n v="614.22"/>
    <s v="JAM2508076 shipping liner advance"/>
    <x v="993"/>
    <x v="973"/>
    <n v="10"/>
    <s v="NA"/>
    <s v="NON-MSME"/>
    <s v="Supplier"/>
    <x v="1"/>
    <n v="18"/>
    <x v="3"/>
  </r>
  <r>
    <x v="3"/>
    <x v="1018"/>
    <s v="Opex"/>
    <s v=""/>
    <s v="1500002292"/>
    <s v="KZ"/>
    <d v="2025-08-28T00:00:00"/>
    <d v="2025-08-28T00:00:00"/>
    <s v="HYDIV25-26-00502"/>
    <s v="A"/>
    <n v="41774"/>
    <s v="INR"/>
    <s v=""/>
    <n v="708.04"/>
    <s v="JAM2507882 shipping liner advance"/>
    <x v="993"/>
    <x v="973"/>
    <n v="10"/>
    <s v="NA"/>
    <s v="NON-MSME"/>
    <s v="Supplier"/>
    <x v="1"/>
    <n v="18"/>
    <x v="3"/>
  </r>
  <r>
    <x v="3"/>
    <x v="1018"/>
    <s v="Opex"/>
    <s v=""/>
    <s v="1500002293"/>
    <s v="KZ"/>
    <d v="2025-08-28T00:00:00"/>
    <d v="2025-08-28T00:00:00"/>
    <s v="HYDIV25-26-00504"/>
    <s v="A"/>
    <n v="41774"/>
    <s v="INR"/>
    <s v=""/>
    <n v="708.04"/>
    <s v="JAM2508008 Shipping liner advance"/>
    <x v="993"/>
    <x v="973"/>
    <n v="10"/>
    <s v="NA"/>
    <s v="NON-MSME"/>
    <s v="Supplier"/>
    <x v="1"/>
    <n v="18"/>
    <x v="3"/>
  </r>
  <r>
    <x v="3"/>
    <x v="1018"/>
    <s v="Opex"/>
    <s v=""/>
    <s v="1500002294"/>
    <s v="KZ"/>
    <d v="2025-08-28T00:00:00"/>
    <d v="2025-08-28T00:00:00"/>
    <s v="HYDIV25-26-00500"/>
    <s v="A"/>
    <n v="41774"/>
    <s v="INR"/>
    <s v=""/>
    <n v="708.04"/>
    <s v="JAM2508009 shipping liner advance"/>
    <x v="993"/>
    <x v="973"/>
    <n v="10"/>
    <s v="NA"/>
    <s v="NON-MSME"/>
    <s v="Supplier"/>
    <x v="1"/>
    <n v="18"/>
    <x v="3"/>
  </r>
  <r>
    <x v="2"/>
    <x v="129"/>
    <s v="Opex"/>
    <s v="HAWB 5991453123"/>
    <s v="1500003620"/>
    <s v="KZ"/>
    <d v="2025-08-28T00:00:00"/>
    <d v="2025-08-28T00:00:00"/>
    <s v="HAWB 5991453123"/>
    <s v="A"/>
    <n v="109366.72"/>
    <s v="INR"/>
    <s v=""/>
    <n v="120.89"/>
    <s v="Customs duty reimbursement agst HAWB 5991453123"/>
    <x v="127"/>
    <x v="128"/>
    <n v="10"/>
    <s v="NA"/>
    <s v="NON-MSME"/>
    <s v="Supplier"/>
    <x v="1"/>
    <n v="18"/>
    <x v="3"/>
  </r>
  <r>
    <x v="4"/>
    <x v="129"/>
    <s v="Opex"/>
    <s v="DHL"/>
    <s v="1500001861"/>
    <s v="KZ"/>
    <d v="2025-08-28T00:00:00"/>
    <d v="2025-08-28T00:00:00"/>
    <s v="BLR460570"/>
    <s v="A"/>
    <n v="8603"/>
    <s v="INR"/>
    <s v=""/>
    <n v="22"/>
    <s v="Advance against Custom Duty chrgs BLR460570"/>
    <x v="127"/>
    <x v="128"/>
    <n v="10"/>
    <s v="NA"/>
    <s v="NON-MSME"/>
    <s v="Supplier"/>
    <x v="1"/>
    <n v="18"/>
    <x v="3"/>
  </r>
  <r>
    <x v="4"/>
    <x v="129"/>
    <s v="Opex"/>
    <s v="DHL"/>
    <s v="1500001867"/>
    <s v="KZ"/>
    <d v="2025-08-28T00:00:00"/>
    <d v="2025-08-28T00:00:00"/>
    <s v="BLR462183"/>
    <s v="A"/>
    <n v="48498"/>
    <s v="INR"/>
    <s v=""/>
    <n v="82"/>
    <s v="Advance against Custom Duty chrgs BLR462183"/>
    <x v="127"/>
    <x v="128"/>
    <n v="10"/>
    <s v="NA"/>
    <s v="NON-MSME"/>
    <s v="Supplier"/>
    <x v="1"/>
    <n v="18"/>
    <x v="3"/>
  </r>
  <r>
    <x v="3"/>
    <x v="1200"/>
    <s v="Opex"/>
    <s v=""/>
    <s v="5100006491"/>
    <s v="RE"/>
    <d v="2025-08-31T00:00:00"/>
    <d v="2025-08-28T00:00:00"/>
    <s v="HYD 25-26/03295"/>
    <s v=""/>
    <n v="-184240"/>
    <s v="INR"/>
    <s v=""/>
    <n v="-3760"/>
    <s v="FREIGHT CHARGE"/>
    <x v="1172"/>
    <x v="1146"/>
    <n v="10"/>
    <s v="NA"/>
    <s v="NON-MSME"/>
    <s v="Supplier"/>
    <x v="0"/>
    <n v="15"/>
    <x v="3"/>
  </r>
  <r>
    <x v="4"/>
    <x v="494"/>
    <s v="Opex"/>
    <s v="4550004342"/>
    <s v="5100003062"/>
    <s v="RE"/>
    <d v="2025-08-29T00:00:00"/>
    <d v="2025-08-28T00:00:00"/>
    <s v="MAAI/02413/25-26"/>
    <s v=""/>
    <n v="-1821.59"/>
    <s v="INR"/>
    <s v=""/>
    <n v="-31.41"/>
    <s v="EDI,Service charges;HBL:HSHMAA2405219;PO-455004342"/>
    <x v="476"/>
    <x v="470"/>
    <n v="10"/>
    <s v="NA"/>
    <s v="NON-MSME"/>
    <s v="Supplier"/>
    <x v="0"/>
    <n v="17"/>
    <x v="3"/>
  </r>
  <r>
    <x v="3"/>
    <x v="494"/>
    <s v="Opex"/>
    <s v="MAA/R/0625/25-26"/>
    <s v="100011517"/>
    <s v="SA"/>
    <d v="2025-08-31T00:00:00"/>
    <d v="2025-08-28T00:00:00"/>
    <s v="MAA/R/0625/25-26"/>
    <s v="A"/>
    <n v="-82600"/>
    <s v="INR"/>
    <s v=""/>
    <n v="0"/>
    <s v="MAA/R/0625/25-26"/>
    <x v="476"/>
    <x v="470"/>
    <n v="10"/>
    <s v="NA"/>
    <s v="NON-MSME"/>
    <s v="Supplier"/>
    <x v="0"/>
    <n v="15"/>
    <x v="3"/>
  </r>
  <r>
    <x v="3"/>
    <x v="494"/>
    <s v="Opex"/>
    <s v="MAA/R/0624/25-26"/>
    <s v="100011528"/>
    <s v="SA"/>
    <d v="2025-08-28T00:00:00"/>
    <d v="2025-08-28T00:00:00"/>
    <s v="MAA/R/0624/25-26"/>
    <s v="A"/>
    <n v="-49560"/>
    <s v="INR"/>
    <s v=""/>
    <n v="0"/>
    <s v="MAA/R/0624/25-26"/>
    <x v="476"/>
    <x v="470"/>
    <n v="10"/>
    <s v="NA"/>
    <s v="NON-MSME"/>
    <s v="Supplier"/>
    <x v="0"/>
    <n v="18"/>
    <x v="3"/>
  </r>
  <r>
    <x v="3"/>
    <x v="494"/>
    <s v="Opex"/>
    <s v="MAA/R/0627/25-26"/>
    <s v="100011543"/>
    <s v="SA"/>
    <d v="2025-08-31T00:00:00"/>
    <d v="2025-08-28T00:00:00"/>
    <s v="MAA/R/0627/25-26"/>
    <s v="A"/>
    <n v="-16520"/>
    <s v="INR"/>
    <s v=""/>
    <n v="0"/>
    <s v="MAA/R/0627/25-26"/>
    <x v="476"/>
    <x v="470"/>
    <n v="10"/>
    <s v="NA"/>
    <s v="NON-MSME"/>
    <s v="Supplier"/>
    <x v="0"/>
    <n v="15"/>
    <x v="3"/>
  </r>
  <r>
    <x v="3"/>
    <x v="494"/>
    <s v="Opex"/>
    <s v="MAA/R/0626/25-26"/>
    <s v="100011703"/>
    <s v="SA"/>
    <d v="2025-09-04T00:00:00"/>
    <d v="2025-08-28T00:00:00"/>
    <s v="MAA/R/0626/25-26"/>
    <s v="A"/>
    <n v="-33040"/>
    <s v="INR"/>
    <s v=""/>
    <n v="0"/>
    <s v="MAA/R/0626/25-26"/>
    <x v="476"/>
    <x v="470"/>
    <n v="10"/>
    <s v="NA"/>
    <s v="NON-MSME"/>
    <s v="Supplier"/>
    <x v="0"/>
    <n v="11"/>
    <x v="3"/>
  </r>
  <r>
    <x v="3"/>
    <x v="494"/>
    <s v="Opex"/>
    <s v="MAA/R/0614/25-26"/>
    <s v="100011705"/>
    <s v="SA"/>
    <d v="2025-09-04T00:00:00"/>
    <d v="2025-08-28T00:00:00"/>
    <s v="MAA/R/0614/25-26"/>
    <s v="A"/>
    <n v="-8260"/>
    <s v="INR"/>
    <s v=""/>
    <n v="0"/>
    <s v="MAA/R/0614/25-26"/>
    <x v="476"/>
    <x v="470"/>
    <n v="10"/>
    <s v="NA"/>
    <s v="NON-MSME"/>
    <s v="Supplier"/>
    <x v="0"/>
    <n v="11"/>
    <x v="3"/>
  </r>
  <r>
    <x v="3"/>
    <x v="494"/>
    <s v="Opex"/>
    <s v=""/>
    <s v="1900001167"/>
    <s v="KR"/>
    <d v="2025-08-31T00:00:00"/>
    <d v="2025-08-28T00:00:00"/>
    <s v="MAAI/02420/25-26"/>
    <s v=""/>
    <n v="-415723.2"/>
    <s v="INR"/>
    <s v=""/>
    <n v="-8439.7999999999993"/>
    <s v="BL:GDWV25074250 BOE: 3886260 PO: 4530000541"/>
    <x v="476"/>
    <x v="470"/>
    <n v="10"/>
    <s v="NA"/>
    <s v="NON-MSME"/>
    <s v="Supplier"/>
    <x v="0"/>
    <n v="15"/>
    <x v="3"/>
  </r>
  <r>
    <x v="3"/>
    <x v="494"/>
    <s v="Opex"/>
    <s v=""/>
    <s v="5100006539"/>
    <s v="RE"/>
    <d v="2025-08-30T00:00:00"/>
    <d v="2025-08-28T00:00:00"/>
    <s v="MAAI/02421/25-26"/>
    <s v=""/>
    <n v="-639281.19999999995"/>
    <s v="INR"/>
    <s v=""/>
    <n v="-11601.4"/>
    <s v="BL:GDWV25071977 BOE: 3866323 PO: 4530000362"/>
    <x v="476"/>
    <x v="470"/>
    <n v="10"/>
    <s v="NA"/>
    <s v="NON-MSME"/>
    <s v="Supplier"/>
    <x v="0"/>
    <n v="16"/>
    <x v="3"/>
  </r>
  <r>
    <x v="3"/>
    <x v="494"/>
    <s v="Opex"/>
    <s v=""/>
    <s v="5100006553"/>
    <s v="RE"/>
    <d v="2025-08-31T00:00:00"/>
    <d v="2025-08-28T00:00:00"/>
    <s v="MAAI/02423/25-26"/>
    <s v=""/>
    <n v="-138921.20000000001"/>
    <s v="INR"/>
    <s v=""/>
    <n v="-2521.4"/>
    <s v="BL:GDWV25074956 BOE: 3805106 PO: 4530000436"/>
    <x v="476"/>
    <x v="470"/>
    <n v="10"/>
    <s v="NA"/>
    <s v="NON-MSME"/>
    <s v="Supplier"/>
    <x v="0"/>
    <n v="15"/>
    <x v="3"/>
  </r>
  <r>
    <x v="3"/>
    <x v="494"/>
    <s v="Opex"/>
    <s v=""/>
    <s v="5100006602"/>
    <s v="RE"/>
    <d v="2025-09-04T00:00:00"/>
    <d v="2025-08-28T00:00:00"/>
    <s v="MAAI/02422/25-26"/>
    <s v=""/>
    <n v="-277761.19"/>
    <s v="INR"/>
    <s v=""/>
    <n v="-5041.3999999999996"/>
    <s v="BL;HSHMAA2503403 BOE: 3821428 PO: 4530000436"/>
    <x v="476"/>
    <x v="470"/>
    <n v="10"/>
    <s v="NA"/>
    <s v="NON-MSME"/>
    <s v="Supplier"/>
    <x v="0"/>
    <n v="11"/>
    <x v="3"/>
  </r>
  <r>
    <x v="0"/>
    <x v="287"/>
    <s v="Opex"/>
    <s v=""/>
    <s v="1900001071"/>
    <s v="KR"/>
    <d v="2025-08-31T00:00:00"/>
    <d v="2025-08-28T00:00:00"/>
    <s v="MAAI/0209/25-26"/>
    <s v=""/>
    <n v="-1821.59"/>
    <s v="INR"/>
    <s v=""/>
    <n v="-31.41"/>
    <s v="EX Bond charges PO 4550004343"/>
    <x v="278"/>
    <x v="276"/>
    <n v="10"/>
    <s v="NA"/>
    <s v="MSME"/>
    <s v="Supplier"/>
    <x v="0"/>
    <n v="15"/>
    <x v="3"/>
  </r>
  <r>
    <x v="0"/>
    <x v="287"/>
    <s v="Opex"/>
    <s v=""/>
    <s v="5100002979"/>
    <s v="RE"/>
    <d v="2025-08-28T00:00:00"/>
    <d v="2025-08-28T00:00:00"/>
    <s v="MAAI/0209/25-26"/>
    <s v=""/>
    <n v="-1821.59"/>
    <s v="INR"/>
    <s v=""/>
    <n v="-31.41"/>
    <s v="Ex Bond charges-Deepak Agencies"/>
    <x v="278"/>
    <x v="276"/>
    <n v="10"/>
    <s v="NA"/>
    <s v="MSME"/>
    <s v="Supplier"/>
    <x v="0"/>
    <n v="18"/>
    <x v="3"/>
  </r>
  <r>
    <x v="2"/>
    <x v="287"/>
    <s v="Opex"/>
    <s v=""/>
    <s v="100016992"/>
    <s v="SA"/>
    <d v="2025-09-05T00:00:00"/>
    <d v="2025-08-28T00:00:00"/>
    <s v="MAA/R/0201/25-26"/>
    <s v=""/>
    <n v="-109433"/>
    <s v="INR"/>
    <s v=""/>
    <n v="0"/>
    <s v="Reimbursement of CFS Charges BOE3878152"/>
    <x v="278"/>
    <x v="276"/>
    <n v="10"/>
    <s v="NA"/>
    <s v="MSME"/>
    <s v="Supplier"/>
    <x v="0"/>
    <n v="10"/>
    <x v="3"/>
  </r>
  <r>
    <x v="2"/>
    <x v="287"/>
    <s v="Opex"/>
    <s v=""/>
    <s v="5100008826"/>
    <s v="RE"/>
    <d v="2025-09-06T00:00:00"/>
    <d v="2025-08-28T00:00:00"/>
    <s v="MAAI/0210/25-26"/>
    <s v=""/>
    <n v="-3642.2"/>
    <s v="INR"/>
    <s v=""/>
    <n v="-62.8"/>
    <s v="Ex Bond charges-MAAI/0210/25-26"/>
    <x v="278"/>
    <x v="276"/>
    <n v="10"/>
    <s v="NA"/>
    <s v="MSME"/>
    <s v="Supplier"/>
    <x v="0"/>
    <n v="9"/>
    <x v="3"/>
  </r>
  <r>
    <x v="2"/>
    <x v="287"/>
    <s v="Opex"/>
    <s v=""/>
    <s v="5100008843"/>
    <s v="RE"/>
    <d v="2025-09-13T00:00:00"/>
    <d v="2025-08-28T00:00:00"/>
    <s v="MAAI/0212/25-26"/>
    <s v=""/>
    <n v="-70661.59"/>
    <s v="INR"/>
    <s v=""/>
    <n v="-1281.4100000000001"/>
    <s v="Local Freight and Agency charges BOE3878152"/>
    <x v="278"/>
    <x v="276"/>
    <n v="10"/>
    <s v="NA"/>
    <s v="MSME"/>
    <s v="Supplier"/>
    <x v="0"/>
    <n v="2"/>
    <x v="3"/>
  </r>
  <r>
    <x v="2"/>
    <x v="830"/>
    <s v="Opex"/>
    <s v=""/>
    <s v="5100008047"/>
    <s v="RE"/>
    <d v="2025-08-28T00:00:00"/>
    <d v="2025-08-28T00:00:00"/>
    <s v="INHYD2504467"/>
    <s v=""/>
    <n v="-209158"/>
    <s v="INR"/>
    <s v=""/>
    <n v="-840"/>
    <s v="Freight Outward to LUCKNOW LR 199761,199762"/>
    <x v="806"/>
    <x v="791"/>
    <n v="10"/>
    <s v="NA"/>
    <s v="NON-MSME"/>
    <s v="Supplier"/>
    <x v="0"/>
    <n v="18"/>
    <x v="3"/>
  </r>
  <r>
    <x v="3"/>
    <x v="1164"/>
    <s v="Opex"/>
    <s v=""/>
    <s v="5100006477"/>
    <s v="RE"/>
    <d v="2025-08-29T00:00:00"/>
    <d v="2025-08-28T00:00:00"/>
    <s v="I/601/02833/2526"/>
    <s v=""/>
    <n v="-79380"/>
    <s v="INR"/>
    <s v=""/>
    <n v="-1620"/>
    <s v="FREIGHT CHARGE"/>
    <x v="1136"/>
    <x v="1110"/>
    <n v="10"/>
    <s v="NA"/>
    <s v="NON-MSME"/>
    <s v="Supplier"/>
    <x v="0"/>
    <n v="17"/>
    <x v="3"/>
  </r>
  <r>
    <x v="3"/>
    <x v="1164"/>
    <s v="Opex"/>
    <s v=""/>
    <s v="5100006478"/>
    <s v="RE"/>
    <d v="2025-08-29T00:00:00"/>
    <d v="2025-08-28T00:00:00"/>
    <s v="I/601/02834/2526"/>
    <s v=""/>
    <n v="-79380"/>
    <s v="INR"/>
    <s v=""/>
    <n v="-1620"/>
    <s v="FREIGHT CHARGE"/>
    <x v="1136"/>
    <x v="1110"/>
    <n v="10"/>
    <s v="NA"/>
    <s v="NON-MSME"/>
    <s v="Supplier"/>
    <x v="0"/>
    <n v="17"/>
    <x v="3"/>
  </r>
  <r>
    <x v="1"/>
    <x v="1181"/>
    <s v="Opex"/>
    <s v=""/>
    <s v="5100000435"/>
    <s v="RE"/>
    <d v="2025-09-05T00:00:00"/>
    <d v="2025-08-28T00:00:00"/>
    <s v="1935"/>
    <s v=""/>
    <n v="-59400"/>
    <s v="INR"/>
    <s v=""/>
    <n v="-600"/>
    <s v="Freight Outward"/>
    <x v="1153"/>
    <x v="1127"/>
    <n v="10"/>
    <s v="NA"/>
    <s v="NON-MSME"/>
    <s v="Supplier"/>
    <x v="0"/>
    <n v="10"/>
    <x v="3"/>
  </r>
  <r>
    <x v="0"/>
    <x v="99"/>
    <s v="Opex"/>
    <s v="PO#4550002677"/>
    <s v="1500001660"/>
    <s v="KZ"/>
    <d v="2025-08-28T00:00:00"/>
    <d v="2025-08-28T00:00:00"/>
    <s v="PO#4550002677"/>
    <s v="A"/>
    <n v="298626"/>
    <s v="INR"/>
    <s v=""/>
    <n v="2324.58"/>
    <s v="Shifting repaired UPS to sites"/>
    <x v="98"/>
    <x v="98"/>
    <n v="10"/>
    <s v="NA"/>
    <s v="NON-MSME"/>
    <s v="Supplier"/>
    <x v="1"/>
    <n v="18"/>
    <x v="3"/>
  </r>
  <r>
    <x v="4"/>
    <x v="84"/>
    <s v="Capex"/>
    <s v="4550003957"/>
    <s v="100006981"/>
    <s v="SU"/>
    <d v="2025-08-28T00:00:00"/>
    <d v="2025-08-28T00:00:00"/>
    <s v="VE/40/2025-2026"/>
    <s v=""/>
    <n v="-486000"/>
    <s v="INR"/>
    <s v=""/>
    <n v="0"/>
    <s v="GST amount against inv VE/40/2025-2026"/>
    <x v="83"/>
    <x v="83"/>
    <n v="10"/>
    <s v="AFOPD7501G"/>
    <s v="NON-MSME"/>
    <s v="Supplier"/>
    <x v="0"/>
    <n v="18"/>
    <x v="3"/>
  </r>
  <r>
    <x v="2"/>
    <x v="871"/>
    <s v="Opex"/>
    <s v=""/>
    <s v="100016361"/>
    <s v="SA"/>
    <d v="2025-08-28T00:00:00"/>
    <d v="2025-08-28T00:00:00"/>
    <s v="TGW00432PFB4T1T4"/>
    <s v=""/>
    <n v="-26090186.280000001"/>
    <s v="INR"/>
    <s v=""/>
    <n v="0"/>
    <s v="Jiangyin Tinze New to AXISSBLC1634FBG250272"/>
    <x v="846"/>
    <x v="828"/>
    <n v="10"/>
    <s v="NA"/>
    <s v="NON-MSME"/>
    <s v="Supplier"/>
    <x v="0"/>
    <n v="18"/>
    <x v="3"/>
  </r>
  <r>
    <x v="2"/>
    <x v="871"/>
    <s v="Opex"/>
    <s v=""/>
    <s v="100016362"/>
    <s v="SA"/>
    <d v="2025-08-28T00:00:00"/>
    <d v="2025-08-28T00:00:00"/>
    <s v="TGW00432PFB5S5T9"/>
    <s v=""/>
    <n v="-32612732.859999999"/>
    <s v="INR"/>
    <s v=""/>
    <n v="0"/>
    <s v="Jiangyin Tinze New to AXISSBLC1634FBG250273"/>
    <x v="846"/>
    <x v="828"/>
    <n v="10"/>
    <s v="NA"/>
    <s v="NON-MSME"/>
    <s v="Supplier"/>
    <x v="0"/>
    <n v="18"/>
    <x v="3"/>
  </r>
  <r>
    <x v="2"/>
    <x v="871"/>
    <s v="Opex"/>
    <s v=""/>
    <s v="100016363"/>
    <s v="SA"/>
    <d v="2025-08-28T00:00:00"/>
    <d v="2025-08-28T00:00:00"/>
    <s v="H-PREM2025-06-24"/>
    <s v=""/>
    <n v="-33824227.909999996"/>
    <s v="INR"/>
    <s v=""/>
    <n v="0"/>
    <s v="Jiangyin New Haihong to AXISSBCL1634FBG250271"/>
    <x v="846"/>
    <x v="828"/>
    <n v="10"/>
    <s v="NA"/>
    <s v="NON-MSME"/>
    <s v="Supplier"/>
    <x v="0"/>
    <n v="18"/>
    <x v="3"/>
  </r>
  <r>
    <x v="2"/>
    <x v="649"/>
    <s v="Opex"/>
    <s v=""/>
    <s v="5100008548"/>
    <s v="RE"/>
    <d v="2025-09-08T00:00:00"/>
    <d v="2025-08-28T00:00:00"/>
    <s v="1649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7"/>
    <x v="3"/>
  </r>
  <r>
    <x v="2"/>
    <x v="649"/>
    <s v="Opex"/>
    <s v=""/>
    <s v="5100008555"/>
    <s v="RE"/>
    <d v="2025-09-01T00:00:00"/>
    <d v="2025-08-28T00:00:00"/>
    <s v="1650/25-26"/>
    <s v=""/>
    <n v="-40375"/>
    <s v="INR"/>
    <s v=""/>
    <n v="0"/>
    <s v="Wooden Block 80x80x80mm, with strap hole"/>
    <x v="626"/>
    <x v="616"/>
    <n v="10"/>
    <s v="NA"/>
    <s v="NON-MSME"/>
    <s v="Supplier"/>
    <x v="0"/>
    <n v="14"/>
    <x v="3"/>
  </r>
  <r>
    <x v="2"/>
    <x v="649"/>
    <s v="Opex"/>
    <s v=""/>
    <s v="5100008600"/>
    <s v="RE"/>
    <d v="2025-09-04T00:00:00"/>
    <d v="2025-08-28T00:00:00"/>
    <s v="1651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1"/>
    <x v="3"/>
  </r>
  <r>
    <x v="2"/>
    <x v="649"/>
    <s v="Opex"/>
    <s v=""/>
    <s v="5100008601"/>
    <s v="RE"/>
    <d v="2025-09-04T00:00:00"/>
    <d v="2025-08-28T00:00:00"/>
    <s v="1652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11"/>
    <x v="3"/>
  </r>
  <r>
    <x v="2"/>
    <x v="659"/>
    <s v="Capex"/>
    <s v=""/>
    <s v="5100008231"/>
    <s v="RE"/>
    <d v="2025-09-01T00:00:00"/>
    <d v="2025-08-28T00:00:00"/>
    <s v="25-26/108"/>
    <s v=""/>
    <n v="-27755199.370000001"/>
    <s v="INR"/>
    <s v=""/>
    <n v="-301062.63"/>
    <s v="GI STRUCTURE Premier SS"/>
    <x v="636"/>
    <x v="626"/>
    <n v="10"/>
    <s v="NA"/>
    <s v="NON-MSME"/>
    <s v="Supplier"/>
    <x v="0"/>
    <n v="14"/>
    <x v="3"/>
  </r>
  <r>
    <x v="2"/>
    <x v="634"/>
    <s v="Opex"/>
    <s v=""/>
    <s v="5100008077"/>
    <s v="RE"/>
    <d v="2025-08-28T00:00:00"/>
    <d v="2025-08-28T00:00:00"/>
    <s v="ISTC/25-26/0408"/>
    <s v=""/>
    <n v="-8250"/>
    <s v="INR"/>
    <s v=""/>
    <n v="-150"/>
    <s v="Freight Outward to MAHESWARAM LR 17247"/>
    <x v="611"/>
    <x v="601"/>
    <n v="10"/>
    <s v="NA"/>
    <s v="NON-MSME"/>
    <s v="Supplier"/>
    <x v="0"/>
    <n v="18"/>
    <x v="3"/>
  </r>
  <r>
    <x v="2"/>
    <x v="634"/>
    <s v="Opex"/>
    <s v=""/>
    <s v="5100008078"/>
    <s v="RE"/>
    <d v="2025-08-28T00:00:00"/>
    <d v="2025-08-28T00:00:00"/>
    <s v="ISTC/25-26/0409"/>
    <s v=""/>
    <n v="-12100"/>
    <s v="INR"/>
    <s v=""/>
    <n v="-220"/>
    <s v="Freight Outward to MAHESWARAM LR 17843"/>
    <x v="611"/>
    <x v="601"/>
    <n v="10"/>
    <s v="NA"/>
    <s v="NON-MSME"/>
    <s v="Supplier"/>
    <x v="0"/>
    <n v="18"/>
    <x v="3"/>
  </r>
  <r>
    <x v="3"/>
    <x v="634"/>
    <s v="Opex"/>
    <s v=""/>
    <s v="5100006503"/>
    <s v="RE"/>
    <d v="2025-08-31T00:00:00"/>
    <d v="2025-08-28T00:00:00"/>
    <s v="ISTC/25-26/0410"/>
    <s v=""/>
    <n v="-36300"/>
    <s v="INR"/>
    <s v=""/>
    <n v="-660"/>
    <s v="FREIGHT CHARGE"/>
    <x v="611"/>
    <x v="601"/>
    <n v="10"/>
    <s v="NA"/>
    <s v="NON-MSME"/>
    <s v="Supplier"/>
    <x v="0"/>
    <n v="15"/>
    <x v="3"/>
  </r>
  <r>
    <x v="1"/>
    <x v="577"/>
    <s v="Capex"/>
    <s v=""/>
    <s v="5100000075"/>
    <s v="RE"/>
    <d v="2025-09-08T00:00:00"/>
    <d v="2025-08-28T00:00:00"/>
    <s v="1326115665"/>
    <s v=""/>
    <n v="-1311293.8799999999"/>
    <s v="INR"/>
    <s v=""/>
    <n v="0"/>
    <s v="ASRS Racking with Rack Support Structure"/>
    <x v="556"/>
    <x v="547"/>
    <n v="10"/>
    <s v="NA"/>
    <s v="NON-MSME"/>
    <s v="Supplier"/>
    <x v="0"/>
    <n v="7"/>
    <x v="3"/>
  </r>
  <r>
    <x v="4"/>
    <x v="1439"/>
    <s v="Capex"/>
    <s v="4550004090"/>
    <s v="1500001863"/>
    <s v="KZ"/>
    <d v="2025-08-28T00:00:00"/>
    <d v="2025-08-28T00:00:00"/>
    <s v="4550004090"/>
    <s v="N"/>
    <n v="36375"/>
    <s v="INR"/>
    <s v=""/>
    <n v="363.75"/>
    <s v="50% ADVANCE ON BASIC FOR 4550004090"/>
    <x v="1395"/>
    <x v="1370"/>
    <n v="10"/>
    <s v="NA"/>
    <s v="NON-MSME"/>
    <s v="Supplier"/>
    <x v="1"/>
    <n v="18"/>
    <x v="3"/>
  </r>
  <r>
    <x v="0"/>
    <x v="1440"/>
    <s v="Opex"/>
    <s v="PO#4550004337"/>
    <s v="1500001664"/>
    <s v="KZ"/>
    <d v="2025-08-28T00:00:00"/>
    <d v="2025-08-28T00:00:00"/>
    <s v="PO#4550004337"/>
    <s v="A"/>
    <n v="222591.66"/>
    <s v="INR"/>
    <s v=""/>
    <n v="0"/>
    <s v="R-818 Nos Quote request for Kusum MEDA p"/>
    <x v="1396"/>
    <x v="53"/>
    <n v="10"/>
    <s v="NA"/>
    <s v="NON-MSME"/>
    <s v="Supplier"/>
    <x v="1"/>
    <n v="18"/>
    <x v="3"/>
  </r>
  <r>
    <x v="3"/>
    <x v="161"/>
    <s v="Opex"/>
    <s v=""/>
    <s v="5100006567"/>
    <s v="RE"/>
    <d v="2025-09-01T00:00:00"/>
    <d v="2025-08-28T00:00:00"/>
    <s v="4145631"/>
    <s v=""/>
    <n v="-377427"/>
    <s v="INR"/>
    <s v=""/>
    <n v="0"/>
    <s v="BE:4145631 PORT CODE:INHYD4 HC"/>
    <x v="157"/>
    <x v="158"/>
    <n v="8"/>
    <s v="NA"/>
    <s v="NON-MSME"/>
    <s v="Supplier"/>
    <x v="0"/>
    <n v="14"/>
    <x v="3"/>
  </r>
  <r>
    <x v="2"/>
    <x v="712"/>
    <s v="Emp Vendor"/>
    <s v=""/>
    <s v="1900002244"/>
    <s v="KR"/>
    <d v="2025-08-29T00:00:00"/>
    <d v="2025-08-28T00:00:00"/>
    <s v="001LM02252200003"/>
    <s v=""/>
    <n v="-7392"/>
    <s v="INR"/>
    <s v=""/>
    <n v="0"/>
    <s v="franking charges"/>
    <x v="688"/>
    <x v="677"/>
    <n v="7"/>
    <s v="NA"/>
    <s v="NON-MSME"/>
    <s v="Emp Vendor"/>
    <x v="0"/>
    <n v="17"/>
    <x v="3"/>
  </r>
  <r>
    <x v="4"/>
    <x v="712"/>
    <s v="Emp Vendor"/>
    <s v=""/>
    <s v="1500001868"/>
    <s v="KZ"/>
    <d v="2025-08-28T00:00:00"/>
    <d v="2025-08-28T00:00:00"/>
    <s v="FRANKING VALUE"/>
    <s v="A"/>
    <n v="6000"/>
    <s v="INR"/>
    <s v=""/>
    <n v="0"/>
    <s v="franking value Kotak"/>
    <x v="688"/>
    <x v="677"/>
    <n v="7"/>
    <s v="NA"/>
    <s v="NON-MSME"/>
    <s v="Emp Vendor"/>
    <x v="1"/>
    <n v="18"/>
    <x v="3"/>
  </r>
  <r>
    <x v="4"/>
    <x v="712"/>
    <s v="Emp Vendor"/>
    <s v=""/>
    <s v="1500001869"/>
    <s v="KZ"/>
    <d v="2025-08-28T00:00:00"/>
    <d v="2025-08-28T00:00:00"/>
    <s v="FRANKING VALUE"/>
    <s v="A"/>
    <n v="6000"/>
    <s v="INR"/>
    <s v=""/>
    <n v="0"/>
    <s v="franking value Induslnd"/>
    <x v="688"/>
    <x v="677"/>
    <n v="7"/>
    <s v="NA"/>
    <s v="NON-MSME"/>
    <s v="Emp Vendor"/>
    <x v="1"/>
    <n v="18"/>
    <x v="3"/>
  </r>
  <r>
    <x v="2"/>
    <x v="190"/>
    <s v="Opex"/>
    <s v=""/>
    <s v="5100008196"/>
    <s v="RE"/>
    <d v="2025-08-29T00:00:00"/>
    <d v="2025-08-29T00:00:00"/>
    <s v="2078"/>
    <s v=""/>
    <n v="-1400"/>
    <s v="INR"/>
    <s v=""/>
    <n v="0"/>
    <s v="Log books"/>
    <x v="184"/>
    <x v="184"/>
    <n v="10"/>
    <s v="NA"/>
    <s v="NON-MSME"/>
    <s v="Supplier"/>
    <x v="0"/>
    <n v="17"/>
    <x v="3"/>
  </r>
  <r>
    <x v="4"/>
    <x v="190"/>
    <s v="Opex"/>
    <s v="4520000812"/>
    <s v="5100003143"/>
    <s v="RE"/>
    <d v="2025-08-29T00:00:00"/>
    <d v="2025-08-29T00:00:00"/>
    <s v="2079"/>
    <s v=""/>
    <n v="-525"/>
    <s v="INR"/>
    <s v=""/>
    <n v="0"/>
    <s v="Employee ID Card,4520000812"/>
    <x v="184"/>
    <x v="184"/>
    <n v="10"/>
    <s v="NA"/>
    <s v="NON-MSME"/>
    <s v="Supplier"/>
    <x v="0"/>
    <n v="17"/>
    <x v="3"/>
  </r>
  <r>
    <x v="4"/>
    <x v="190"/>
    <s v="Opex"/>
    <s v="4520001867"/>
    <s v="5100003212"/>
    <s v="RE"/>
    <d v="2025-08-29T00:00:00"/>
    <d v="2025-08-29T00:00:00"/>
    <s v="2073"/>
    <s v=""/>
    <n v="-4680"/>
    <s v="INR"/>
    <s v=""/>
    <n v="0"/>
    <s v="Shift Logbook-100 Pages per book,4520001867"/>
    <x v="184"/>
    <x v="184"/>
    <n v="10"/>
    <s v="NA"/>
    <s v="NON-MSME"/>
    <s v="Supplier"/>
    <x v="0"/>
    <n v="17"/>
    <x v="3"/>
  </r>
  <r>
    <x v="4"/>
    <x v="1335"/>
    <s v="Opex"/>
    <s v="4520001693"/>
    <s v="5100003222"/>
    <s v="RE"/>
    <d v="2025-08-29T00:00:00"/>
    <d v="2025-08-29T00:00:00"/>
    <s v="UT/2025-26/262"/>
    <s v=""/>
    <n v="-2209"/>
    <s v="INR"/>
    <s v=""/>
    <n v="0"/>
    <s v="Wooden Block 80x80x80mm, with strap hole,693"/>
    <x v="1299"/>
    <x v="1276"/>
    <n v="10"/>
    <s v="NA"/>
    <s v="MSME"/>
    <s v="Supplier"/>
    <x v="0"/>
    <n v="17"/>
    <x v="3"/>
  </r>
  <r>
    <x v="4"/>
    <x v="1118"/>
    <s v="Opex"/>
    <s v="4520001818"/>
    <s v="5100003173"/>
    <s v="RE"/>
    <d v="2025-08-31T00:00:00"/>
    <d v="2025-08-29T00:00:00"/>
    <s v="HYD25100931"/>
    <s v=""/>
    <n v="-1226586.3999999999"/>
    <s v="INR"/>
    <s v=""/>
    <n v="0"/>
    <s v="PET STRAP"/>
    <x v="1091"/>
    <x v="1067"/>
    <n v="10"/>
    <s v="NA"/>
    <s v="NON-MSME"/>
    <s v="Supplier"/>
    <x v="0"/>
    <n v="15"/>
    <x v="3"/>
  </r>
  <r>
    <x v="3"/>
    <x v="639"/>
    <s v="Opex"/>
    <s v=""/>
    <s v="5100006405"/>
    <s v="RE"/>
    <d v="2025-08-31T00:00:00"/>
    <d v="2025-08-29T00:00:00"/>
    <s v="AEC/0917/2025-26"/>
    <s v=""/>
    <n v="-4803"/>
    <s v="INR"/>
    <s v=""/>
    <n v="0"/>
    <s v="GREASE MODEL NO.MOLYGRAF-NBU-15"/>
    <x v="616"/>
    <x v="606"/>
    <n v="10"/>
    <s v="NA"/>
    <s v="NON-MSME"/>
    <s v="Supplier"/>
    <x v="0"/>
    <n v="15"/>
    <x v="3"/>
  </r>
  <r>
    <x v="3"/>
    <x v="639"/>
    <s v="Opex"/>
    <s v=""/>
    <s v="5100006407"/>
    <s v="RE"/>
    <d v="2025-08-30T00:00:00"/>
    <d v="2025-08-29T00:00:00"/>
    <s v="AEC/0916/2025-26"/>
    <s v=""/>
    <n v="-9912"/>
    <s v="INR"/>
    <s v=""/>
    <n v="0"/>
    <s v="ss small diameter ball bearings SB678ZZ"/>
    <x v="616"/>
    <x v="606"/>
    <n v="10"/>
    <s v="NA"/>
    <s v="NON-MSME"/>
    <s v="Supplier"/>
    <x v="0"/>
    <n v="16"/>
    <x v="3"/>
  </r>
  <r>
    <x v="2"/>
    <x v="1312"/>
    <s v="Opex"/>
    <s v=""/>
    <s v="5100008201"/>
    <s v="RE"/>
    <d v="2025-08-30T00:00:00"/>
    <d v="2025-08-29T00:00:00"/>
    <s v="TS2501006021"/>
    <s v=""/>
    <n v="-91707.51"/>
    <s v="INR"/>
    <s v=""/>
    <n v="-77.78"/>
    <s v="Gases-Liquefied Nitrogen (N2)"/>
    <x v="1277"/>
    <x v="1254"/>
    <n v="10"/>
    <s v="NA"/>
    <s v="NON-MSME"/>
    <s v="Supplier"/>
    <x v="0"/>
    <n v="16"/>
    <x v="3"/>
  </r>
  <r>
    <x v="4"/>
    <x v="1120"/>
    <s v="Opex"/>
    <s v="4520001085"/>
    <s v="5100003283"/>
    <s v="RE"/>
    <d v="2025-09-01T00:00:00"/>
    <d v="2025-08-29T00:00:00"/>
    <s v="PU/25-26/003005"/>
    <s v=""/>
    <n v="-408435"/>
    <s v="INR"/>
    <s v=""/>
    <n v="-365"/>
    <s v="5PLY CORBOX 2289X1120X1139MM_3PLY SHT_PR,085"/>
    <x v="1093"/>
    <x v="1069"/>
    <n v="10"/>
    <s v="NA"/>
    <s v="MSME"/>
    <s v="Supplier"/>
    <x v="0"/>
    <n v="14"/>
    <x v="3"/>
  </r>
  <r>
    <x v="2"/>
    <x v="439"/>
    <s v="Capex"/>
    <s v="4510000580"/>
    <s v="1500003626"/>
    <s v="KZ"/>
    <d v="2025-08-29T00:00:00"/>
    <d v="2025-08-29T00:00:00"/>
    <s v="PO-4510000580"/>
    <s v="N"/>
    <n v="388170"/>
    <s v="INR"/>
    <s v=""/>
    <n v="388.17"/>
    <s v="50% of the base paid against PO-4510000580"/>
    <x v="428"/>
    <x v="422"/>
    <n v="10"/>
    <s v="NA"/>
    <s v="NON-MSME"/>
    <s v="Supplier"/>
    <x v="1"/>
    <n v="17"/>
    <x v="3"/>
  </r>
  <r>
    <x v="4"/>
    <x v="869"/>
    <s v="Capex"/>
    <s v="4510000048"/>
    <s v="5100003322"/>
    <s v="RE"/>
    <d v="2025-09-01T00:00:00"/>
    <d v="2025-08-29T00:00:00"/>
    <s v="MT1250003667"/>
    <s v=""/>
    <n v="-4716634.75"/>
    <s v="INR"/>
    <s v=""/>
    <n v="-4000.53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7"/>
    <s v="RE"/>
    <d v="2025-09-01T00:00:00"/>
    <d v="2025-08-29T00:00:00"/>
    <s v="MT1250003665"/>
    <s v=""/>
    <n v="-587423.65"/>
    <s v="INR"/>
    <s v=""/>
    <n v="-498.24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8"/>
    <s v="RE"/>
    <d v="2025-09-01T00:00:00"/>
    <d v="2025-08-29T00:00:00"/>
    <s v="MT1250003666"/>
    <s v=""/>
    <n v="-7037979.7599999998"/>
    <s v="INR"/>
    <s v=""/>
    <n v="-5969.45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9"/>
    <s v="RE"/>
    <d v="2025-09-01T00:00:00"/>
    <d v="2025-08-29T00:00:00"/>
    <s v="MT1250003637"/>
    <s v=""/>
    <n v="-1507007.87"/>
    <s v="INR"/>
    <s v=""/>
    <n v="-1278.21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468"/>
    <s v="RE"/>
    <d v="2025-09-01T00:00:00"/>
    <d v="2025-08-29T00:00:00"/>
    <s v="MT1250003650"/>
    <s v=""/>
    <n v="-2433207.1"/>
    <s v="INR"/>
    <s v=""/>
    <n v="-2063.79"/>
    <s v="Supply pre Fabricated Steel building,4510000048"/>
    <x v="844"/>
    <x v="826"/>
    <n v="10"/>
    <s v="NA"/>
    <s v="NON-MSME"/>
    <s v="Supplier"/>
    <x v="0"/>
    <n v="14"/>
    <x v="3"/>
  </r>
  <r>
    <x v="4"/>
    <x v="616"/>
    <s v="Capex"/>
    <s v="4510000537"/>
    <s v="1500001876"/>
    <s v="KZ"/>
    <d v="2025-08-29T00:00:00"/>
    <d v="2025-08-29T00:00:00"/>
    <s v="4510000537"/>
    <s v="N"/>
    <n v="3350000"/>
    <s v="INR"/>
    <s v=""/>
    <n v="33500"/>
    <s v="10% AGAINST DETAILED ENGINEERING  ( BASIC) 4510000"/>
    <x v="594"/>
    <x v="584"/>
    <n v="10"/>
    <s v="NA"/>
    <s v="NON-MSME"/>
    <s v="Supplier"/>
    <x v="1"/>
    <n v="17"/>
    <x v="3"/>
  </r>
  <r>
    <x v="4"/>
    <x v="1353"/>
    <s v="Capex"/>
    <s v="4510000593"/>
    <s v="5100003387"/>
    <s v="RE"/>
    <d v="2025-09-04T00:00:00"/>
    <d v="2025-08-29T00:00:00"/>
    <s v="VENT/25-26/0117"/>
    <s v=""/>
    <n v="-33512"/>
    <s v="INR"/>
    <s v=""/>
    <n v="0"/>
    <s v="BATTEN TUBELIGHTS 40 WATTS,4510000593"/>
    <x v="1316"/>
    <x v="1293"/>
    <n v="10"/>
    <s v="NA"/>
    <s v="NON-MSME"/>
    <s v="Supplier"/>
    <x v="0"/>
    <n v="11"/>
    <x v="3"/>
  </r>
  <r>
    <x v="1"/>
    <x v="972"/>
    <s v="Capex"/>
    <s v=""/>
    <s v="100000216"/>
    <s v="SU"/>
    <d v="2025-08-29T00:00:00"/>
    <d v="2025-08-29T00:00:00"/>
    <s v=""/>
    <s v=""/>
    <n v="-679400"/>
    <s v="INR"/>
    <s v=""/>
    <n v="0"/>
    <s v="GST and 10% payable"/>
    <x v="947"/>
    <x v="927"/>
    <n v="10"/>
    <s v="NA"/>
    <s v="NON-MSME"/>
    <s v="Supplier"/>
    <x v="0"/>
    <n v="17"/>
    <x v="3"/>
  </r>
  <r>
    <x v="2"/>
    <x v="972"/>
    <s v="Capex"/>
    <s v=""/>
    <s v="5100008083"/>
    <s v="RE"/>
    <d v="2025-08-29T00:00:00"/>
    <d v="2025-08-29T00:00:00"/>
    <s v="SER/HR/2526/1142"/>
    <s v=""/>
    <n v="-46400"/>
    <s v="INR"/>
    <s v=""/>
    <n v="-800"/>
    <s v="Servicing of 250KVA UPS Systems"/>
    <x v="947"/>
    <x v="927"/>
    <n v="10"/>
    <s v="NA"/>
    <s v="NON-MSME"/>
    <s v="Supplier"/>
    <x v="0"/>
    <n v="17"/>
    <x v="3"/>
  </r>
  <r>
    <x v="2"/>
    <x v="1286"/>
    <s v="Opex"/>
    <s v=""/>
    <s v="5100008428"/>
    <s v="RE"/>
    <d v="2025-09-02T00:00:00"/>
    <d v="2025-08-29T00:00:00"/>
    <s v="ISL4076"/>
    <s v=""/>
    <n v="-171100"/>
    <s v="INR"/>
    <s v=""/>
    <n v="0"/>
    <s v="ZEBRA RIBBON 110MM*300MTR,RESIN"/>
    <x v="1251"/>
    <x v="1229"/>
    <n v="10"/>
    <s v="NA"/>
    <s v="NON-MSME"/>
    <s v="Supplier"/>
    <x v="0"/>
    <n v="13"/>
    <x v="3"/>
  </r>
  <r>
    <x v="2"/>
    <x v="856"/>
    <s v="Capex"/>
    <s v=""/>
    <s v="100015461"/>
    <s v="SU"/>
    <d v="2025-08-29T00:00:00"/>
    <d v="2025-08-29T00:00:00"/>
    <s v="191"/>
    <s v=""/>
    <n v="-468476.6"/>
    <s v="INR"/>
    <s v=""/>
    <n v="0"/>
    <s v="Bal. Inv. 191 PO-4550004033 IO-1000093"/>
    <x v="832"/>
    <x v="815"/>
    <n v="10"/>
    <s v="NA"/>
    <s v="NON-MSME"/>
    <s v="Supplier"/>
    <x v="0"/>
    <n v="17"/>
    <x v="3"/>
  </r>
  <r>
    <x v="2"/>
    <x v="856"/>
    <s v="Capex"/>
    <s v=""/>
    <s v="100015462"/>
    <s v="SU"/>
    <d v="2025-08-29T00:00:00"/>
    <d v="2025-08-29T00:00:00"/>
    <s v="189"/>
    <s v=""/>
    <n v="-42600"/>
    <s v="INR"/>
    <s v=""/>
    <n v="0"/>
    <s v="Bal. Inv. 189 PO-4550001598 IO-1000088"/>
    <x v="832"/>
    <x v="815"/>
    <n v="10"/>
    <s v="NA"/>
    <s v="NON-MSME"/>
    <s v="Supplier"/>
    <x v="0"/>
    <n v="17"/>
    <x v="3"/>
  </r>
  <r>
    <x v="2"/>
    <x v="856"/>
    <s v="Capex"/>
    <s v=""/>
    <s v="100015463"/>
    <s v="SU"/>
    <d v="2025-08-29T00:00:00"/>
    <d v="2025-08-29T00:00:00"/>
    <s v="192"/>
    <s v=""/>
    <n v="-139005.6"/>
    <s v="INR"/>
    <s v=""/>
    <n v="0"/>
    <s v="Bal. Inv. 192 PO-4550001220 IO-1000088"/>
    <x v="832"/>
    <x v="815"/>
    <n v="10"/>
    <s v="NA"/>
    <s v="NON-MSME"/>
    <s v="Supplier"/>
    <x v="0"/>
    <n v="17"/>
    <x v="3"/>
  </r>
  <r>
    <x v="1"/>
    <x v="1011"/>
    <s v="Capex"/>
    <s v=""/>
    <s v="100000215"/>
    <s v="SU"/>
    <d v="2025-08-29T00:00:00"/>
    <d v="2025-08-29T00:00:00"/>
    <s v=""/>
    <s v=""/>
    <n v="-279896.2"/>
    <s v="INR"/>
    <s v=""/>
    <n v="0"/>
    <s v="GST Payable 37/38"/>
    <x v="986"/>
    <x v="966"/>
    <n v="10"/>
    <s v="NA"/>
    <s v="MSME"/>
    <s v="Supplier"/>
    <x v="0"/>
    <n v="17"/>
    <x v="3"/>
  </r>
  <r>
    <x v="2"/>
    <x v="1346"/>
    <s v="Opex"/>
    <s v=""/>
    <s v="5100008242"/>
    <s v="RE"/>
    <d v="2025-08-31T00:00:00"/>
    <d v="2025-08-29T00:00:00"/>
    <s v="410035857"/>
    <s v=""/>
    <n v="-143366.39999999999"/>
    <s v="INR"/>
    <s v=""/>
    <n v="-121.6"/>
    <s v="Gases-Oxygen (O2)"/>
    <x v="1309"/>
    <x v="1286"/>
    <n v="10"/>
    <s v="NA"/>
    <s v="NON-MSME"/>
    <s v="Supplier"/>
    <x v="0"/>
    <n v="15"/>
    <x v="3"/>
  </r>
  <r>
    <x v="3"/>
    <x v="1346"/>
    <s v="Opex"/>
    <s v=""/>
    <s v="5100006401"/>
    <s v="RE"/>
    <d v="2025-08-31T00:00:00"/>
    <d v="2025-08-29T00:00:00"/>
    <s v="410035856"/>
    <s v=""/>
    <n v="-143366.39999999999"/>
    <s v="INR"/>
    <s v=""/>
    <n v="-121.6"/>
    <s v="Gases-Oxygen (O2)"/>
    <x v="1309"/>
    <x v="1286"/>
    <n v="10"/>
    <s v="NA"/>
    <s v="NON-MSME"/>
    <s v="Supplier"/>
    <x v="0"/>
    <n v="15"/>
    <x v="3"/>
  </r>
  <r>
    <x v="2"/>
    <x v="956"/>
    <s v="Opex"/>
    <s v=""/>
    <s v="5100008889"/>
    <s v="RE"/>
    <d v="2025-09-11T00:00:00"/>
    <d v="2025-08-29T00:00:00"/>
    <s v="156"/>
    <s v=""/>
    <n v="-57179.92"/>
    <s v="INR"/>
    <s v=""/>
    <n v="0"/>
    <s v="9.763-037.0 Suction hose DN32"/>
    <x v="931"/>
    <x v="911"/>
    <n v="10"/>
    <s v="NA"/>
    <s v="NON-MSME"/>
    <s v="Supplier"/>
    <x v="0"/>
    <n v="4"/>
    <x v="3"/>
  </r>
  <r>
    <x v="2"/>
    <x v="771"/>
    <s v="Opex"/>
    <s v=""/>
    <s v="5100008138"/>
    <s v="RE"/>
    <d v="2025-08-29T00:00:00"/>
    <d v="2025-08-29T00:00:00"/>
    <s v="JW/25-26/039"/>
    <s v=""/>
    <n v="-25398.1"/>
    <s v="INR"/>
    <s v=""/>
    <n v="-437.9"/>
    <s v="Job Work LVL Pallet+wood block 2305x1142"/>
    <x v="747"/>
    <x v="733"/>
    <n v="10"/>
    <s v="NA"/>
    <s v="NON-MSME"/>
    <s v="Supplier"/>
    <x v="0"/>
    <n v="17"/>
    <x v="3"/>
  </r>
  <r>
    <x v="2"/>
    <x v="771"/>
    <s v="Opex"/>
    <s v=""/>
    <s v="5100008189"/>
    <s v="RE"/>
    <d v="2025-08-29T00:00:00"/>
    <d v="2025-08-29T00:00:00"/>
    <s v="2025-26/182"/>
    <s v=""/>
    <n v="-29400"/>
    <s v="INR"/>
    <s v=""/>
    <n v="0"/>
    <s v="Wooden Block 80x80x80mm, with strap hole"/>
    <x v="747"/>
    <x v="733"/>
    <n v="10"/>
    <s v="NA"/>
    <s v="NON-MSME"/>
    <s v="Supplier"/>
    <x v="0"/>
    <n v="17"/>
    <x v="3"/>
  </r>
  <r>
    <x v="3"/>
    <x v="1318"/>
    <s v="Opex"/>
    <s v=""/>
    <s v="5100006325"/>
    <s v="RE"/>
    <d v="2025-08-30T00:00:00"/>
    <d v="2025-08-29T00:00:00"/>
    <s v="20"/>
    <s v=""/>
    <n v="-428198"/>
    <s v="INR"/>
    <s v=""/>
    <n v="0"/>
    <s v="PP Coin Stack EXP for 182*183.75mm Cell"/>
    <x v="1283"/>
    <x v="1260"/>
    <n v="10"/>
    <s v="NA"/>
    <s v="MSME"/>
    <s v="Supplier"/>
    <x v="0"/>
    <n v="16"/>
    <x v="3"/>
  </r>
  <r>
    <x v="2"/>
    <x v="1121"/>
    <s v="Opex"/>
    <s v=""/>
    <s v="5100008186"/>
    <s v="RE"/>
    <d v="2025-08-29T00:00:00"/>
    <d v="2025-08-29T00:00:00"/>
    <s v="PUH/25-26/000555"/>
    <s v=""/>
    <n v="-7788"/>
    <s v="INR"/>
    <s v=""/>
    <n v="0"/>
    <s v="Wooden Block 80x80x80mm, with strap hole"/>
    <x v="1094"/>
    <x v="1069"/>
    <n v="10"/>
    <s v="NA"/>
    <s v="MSME"/>
    <s v="Supplier"/>
    <x v="0"/>
    <n v="17"/>
    <x v="3"/>
  </r>
  <r>
    <x v="2"/>
    <x v="1121"/>
    <s v="Opex"/>
    <s v=""/>
    <s v="5100008188"/>
    <s v="RE"/>
    <d v="2025-08-29T00:00:00"/>
    <d v="2025-08-29T00:00:00"/>
    <s v="PUH/25-26/000557"/>
    <s v=""/>
    <n v="-7788"/>
    <s v="INR"/>
    <s v=""/>
    <n v="0"/>
    <s v="Wooden Block 80x80x80mm, with strap hole"/>
    <x v="1094"/>
    <x v="1069"/>
    <n v="10"/>
    <s v="NA"/>
    <s v="MSME"/>
    <s v="Supplier"/>
    <x v="0"/>
    <n v="17"/>
    <x v="3"/>
  </r>
  <r>
    <x v="2"/>
    <x v="1121"/>
    <s v="Opex"/>
    <s v=""/>
    <s v="5100008191"/>
    <s v="RE"/>
    <d v="2025-08-29T00:00:00"/>
    <d v="2025-08-29T00:00:00"/>
    <s v="PUH/25-26/000559"/>
    <s v=""/>
    <n v="-7788"/>
    <s v="INR"/>
    <s v=""/>
    <n v="0"/>
    <s v="Wooden Block 80x80x80mm, with strap hole"/>
    <x v="1094"/>
    <x v="1069"/>
    <n v="10"/>
    <s v="NA"/>
    <s v="MSME"/>
    <s v="Supplier"/>
    <x v="0"/>
    <n v="17"/>
    <x v="3"/>
  </r>
  <r>
    <x v="2"/>
    <x v="1121"/>
    <s v="Opex"/>
    <s v=""/>
    <s v="5100008216"/>
    <s v="RE"/>
    <d v="2025-08-31T00:00:00"/>
    <d v="2025-08-29T00:00:00"/>
    <s v="PUH/25-26/000556"/>
    <s v=""/>
    <n v="-5568"/>
    <s v="INR"/>
    <s v=""/>
    <n v="-96"/>
    <s v="Job Work LVL Pallet+wood block 2305x1142"/>
    <x v="1094"/>
    <x v="1069"/>
    <n v="10"/>
    <s v="NA"/>
    <s v="MSME"/>
    <s v="Supplier"/>
    <x v="0"/>
    <n v="15"/>
    <x v="3"/>
  </r>
  <r>
    <x v="2"/>
    <x v="1121"/>
    <s v="Opex"/>
    <s v=""/>
    <s v="5100008217"/>
    <s v="RE"/>
    <d v="2025-08-31T00:00:00"/>
    <d v="2025-08-29T00:00:00"/>
    <s v="PUH/25-26/000554"/>
    <s v=""/>
    <n v="-5568"/>
    <s v="INR"/>
    <s v=""/>
    <n v="-96"/>
    <s v="Job Work LVL Pallet+wood block 2305x1142"/>
    <x v="1094"/>
    <x v="1069"/>
    <n v="10"/>
    <s v="NA"/>
    <s v="MSME"/>
    <s v="Supplier"/>
    <x v="0"/>
    <n v="15"/>
    <x v="3"/>
  </r>
  <r>
    <x v="2"/>
    <x v="1121"/>
    <s v="Opex"/>
    <s v=""/>
    <s v="5100008564"/>
    <s v="RE"/>
    <d v="2025-09-04T00:00:00"/>
    <d v="2025-08-29T00:00:00"/>
    <s v="PUH/25-26/000558"/>
    <s v=""/>
    <n v="-5568"/>
    <s v="INR"/>
    <s v=""/>
    <n v="-96"/>
    <s v="Job Work LVL Pallet+wood block 2305x1142"/>
    <x v="1094"/>
    <x v="1069"/>
    <n v="10"/>
    <s v="NA"/>
    <s v="MSME"/>
    <s v="Supplier"/>
    <x v="0"/>
    <n v="11"/>
    <x v="3"/>
  </r>
  <r>
    <x v="2"/>
    <x v="1441"/>
    <s v="Opex"/>
    <s v=""/>
    <s v="5100008200"/>
    <s v="RE"/>
    <d v="2025-08-30T00:00:00"/>
    <d v="2025-08-29T00:00:00"/>
    <s v="SRJ/25-26/187"/>
    <s v=""/>
    <n v="-18880"/>
    <s v="INR"/>
    <s v=""/>
    <n v="0"/>
    <s v="NITRILE HAND GLOVES"/>
    <x v="1397"/>
    <x v="1371"/>
    <n v="10"/>
    <s v="NA"/>
    <s v="NON-MSME"/>
    <s v="Supplier"/>
    <x v="0"/>
    <n v="16"/>
    <x v="3"/>
  </r>
  <r>
    <x v="2"/>
    <x v="1441"/>
    <s v="Opex"/>
    <s v=""/>
    <s v="5100008523"/>
    <s v="RE"/>
    <d v="2025-09-01T00:00:00"/>
    <d v="2025-08-29T00:00:00"/>
    <s v="SRJ/25-26/188"/>
    <s v=""/>
    <n v="-106200"/>
    <s v="INR"/>
    <s v=""/>
    <n v="0"/>
    <s v="NITRILE HAND GLOVES"/>
    <x v="1397"/>
    <x v="1371"/>
    <n v="10"/>
    <s v="NA"/>
    <s v="NON-MSME"/>
    <s v="Supplier"/>
    <x v="0"/>
    <n v="14"/>
    <x v="3"/>
  </r>
  <r>
    <x v="3"/>
    <x v="1442"/>
    <s v="Opex"/>
    <s v=""/>
    <s v="5100006545"/>
    <s v="RE"/>
    <d v="2025-09-01T00:00:00"/>
    <d v="2025-08-29T00:00:00"/>
    <s v="INV20250100"/>
    <s v=""/>
    <n v="-531000"/>
    <s v="INR"/>
    <s v=""/>
    <n v="0"/>
    <s v="NITRILE HAND GLOVES"/>
    <x v="1398"/>
    <x v="1372"/>
    <n v="10"/>
    <s v="NA"/>
    <s v="MSME"/>
    <s v="Supplier"/>
    <x v="0"/>
    <n v="14"/>
    <x v="3"/>
  </r>
  <r>
    <x v="3"/>
    <x v="1319"/>
    <s v="Opex"/>
    <s v=""/>
    <s v="5100006345"/>
    <s v="RE"/>
    <d v="2025-08-29T00:00:00"/>
    <d v="2025-08-29T00:00:00"/>
    <s v="382/25-26"/>
    <s v=""/>
    <n v="-33265.78"/>
    <s v="INR"/>
    <s v=""/>
    <n v="-28.22"/>
    <s v="EPE Foam Set Exp 505x308x230mm-Outer"/>
    <x v="1284"/>
    <x v="1261"/>
    <n v="10"/>
    <s v="NA"/>
    <s v="NON-MSME"/>
    <s v="Supplier"/>
    <x v="0"/>
    <n v="17"/>
    <x v="3"/>
  </r>
  <r>
    <x v="3"/>
    <x v="1319"/>
    <s v="Opex"/>
    <s v=""/>
    <s v="5100006347"/>
    <s v="RE"/>
    <d v="2025-08-29T00:00:00"/>
    <d v="2025-08-29T00:00:00"/>
    <s v="386/25-26"/>
    <s v=""/>
    <n v="-123795"/>
    <s v="INR"/>
    <s v=""/>
    <n v="-105"/>
    <s v="LDPE Pouch 75 Mic Exp 330mm L x 230mm W"/>
    <x v="1284"/>
    <x v="1261"/>
    <n v="10"/>
    <s v="NA"/>
    <s v="NON-MSME"/>
    <s v="Supplier"/>
    <x v="0"/>
    <n v="17"/>
    <x v="3"/>
  </r>
  <r>
    <x v="4"/>
    <x v="1443"/>
    <s v="Capex"/>
    <s v="4510000556"/>
    <s v="1500001888"/>
    <s v="KZ"/>
    <d v="2025-08-29T00:00:00"/>
    <d v="2025-08-29T00:00:00"/>
    <s v="4510000556"/>
    <s v="N"/>
    <n v="6375000"/>
    <s v="INR"/>
    <s v=""/>
    <n v="1375"/>
    <s v="15% ADVANCE ON BASIC 4510000556"/>
    <x v="1399"/>
    <x v="1373"/>
    <n v="10"/>
    <s v="NA"/>
    <s v="NON-MSME"/>
    <s v="Supplier"/>
    <x v="1"/>
    <n v="17"/>
    <x v="3"/>
  </r>
  <r>
    <x v="4"/>
    <x v="1443"/>
    <s v="Capex"/>
    <s v="4510000556"/>
    <s v="1500001888"/>
    <s v="KZ"/>
    <d v="2025-08-29T00:00:00"/>
    <d v="2025-08-29T00:00:00"/>
    <s v="4510000556"/>
    <s v="N"/>
    <n v="232500"/>
    <s v="INR"/>
    <s v=""/>
    <n v="232.5"/>
    <s v="15% ADVANCE ON BASIC 4510000556"/>
    <x v="1399"/>
    <x v="1373"/>
    <n v="10"/>
    <s v="NA"/>
    <s v="NON-MSME"/>
    <s v="Supplier"/>
    <x v="1"/>
    <n v="17"/>
    <x v="3"/>
  </r>
  <r>
    <x v="4"/>
    <x v="1443"/>
    <s v="Capex"/>
    <s v="4510000556"/>
    <s v="1500001888"/>
    <s v="KZ"/>
    <d v="2025-08-29T00:00:00"/>
    <d v="2025-08-29T00:00:00"/>
    <s v="4510000556"/>
    <s v="N"/>
    <n v="292500"/>
    <s v="INR"/>
    <s v=""/>
    <n v="292.5"/>
    <s v="15% ADVANCE ON BASIC 4510000556"/>
    <x v="1399"/>
    <x v="1373"/>
    <n v="10"/>
    <s v="NA"/>
    <s v="NON-MSME"/>
    <s v="Supplier"/>
    <x v="1"/>
    <n v="17"/>
    <x v="3"/>
  </r>
  <r>
    <x v="3"/>
    <x v="1134"/>
    <s v="Opex"/>
    <s v=""/>
    <s v="5100006585"/>
    <s v="RE"/>
    <d v="2025-09-01T00:00:00"/>
    <d v="2025-08-29T00:00:00"/>
    <s v="VWGV274"/>
    <s v=""/>
    <n v="-52963"/>
    <s v="INR"/>
    <s v=""/>
    <n v="0"/>
    <s v="Godrej Beverage Whitener Low Sugar (Milk"/>
    <x v="1107"/>
    <x v="1080"/>
    <n v="10"/>
    <s v="NA"/>
    <s v="MSME"/>
    <s v="Supplier"/>
    <x v="0"/>
    <n v="14"/>
    <x v="3"/>
  </r>
  <r>
    <x v="4"/>
    <x v="764"/>
    <s v="Capex"/>
    <s v="4510000051"/>
    <s v="5100003269"/>
    <s v="RE"/>
    <d v="2025-09-01T00:00:00"/>
    <d v="2025-08-29T00:00:00"/>
    <s v="BISPL/S486/25-26"/>
    <s v=""/>
    <n v="-2363115.66"/>
    <s v="INR"/>
    <s v=""/>
    <n v="-2004.34"/>
    <s v="Supply pre Fabricated Steel building,4510000051"/>
    <x v="740"/>
    <x v="726"/>
    <n v="10"/>
    <s v="NA"/>
    <s v="NON-MSME"/>
    <s v="Supplier"/>
    <x v="0"/>
    <n v="14"/>
    <x v="3"/>
  </r>
  <r>
    <x v="4"/>
    <x v="764"/>
    <s v="Capex"/>
    <s v="4510000051"/>
    <s v="5100003272"/>
    <s v="RE"/>
    <d v="2025-09-01T00:00:00"/>
    <d v="2025-08-29T00:00:00"/>
    <s v="BISPL/S484/25-26"/>
    <s v=""/>
    <n v="-562739.69999999995"/>
    <s v="INR"/>
    <s v=""/>
    <n v="-477.3"/>
    <s v="Supply pre Fabricated Steel building,4510000051"/>
    <x v="740"/>
    <x v="726"/>
    <n v="10"/>
    <s v="NA"/>
    <s v="NON-MSME"/>
    <s v="Supplier"/>
    <x v="0"/>
    <n v="14"/>
    <x v="3"/>
  </r>
  <r>
    <x v="4"/>
    <x v="764"/>
    <s v="Capex"/>
    <s v="4510000220"/>
    <s v="5100003277"/>
    <s v="RE"/>
    <d v="2025-09-01T00:00:00"/>
    <d v="2025-08-29T00:00:00"/>
    <s v="BISPL/S485/25-26"/>
    <s v=""/>
    <n v="-1577863"/>
    <s v="INR"/>
    <s v=""/>
    <n v="0"/>
    <s v="Supply pre Fabricated Steel building,4510000220"/>
    <x v="740"/>
    <x v="726"/>
    <n v="10"/>
    <s v="NA"/>
    <s v="NON-MSME"/>
    <s v="Supplier"/>
    <x v="0"/>
    <n v="14"/>
    <x v="3"/>
  </r>
  <r>
    <x v="4"/>
    <x v="1267"/>
    <s v="Opex"/>
    <s v="4520000550"/>
    <s v="5100003351"/>
    <s v="RE"/>
    <d v="2025-09-03T00:00:00"/>
    <d v="2025-08-29T00:00:00"/>
    <s v="XGI003705"/>
    <s v=""/>
    <n v="-357184.8"/>
    <s v="INR"/>
    <s v=""/>
    <n v="-319.2"/>
    <s v="5ply CorBox 2392x1120x1139mm G12R,4520000550"/>
    <x v="1235"/>
    <x v="1212"/>
    <n v="10"/>
    <s v="NA"/>
    <s v="MSME"/>
    <s v="Supplier"/>
    <x v="0"/>
    <n v="12"/>
    <x v="3"/>
  </r>
  <r>
    <x v="3"/>
    <x v="1444"/>
    <s v="Opex"/>
    <s v=""/>
    <s v="5100006406"/>
    <s v="RE"/>
    <d v="2025-08-29T00:00:00"/>
    <d v="2025-08-29T00:00:00"/>
    <s v="25-26/H/B-4408"/>
    <s v=""/>
    <n v="-182900"/>
    <s v="INR"/>
    <s v=""/>
    <n v="0"/>
    <s v="Cell fixing tape TESA 4134_8mm"/>
    <x v="1400"/>
    <x v="1374"/>
    <n v="10"/>
    <s v="NA"/>
    <s v="NON-MSME"/>
    <s v="Supplier"/>
    <x v="0"/>
    <n v="17"/>
    <x v="3"/>
  </r>
  <r>
    <x v="2"/>
    <x v="843"/>
    <s v="Opex"/>
    <s v=""/>
    <s v="5100008478"/>
    <s v="RE"/>
    <d v="2025-09-03T00:00:00"/>
    <d v="2025-08-29T00:00:00"/>
    <s v="2474662218870"/>
    <s v=""/>
    <n v="-6273547.6100000003"/>
    <s v="INR"/>
    <s v=""/>
    <n v="-5606.39"/>
    <s v="Bi-facial Module 535Wp G2B(AAA+)-1000132"/>
    <x v="819"/>
    <x v="803"/>
    <n v="10"/>
    <s v="AAKCP9148H"/>
    <s v="MSME"/>
    <s v="Supplier"/>
    <x v="0"/>
    <n v="12"/>
    <x v="3"/>
  </r>
  <r>
    <x v="2"/>
    <x v="843"/>
    <s v="Opex"/>
    <s v=""/>
    <s v="5100008485"/>
    <s v="RE"/>
    <d v="2025-09-04T00:00:00"/>
    <d v="2025-08-29T00:00:00"/>
    <s v="2474662218871"/>
    <s v=""/>
    <n v="-7816637.6200000001"/>
    <s v="INR"/>
    <s v=""/>
    <n v="-6985.38"/>
    <s v="Bi-facial Module 535Wp G2B(AAA+)-1000132"/>
    <x v="819"/>
    <x v="803"/>
    <n v="10"/>
    <s v="AAKCP9148H"/>
    <s v="MSME"/>
    <s v="Supplier"/>
    <x v="0"/>
    <n v="11"/>
    <x v="3"/>
  </r>
  <r>
    <x v="2"/>
    <x v="843"/>
    <s v="Opex"/>
    <s v=""/>
    <s v="5100008486"/>
    <s v="RE"/>
    <d v="2025-09-04T00:00:00"/>
    <d v="2025-08-29T00:00:00"/>
    <s v="2474662218872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11"/>
    <x v="3"/>
  </r>
  <r>
    <x v="4"/>
    <x v="878"/>
    <s v="Capex"/>
    <s v="4510000045"/>
    <s v="5100003239"/>
    <s v="RE"/>
    <d v="2025-09-01T00:00:00"/>
    <d v="2025-08-29T00:00:00"/>
    <s v="AP/TI25/1152"/>
    <s v=""/>
    <n v="-1989161.84"/>
    <s v="INR"/>
    <s v=""/>
    <n v="-1687.16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40"/>
    <s v="RE"/>
    <d v="2025-09-01T00:00:00"/>
    <d v="2025-08-29T00:00:00"/>
    <s v="AP/TI25/1155"/>
    <s v=""/>
    <n v="-1923524.51"/>
    <s v="INR"/>
    <s v=""/>
    <n v="-1631.49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313"/>
    <s v="RE"/>
    <d v="2025-09-03T00:00:00"/>
    <d v="2025-08-29T00:00:00"/>
    <s v="AP/TI25/1153"/>
    <s v=""/>
    <n v="-1744777"/>
    <s v="INR"/>
    <s v=""/>
    <n v="0"/>
    <s v="Supply pre Fabricated Steel building,4510000045"/>
    <x v="853"/>
    <x v="835"/>
    <n v="10"/>
    <s v="NA"/>
    <s v="NON-MSME"/>
    <s v="Supplier"/>
    <x v="0"/>
    <n v="12"/>
    <x v="3"/>
  </r>
  <r>
    <x v="3"/>
    <x v="1179"/>
    <s v="Capex"/>
    <s v=""/>
    <s v="5100006586"/>
    <s v="RE"/>
    <d v="2025-09-02T00:00:00"/>
    <d v="2025-08-29T00:00:00"/>
    <s v="TN25096277"/>
    <s v=""/>
    <n v="-39642"/>
    <s v="INR"/>
    <s v=""/>
    <n v="0"/>
    <s v="SOV-FESTO-VUVG-B10-B52-ZT-F-1T1L"/>
    <x v="1151"/>
    <x v="1125"/>
    <n v="10"/>
    <s v="NA"/>
    <s v="NON-MSME"/>
    <s v="Supplier"/>
    <x v="0"/>
    <n v="13"/>
    <x v="3"/>
  </r>
  <r>
    <x v="2"/>
    <x v="1133"/>
    <s v="Capex"/>
    <s v="4510000332"/>
    <s v="1500003627"/>
    <s v="KZ"/>
    <d v="2025-08-29T00:00:00"/>
    <d v="2025-08-29T00:00:00"/>
    <s v="PO-4510000332"/>
    <s v="N"/>
    <n v="2500000"/>
    <s v="INR"/>
    <s v=""/>
    <n v="0"/>
    <s v="50% of the base paid against PO-4510000332"/>
    <x v="1106"/>
    <x v="1079"/>
    <n v="10"/>
    <s v="NA"/>
    <s v="MSME"/>
    <s v="Supplier"/>
    <x v="1"/>
    <n v="17"/>
    <x v="3"/>
  </r>
  <r>
    <x v="4"/>
    <x v="1326"/>
    <s v="Opex"/>
    <s v="4520001992"/>
    <s v="5100003216"/>
    <s v="RE"/>
    <d v="2025-08-30T00:00:00"/>
    <d v="2025-08-29T00:00:00"/>
    <s v="DH01653"/>
    <s v=""/>
    <n v="-110486.88"/>
    <s v="INR"/>
    <s v=""/>
    <n v="0"/>
    <s v="5ply CorBox 2392x1120x1139mm G12R Plain,1992"/>
    <x v="1291"/>
    <x v="1268"/>
    <n v="10"/>
    <s v="NA"/>
    <s v="NON-MSME"/>
    <s v="Supplier"/>
    <x v="0"/>
    <n v="16"/>
    <x v="3"/>
  </r>
  <r>
    <x v="3"/>
    <x v="613"/>
    <s v="Opex"/>
    <s v=""/>
    <s v="1500002369"/>
    <s v="KZ"/>
    <d v="2025-08-29T00:00:00"/>
    <d v="2025-08-29T00:00:00"/>
    <s v="0008NMDC0190326"/>
    <s v="A"/>
    <n v="16981816.32"/>
    <s v="INR"/>
    <s v=""/>
    <n v="0"/>
    <s v="ADV AGNST TT 4530000596"/>
    <x v="591"/>
    <x v="581"/>
    <n v="8"/>
    <s v="NA"/>
    <s v="NON-MSME"/>
    <s v="Supplier"/>
    <x v="1"/>
    <n v="17"/>
    <x v="3"/>
  </r>
  <r>
    <x v="4"/>
    <x v="343"/>
    <s v="Opex"/>
    <s v="0008NSMI0135526"/>
    <s v="1500001904"/>
    <s v="KZ"/>
    <d v="2025-08-29T00:00:00"/>
    <d v="2025-08-29T00:00:00"/>
    <s v="0008NSMI0135526"/>
    <s v="N"/>
    <n v="1461955.38"/>
    <s v="INR"/>
    <s v=""/>
    <n v="0"/>
    <s v="30% Adv TT payment against PO-4510000498"/>
    <x v="333"/>
    <x v="330"/>
    <n v="8"/>
    <s v="NA"/>
    <s v="NON-MSME"/>
    <s v="Supplier"/>
    <x v="1"/>
    <n v="17"/>
    <x v="3"/>
  </r>
  <r>
    <x v="4"/>
    <x v="343"/>
    <s v="Opex"/>
    <s v="0008NSMI0135526"/>
    <s v="1500001904"/>
    <s v="KZ"/>
    <d v="2025-08-29T00:00:00"/>
    <d v="2025-08-29T00:00:00"/>
    <s v="0008NSMI0135526"/>
    <s v="N"/>
    <n v="351574.34"/>
    <s v="INR"/>
    <s v=""/>
    <n v="0"/>
    <s v="30% Adv TT payment against PO-4510000498"/>
    <x v="333"/>
    <x v="330"/>
    <n v="8"/>
    <s v="NA"/>
    <s v="NON-MSME"/>
    <s v="Supplier"/>
    <x v="1"/>
    <n v="17"/>
    <x v="3"/>
  </r>
  <r>
    <x v="4"/>
    <x v="343"/>
    <s v="Opex"/>
    <s v="0008NSMI0135526"/>
    <s v="1500001904"/>
    <s v="KZ"/>
    <d v="2025-08-29T00:00:00"/>
    <d v="2025-08-29T00:00:00"/>
    <s v="0008NSMI0135526"/>
    <s v="N"/>
    <n v="351574.34"/>
    <s v="INR"/>
    <s v=""/>
    <n v="0"/>
    <s v="30% Adv TT payment against PO-4510000498"/>
    <x v="333"/>
    <x v="330"/>
    <n v="8"/>
    <s v="NA"/>
    <s v="NON-MSME"/>
    <s v="Supplier"/>
    <x v="1"/>
    <n v="17"/>
    <x v="3"/>
  </r>
  <r>
    <x v="4"/>
    <x v="343"/>
    <s v="Opex"/>
    <s v="0008NSMI0135526"/>
    <s v="1500001904"/>
    <s v="KZ"/>
    <d v="2025-08-29T00:00:00"/>
    <d v="2025-08-29T00:00:00"/>
    <s v="0008NSMI0135526"/>
    <s v="N"/>
    <n v="417130.63"/>
    <s v="INR"/>
    <s v=""/>
    <n v="0"/>
    <s v="30% Adv TT payment against PO-4510000498"/>
    <x v="333"/>
    <x v="330"/>
    <n v="8"/>
    <s v="NA"/>
    <s v="NON-MSME"/>
    <s v="Supplier"/>
    <x v="1"/>
    <n v="17"/>
    <x v="3"/>
  </r>
  <r>
    <x v="4"/>
    <x v="343"/>
    <s v="Opex"/>
    <s v="0008NSMI0135526"/>
    <s v="1500001904"/>
    <s v="KZ"/>
    <d v="2025-08-29T00:00:00"/>
    <d v="2025-08-29T00:00:00"/>
    <s v="0008NSMI0135526"/>
    <s v="N"/>
    <n v="14620665.310000001"/>
    <s v="INR"/>
    <s v=""/>
    <n v="0"/>
    <s v="30% Adv TT payment against PO-4510000498"/>
    <x v="333"/>
    <x v="330"/>
    <n v="8"/>
    <s v="NA"/>
    <s v="NON-MSME"/>
    <s v="Supplier"/>
    <x v="1"/>
    <n v="17"/>
    <x v="3"/>
  </r>
  <r>
    <x v="3"/>
    <x v="1445"/>
    <s v="Opex"/>
    <s v=""/>
    <s v="100011771"/>
    <s v="SU"/>
    <d v="2025-08-29T00:00:00"/>
    <d v="2025-08-29T00:00:00"/>
    <s v="VSTBPR2025081601"/>
    <s v=""/>
    <n v="-70124.72"/>
    <s v="INR"/>
    <s v=""/>
    <n v="0"/>
    <s v="Bal Agnst Inv VSTBPR2025081601 PO 4530000618"/>
    <x v="1401"/>
    <x v="1375"/>
    <n v="8"/>
    <s v="NA"/>
    <s v="NON-MSME"/>
    <s v="Supplier"/>
    <x v="0"/>
    <n v="17"/>
    <x v="3"/>
  </r>
  <r>
    <x v="2"/>
    <x v="500"/>
    <s v="Opex"/>
    <s v=""/>
    <s v="5100008772"/>
    <s v="RE"/>
    <d v="2025-09-10T00:00:00"/>
    <d v="2025-08-29T00:00:00"/>
    <s v="PC-P20250729V071"/>
    <s v=""/>
    <n v="-74644.759999999995"/>
    <s v="INR"/>
    <s v=""/>
    <n v="0"/>
    <s v="zd_gearbox_060zb10-400t3 BOE4335451"/>
    <x v="482"/>
    <x v="476"/>
    <n v="8"/>
    <s v="NA"/>
    <s v="NON-MSME"/>
    <s v="Supplier"/>
    <x v="0"/>
    <n v="5"/>
    <x v="3"/>
  </r>
  <r>
    <x v="2"/>
    <x v="500"/>
    <s v="Opex"/>
    <s v=""/>
    <s v="5100008817"/>
    <s v="RE"/>
    <d v="2025-09-10T00:00:00"/>
    <d v="2025-08-29T00:00:00"/>
    <s v="PC-P20250710V068"/>
    <s v=""/>
    <n v="-19165.36"/>
    <s v="INR"/>
    <s v=""/>
    <n v="0"/>
    <s v="SMPS MEANWELL SE-1000-48, 20.8ABOE4335451"/>
    <x v="482"/>
    <x v="476"/>
    <n v="8"/>
    <s v="NA"/>
    <s v="NON-MSME"/>
    <s v="Supplier"/>
    <x v="0"/>
    <n v="5"/>
    <x v="3"/>
  </r>
  <r>
    <x v="3"/>
    <x v="500"/>
    <s v="Opex"/>
    <s v=""/>
    <s v="5100006809"/>
    <s v="RE"/>
    <d v="2025-09-10T00:00:00"/>
    <d v="2025-08-29T00:00:00"/>
    <s v="P-C-P-250710V070"/>
    <s v=""/>
    <n v="-25624.32"/>
    <s v="INR"/>
    <s v=""/>
    <n v="0"/>
    <s v="S3M sync belt S3M-100-180 (rubber)"/>
    <x v="482"/>
    <x v="476"/>
    <n v="8"/>
    <s v="NA"/>
    <s v="NON-MSME"/>
    <s v="Supplier"/>
    <x v="0"/>
    <n v="5"/>
    <x v="3"/>
  </r>
  <r>
    <x v="2"/>
    <x v="1081"/>
    <s v="Opex"/>
    <s v=""/>
    <s v="5100008108"/>
    <s v="RE"/>
    <d v="2025-08-29T00:00:00"/>
    <d v="2025-08-29T00:00:00"/>
    <s v="12378"/>
    <s v=""/>
    <n v="-37500"/>
    <s v="INR"/>
    <s v=""/>
    <n v="0"/>
    <s v="Freight Outward to KOTHUR LR 206300,660,662,663,64"/>
    <x v="1055"/>
    <x v="1032"/>
    <n v="10"/>
    <s v="NA"/>
    <s v="MSME"/>
    <s v="Supplier"/>
    <x v="0"/>
    <n v="17"/>
    <x v="3"/>
  </r>
  <r>
    <x v="2"/>
    <x v="1081"/>
    <s v="Opex"/>
    <s v=""/>
    <s v="5100008109"/>
    <s v="RE"/>
    <d v="2025-08-29T00:00:00"/>
    <d v="2025-08-29T00:00:00"/>
    <s v="12379"/>
    <s v=""/>
    <n v="-15000"/>
    <s v="INR"/>
    <s v=""/>
    <n v="0"/>
    <s v="Freight Outward to KOTHUR LR 206680,206681"/>
    <x v="1055"/>
    <x v="1032"/>
    <n v="10"/>
    <s v="NA"/>
    <s v="MSME"/>
    <s v="Supplier"/>
    <x v="0"/>
    <n v="17"/>
    <x v="3"/>
  </r>
  <r>
    <x v="2"/>
    <x v="1081"/>
    <s v="Opex"/>
    <s v=""/>
    <s v="5100008110"/>
    <s v="RE"/>
    <d v="2025-08-29T00:00:00"/>
    <d v="2025-08-29T00:00:00"/>
    <s v="12381"/>
    <s v=""/>
    <n v="-37500"/>
    <s v="INR"/>
    <s v=""/>
    <n v="0"/>
    <s v="Freight Outward to KOTHUR LR 206684,691,694,696,97"/>
    <x v="1055"/>
    <x v="1032"/>
    <n v="10"/>
    <s v="NA"/>
    <s v="MSME"/>
    <s v="Supplier"/>
    <x v="0"/>
    <n v="17"/>
    <x v="3"/>
  </r>
  <r>
    <x v="2"/>
    <x v="1081"/>
    <s v="Opex"/>
    <s v=""/>
    <s v="5100008111"/>
    <s v="RE"/>
    <d v="2025-08-29T00:00:00"/>
    <d v="2025-08-29T00:00:00"/>
    <s v="12382"/>
    <s v=""/>
    <n v="-15000"/>
    <s v="INR"/>
    <s v=""/>
    <n v="0"/>
    <s v="Freight Outward to MAHESWARAM LR 205737,205740"/>
    <x v="1055"/>
    <x v="1032"/>
    <n v="10"/>
    <s v="NA"/>
    <s v="MSME"/>
    <s v="Supplier"/>
    <x v="0"/>
    <n v="17"/>
    <x v="3"/>
  </r>
  <r>
    <x v="2"/>
    <x v="1081"/>
    <s v="Opex"/>
    <s v=""/>
    <s v="5100008169"/>
    <s v="RE"/>
    <d v="2025-08-30T00:00:00"/>
    <d v="2025-08-29T00:00:00"/>
    <s v="12380"/>
    <s v=""/>
    <n v="-30000"/>
    <s v="INR"/>
    <s v=""/>
    <n v="0"/>
    <s v="Freight Outward to KOTHUR LR 206686,690,692,693"/>
    <x v="1055"/>
    <x v="1032"/>
    <n v="10"/>
    <s v="NA"/>
    <s v="MSME"/>
    <s v="Supplier"/>
    <x v="0"/>
    <n v="16"/>
    <x v="3"/>
  </r>
  <r>
    <x v="2"/>
    <x v="1081"/>
    <s v="Opex"/>
    <s v=""/>
    <s v="5100008170"/>
    <s v="RE"/>
    <d v="2025-08-30T00:00:00"/>
    <d v="2025-08-29T00:00:00"/>
    <s v="12385"/>
    <s v=""/>
    <n v="-7500"/>
    <s v="INR"/>
    <s v=""/>
    <n v="0"/>
    <s v="Freight Outward to ANNARAM LR 205698"/>
    <x v="1055"/>
    <x v="1032"/>
    <n v="10"/>
    <s v="NA"/>
    <s v="MSME"/>
    <s v="Supplier"/>
    <x v="0"/>
    <n v="16"/>
    <x v="3"/>
  </r>
  <r>
    <x v="2"/>
    <x v="1081"/>
    <s v="Opex"/>
    <s v=""/>
    <s v="5100008171"/>
    <s v="RE"/>
    <d v="2025-08-30T00:00:00"/>
    <d v="2025-08-29T00:00:00"/>
    <s v="12396"/>
    <s v=""/>
    <n v="-13000"/>
    <s v="INR"/>
    <s v=""/>
    <n v="0"/>
    <s v="Freight Outward to BANGALORE LR 206803"/>
    <x v="1055"/>
    <x v="1032"/>
    <n v="10"/>
    <s v="NA"/>
    <s v="MSME"/>
    <s v="Supplier"/>
    <x v="0"/>
    <n v="16"/>
    <x v="3"/>
  </r>
  <r>
    <x v="2"/>
    <x v="1081"/>
    <s v="Opex"/>
    <s v=""/>
    <s v="5100008172"/>
    <s v="RE"/>
    <d v="2025-08-30T00:00:00"/>
    <d v="2025-08-29T00:00:00"/>
    <s v="12395"/>
    <s v=""/>
    <n v="-61500"/>
    <s v="INR"/>
    <s v=""/>
    <n v="0"/>
    <s v="Freight Outward to HARYANA LR 206372"/>
    <x v="1055"/>
    <x v="1032"/>
    <n v="10"/>
    <s v="NA"/>
    <s v="MSME"/>
    <s v="Supplier"/>
    <x v="0"/>
    <n v="16"/>
    <x v="3"/>
  </r>
  <r>
    <x v="2"/>
    <x v="1081"/>
    <s v="Opex"/>
    <s v=""/>
    <s v="5100008173"/>
    <s v="RE"/>
    <d v="2025-08-30T00:00:00"/>
    <d v="2025-08-29T00:00:00"/>
    <s v="12391"/>
    <s v=""/>
    <n v="-61000"/>
    <s v="INR"/>
    <s v=""/>
    <n v="0"/>
    <s v="Freight Outward to KOTTYAM LR 206532"/>
    <x v="1055"/>
    <x v="1032"/>
    <n v="10"/>
    <s v="NA"/>
    <s v="MSME"/>
    <s v="Supplier"/>
    <x v="0"/>
    <n v="16"/>
    <x v="3"/>
  </r>
  <r>
    <x v="1"/>
    <x v="1081"/>
    <s v="Opex"/>
    <s v=""/>
    <s v="5100000414"/>
    <s v="RE"/>
    <d v="2025-08-30T00:00:00"/>
    <d v="2025-08-29T00:00:00"/>
    <s v="12392"/>
    <s v=""/>
    <n v="-24000"/>
    <s v="INR"/>
    <s v=""/>
    <n v="0"/>
    <s v="Freight Outward"/>
    <x v="1055"/>
    <x v="1032"/>
    <n v="10"/>
    <s v="NA"/>
    <s v="MSME"/>
    <s v="Supplier"/>
    <x v="0"/>
    <n v="16"/>
    <x v="3"/>
  </r>
  <r>
    <x v="4"/>
    <x v="1081"/>
    <s v="Opex"/>
    <s v="4550004273"/>
    <s v="5100003153"/>
    <s v="RE"/>
    <d v="2025-08-30T00:00:00"/>
    <d v="2025-08-29T00:00:00"/>
    <s v="12393"/>
    <s v=""/>
    <n v="-14500"/>
    <s v="INR"/>
    <s v=""/>
    <n v="0"/>
    <s v="FREIGHT CHARGE,4550004273"/>
    <x v="1055"/>
    <x v="1032"/>
    <n v="10"/>
    <s v="NA"/>
    <s v="MSME"/>
    <s v="Supplier"/>
    <x v="0"/>
    <n v="16"/>
    <x v="3"/>
  </r>
  <r>
    <x v="4"/>
    <x v="1081"/>
    <s v="Opex"/>
    <s v="4550004234"/>
    <s v="5100003154"/>
    <s v="RE"/>
    <d v="2025-08-31T00:00:00"/>
    <d v="2025-08-29T00:00:00"/>
    <s v="12390"/>
    <s v=""/>
    <n v="-42000"/>
    <s v="INR"/>
    <s v=""/>
    <n v="0"/>
    <s v="FREIGHT CHARGE,4550004234"/>
    <x v="1055"/>
    <x v="1032"/>
    <n v="10"/>
    <s v="NA"/>
    <s v="MSME"/>
    <s v="Supplier"/>
    <x v="0"/>
    <n v="15"/>
    <x v="3"/>
  </r>
  <r>
    <x v="4"/>
    <x v="1081"/>
    <s v="Opex"/>
    <s v="4550004223"/>
    <s v="5100003155"/>
    <s v="RE"/>
    <d v="2025-08-31T00:00:00"/>
    <d v="2025-08-29T00:00:00"/>
    <s v="12389"/>
    <s v=""/>
    <n v="-42000"/>
    <s v="INR"/>
    <s v=""/>
    <n v="0"/>
    <s v="FREIGHT CHARGE,4550004223"/>
    <x v="1055"/>
    <x v="1032"/>
    <n v="10"/>
    <s v="NA"/>
    <s v="MSME"/>
    <s v="Supplier"/>
    <x v="0"/>
    <n v="15"/>
    <x v="3"/>
  </r>
  <r>
    <x v="3"/>
    <x v="1081"/>
    <s v="Opex"/>
    <s v=""/>
    <s v="5100006323"/>
    <s v="RE"/>
    <d v="2025-08-29T00:00:00"/>
    <d v="2025-08-29T00:00:00"/>
    <s v="12383"/>
    <s v=""/>
    <n v="-13000"/>
    <s v="INR"/>
    <s v=""/>
    <n v="0"/>
    <s v="Freight Outward"/>
    <x v="1055"/>
    <x v="1032"/>
    <n v="10"/>
    <s v="NA"/>
    <s v="MSME"/>
    <s v="Supplier"/>
    <x v="0"/>
    <n v="17"/>
    <x v="3"/>
  </r>
  <r>
    <x v="3"/>
    <x v="1081"/>
    <s v="Opex"/>
    <s v=""/>
    <s v="5100006324"/>
    <s v="RE"/>
    <d v="2025-08-29T00:00:00"/>
    <d v="2025-08-29T00:00:00"/>
    <s v="12384"/>
    <s v=""/>
    <n v="-13000"/>
    <s v="INR"/>
    <s v=""/>
    <n v="0"/>
    <s v="Freight Outward"/>
    <x v="1055"/>
    <x v="1032"/>
    <n v="10"/>
    <s v="NA"/>
    <s v="MSME"/>
    <s v="Supplier"/>
    <x v="0"/>
    <n v="17"/>
    <x v="3"/>
  </r>
  <r>
    <x v="3"/>
    <x v="1081"/>
    <s v="Opex"/>
    <s v=""/>
    <s v="5100006453"/>
    <s v="RE"/>
    <d v="2025-08-31T00:00:00"/>
    <d v="2025-08-29T00:00:00"/>
    <s v="12387"/>
    <s v=""/>
    <n v="-69000"/>
    <s v="INR"/>
    <s v=""/>
    <n v="0"/>
    <s v="FREIGHT CHARGE"/>
    <x v="1055"/>
    <x v="1032"/>
    <n v="10"/>
    <s v="NA"/>
    <s v="MSME"/>
    <s v="Supplier"/>
    <x v="0"/>
    <n v="15"/>
    <x v="3"/>
  </r>
  <r>
    <x v="2"/>
    <x v="129"/>
    <s v="Opex"/>
    <s v="HAWB 2135761493"/>
    <s v="1500003622"/>
    <s v="KZ"/>
    <d v="2025-08-29T00:00:00"/>
    <d v="2025-08-29T00:00:00"/>
    <s v="HAWB 2135761493"/>
    <s v="A"/>
    <n v="24530"/>
    <s v="INR"/>
    <s v=""/>
    <n v="22"/>
    <s v="Customs duty reimbursement agst HAWB 2135761493"/>
    <x v="127"/>
    <x v="128"/>
    <n v="10"/>
    <s v="NA"/>
    <s v="NON-MSME"/>
    <s v="Supplier"/>
    <x v="1"/>
    <n v="17"/>
    <x v="3"/>
  </r>
  <r>
    <x v="4"/>
    <x v="129"/>
    <s v="Opex"/>
    <s v="DHL"/>
    <s v="1500001887"/>
    <s v="KZ"/>
    <d v="2025-08-29T00:00:00"/>
    <d v="2025-08-29T00:00:00"/>
    <s v="BLR464350"/>
    <s v="A"/>
    <n v="44537"/>
    <s v="INR"/>
    <s v=""/>
    <n v="82"/>
    <s v="100% advance on custom Duty chrges BLR464350"/>
    <x v="127"/>
    <x v="128"/>
    <n v="10"/>
    <s v="NA"/>
    <s v="NON-MSME"/>
    <s v="Supplier"/>
    <x v="1"/>
    <n v="17"/>
    <x v="3"/>
  </r>
  <r>
    <x v="4"/>
    <x v="830"/>
    <s v="Opex"/>
    <s v="4550004017"/>
    <s v="5100003156"/>
    <s v="RE"/>
    <d v="2025-08-29T00:00:00"/>
    <d v="2025-08-29T00:00:00"/>
    <s v="INHYD2504512"/>
    <s v=""/>
    <n v="-130476"/>
    <s v="INR"/>
    <s v=""/>
    <n v="-524"/>
    <s v="FREIGHT CHARGE,4550004017"/>
    <x v="806"/>
    <x v="791"/>
    <n v="10"/>
    <s v="NA"/>
    <s v="NON-MSME"/>
    <s v="Supplier"/>
    <x v="0"/>
    <n v="17"/>
    <x v="3"/>
  </r>
  <r>
    <x v="4"/>
    <x v="830"/>
    <s v="Opex"/>
    <s v="4550003895"/>
    <s v="5100003157"/>
    <s v="RE"/>
    <d v="2025-08-29T00:00:00"/>
    <d v="2025-08-29T00:00:00"/>
    <s v="INHYD2504509"/>
    <s v=""/>
    <n v="-260952"/>
    <s v="INR"/>
    <s v=""/>
    <n v="-1048"/>
    <s v="FREIGHT CHARGE,4550003895"/>
    <x v="806"/>
    <x v="791"/>
    <n v="10"/>
    <s v="NA"/>
    <s v="NON-MSME"/>
    <s v="Supplier"/>
    <x v="0"/>
    <n v="17"/>
    <x v="3"/>
  </r>
  <r>
    <x v="3"/>
    <x v="830"/>
    <s v="Opex"/>
    <s v=""/>
    <s v="5100006467"/>
    <s v="RE"/>
    <d v="2025-08-29T00:00:00"/>
    <d v="2025-08-29T00:00:00"/>
    <s v="INHYD2504506"/>
    <s v=""/>
    <n v="-108780"/>
    <s v="INR"/>
    <s v=""/>
    <n v="-2220"/>
    <s v="FREIGHT CHARGE"/>
    <x v="806"/>
    <x v="791"/>
    <n v="10"/>
    <s v="NA"/>
    <s v="NON-MSME"/>
    <s v="Supplier"/>
    <x v="0"/>
    <n v="17"/>
    <x v="3"/>
  </r>
  <r>
    <x v="3"/>
    <x v="830"/>
    <s v="Opex"/>
    <s v=""/>
    <s v="5100006470"/>
    <s v="RE"/>
    <d v="2025-08-29T00:00:00"/>
    <d v="2025-08-29T00:00:00"/>
    <s v="INHYD2504501"/>
    <s v=""/>
    <n v="-211680"/>
    <s v="INR"/>
    <s v=""/>
    <n v="-4320"/>
    <s v="FREIGHT CHARGE"/>
    <x v="806"/>
    <x v="791"/>
    <n v="10"/>
    <s v="NA"/>
    <s v="NON-MSME"/>
    <s v="Supplier"/>
    <x v="0"/>
    <n v="17"/>
    <x v="3"/>
  </r>
  <r>
    <x v="3"/>
    <x v="1164"/>
    <s v="Opex"/>
    <s v=""/>
    <s v="5100006480"/>
    <s v="RE"/>
    <d v="2025-09-02T00:00:00"/>
    <d v="2025-08-29T00:00:00"/>
    <s v="I/601/02868/2526"/>
    <s v=""/>
    <n v="-79380"/>
    <s v="INR"/>
    <s v=""/>
    <n v="-1620"/>
    <s v="FREIGHT CHARGE"/>
    <x v="1136"/>
    <x v="1110"/>
    <n v="10"/>
    <s v="NA"/>
    <s v="NON-MSME"/>
    <s v="Supplier"/>
    <x v="0"/>
    <n v="13"/>
    <x v="3"/>
  </r>
  <r>
    <x v="3"/>
    <x v="1258"/>
    <s v="Opex"/>
    <s v=""/>
    <s v="5100006455"/>
    <s v="RE"/>
    <d v="2025-08-31T00:00:00"/>
    <d v="2025-08-29T00:00:00"/>
    <s v="HYDE3105"/>
    <s v=""/>
    <n v="-104951"/>
    <s v="INR"/>
    <s v=""/>
    <n v="-329"/>
    <s v="FREIGHT CHARGE"/>
    <x v="1226"/>
    <x v="1203"/>
    <n v="10"/>
    <s v="NA"/>
    <s v="MSME"/>
    <s v="Supplier"/>
    <x v="0"/>
    <n v="15"/>
    <x v="3"/>
  </r>
  <r>
    <x v="3"/>
    <x v="1258"/>
    <s v="Opex"/>
    <s v=""/>
    <s v="5100006460"/>
    <s v="RE"/>
    <d v="2025-08-29T00:00:00"/>
    <d v="2025-08-29T00:00:00"/>
    <s v="HYDE3107"/>
    <s v=""/>
    <n v="-90436.5"/>
    <s v="INR"/>
    <s v=""/>
    <n v="-283.5"/>
    <s v="FREIGHT CHARGE"/>
    <x v="1226"/>
    <x v="1203"/>
    <n v="10"/>
    <s v="NA"/>
    <s v="MSME"/>
    <s v="Supplier"/>
    <x v="0"/>
    <n v="17"/>
    <x v="3"/>
  </r>
  <r>
    <x v="3"/>
    <x v="1258"/>
    <s v="Opex"/>
    <s v=""/>
    <s v="5100006461"/>
    <s v="RE"/>
    <d v="2025-08-29T00:00:00"/>
    <d v="2025-08-29T00:00:00"/>
    <s v="HYDE3106"/>
    <s v=""/>
    <n v="-271309.5"/>
    <s v="INR"/>
    <s v=""/>
    <n v="-850.5"/>
    <s v="FREIGHT CHARGE"/>
    <x v="1226"/>
    <x v="1203"/>
    <n v="10"/>
    <s v="NA"/>
    <s v="MSME"/>
    <s v="Supplier"/>
    <x v="0"/>
    <n v="17"/>
    <x v="3"/>
  </r>
  <r>
    <x v="2"/>
    <x v="1201"/>
    <s v="Opex"/>
    <s v=""/>
    <s v="5100008596"/>
    <s v="RE"/>
    <d v="2025-09-09T00:00:00"/>
    <d v="2025-08-29T00:00:00"/>
    <s v="33TI/2526F/02166"/>
    <s v=""/>
    <n v="-378779.21"/>
    <s v="INR"/>
    <s v=""/>
    <n v="-6530.67"/>
    <s v="Local Freight and Agency charges BOE3856282"/>
    <x v="1173"/>
    <x v="1147"/>
    <n v="10"/>
    <s v="NA"/>
    <s v="NON-MSME"/>
    <s v="Supplier"/>
    <x v="0"/>
    <n v="6"/>
    <x v="3"/>
  </r>
  <r>
    <x v="2"/>
    <x v="1201"/>
    <s v="Opex"/>
    <s v=""/>
    <s v="5100008598"/>
    <s v="RE"/>
    <d v="2025-09-09T00:00:00"/>
    <d v="2025-08-29T00:00:00"/>
    <s v="33TI/2526F/02165"/>
    <s v=""/>
    <n v="-261993.38"/>
    <s v="INR"/>
    <s v=""/>
    <n v="-5087.25"/>
    <s v="Ocean Freight BOE3856282"/>
    <x v="1173"/>
    <x v="1147"/>
    <n v="10"/>
    <s v="NA"/>
    <s v="NON-MSME"/>
    <s v="Supplier"/>
    <x v="0"/>
    <n v="6"/>
    <x v="3"/>
  </r>
  <r>
    <x v="2"/>
    <x v="1201"/>
    <s v="Opex"/>
    <s v=""/>
    <s v="5100008603"/>
    <s v="RE"/>
    <d v="2025-09-09T00:00:00"/>
    <d v="2025-08-29T00:00:00"/>
    <s v="33TI/2526F/02140"/>
    <s v=""/>
    <n v="-95250.5"/>
    <s v="INR"/>
    <s v=""/>
    <n v="-1642.25"/>
    <s v="Local Freight and Agency charges BOE3933994"/>
    <x v="1173"/>
    <x v="1147"/>
    <n v="10"/>
    <s v="NA"/>
    <s v="NON-MSME"/>
    <s v="Supplier"/>
    <x v="0"/>
    <n v="6"/>
    <x v="3"/>
  </r>
  <r>
    <x v="2"/>
    <x v="1201"/>
    <s v="Opex"/>
    <s v=""/>
    <s v="5100008604"/>
    <s v="RE"/>
    <d v="2025-09-09T00:00:00"/>
    <d v="2025-08-29T00:00:00"/>
    <s v="33TI/2526F/02139"/>
    <s v=""/>
    <n v="-10084.450000000001"/>
    <s v="INR"/>
    <s v=""/>
    <n v="-195.82"/>
    <s v="Ocean Freight BOE3933994"/>
    <x v="1173"/>
    <x v="1147"/>
    <n v="10"/>
    <s v="NA"/>
    <s v="NON-MSME"/>
    <s v="Supplier"/>
    <x v="0"/>
    <n v="6"/>
    <x v="3"/>
  </r>
  <r>
    <x v="0"/>
    <x v="509"/>
    <s v="Opex"/>
    <s v="CMS5262806913"/>
    <s v="1500001697"/>
    <s v="KZ"/>
    <d v="2025-08-29T00:00:00"/>
    <d v="2025-08-29T00:00:00"/>
    <s v="CMS5262806913"/>
    <s v=""/>
    <n v="-121802.01"/>
    <s v="INR"/>
    <s v=""/>
    <n v="0"/>
    <s v="Amount recd fro CDSL"/>
    <x v="490"/>
    <x v="484"/>
    <n v="10"/>
    <s v="NA"/>
    <s v="NON-MSME"/>
    <s v="Supplier"/>
    <x v="0"/>
    <n v="17"/>
    <x v="3"/>
  </r>
  <r>
    <x v="2"/>
    <x v="1087"/>
    <s v="Opex"/>
    <s v=""/>
    <s v="1900004488"/>
    <s v="KR"/>
    <d v="2025-08-31T00:00:00"/>
    <d v="2025-08-29T00:00:00"/>
    <s v="SA36TLS0462/2526"/>
    <s v=""/>
    <n v="-1804998.56"/>
    <s v="INR"/>
    <s v=""/>
    <n v="-31120.66"/>
    <s v="Housekeeping services 26July25 to 25Aug-25"/>
    <x v="1061"/>
    <x v="1038"/>
    <n v="10"/>
    <s v="NA"/>
    <s v="NON-MSME"/>
    <s v="Supplier"/>
    <x v="0"/>
    <n v="15"/>
    <x v="3"/>
  </r>
  <r>
    <x v="2"/>
    <x v="649"/>
    <s v="Opex"/>
    <s v=""/>
    <s v="5100008602"/>
    <s v="RE"/>
    <d v="2025-09-04T00:00:00"/>
    <d v="2025-08-29T00:00:00"/>
    <s v="1660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1"/>
    <x v="3"/>
  </r>
  <r>
    <x v="2"/>
    <x v="649"/>
    <s v="Opex"/>
    <s v=""/>
    <s v="5100008605"/>
    <s v="RE"/>
    <d v="2025-09-04T00:00:00"/>
    <d v="2025-08-29T00:00:00"/>
    <s v="1661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11"/>
    <x v="3"/>
  </r>
  <r>
    <x v="2"/>
    <x v="649"/>
    <s v="Opex"/>
    <s v=""/>
    <s v="5100008792"/>
    <s v="RE"/>
    <d v="2025-09-09T00:00:00"/>
    <d v="2025-08-29T00:00:00"/>
    <s v="1663/25-26"/>
    <s v=""/>
    <n v="-30431.89"/>
    <s v="INR"/>
    <s v=""/>
    <n v="-260.11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795"/>
    <s v="RE"/>
    <d v="2025-09-09T00:00:00"/>
    <d v="2025-08-29T00:00:00"/>
    <s v="1663/25-26"/>
    <s v=""/>
    <n v="30431.89"/>
    <s v="INR"/>
    <s v=""/>
    <n v="260.11"/>
    <s v="Job Work LVL Pallet+wood block 2305x1142"/>
    <x v="626"/>
    <x v="616"/>
    <n v="10"/>
    <s v="NA"/>
    <s v="NON-MSME"/>
    <s v="Supplier"/>
    <x v="1"/>
    <n v="6"/>
    <x v="3"/>
  </r>
  <r>
    <x v="2"/>
    <x v="649"/>
    <s v="Opex"/>
    <s v=""/>
    <s v="5100008796"/>
    <s v="RE"/>
    <d v="2025-09-09T00:00:00"/>
    <d v="2025-08-29T00:00:00"/>
    <s v="1663/25-26"/>
    <s v=""/>
    <n v="-30431.89"/>
    <s v="INR"/>
    <s v=""/>
    <n v="-260.11"/>
    <s v=""/>
    <x v="626"/>
    <x v="616"/>
    <n v="10"/>
    <s v="NA"/>
    <s v="NON-MSME"/>
    <s v="Supplier"/>
    <x v="0"/>
    <n v="6"/>
    <x v="3"/>
  </r>
  <r>
    <x v="2"/>
    <x v="649"/>
    <s v="Opex"/>
    <s v=""/>
    <s v="5100008802"/>
    <s v="RE"/>
    <d v="2025-09-09T00:00:00"/>
    <d v="2025-08-29T00:00:00"/>
    <s v="1658/25-26"/>
    <s v=""/>
    <n v="-33116.94"/>
    <s v="INR"/>
    <s v=""/>
    <n v="-283.06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66"/>
    <s v="RE"/>
    <d v="2025-09-09T00:00:00"/>
    <d v="2025-08-29T00:00:00"/>
    <s v="1659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6"/>
    <x v="3"/>
  </r>
  <r>
    <x v="2"/>
    <x v="649"/>
    <s v="Opex"/>
    <s v=""/>
    <s v="5100008875"/>
    <s v="RE"/>
    <d v="2025-09-09T00:00:00"/>
    <d v="2025-08-29T00:00:00"/>
    <s v="1664/25-26"/>
    <s v=""/>
    <n v="-44483.27"/>
    <s v="INR"/>
    <s v=""/>
    <n v="-37.729999999999997"/>
    <s v="Wooden Block 80x80x80mm, with strap hole"/>
    <x v="626"/>
    <x v="616"/>
    <n v="10"/>
    <s v="NA"/>
    <s v="NON-MSME"/>
    <s v="Supplier"/>
    <x v="0"/>
    <n v="6"/>
    <x v="3"/>
  </r>
  <r>
    <x v="2"/>
    <x v="1310"/>
    <s v="Opex"/>
    <s v=""/>
    <s v="5100008734"/>
    <s v="RE"/>
    <d v="2025-09-02T00:00:00"/>
    <d v="2025-08-29T00:00:00"/>
    <s v="178"/>
    <s v=""/>
    <n v="-242806"/>
    <s v="INR"/>
    <s v=""/>
    <n v="0"/>
    <s v="Aluminium Frame"/>
    <x v="1275"/>
    <x v="1252"/>
    <n v="10"/>
    <s v="NA"/>
    <s v="MSME"/>
    <s v="Supplier"/>
    <x v="0"/>
    <n v="13"/>
    <x v="3"/>
  </r>
  <r>
    <x v="4"/>
    <x v="872"/>
    <s v="Capex"/>
    <s v="4550001896"/>
    <s v="1500001879"/>
    <s v="KZ"/>
    <d v="2025-08-29T00:00:00"/>
    <d v="2025-08-29T00:00:00"/>
    <s v="4550001896"/>
    <s v="N"/>
    <n v="4219537.76"/>
    <s v="INR"/>
    <s v=""/>
    <n v="84390.76"/>
    <s v="10% ON AMENDED VALUE &amp; 10% AGAINST DRAWING APPROVA"/>
    <x v="847"/>
    <x v="829"/>
    <n v="10"/>
    <s v="NA"/>
    <s v="MSME"/>
    <s v="Supplier"/>
    <x v="1"/>
    <n v="17"/>
    <x v="3"/>
  </r>
  <r>
    <x v="4"/>
    <x v="1331"/>
    <s v="Capex"/>
    <s v="4510000519"/>
    <s v="1500001880"/>
    <s v="KZ"/>
    <d v="2025-08-29T00:00:00"/>
    <d v="2025-08-29T00:00:00"/>
    <s v="4510000519"/>
    <s v="N"/>
    <n v="375000"/>
    <s v="INR"/>
    <s v=""/>
    <n v="0"/>
    <s v="50% ADVANCE ON AMENDED VALUE 4510000519"/>
    <x v="1296"/>
    <x v="1272"/>
    <n v="10"/>
    <s v="NA"/>
    <s v="MSME"/>
    <s v="Supplier"/>
    <x v="1"/>
    <n v="17"/>
    <x v="3"/>
  </r>
  <r>
    <x v="2"/>
    <x v="161"/>
    <s v="Opex"/>
    <s v="724620887"/>
    <s v="1500003661"/>
    <s v="KZ"/>
    <d v="2025-08-29T00:00:00"/>
    <d v="2025-08-29T00:00:00"/>
    <s v="724620887"/>
    <s v="A"/>
    <n v="10000000"/>
    <s v="INR"/>
    <s v=""/>
    <n v="0"/>
    <s v="Customs duty advance paid to Wallet"/>
    <x v="157"/>
    <x v="158"/>
    <n v="8"/>
    <s v="NA"/>
    <s v="NON-MSME"/>
    <s v="Supplier"/>
    <x v="1"/>
    <n v="17"/>
    <x v="3"/>
  </r>
  <r>
    <x v="2"/>
    <x v="161"/>
    <s v="Opex"/>
    <s v=""/>
    <s v="5100008583"/>
    <s v="RE"/>
    <d v="2025-09-09T00:00:00"/>
    <d v="2025-08-29T00:00:00"/>
    <s v="4169461"/>
    <s v=""/>
    <n v="-31618017"/>
    <s v="INR"/>
    <s v=""/>
    <n v="0"/>
    <s v="INMAA1 PO: 4530000474"/>
    <x v="157"/>
    <x v="158"/>
    <n v="8"/>
    <s v="NA"/>
    <s v="NON-MSME"/>
    <s v="Supplier"/>
    <x v="0"/>
    <n v="6"/>
    <x v="3"/>
  </r>
  <r>
    <x v="2"/>
    <x v="161"/>
    <s v="Opex"/>
    <s v=""/>
    <s v="5100008585"/>
    <s v="RE"/>
    <d v="2025-09-09T00:00:00"/>
    <d v="2025-08-29T00:00:00"/>
    <s v="4169990"/>
    <s v=""/>
    <n v="-70977"/>
    <s v="INR"/>
    <s v=""/>
    <n v="0"/>
    <s v="INMAA1 PO: 4530000632"/>
    <x v="157"/>
    <x v="158"/>
    <n v="8"/>
    <s v="NA"/>
    <s v="NON-MSME"/>
    <s v="Supplier"/>
    <x v="0"/>
    <n v="6"/>
    <x v="3"/>
  </r>
  <r>
    <x v="2"/>
    <x v="161"/>
    <s v="Opex"/>
    <s v=""/>
    <s v="5100008755"/>
    <s v="RE"/>
    <d v="2025-09-10T00:00:00"/>
    <d v="2025-08-29T00:00:00"/>
    <s v="4171923"/>
    <s v=""/>
    <n v="-13309686"/>
    <s v="INR"/>
    <s v=""/>
    <n v="0"/>
    <s v="INMAA1 PO: 4530000097"/>
    <x v="157"/>
    <x v="158"/>
    <n v="8"/>
    <s v="NA"/>
    <s v="NON-MSME"/>
    <s v="Supplier"/>
    <x v="0"/>
    <n v="5"/>
    <x v="3"/>
  </r>
  <r>
    <x v="2"/>
    <x v="161"/>
    <s v="Opex"/>
    <s v=""/>
    <s v="5100008758"/>
    <s v="RE"/>
    <d v="2025-09-10T00:00:00"/>
    <d v="2025-08-29T00:00:00"/>
    <s v="4166558"/>
    <s v=""/>
    <n v="-6673700"/>
    <s v="INR"/>
    <s v=""/>
    <n v="0"/>
    <s v="INMAA1 PO: 4530000096"/>
    <x v="157"/>
    <x v="158"/>
    <n v="8"/>
    <s v="NA"/>
    <s v="NON-MSME"/>
    <s v="Supplier"/>
    <x v="0"/>
    <n v="5"/>
    <x v="3"/>
  </r>
  <r>
    <x v="2"/>
    <x v="161"/>
    <s v="Opex"/>
    <s v=""/>
    <s v="5100008833"/>
    <s v="RE"/>
    <d v="2025-09-13T00:00:00"/>
    <d v="2025-08-29T00:00:00"/>
    <s v="4186102"/>
    <s v=""/>
    <n v="-1668874"/>
    <s v="INR"/>
    <s v=""/>
    <n v="0"/>
    <s v="INMAA1 PO: 4530000512"/>
    <x v="157"/>
    <x v="158"/>
    <n v="8"/>
    <s v="NA"/>
    <s v="NON-MSME"/>
    <s v="Supplier"/>
    <x v="0"/>
    <n v="2"/>
    <x v="3"/>
  </r>
  <r>
    <x v="3"/>
    <x v="161"/>
    <s v="Opex"/>
    <s v=""/>
    <s v="100011061"/>
    <s v="SA"/>
    <d v="2025-08-29T00:00:00"/>
    <d v="2025-08-29T00:00:00"/>
    <s v="724620875"/>
    <s v="A"/>
    <n v="10000000"/>
    <s v="INR"/>
    <s v=""/>
    <n v="0"/>
    <s v="ICEGATE PAYMENT"/>
    <x v="157"/>
    <x v="158"/>
    <n v="8"/>
    <s v="NA"/>
    <s v="NON-MSME"/>
    <s v="Supplier"/>
    <x v="1"/>
    <n v="17"/>
    <x v="3"/>
  </r>
  <r>
    <x v="0"/>
    <x v="1446"/>
    <s v="Emp Vendor"/>
    <s v="1500001675"/>
    <s v="100003579"/>
    <s v="SU"/>
    <d v="2025-08-29T00:00:00"/>
    <d v="2025-08-29T00:00:00"/>
    <s v="1500001675"/>
    <s v=""/>
    <n v="10000"/>
    <s v="INR"/>
    <s v=""/>
    <n v="0"/>
    <s v="Service team payments for Month Aug 2025"/>
    <x v="1402"/>
    <x v="1376"/>
    <n v="10"/>
    <s v="NA"/>
    <s v="NON-MSME"/>
    <s v="Emp Vendor"/>
    <x v="1"/>
    <n v="17"/>
    <x v="3"/>
  </r>
  <r>
    <x v="0"/>
    <x v="1447"/>
    <s v="Emp Vendor"/>
    <s v="1500001676"/>
    <s v="100003580"/>
    <s v="SU"/>
    <d v="2025-08-29T00:00:00"/>
    <d v="2025-08-29T00:00:00"/>
    <s v="1500001676"/>
    <s v=""/>
    <n v="6000"/>
    <s v="INR"/>
    <s v=""/>
    <n v="0"/>
    <s v="Service team payments for Month Aug 2025"/>
    <x v="1403"/>
    <x v="1377"/>
    <n v="10"/>
    <s v="NA"/>
    <s v="NON-MSME"/>
    <s v="Emp Vendor"/>
    <x v="1"/>
    <n v="17"/>
    <x v="3"/>
  </r>
  <r>
    <x v="0"/>
    <x v="283"/>
    <s v="Emp Vendor"/>
    <s v="Somajiguda 405"/>
    <s v="1500001677"/>
    <s v="KZ"/>
    <d v="2025-08-29T00:00:00"/>
    <d v="2025-08-29T00:00:00"/>
    <s v="SOMAJIGUDA 405"/>
    <s v="A"/>
    <n v="80000"/>
    <s v="INR"/>
    <s v=""/>
    <n v="0"/>
    <s v="Rs. 80,000/- Painting and poli"/>
    <x v="274"/>
    <x v="272"/>
    <n v="10"/>
    <s v="NA"/>
    <s v="NON-MSME"/>
    <s v="Emp Vendor"/>
    <x v="1"/>
    <n v="17"/>
    <x v="3"/>
  </r>
  <r>
    <x v="0"/>
    <x v="1448"/>
    <s v="Emp Vendor"/>
    <s v="1500001671"/>
    <s v="100003575"/>
    <s v="SU"/>
    <d v="2025-08-29T00:00:00"/>
    <d v="2025-08-29T00:00:00"/>
    <s v="1500001671"/>
    <s v=""/>
    <n v="25000"/>
    <s v="INR"/>
    <s v=""/>
    <n v="0"/>
    <s v="Service team payments for Month Aug 2025"/>
    <x v="283"/>
    <x v="1378"/>
    <n v="10"/>
    <s v="NA"/>
    <s v="NON-MSME"/>
    <s v="Emp Vendor"/>
    <x v="1"/>
    <n v="17"/>
    <x v="3"/>
  </r>
  <r>
    <x v="0"/>
    <x v="1449"/>
    <s v="Emp Vendor"/>
    <s v="1500001673"/>
    <s v="100003577"/>
    <s v="SU"/>
    <d v="2025-08-29T00:00:00"/>
    <d v="2025-08-29T00:00:00"/>
    <s v="1500001673"/>
    <s v=""/>
    <n v="3000"/>
    <s v="INR"/>
    <s v=""/>
    <n v="0"/>
    <s v="Service team payments for Month Aug 2025"/>
    <x v="242"/>
    <x v="1379"/>
    <n v="10"/>
    <s v="NA"/>
    <s v="NON-MSME"/>
    <s v="Emp Vendor"/>
    <x v="1"/>
    <n v="17"/>
    <x v="3"/>
  </r>
  <r>
    <x v="0"/>
    <x v="1450"/>
    <s v="Emp Vendor"/>
    <s v="1500001674"/>
    <s v="100003578"/>
    <s v="SU"/>
    <d v="2025-08-29T00:00:00"/>
    <d v="2025-08-29T00:00:00"/>
    <s v="1500001674"/>
    <s v=""/>
    <n v="10000"/>
    <s v="INR"/>
    <s v=""/>
    <n v="0"/>
    <s v="Service team payments for Month Aug 2025"/>
    <x v="1404"/>
    <x v="1380"/>
    <n v="10"/>
    <s v="NA"/>
    <s v="NON-MSME"/>
    <s v="Emp Vendor"/>
    <x v="1"/>
    <n v="17"/>
    <x v="3"/>
  </r>
  <r>
    <x v="0"/>
    <x v="1451"/>
    <s v="Emp Vendor"/>
    <s v="1500001672"/>
    <s v="100003576"/>
    <s v="SU"/>
    <d v="2025-08-29T00:00:00"/>
    <d v="2025-08-29T00:00:00"/>
    <s v="1500001672"/>
    <s v=""/>
    <n v="5000"/>
    <s v="INR"/>
    <s v=""/>
    <n v="0"/>
    <s v="Service team payments for Month Aug 2025"/>
    <x v="323"/>
    <x v="321"/>
    <n v="10"/>
    <s v="NA"/>
    <s v="NON-MSME"/>
    <s v="Emp Vendor"/>
    <x v="1"/>
    <n v="17"/>
    <x v="3"/>
  </r>
  <r>
    <x v="0"/>
    <x v="1452"/>
    <s v="Emp Vendor"/>
    <s v="1500001096"/>
    <s v="100003574"/>
    <s v="SU"/>
    <d v="2025-08-29T00:00:00"/>
    <d v="2025-08-29T00:00:00"/>
    <s v="1500001096"/>
    <s v=""/>
    <n v="17297"/>
    <s v="INR"/>
    <s v=""/>
    <n v="0"/>
    <s v="Service team payments for Month Aug 2025"/>
    <x v="1405"/>
    <x v="168"/>
    <n v="10"/>
    <s v="NA"/>
    <s v="NON-MSME"/>
    <s v="Emp Vendor"/>
    <x v="1"/>
    <n v="17"/>
    <x v="3"/>
  </r>
  <r>
    <x v="0"/>
    <x v="1453"/>
    <s v="Emp Vendor"/>
    <s v="1900001000"/>
    <s v="100003573"/>
    <s v="SU"/>
    <d v="2025-08-29T00:00:00"/>
    <d v="2025-08-29T00:00:00"/>
    <s v="1900001000"/>
    <s v=""/>
    <n v="-8338"/>
    <s v="INR"/>
    <s v=""/>
    <n v="0"/>
    <s v="Service team payments for Month Aug 2025"/>
    <x v="1086"/>
    <x v="1062"/>
    <n v="10"/>
    <s v="NA"/>
    <s v="NON-MSME"/>
    <s v="Emp Vendor"/>
    <x v="0"/>
    <n v="17"/>
    <x v="3"/>
  </r>
  <r>
    <x v="0"/>
    <x v="597"/>
    <s v="Opex"/>
    <s v=""/>
    <s v="1500001701"/>
    <s v="KZ"/>
    <d v="2025-08-30T00:00:00"/>
    <d v="2025-08-30T00:00:00"/>
    <s v="25083000678580"/>
    <s v=""/>
    <n v="11088664.800000001"/>
    <s v="INR"/>
    <s v=""/>
    <n v="0"/>
    <s v=""/>
    <x v="575"/>
    <x v="565"/>
    <n v="10"/>
    <s v="AACCE5235C"/>
    <s v="NON-MSME"/>
    <s v="Supplier"/>
    <x v="1"/>
    <n v="16"/>
    <x v="3"/>
  </r>
  <r>
    <x v="0"/>
    <x v="597"/>
    <s v="Opex"/>
    <s v=""/>
    <s v="1500001702"/>
    <s v="KZ"/>
    <d v="2025-08-30T00:00:00"/>
    <d v="2025-08-30T00:00:00"/>
    <s v="25083000678550"/>
    <s v=""/>
    <n v="22552115.260000002"/>
    <s v="INR"/>
    <s v=""/>
    <n v="0"/>
    <s v=""/>
    <x v="575"/>
    <x v="565"/>
    <n v="10"/>
    <s v="AACCE5235C"/>
    <s v="NON-MSME"/>
    <s v="Supplier"/>
    <x v="1"/>
    <n v="16"/>
    <x v="3"/>
  </r>
  <r>
    <x v="0"/>
    <x v="597"/>
    <s v="Opex"/>
    <s v=""/>
    <s v="1500001703"/>
    <s v="KZ"/>
    <d v="2025-08-30T00:00:00"/>
    <d v="2025-08-30T00:00:00"/>
    <s v="25083000678448"/>
    <s v=""/>
    <n v="25884084.140000001"/>
    <s v="INR"/>
    <s v=""/>
    <n v="0"/>
    <s v=""/>
    <x v="575"/>
    <x v="565"/>
    <n v="10"/>
    <s v="AACCE5235C"/>
    <s v="NON-MSME"/>
    <s v="Supplier"/>
    <x v="1"/>
    <n v="16"/>
    <x v="3"/>
  </r>
  <r>
    <x v="0"/>
    <x v="597"/>
    <s v="Opex"/>
    <s v=""/>
    <s v="5100003134"/>
    <s v="RE"/>
    <d v="2025-09-02T00:00:00"/>
    <d v="2025-08-30T00:00:00"/>
    <s v="EZ2505054735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35"/>
    <s v="RE"/>
    <d v="2025-09-02T00:00:00"/>
    <d v="2025-08-30T00:00:00"/>
    <s v="EZ250505473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36"/>
    <s v="RE"/>
    <d v="2025-09-02T00:00:00"/>
    <d v="2025-08-30T00:00:00"/>
    <s v="EZ2505054740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37"/>
    <s v="RE"/>
    <d v="2025-09-02T00:00:00"/>
    <d v="2025-08-30T00:00:00"/>
    <s v="EZ250505474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38"/>
    <s v="RE"/>
    <d v="2025-09-02T00:00:00"/>
    <d v="2025-08-30T00:00:00"/>
    <s v="EZ250505474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39"/>
    <s v="RE"/>
    <d v="2025-09-02T00:00:00"/>
    <d v="2025-08-30T00:00:00"/>
    <s v="EZ250505474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0"/>
    <s v="RE"/>
    <d v="2025-09-02T00:00:00"/>
    <d v="2025-08-30T00:00:00"/>
    <s v="EZ2505054744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1"/>
    <s v="RE"/>
    <d v="2025-09-02T00:00:00"/>
    <d v="2025-08-30T00:00:00"/>
    <s v="EZ2505054745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2"/>
    <s v="RE"/>
    <d v="2025-09-02T00:00:00"/>
    <d v="2025-08-30T00:00:00"/>
    <s v="EZ250505474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3"/>
    <s v="RE"/>
    <d v="2025-09-02T00:00:00"/>
    <d v="2025-08-30T00:00:00"/>
    <s v="EZ2505054747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4"/>
    <s v="RE"/>
    <d v="2025-09-02T00:00:00"/>
    <d v="2025-08-30T00:00:00"/>
    <s v="EZ250505474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5"/>
    <s v="RE"/>
    <d v="2025-09-02T00:00:00"/>
    <d v="2025-08-30T00:00:00"/>
    <s v="EZ250505474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7"/>
    <s v="RE"/>
    <d v="2025-09-02T00:00:00"/>
    <d v="2025-08-30T00:00:00"/>
    <s v="EZ2505054750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8"/>
    <s v="RE"/>
    <d v="2025-09-02T00:00:00"/>
    <d v="2025-08-30T00:00:00"/>
    <s v="EZ250505475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49"/>
    <s v="RE"/>
    <d v="2025-09-02T00:00:00"/>
    <d v="2025-08-30T00:00:00"/>
    <s v="EZ250505475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0"/>
    <s v="RE"/>
    <d v="2025-09-02T00:00:00"/>
    <d v="2025-08-30T00:00:00"/>
    <s v="EZ250505475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1"/>
    <s v="RE"/>
    <d v="2025-09-02T00:00:00"/>
    <d v="2025-08-30T00:00:00"/>
    <s v="EZ250505475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2"/>
    <s v="RE"/>
    <d v="2025-09-02T00:00:00"/>
    <d v="2025-08-30T00:00:00"/>
    <s v="EZ250505475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3"/>
    <s v="RE"/>
    <d v="2025-09-02T00:00:00"/>
    <d v="2025-08-30T00:00:00"/>
    <s v="EZ250505476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4"/>
    <s v="RE"/>
    <d v="2025-09-02T00:00:00"/>
    <d v="2025-08-30T00:00:00"/>
    <s v="EZ250505476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5"/>
    <s v="RE"/>
    <d v="2025-09-02T00:00:00"/>
    <d v="2025-08-30T00:00:00"/>
    <s v="EZ250505476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6"/>
    <s v="RE"/>
    <d v="2025-09-02T00:00:00"/>
    <d v="2025-08-30T00:00:00"/>
    <s v="EZ250505479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7"/>
    <s v="RE"/>
    <d v="2025-09-02T00:00:00"/>
    <d v="2025-08-30T00:00:00"/>
    <s v="EZ2505054797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8"/>
    <s v="RE"/>
    <d v="2025-09-02T00:00:00"/>
    <d v="2025-08-30T00:00:00"/>
    <s v="EZ250505479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59"/>
    <s v="RE"/>
    <d v="2025-09-02T00:00:00"/>
    <d v="2025-08-30T00:00:00"/>
    <s v="EZ250505479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0"/>
    <s v="RE"/>
    <d v="2025-09-02T00:00:00"/>
    <d v="2025-08-30T00:00:00"/>
    <s v="EZ2505054804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1"/>
    <s v="RE"/>
    <d v="2025-09-02T00:00:00"/>
    <d v="2025-08-30T00:00:00"/>
    <s v="EZ2505054805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2"/>
    <s v="RE"/>
    <d v="2025-09-02T00:00:00"/>
    <d v="2025-08-30T00:00:00"/>
    <s v="EZ2505054815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3"/>
    <s v="RE"/>
    <d v="2025-09-02T00:00:00"/>
    <d v="2025-08-30T00:00:00"/>
    <s v="EZ250505481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4"/>
    <s v="RE"/>
    <d v="2025-09-02T00:00:00"/>
    <d v="2025-08-30T00:00:00"/>
    <s v="EZ2505054817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5"/>
    <s v="RE"/>
    <d v="2025-09-02T00:00:00"/>
    <d v="2025-08-30T00:00:00"/>
    <s v="EZ250505481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6"/>
    <s v="RE"/>
    <d v="2025-09-02T00:00:00"/>
    <d v="2025-08-30T00:00:00"/>
    <s v="EZ250505482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7"/>
    <s v="RE"/>
    <d v="2025-09-02T00:00:00"/>
    <d v="2025-08-30T00:00:00"/>
    <s v="EZ2505054830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8"/>
    <s v="RE"/>
    <d v="2025-09-02T00:00:00"/>
    <d v="2025-08-30T00:00:00"/>
    <s v="EZ250505483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69"/>
    <s v="RE"/>
    <d v="2025-09-02T00:00:00"/>
    <d v="2025-08-30T00:00:00"/>
    <s v="EZ250505483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0"/>
    <s v="RE"/>
    <d v="2025-09-02T00:00:00"/>
    <d v="2025-08-30T00:00:00"/>
    <s v="EZ2505054837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1"/>
    <s v="RE"/>
    <d v="2025-09-02T00:00:00"/>
    <d v="2025-08-30T00:00:00"/>
    <s v="EZ250505483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2"/>
    <s v="RE"/>
    <d v="2025-09-02T00:00:00"/>
    <d v="2025-08-30T00:00:00"/>
    <s v="EZ250505483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3"/>
    <s v="RE"/>
    <d v="2025-09-02T00:00:00"/>
    <d v="2025-08-30T00:00:00"/>
    <s v="EZ250505484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4"/>
    <s v="RE"/>
    <d v="2025-09-02T00:00:00"/>
    <d v="2025-08-30T00:00:00"/>
    <s v="EZ2505054845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5"/>
    <s v="RE"/>
    <d v="2025-09-02T00:00:00"/>
    <d v="2025-08-30T00:00:00"/>
    <s v="EZ250505484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6"/>
    <s v="RE"/>
    <d v="2025-09-02T00:00:00"/>
    <d v="2025-08-30T00:00:00"/>
    <s v="EZ2505054847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7"/>
    <s v="RE"/>
    <d v="2025-09-02T00:00:00"/>
    <d v="2025-08-30T00:00:00"/>
    <s v="EZ2505054848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78"/>
    <s v="RE"/>
    <d v="2025-09-02T00:00:00"/>
    <d v="2025-08-30T00:00:00"/>
    <s v="EZ2505054849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89"/>
    <s v="RE"/>
    <d v="2025-09-02T00:00:00"/>
    <d v="2025-08-30T00:00:00"/>
    <s v="EZ2505054733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0"/>
    <s v="RE"/>
    <d v="2025-09-02T00:00:00"/>
    <d v="2025-08-30T00:00:00"/>
    <s v="EZ2505054734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1"/>
    <s v="RE"/>
    <d v="2025-09-02T00:00:00"/>
    <d v="2025-08-30T00:00:00"/>
    <s v="EZ2505054738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2"/>
    <s v="RE"/>
    <d v="2025-09-02T00:00:00"/>
    <d v="2025-08-30T00:00:00"/>
    <s v="EZ2505054754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3"/>
    <s v="RE"/>
    <d v="2025-09-02T00:00:00"/>
    <d v="2025-08-30T00:00:00"/>
    <s v="EZ2505054755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4"/>
    <s v="RE"/>
    <d v="2025-09-02T00:00:00"/>
    <d v="2025-08-30T00:00:00"/>
    <s v="EZ2505054756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5"/>
    <s v="RE"/>
    <d v="2025-09-02T00:00:00"/>
    <d v="2025-08-30T00:00:00"/>
    <s v="EZ2505054757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6"/>
    <s v="RE"/>
    <d v="2025-09-02T00:00:00"/>
    <d v="2025-08-30T00:00:00"/>
    <s v="EZ2505054760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7"/>
    <s v="RE"/>
    <d v="2025-09-02T00:00:00"/>
    <d v="2025-08-30T00:00:00"/>
    <s v="EZ2505054764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8"/>
    <s v="RE"/>
    <d v="2025-09-02T00:00:00"/>
    <d v="2025-08-30T00:00:00"/>
    <s v="EZ2505054765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199"/>
    <s v="RE"/>
    <d v="2025-09-02T00:00:00"/>
    <d v="2025-08-30T00:00:00"/>
    <s v="EZ2505054766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0"/>
    <s v="RE"/>
    <d v="2025-09-02T00:00:00"/>
    <d v="2025-08-30T00:00:00"/>
    <s v="EZ2505054767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1"/>
    <s v="RE"/>
    <d v="2025-09-02T00:00:00"/>
    <d v="2025-08-30T00:00:00"/>
    <s v="EZ2505054768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2"/>
    <s v="RE"/>
    <d v="2025-09-02T00:00:00"/>
    <d v="2025-08-30T00:00:00"/>
    <s v="EZ2505054785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3"/>
    <s v="RE"/>
    <d v="2025-09-02T00:00:00"/>
    <d v="2025-08-30T00:00:00"/>
    <s v="EZ2505054786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4"/>
    <s v="RE"/>
    <d v="2025-09-02T00:00:00"/>
    <d v="2025-08-30T00:00:00"/>
    <s v="EZ2505054787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5"/>
    <s v="RE"/>
    <d v="2025-09-02T00:00:00"/>
    <d v="2025-08-30T00:00:00"/>
    <s v="EZ2505054788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06"/>
    <s v="RE"/>
    <d v="2025-09-02T00:00:00"/>
    <d v="2025-08-30T00:00:00"/>
    <s v="EZ2505054789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2"/>
    <s v="RE"/>
    <d v="2025-09-02T00:00:00"/>
    <d v="2025-08-30T00:00:00"/>
    <s v="EZ2505054790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3"/>
    <s v="RE"/>
    <d v="2025-09-02T00:00:00"/>
    <d v="2025-08-30T00:00:00"/>
    <s v="EZ2505054800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4"/>
    <s v="RE"/>
    <d v="2025-09-02T00:00:00"/>
    <d v="2025-08-30T00:00:00"/>
    <s v="EZ2505054801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5"/>
    <s v="RE"/>
    <d v="2025-09-02T00:00:00"/>
    <d v="2025-08-30T00:00:00"/>
    <s v="EZ2505054802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6"/>
    <s v="RE"/>
    <d v="2025-09-02T00:00:00"/>
    <d v="2025-08-30T00:00:00"/>
    <s v="EZ2505054803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7"/>
    <s v="RE"/>
    <d v="2025-09-02T00:00:00"/>
    <d v="2025-08-30T00:00:00"/>
    <s v="EZ2505054806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8"/>
    <s v="RE"/>
    <d v="2025-09-02T00:00:00"/>
    <d v="2025-08-30T00:00:00"/>
    <s v="EZ2505054807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19"/>
    <s v="RE"/>
    <d v="2025-09-02T00:00:00"/>
    <d v="2025-08-30T00:00:00"/>
    <s v="EZ2505054809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0"/>
    <s v="RE"/>
    <d v="2025-09-02T00:00:00"/>
    <d v="2025-08-30T00:00:00"/>
    <s v="EZ2505054810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1"/>
    <s v="RE"/>
    <d v="2025-09-02T00:00:00"/>
    <d v="2025-08-30T00:00:00"/>
    <s v="EZ2505054811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2"/>
    <s v="RE"/>
    <d v="2025-09-02T00:00:00"/>
    <d v="2025-08-30T00:00:00"/>
    <s v="EZ2505054812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3"/>
    <s v="RE"/>
    <d v="2025-09-02T00:00:00"/>
    <d v="2025-08-30T00:00:00"/>
    <s v="EZ2505054813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4"/>
    <s v="RE"/>
    <d v="2025-09-02T00:00:00"/>
    <d v="2025-08-30T00:00:00"/>
    <s v="EZ2505054814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5"/>
    <s v="RE"/>
    <d v="2025-09-02T00:00:00"/>
    <d v="2025-08-30T00:00:00"/>
    <s v="EZ2505054822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6"/>
    <s v="RE"/>
    <d v="2025-09-02T00:00:00"/>
    <d v="2025-08-30T00:00:00"/>
    <s v="EZ2505054823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7"/>
    <s v="RE"/>
    <d v="2025-09-02T00:00:00"/>
    <d v="2025-08-30T00:00:00"/>
    <s v="EZ2505054833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28"/>
    <s v="RE"/>
    <d v="2025-09-02T00:00:00"/>
    <d v="2025-08-30T00:00:00"/>
    <s v="EZ2505054834"/>
    <s v=""/>
    <n v="-145822.49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67"/>
    <s v="RE"/>
    <d v="2025-09-02T00:00:00"/>
    <d v="2025-08-30T00:00:00"/>
    <s v="EZ2505054835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68"/>
    <s v="RE"/>
    <d v="2025-09-02T00:00:00"/>
    <d v="2025-08-30T00:00:00"/>
    <s v="EZ2505054836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69"/>
    <s v="RE"/>
    <d v="2025-09-02T00:00:00"/>
    <d v="2025-08-30T00:00:00"/>
    <s v="EZ2505054840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70"/>
    <s v="RE"/>
    <d v="2025-09-02T00:00:00"/>
    <d v="2025-08-30T00:00:00"/>
    <s v="EZ2505054842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71"/>
    <s v="RE"/>
    <d v="2025-09-02T00:00:00"/>
    <d v="2025-08-30T00:00:00"/>
    <s v="EZ2505054850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72"/>
    <s v="RE"/>
    <d v="2025-09-02T00:00:00"/>
    <d v="2025-08-30T00:00:00"/>
    <s v="EZ2505054857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73"/>
    <s v="RE"/>
    <d v="2025-09-02T00:00:00"/>
    <d v="2025-08-30T00:00:00"/>
    <s v="EZ2505054858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13"/>
    <x v="3"/>
  </r>
  <r>
    <x v="0"/>
    <x v="597"/>
    <s v="Opex"/>
    <s v=""/>
    <s v="5100003298"/>
    <s v="RE"/>
    <d v="2025-09-03T00:00:00"/>
    <d v="2025-08-30T00:00:00"/>
    <s v="EZ2505054736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299"/>
    <s v="RE"/>
    <d v="2025-09-03T00:00:00"/>
    <d v="2025-08-30T00:00:00"/>
    <s v="EZ2505054737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0"/>
    <s v="RE"/>
    <d v="2025-09-03T00:00:00"/>
    <d v="2025-08-30T00:00:00"/>
    <s v="EZ250505476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1"/>
    <s v="RE"/>
    <d v="2025-09-03T00:00:00"/>
    <d v="2025-08-30T00:00:00"/>
    <s v="EZ2505054770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2"/>
    <s v="RE"/>
    <d v="2025-09-03T00:00:00"/>
    <d v="2025-08-30T00:00:00"/>
    <s v="EZ250505477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3"/>
    <s v="RE"/>
    <d v="2025-09-03T00:00:00"/>
    <d v="2025-08-30T00:00:00"/>
    <s v="EZ2505054772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4"/>
    <s v="RE"/>
    <d v="2025-09-03T00:00:00"/>
    <d v="2025-08-30T00:00:00"/>
    <s v="EZ2505054773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5"/>
    <s v="RE"/>
    <d v="2025-09-03T00:00:00"/>
    <d v="2025-08-30T00:00:00"/>
    <s v="EZ250505477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6"/>
    <s v="RE"/>
    <d v="2025-09-03T00:00:00"/>
    <d v="2025-08-30T00:00:00"/>
    <s v="EZ2505054775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7"/>
    <s v="RE"/>
    <d v="2025-09-03T00:00:00"/>
    <d v="2025-08-30T00:00:00"/>
    <s v="EZ2505054776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8"/>
    <s v="RE"/>
    <d v="2025-09-03T00:00:00"/>
    <d v="2025-08-30T00:00:00"/>
    <s v="EZ2505054777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09"/>
    <s v="RE"/>
    <d v="2025-09-03T00:00:00"/>
    <d v="2025-08-30T00:00:00"/>
    <s v="EZ2505054778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0"/>
    <s v="RE"/>
    <d v="2025-09-03T00:00:00"/>
    <d v="2025-08-30T00:00:00"/>
    <s v="EZ250505477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1"/>
    <s v="RE"/>
    <d v="2025-09-03T00:00:00"/>
    <d v="2025-08-30T00:00:00"/>
    <s v="EZ2505054780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2"/>
    <s v="RE"/>
    <d v="2025-09-03T00:00:00"/>
    <d v="2025-08-30T00:00:00"/>
    <s v="EZ250505478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3"/>
    <s v="RE"/>
    <d v="2025-09-03T00:00:00"/>
    <d v="2025-08-30T00:00:00"/>
    <s v="EZ2505054782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4"/>
    <s v="RE"/>
    <d v="2025-09-03T00:00:00"/>
    <d v="2025-08-30T00:00:00"/>
    <s v="EZ2505054783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5"/>
    <s v="RE"/>
    <d v="2025-09-03T00:00:00"/>
    <d v="2025-08-30T00:00:00"/>
    <s v="EZ250505478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6"/>
    <s v="RE"/>
    <d v="2025-09-03T00:00:00"/>
    <d v="2025-08-30T00:00:00"/>
    <s v="EZ250505479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7"/>
    <s v="RE"/>
    <d v="2025-09-03T00:00:00"/>
    <d v="2025-08-30T00:00:00"/>
    <s v="EZ2505054792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8"/>
    <s v="RE"/>
    <d v="2025-09-03T00:00:00"/>
    <d v="2025-08-30T00:00:00"/>
    <s v="EZ2505054793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19"/>
    <s v="RE"/>
    <d v="2025-09-03T00:00:00"/>
    <d v="2025-08-30T00:00:00"/>
    <s v="EZ250505479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0"/>
    <s v="RE"/>
    <d v="2025-09-03T00:00:00"/>
    <d v="2025-08-30T00:00:00"/>
    <s v="EZ2505054795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1"/>
    <s v="RE"/>
    <d v="2025-09-03T00:00:00"/>
    <d v="2025-08-30T00:00:00"/>
    <s v="EZ2505054808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2"/>
    <s v="RE"/>
    <d v="2025-09-03T00:00:00"/>
    <d v="2025-08-30T00:00:00"/>
    <s v="EZ250505481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3"/>
    <s v="RE"/>
    <d v="2025-09-03T00:00:00"/>
    <d v="2025-08-30T00:00:00"/>
    <s v="EZ2505054820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4"/>
    <s v="RE"/>
    <d v="2025-09-03T00:00:00"/>
    <d v="2025-08-30T00:00:00"/>
    <s v="EZ250505482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5"/>
    <s v="RE"/>
    <d v="2025-09-03T00:00:00"/>
    <d v="2025-08-30T00:00:00"/>
    <s v="EZ250505482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6"/>
    <s v="RE"/>
    <d v="2025-09-03T00:00:00"/>
    <d v="2025-08-30T00:00:00"/>
    <s v="EZ2505054825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7"/>
    <s v="RE"/>
    <d v="2025-09-03T00:00:00"/>
    <d v="2025-08-30T00:00:00"/>
    <s v="EZ2505054826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8"/>
    <s v="RE"/>
    <d v="2025-09-03T00:00:00"/>
    <d v="2025-08-30T00:00:00"/>
    <s v="EZ2505054827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29"/>
    <s v="RE"/>
    <d v="2025-09-03T00:00:00"/>
    <d v="2025-08-30T00:00:00"/>
    <s v="EZ2505054828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0"/>
    <s v="RE"/>
    <d v="2025-09-03T00:00:00"/>
    <d v="2025-08-30T00:00:00"/>
    <s v="EZ250505484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1"/>
    <s v="RE"/>
    <d v="2025-09-03T00:00:00"/>
    <d v="2025-08-30T00:00:00"/>
    <s v="EZ250505484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2"/>
    <s v="RE"/>
    <d v="2025-09-03T00:00:00"/>
    <d v="2025-08-30T00:00:00"/>
    <s v="EZ250505485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3"/>
    <s v="RE"/>
    <d v="2025-09-03T00:00:00"/>
    <d v="2025-08-30T00:00:00"/>
    <s v="EZ2505054852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4"/>
    <s v="RE"/>
    <d v="2025-09-03T00:00:00"/>
    <d v="2025-08-30T00:00:00"/>
    <s v="EZ2505054853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5"/>
    <s v="RE"/>
    <d v="2025-09-03T00:00:00"/>
    <d v="2025-08-30T00:00:00"/>
    <s v="EZ250505485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6"/>
    <s v="RE"/>
    <d v="2025-09-03T00:00:00"/>
    <d v="2025-08-30T00:00:00"/>
    <s v="EZ2505054855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0"/>
    <x v="597"/>
    <s v="Opex"/>
    <s v=""/>
    <s v="5100003337"/>
    <s v="RE"/>
    <d v="2025-09-03T00:00:00"/>
    <d v="2025-08-30T00:00:00"/>
    <s v="EZ2505054856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12"/>
    <x v="3"/>
  </r>
  <r>
    <x v="3"/>
    <x v="253"/>
    <s v="Opex"/>
    <s v=""/>
    <s v="5100006730"/>
    <s v="RE"/>
    <d v="2025-09-03T00:00:00"/>
    <d v="2025-08-30T00:00:00"/>
    <s v="9000017838"/>
    <s v=""/>
    <n v="-1207425.8899999999"/>
    <s v="INR"/>
    <s v=""/>
    <n v="-1024.1099999999999"/>
    <s v="SOLAR TEMPERED GLASS:2272X1128X2MM-FRONT"/>
    <x v="247"/>
    <x v="245"/>
    <n v="10"/>
    <s v="AAACB5484G"/>
    <s v="NON-MSME"/>
    <s v="Supplier"/>
    <x v="0"/>
    <n v="12"/>
    <x v="3"/>
  </r>
  <r>
    <x v="3"/>
    <x v="253"/>
    <s v="Opex"/>
    <s v=""/>
    <s v="5100006853"/>
    <s v="RE"/>
    <d v="2025-09-03T00:00:00"/>
    <d v="2025-08-30T00:00:00"/>
    <s v="9000017839"/>
    <s v=""/>
    <n v="-1289236.5"/>
    <s v="INR"/>
    <s v=""/>
    <n v="-1093.5"/>
    <s v="SOLAR TEMPERED GLASS:2272X1128X2MM-REAR"/>
    <x v="247"/>
    <x v="245"/>
    <n v="10"/>
    <s v="AAACB5484G"/>
    <s v="NON-MSME"/>
    <s v="Supplier"/>
    <x v="0"/>
    <n v="12"/>
    <x v="3"/>
  </r>
  <r>
    <x v="2"/>
    <x v="639"/>
    <s v="Opex"/>
    <s v=""/>
    <s v="5100008256"/>
    <s v="RE"/>
    <d v="2025-08-31T00:00:00"/>
    <d v="2025-08-30T00:00:00"/>
    <s v="AEC/0930/2025-26"/>
    <s v=""/>
    <n v="-7670"/>
    <s v="INR"/>
    <s v=""/>
    <n v="0"/>
    <s v="MS Nail size 50 X 3.5mm (kgs)"/>
    <x v="616"/>
    <x v="606"/>
    <n v="10"/>
    <s v="NA"/>
    <s v="NON-MSME"/>
    <s v="Supplier"/>
    <x v="0"/>
    <n v="15"/>
    <x v="3"/>
  </r>
  <r>
    <x v="4"/>
    <x v="639"/>
    <s v="Opex"/>
    <s v="4520001972"/>
    <s v="5100003172"/>
    <s v="RE"/>
    <d v="2025-08-31T00:00:00"/>
    <d v="2025-08-30T00:00:00"/>
    <s v="AEC/0924/2025-26"/>
    <s v=""/>
    <n v="-109032"/>
    <s v="INR"/>
    <s v=""/>
    <n v="0"/>
    <s v="Tarpaulin 40FTX60FT 150 gsm"/>
    <x v="616"/>
    <x v="606"/>
    <n v="10"/>
    <s v="NA"/>
    <s v="NON-MSME"/>
    <s v="Supplier"/>
    <x v="0"/>
    <n v="15"/>
    <x v="3"/>
  </r>
  <r>
    <x v="4"/>
    <x v="639"/>
    <s v="Opex"/>
    <s v="4520001997"/>
    <s v="5100003233"/>
    <s v="RE"/>
    <d v="2025-08-30T00:00:00"/>
    <d v="2025-08-30T00:00:00"/>
    <s v="AEC/0929/2025-26"/>
    <s v=""/>
    <n v="-26963"/>
    <s v="INR"/>
    <s v=""/>
    <n v="0"/>
    <s v="MS Nail size 50 X 3.5mm (kgs),4520001997"/>
    <x v="616"/>
    <x v="606"/>
    <n v="10"/>
    <s v="NA"/>
    <s v="NON-MSME"/>
    <s v="Supplier"/>
    <x v="0"/>
    <n v="16"/>
    <x v="3"/>
  </r>
  <r>
    <x v="3"/>
    <x v="639"/>
    <s v="Opex"/>
    <s v=""/>
    <s v="5100006474"/>
    <s v="RE"/>
    <d v="2025-08-30T00:00:00"/>
    <d v="2025-08-30T00:00:00"/>
    <s v="AEC/0923/2025-26"/>
    <s v=""/>
    <n v="-163548"/>
    <s v="INR"/>
    <s v=""/>
    <n v="0"/>
    <s v="Tarpaulin 40FTX60FT 150 gsm"/>
    <x v="616"/>
    <x v="606"/>
    <n v="10"/>
    <s v="NA"/>
    <s v="NON-MSME"/>
    <s v="Supplier"/>
    <x v="0"/>
    <n v="16"/>
    <x v="3"/>
  </r>
  <r>
    <x v="2"/>
    <x v="1312"/>
    <s v="Opex"/>
    <s v=""/>
    <s v="5100008244"/>
    <s v="RE"/>
    <d v="2025-08-31T00:00:00"/>
    <d v="2025-08-30T00:00:00"/>
    <s v="TS2501006044"/>
    <s v=""/>
    <n v="-84209.98"/>
    <s v="INR"/>
    <s v=""/>
    <n v="-71.400000000000006"/>
    <s v="Gases-Liquefied Nitrogen (N2)"/>
    <x v="1277"/>
    <x v="1254"/>
    <n v="10"/>
    <s v="NA"/>
    <s v="NON-MSME"/>
    <s v="Supplier"/>
    <x v="0"/>
    <n v="15"/>
    <x v="3"/>
  </r>
  <r>
    <x v="2"/>
    <x v="1312"/>
    <s v="Opex"/>
    <s v=""/>
    <s v="5100008245"/>
    <s v="RE"/>
    <d v="2025-08-31T00:00:00"/>
    <d v="2025-08-30T00:00:00"/>
    <s v="TS2501006032"/>
    <s v=""/>
    <n v="-74328.34"/>
    <s v="INR"/>
    <s v=""/>
    <n v="-63"/>
    <s v="Gases-Liquefied Nitrogen (N2)"/>
    <x v="1277"/>
    <x v="1254"/>
    <n v="10"/>
    <s v="NA"/>
    <s v="NON-MSME"/>
    <s v="Supplier"/>
    <x v="0"/>
    <n v="15"/>
    <x v="3"/>
  </r>
  <r>
    <x v="2"/>
    <x v="893"/>
    <s v="Opex"/>
    <s v=""/>
    <s v="100016365"/>
    <s v="SU"/>
    <d v="2025-08-30T00:00:00"/>
    <d v="2025-08-30T00:00:00"/>
    <s v="PO-4520000902"/>
    <s v="A"/>
    <n v="34807"/>
    <s v="INR"/>
    <s v=""/>
    <n v="0"/>
    <s v="Advance Balance PO-4520000902"/>
    <x v="868"/>
    <x v="849"/>
    <n v="10"/>
    <s v="NA"/>
    <s v="NON-MSME"/>
    <s v="Supplier"/>
    <x v="1"/>
    <n v="16"/>
    <x v="3"/>
  </r>
  <r>
    <x v="2"/>
    <x v="1454"/>
    <s v="Opex"/>
    <s v=""/>
    <s v="5100008218"/>
    <s v="RE"/>
    <d v="2025-08-30T00:00:00"/>
    <d v="2025-08-30T00:00:00"/>
    <s v="LIN/63/2025-26"/>
    <s v=""/>
    <n v="-13991"/>
    <s v="INR"/>
    <s v=""/>
    <n v="0"/>
    <s v="PU FOAM BOTTLES"/>
    <x v="1406"/>
    <x v="1381"/>
    <n v="10"/>
    <s v="NA"/>
    <s v="NON-MSME"/>
    <s v="Supplier"/>
    <x v="0"/>
    <n v="16"/>
    <x v="3"/>
  </r>
  <r>
    <x v="3"/>
    <x v="1264"/>
    <s v="Capex"/>
    <s v=""/>
    <s v="5100006558"/>
    <s v="RE"/>
    <d v="2025-09-03T00:00:00"/>
    <d v="2025-08-30T00:00:00"/>
    <s v="72-RI-25201624"/>
    <s v=""/>
    <n v="-335450"/>
    <s v="INR"/>
    <s v=""/>
    <n v="0"/>
    <s v="END PLATE(RIGHT)1650*210*3-640346"/>
    <x v="1232"/>
    <x v="1209"/>
    <n v="10"/>
    <s v="NA"/>
    <s v="NON-MSME"/>
    <s v="Supplier"/>
    <x v="0"/>
    <n v="12"/>
    <x v="3"/>
  </r>
  <r>
    <x v="4"/>
    <x v="869"/>
    <s v="Capex"/>
    <s v="4510000048"/>
    <s v="5100003323"/>
    <s v="RE"/>
    <d v="2025-09-01T00:00:00"/>
    <d v="2025-08-30T00:00:00"/>
    <s v="MT1250003692"/>
    <s v=""/>
    <n v="-2019305.58"/>
    <s v="INR"/>
    <s v=""/>
    <n v="-1712.73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4"/>
    <s v="RE"/>
    <d v="2025-09-01T00:00:00"/>
    <d v="2025-08-30T00:00:00"/>
    <s v="MT1250003684"/>
    <s v=""/>
    <n v="-2000169.78"/>
    <s v="INR"/>
    <s v=""/>
    <n v="-1696.5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5"/>
    <s v="RE"/>
    <d v="2025-09-01T00:00:00"/>
    <d v="2025-08-30T00:00:00"/>
    <s v="MT1250003679"/>
    <s v=""/>
    <n v="-2225311.37"/>
    <s v="INR"/>
    <s v=""/>
    <n v="-1887.46"/>
    <s v="Supply pre Fabricated Steel building,4510000048"/>
    <x v="844"/>
    <x v="826"/>
    <n v="10"/>
    <s v="NA"/>
    <s v="NON-MSME"/>
    <s v="Supplier"/>
    <x v="0"/>
    <n v="14"/>
    <x v="3"/>
  </r>
  <r>
    <x v="4"/>
    <x v="869"/>
    <s v="Capex"/>
    <s v="4510000048"/>
    <s v="5100003326"/>
    <s v="RE"/>
    <d v="2025-09-01T00:00:00"/>
    <d v="2025-08-30T00:00:00"/>
    <s v="MT1250003672"/>
    <s v=""/>
    <n v="-836780.38"/>
    <s v="INR"/>
    <s v=""/>
    <n v="-709.73"/>
    <s v="Supply pre Fabricated Steel building,4510000048"/>
    <x v="844"/>
    <x v="826"/>
    <n v="10"/>
    <s v="NA"/>
    <s v="NON-MSME"/>
    <s v="Supplier"/>
    <x v="0"/>
    <n v="14"/>
    <x v="3"/>
  </r>
  <r>
    <x v="1"/>
    <x v="734"/>
    <s v="Opex"/>
    <s v=""/>
    <s v="5100000417"/>
    <s v="RE"/>
    <d v="2025-08-30T00:00:00"/>
    <d v="2025-08-30T00:00:00"/>
    <s v="305/25-26"/>
    <s v=""/>
    <n v="-1198489.3899999999"/>
    <s v="INR"/>
    <s v=""/>
    <n v="-20663.61"/>
    <s v="O&amp;M Service For NLC 100MW-Aug'25"/>
    <x v="710"/>
    <x v="698"/>
    <n v="10"/>
    <s v="NA"/>
    <s v="NON-MSME"/>
    <s v="Supplier"/>
    <x v="0"/>
    <n v="16"/>
    <x v="3"/>
  </r>
  <r>
    <x v="3"/>
    <x v="1352"/>
    <s v="Opex"/>
    <s v=""/>
    <s v="5100006640"/>
    <s v="RE"/>
    <d v="2025-09-06T00:00:00"/>
    <d v="2025-08-30T00:00:00"/>
    <s v="JAMI/25-26/363"/>
    <s v=""/>
    <n v="-300048"/>
    <s v="INR"/>
    <s v=""/>
    <n v="0"/>
    <s v="Hydrated Lime Powder"/>
    <x v="1315"/>
    <x v="1292"/>
    <n v="10"/>
    <s v="NA"/>
    <s v="NON-MSME"/>
    <s v="Supplier"/>
    <x v="0"/>
    <n v="9"/>
    <x v="3"/>
  </r>
  <r>
    <x v="3"/>
    <x v="1455"/>
    <s v="Opex"/>
    <s v=""/>
    <s v="5100006571"/>
    <s v="RE"/>
    <d v="2025-09-02T00:00:00"/>
    <d v="2025-08-30T00:00:00"/>
    <s v="1683"/>
    <s v=""/>
    <n v="-126956"/>
    <s v="INR"/>
    <s v=""/>
    <n v="0"/>
    <s v="Trolley Wheels without frame"/>
    <x v="1407"/>
    <x v="1382"/>
    <n v="10"/>
    <s v="NA"/>
    <s v="NON-MSME"/>
    <s v="Supplier"/>
    <x v="0"/>
    <n v="13"/>
    <x v="3"/>
  </r>
  <r>
    <x v="0"/>
    <x v="717"/>
    <s v="Opex"/>
    <s v="Rectification entr"/>
    <s v="100003765"/>
    <s v="SA"/>
    <d v="2025-08-30T00:00:00"/>
    <d v="2025-08-30T00:00:00"/>
    <s v="RECTIFI ENTRY"/>
    <s v=""/>
    <n v="-15792"/>
    <s v="INR"/>
    <s v=""/>
    <n v="0"/>
    <s v="Rectification entry"/>
    <x v="693"/>
    <x v="681"/>
    <n v="10"/>
    <s v="AAHCK4663K"/>
    <s v="MSME"/>
    <s v="Supplier"/>
    <x v="0"/>
    <n v="16"/>
    <x v="3"/>
  </r>
  <r>
    <x v="2"/>
    <x v="1456"/>
    <s v="Opex"/>
    <s v=""/>
    <s v="5100008221"/>
    <s v="RE"/>
    <d v="2025-08-31T00:00:00"/>
    <d v="2025-08-30T00:00:00"/>
    <s v="200"/>
    <s v=""/>
    <n v="-981288"/>
    <s v="INR"/>
    <s v=""/>
    <n v="0"/>
    <s v="SOLDER WIRE SNPB - 60:40 -2MM DIAMETER"/>
    <x v="1408"/>
    <x v="1383"/>
    <n v="10"/>
    <s v="NA"/>
    <s v="MSME"/>
    <s v="Supplier"/>
    <x v="0"/>
    <n v="15"/>
    <x v="3"/>
  </r>
  <r>
    <x v="2"/>
    <x v="1319"/>
    <s v="Opex"/>
    <s v=""/>
    <s v="5100008213"/>
    <s v="RE"/>
    <d v="2025-08-30T00:00:00"/>
    <d v="2025-08-30T00:00:00"/>
    <s v="387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16"/>
    <x v="3"/>
  </r>
  <r>
    <x v="2"/>
    <x v="1319"/>
    <s v="Opex"/>
    <s v=""/>
    <s v="5100008214"/>
    <s v="RE"/>
    <d v="2025-08-30T00:00:00"/>
    <d v="2025-08-30T00:00:00"/>
    <s v="388/25-26"/>
    <s v=""/>
    <n v="-116013.6"/>
    <s v="INR"/>
    <s v=""/>
    <n v="-98.4"/>
    <s v="POF Shrink Film 16” x 50 Microns"/>
    <x v="1284"/>
    <x v="1261"/>
    <n v="10"/>
    <s v="NA"/>
    <s v="NON-MSME"/>
    <s v="Supplier"/>
    <x v="0"/>
    <n v="16"/>
    <x v="3"/>
  </r>
  <r>
    <x v="2"/>
    <x v="1319"/>
    <s v="Opex"/>
    <s v=""/>
    <s v="5100008222"/>
    <s v="RE"/>
    <d v="2025-08-31T00:00:00"/>
    <d v="2025-08-30T00:00:00"/>
    <s v="390/25-26"/>
    <s v=""/>
    <n v="-123537.60000000001"/>
    <s v="INR"/>
    <s v=""/>
    <n v="-110.4"/>
    <s v="3PLY CORRUGATED STRIP"/>
    <x v="1284"/>
    <x v="1261"/>
    <n v="10"/>
    <s v="NA"/>
    <s v="NON-MSME"/>
    <s v="Supplier"/>
    <x v="0"/>
    <n v="15"/>
    <x v="3"/>
  </r>
  <r>
    <x v="3"/>
    <x v="1319"/>
    <s v="Opex"/>
    <s v=""/>
    <s v="5100006402"/>
    <s v="RE"/>
    <d v="2025-08-30T00:00:00"/>
    <d v="2025-08-30T00:00:00"/>
    <s v="389/25-26"/>
    <s v=""/>
    <n v="-30241.35"/>
    <s v="INR"/>
    <s v=""/>
    <n v="-25.65"/>
    <s v="EPE Foam Set Exp 505x308x230mm-Outer"/>
    <x v="1284"/>
    <x v="1261"/>
    <n v="10"/>
    <s v="NA"/>
    <s v="NON-MSME"/>
    <s v="Supplier"/>
    <x v="0"/>
    <n v="16"/>
    <x v="3"/>
  </r>
  <r>
    <x v="3"/>
    <x v="1319"/>
    <s v="Opex"/>
    <s v=""/>
    <s v="5100006404"/>
    <s v="RE"/>
    <d v="2025-08-31T00:00:00"/>
    <d v="2025-08-30T00:00:00"/>
    <s v="391/25-26"/>
    <s v=""/>
    <n v="-74277"/>
    <s v="INR"/>
    <s v=""/>
    <n v="-63"/>
    <s v="PP Coin Stack EXP for 182*183.75mm Cell"/>
    <x v="1284"/>
    <x v="1261"/>
    <n v="10"/>
    <s v="NA"/>
    <s v="NON-MSME"/>
    <s v="Supplier"/>
    <x v="0"/>
    <n v="15"/>
    <x v="3"/>
  </r>
  <r>
    <x v="4"/>
    <x v="1387"/>
    <s v="Opex"/>
    <s v="4520001650"/>
    <s v="5100003355"/>
    <s v="RE"/>
    <d v="2025-09-06T00:00:00"/>
    <d v="2025-08-30T00:00:00"/>
    <s v="CS-649"/>
    <s v=""/>
    <n v="-107566.39999999999"/>
    <s v="INR"/>
    <s v=""/>
    <n v="0"/>
    <s v="Industrial box-Size-550*350*200mm,4520001650"/>
    <x v="1348"/>
    <x v="1324"/>
    <n v="10"/>
    <s v="NA"/>
    <s v="MSME"/>
    <s v="Supplier"/>
    <x v="0"/>
    <n v="9"/>
    <x v="3"/>
  </r>
  <r>
    <x v="2"/>
    <x v="1457"/>
    <s v="Opex"/>
    <s v=""/>
    <s v="5100008885"/>
    <s v="RE"/>
    <d v="2025-09-01T00:00:00"/>
    <d v="2025-08-30T00:00:00"/>
    <s v="KFSE0748"/>
    <s v=""/>
    <n v="-62068"/>
    <s v="INR"/>
    <s v=""/>
    <n v="0"/>
    <s v="FIRE  EXTINGUISHER"/>
    <x v="1409"/>
    <x v="1384"/>
    <n v="10"/>
    <s v="NA"/>
    <s v="MSME"/>
    <s v="Supplier"/>
    <x v="0"/>
    <n v="14"/>
    <x v="3"/>
  </r>
  <r>
    <x v="2"/>
    <x v="1134"/>
    <s v="Opex"/>
    <s v=""/>
    <s v="5100008420"/>
    <s v="RE"/>
    <d v="2025-09-02T00:00:00"/>
    <d v="2025-08-30T00:00:00"/>
    <s v="VWGV275"/>
    <s v=""/>
    <n v="-34987"/>
    <s v="INR"/>
    <s v=""/>
    <n v="0"/>
    <s v="GODREJ TEA PREMIX MASALA &amp; DISP CUP PPR 120ML PLN"/>
    <x v="1107"/>
    <x v="1080"/>
    <n v="10"/>
    <s v="NA"/>
    <s v="MSME"/>
    <s v="Supplier"/>
    <x v="0"/>
    <n v="13"/>
    <x v="3"/>
  </r>
  <r>
    <x v="2"/>
    <x v="999"/>
    <s v="Opex"/>
    <s v=""/>
    <s v="5100008663"/>
    <s v="RE"/>
    <d v="2025-09-08T00:00:00"/>
    <d v="2025-08-30T00:00:00"/>
    <s v="IN/2025-26/119"/>
    <s v=""/>
    <n v="-332179"/>
    <s v="INR"/>
    <s v=""/>
    <n v="0"/>
    <s v="CENTRIFUGAL PUMP"/>
    <x v="974"/>
    <x v="954"/>
    <n v="10"/>
    <s v="NA"/>
    <s v="MSME"/>
    <s v="Supplier"/>
    <x v="0"/>
    <n v="7"/>
    <x v="3"/>
  </r>
  <r>
    <x v="4"/>
    <x v="764"/>
    <s v="Capex"/>
    <s v="4510000051"/>
    <s v="5100003268"/>
    <s v="RE"/>
    <d v="2025-09-02T00:00:00"/>
    <d v="2025-08-30T00:00:00"/>
    <s v="BISPL/S491/25-26"/>
    <s v=""/>
    <n v="-2053879.94"/>
    <s v="INR"/>
    <s v=""/>
    <n v="-1742.06"/>
    <s v="Supply pre Fabricated Steel building,4510000051"/>
    <x v="740"/>
    <x v="726"/>
    <n v="10"/>
    <s v="NA"/>
    <s v="NON-MSME"/>
    <s v="Supplier"/>
    <x v="0"/>
    <n v="13"/>
    <x v="3"/>
  </r>
  <r>
    <x v="3"/>
    <x v="1189"/>
    <s v="Opex"/>
    <s v=""/>
    <s v="5100006464"/>
    <s v="RE"/>
    <d v="2025-08-30T00:00:00"/>
    <d v="2025-08-30T00:00:00"/>
    <s v="PSI25-26/05350"/>
    <s v=""/>
    <n v="-441076.91"/>
    <s v="INR"/>
    <s v=""/>
    <n v="-628.09"/>
    <s v="5PLY CORBOX 2289X1120X1139MM_3PLY SHT_PR"/>
    <x v="1161"/>
    <x v="1135"/>
    <n v="10"/>
    <s v="NA"/>
    <s v="NON-MSME"/>
    <s v="Supplier"/>
    <x v="0"/>
    <n v="16"/>
    <x v="3"/>
  </r>
  <r>
    <x v="2"/>
    <x v="677"/>
    <s v="Capex"/>
    <s v=""/>
    <s v="100015510"/>
    <s v="SU"/>
    <d v="2025-08-30T00:00:00"/>
    <d v="2025-08-30T00:00:00"/>
    <s v="25-26/RHPL/26"/>
    <s v=""/>
    <n v="-289347.82"/>
    <s v="INR"/>
    <s v=""/>
    <n v="0"/>
    <s v="Bal. Inv. 25-26/RHPL/26 SO-4500029024 IO-1000088"/>
    <x v="653"/>
    <x v="643"/>
    <n v="10"/>
    <s v="NA"/>
    <s v="MSME"/>
    <s v="Supplier"/>
    <x v="0"/>
    <n v="16"/>
    <x v="3"/>
  </r>
  <r>
    <x v="2"/>
    <x v="843"/>
    <s v="Opex"/>
    <s v=""/>
    <s v="5100008479"/>
    <s v="RE"/>
    <d v="2025-09-03T00:00:00"/>
    <d v="2025-08-30T00:00:00"/>
    <s v="2474662218875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12"/>
    <x v="3"/>
  </r>
  <r>
    <x v="2"/>
    <x v="843"/>
    <s v="Opex"/>
    <s v=""/>
    <s v="5100008483"/>
    <s v="RE"/>
    <d v="2025-09-08T00:00:00"/>
    <d v="2025-08-30T00:00:00"/>
    <s v="2474662218876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7"/>
    <x v="3"/>
  </r>
  <r>
    <x v="4"/>
    <x v="878"/>
    <s v="Capex"/>
    <s v="4510000045"/>
    <s v="5100003237"/>
    <s v="RE"/>
    <d v="2025-09-01T00:00:00"/>
    <d v="2025-08-30T00:00:00"/>
    <s v="AP/TI25/1188"/>
    <s v=""/>
    <n v="-1953562.03"/>
    <s v="INR"/>
    <s v=""/>
    <n v="-1656.97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238"/>
    <s v="RE"/>
    <d v="2025-09-01T00:00:00"/>
    <d v="2025-08-30T00:00:00"/>
    <s v="AP/TI25/1167"/>
    <s v=""/>
    <n v="-1754422.94"/>
    <s v="INR"/>
    <s v=""/>
    <n v="-1488.06"/>
    <s v="Supply pre Fabricated Steel building,4510000045"/>
    <x v="853"/>
    <x v="835"/>
    <n v="10"/>
    <s v="NA"/>
    <s v="NON-MSME"/>
    <s v="Supplier"/>
    <x v="0"/>
    <n v="14"/>
    <x v="3"/>
  </r>
  <r>
    <x v="4"/>
    <x v="878"/>
    <s v="Capex"/>
    <s v="4510000045"/>
    <s v="5100003310"/>
    <s v="RE"/>
    <d v="2025-09-03T00:00:00"/>
    <d v="2025-08-30T00:00:00"/>
    <s v="AP/TI25/1170"/>
    <s v=""/>
    <n v="-668070"/>
    <s v="INR"/>
    <s v=""/>
    <n v="0"/>
    <s v="Supply pre Fabricated Steel building,4510000045"/>
    <x v="853"/>
    <x v="835"/>
    <n v="10"/>
    <s v="NA"/>
    <s v="NON-MSME"/>
    <s v="Supplier"/>
    <x v="0"/>
    <n v="12"/>
    <x v="3"/>
  </r>
  <r>
    <x v="4"/>
    <x v="878"/>
    <s v="Capex"/>
    <s v="4510000045"/>
    <s v="5100003311"/>
    <s v="RE"/>
    <d v="2025-09-03T00:00:00"/>
    <d v="2025-08-30T00:00:00"/>
    <s v="AP/TI25/1165"/>
    <s v=""/>
    <n v="-1707697.57"/>
    <s v="INR"/>
    <s v=""/>
    <n v="-1448.43"/>
    <s v="Supply pre Fabricated Steel building,4510000045"/>
    <x v="853"/>
    <x v="835"/>
    <n v="10"/>
    <s v="NA"/>
    <s v="NON-MSME"/>
    <s v="Supplier"/>
    <x v="0"/>
    <n v="12"/>
    <x v="3"/>
  </r>
  <r>
    <x v="4"/>
    <x v="878"/>
    <s v="Capex"/>
    <s v="4510000368"/>
    <s v="5100003314"/>
    <s v="RE"/>
    <d v="2025-09-03T00:00:00"/>
    <d v="2025-08-30T00:00:00"/>
    <s v="AP/TI25/1174"/>
    <s v=""/>
    <n v="-338807"/>
    <s v="INR"/>
    <s v=""/>
    <n v="0"/>
    <s v="Supply pre Fabricated Steel building,4510000368"/>
    <x v="853"/>
    <x v="835"/>
    <n v="10"/>
    <s v="NA"/>
    <s v="NON-MSME"/>
    <s v="Supplier"/>
    <x v="0"/>
    <n v="12"/>
    <x v="3"/>
  </r>
  <r>
    <x v="4"/>
    <x v="878"/>
    <s v="Capex"/>
    <s v="4510000459"/>
    <s v="5100003315"/>
    <s v="RE"/>
    <d v="2025-09-03T00:00:00"/>
    <d v="2025-08-30T00:00:00"/>
    <s v="AP/TI25/1175"/>
    <s v=""/>
    <n v="-611879.02"/>
    <s v="INR"/>
    <s v=""/>
    <n v="-518.98"/>
    <s v="Supply pre Fabricated Steel building,4510000459"/>
    <x v="853"/>
    <x v="835"/>
    <n v="10"/>
    <s v="NA"/>
    <s v="NON-MSME"/>
    <s v="Supplier"/>
    <x v="0"/>
    <n v="12"/>
    <x v="3"/>
  </r>
  <r>
    <x v="2"/>
    <x v="985"/>
    <s v="Capex"/>
    <s v=""/>
    <s v="5100008215"/>
    <s v="RE"/>
    <d v="2025-08-31T00:00:00"/>
    <d v="2025-08-30T00:00:00"/>
    <s v="GS/25-26/594"/>
    <s v=""/>
    <n v="-27144"/>
    <s v="INR"/>
    <s v=""/>
    <n v="-468"/>
    <s v="Job Work LVL Pallet+wood block 2305x1142"/>
    <x v="960"/>
    <x v="940"/>
    <n v="10"/>
    <s v="NA"/>
    <s v="MSME"/>
    <s v="Supplier"/>
    <x v="0"/>
    <n v="15"/>
    <x v="3"/>
  </r>
  <r>
    <x v="2"/>
    <x v="985"/>
    <s v="Capex"/>
    <s v=""/>
    <s v="5100008228"/>
    <s v="RE"/>
    <d v="2025-08-31T00:00:00"/>
    <d v="2025-08-30T00:00:00"/>
    <s v="GS/25-26/595"/>
    <s v=""/>
    <n v="-18408"/>
    <s v="INR"/>
    <s v=""/>
    <n v="0"/>
    <s v="Wooden Block 80x80x80mm, with strap hole"/>
    <x v="960"/>
    <x v="940"/>
    <n v="10"/>
    <s v="NA"/>
    <s v="MSME"/>
    <s v="Supplier"/>
    <x v="0"/>
    <n v="15"/>
    <x v="3"/>
  </r>
  <r>
    <x v="4"/>
    <x v="1179"/>
    <s v="Capex"/>
    <s v="4520001800"/>
    <s v="5100003360"/>
    <s v="RE"/>
    <d v="2025-09-02T00:00:00"/>
    <d v="2025-08-30T00:00:00"/>
    <s v="TN25096864"/>
    <s v=""/>
    <n v="-22504.35"/>
    <s v="INR"/>
    <s v=""/>
    <n v="0"/>
    <s v="PUN-H-16X2,5 BLUE PNEUMATIC PIPE,4520001800"/>
    <x v="1151"/>
    <x v="1125"/>
    <n v="10"/>
    <s v="NA"/>
    <s v="NON-MSME"/>
    <s v="Supplier"/>
    <x v="0"/>
    <n v="13"/>
    <x v="3"/>
  </r>
  <r>
    <x v="4"/>
    <x v="1179"/>
    <s v="Capex"/>
    <s v="4520001862"/>
    <s v="5100003490"/>
    <s v="RE"/>
    <d v="2025-09-04T00:00:00"/>
    <d v="2025-08-30T00:00:00"/>
    <s v="TN25097428"/>
    <s v=""/>
    <n v="-409012.47999999998"/>
    <s v="INR"/>
    <s v=""/>
    <n v="0"/>
    <s v="PU PNEUMATIC TUBE 4MM,4520001862"/>
    <x v="1151"/>
    <x v="1125"/>
    <n v="10"/>
    <s v="NA"/>
    <s v="NON-MSME"/>
    <s v="Supplier"/>
    <x v="0"/>
    <n v="11"/>
    <x v="3"/>
  </r>
  <r>
    <x v="3"/>
    <x v="1179"/>
    <s v="Capex"/>
    <s v=""/>
    <s v="5100006708"/>
    <s v="RE"/>
    <d v="2025-09-04T00:00:00"/>
    <d v="2025-08-30T00:00:00"/>
    <s v="TN25097231"/>
    <s v=""/>
    <n v="-612287"/>
    <s v="INR"/>
    <s v=""/>
    <n v="0"/>
    <s v="PU Dummy Blanking Plug 4mm"/>
    <x v="1151"/>
    <x v="1125"/>
    <n v="10"/>
    <s v="NA"/>
    <s v="NON-MSME"/>
    <s v="Supplier"/>
    <x v="0"/>
    <n v="11"/>
    <x v="3"/>
  </r>
  <r>
    <x v="4"/>
    <x v="1172"/>
    <s v="Opex"/>
    <s v="4550003592"/>
    <s v="5100003308"/>
    <s v="RE"/>
    <d v="2025-09-01T00:00:00"/>
    <d v="2025-08-30T00:00:00"/>
    <s v="HYD-2505005"/>
    <s v=""/>
    <n v="-137500"/>
    <s v="INR"/>
    <s v=""/>
    <n v="-2500"/>
    <s v="FREIGHT CHARGE,4550003592"/>
    <x v="1144"/>
    <x v="1118"/>
    <n v="10"/>
    <s v="NA"/>
    <s v="NON-MSME"/>
    <s v="Supplier"/>
    <x v="0"/>
    <n v="14"/>
    <x v="3"/>
  </r>
  <r>
    <x v="4"/>
    <x v="84"/>
    <s v="Capex"/>
    <s v="4500027962"/>
    <s v="100007100"/>
    <s v="SU"/>
    <d v="2025-08-30T00:00:00"/>
    <d v="2025-08-30T00:00:00"/>
    <s v="VE/13/2025-2026"/>
    <s v=""/>
    <n v="-701776.35"/>
    <s v="INR"/>
    <s v=""/>
    <n v="0"/>
    <s v="BALANCE AGAINST INV VE/13/2025-2026 4500027962"/>
    <x v="83"/>
    <x v="83"/>
    <n v="10"/>
    <s v="AFOPD7501G"/>
    <s v="NON-MSME"/>
    <s v="Supplier"/>
    <x v="0"/>
    <n v="16"/>
    <x v="3"/>
  </r>
  <r>
    <x v="4"/>
    <x v="84"/>
    <s v="Capex"/>
    <s v="4550000576"/>
    <s v="100007103"/>
    <s v="SU"/>
    <d v="2025-08-30T00:00:00"/>
    <d v="2025-08-30T00:00:00"/>
    <s v="VE/36/2025-2026"/>
    <s v=""/>
    <n v="-1872791.58"/>
    <s v="INR"/>
    <s v=""/>
    <n v="0"/>
    <s v="BALANCE AGAINST INV VE/36/2025-2026"/>
    <x v="83"/>
    <x v="83"/>
    <n v="10"/>
    <s v="AFOPD7501G"/>
    <s v="NON-MSME"/>
    <s v="Supplier"/>
    <x v="0"/>
    <n v="16"/>
    <x v="3"/>
  </r>
  <r>
    <x v="4"/>
    <x v="84"/>
    <s v="Capex"/>
    <s v="4500026552"/>
    <s v="100007106"/>
    <s v="SU"/>
    <d v="2025-08-30T00:00:00"/>
    <d v="2025-08-30T00:00:00"/>
    <s v="VE/20/2025-2026"/>
    <s v=""/>
    <n v="-174140.51"/>
    <s v="INR"/>
    <s v=""/>
    <n v="0"/>
    <s v="BALANCE AGAINST INV VE/20/2025-2026"/>
    <x v="83"/>
    <x v="83"/>
    <n v="10"/>
    <s v="AFOPD7501G"/>
    <s v="NON-MSME"/>
    <s v="Supplier"/>
    <x v="0"/>
    <n v="16"/>
    <x v="3"/>
  </r>
  <r>
    <x v="4"/>
    <x v="84"/>
    <s v="Capex"/>
    <s v="4510000306"/>
    <s v="100007199"/>
    <s v="SU"/>
    <d v="2025-08-30T00:00:00"/>
    <d v="2025-08-30T00:00:00"/>
    <s v="VE/34/2025-2026"/>
    <s v=""/>
    <n v="-462840"/>
    <s v="INR"/>
    <s v=""/>
    <n v="0"/>
    <s v="BALANCE AGAINST INV VE/34/2025-2026 4510000306"/>
    <x v="83"/>
    <x v="83"/>
    <n v="10"/>
    <s v="AFOPD7501G"/>
    <s v="NON-MSME"/>
    <s v="Supplier"/>
    <x v="0"/>
    <n v="16"/>
    <x v="3"/>
  </r>
  <r>
    <x v="4"/>
    <x v="84"/>
    <s v="Capex"/>
    <s v="4510000306"/>
    <s v="100007200"/>
    <s v="SU"/>
    <d v="2025-08-30T00:00:00"/>
    <d v="2025-08-30T00:00:00"/>
    <s v="VE/35/2025-2026"/>
    <s v=""/>
    <n v="-221445"/>
    <s v="INR"/>
    <s v=""/>
    <n v="0"/>
    <s v="BALANCE AGAINST INV VE/35/2025-2026 4510000306"/>
    <x v="83"/>
    <x v="83"/>
    <n v="10"/>
    <s v="AFOPD7501G"/>
    <s v="NON-MSME"/>
    <s v="Supplier"/>
    <x v="0"/>
    <n v="16"/>
    <x v="3"/>
  </r>
  <r>
    <x v="1"/>
    <x v="367"/>
    <s v="Opex"/>
    <s v=""/>
    <s v="100000013"/>
    <s v="SU"/>
    <d v="2025-08-30T00:00:00"/>
    <d v="2025-08-30T00:00:00"/>
    <s v="NSDL DEPOSIT"/>
    <s v="A"/>
    <n v="10000"/>
    <s v="INR"/>
    <s v=""/>
    <n v="0"/>
    <s v="NSDL Security Deposit"/>
    <x v="357"/>
    <x v="354"/>
    <n v="10"/>
    <s v="NA"/>
    <s v="NON-MSME"/>
    <s v="Supplier"/>
    <x v="1"/>
    <n v="16"/>
    <x v="3"/>
  </r>
  <r>
    <x v="1"/>
    <x v="910"/>
    <s v="Opex"/>
    <s v=""/>
    <s v="1900000181"/>
    <s v="KR"/>
    <d v="2025-09-01T00:00:00"/>
    <d v="2025-08-30T00:00:00"/>
    <s v="AUG 25"/>
    <s v=""/>
    <n v="-6000"/>
    <s v="INR"/>
    <s v=""/>
    <n v="0"/>
    <s v="Exp of Vilas solar Aug 25"/>
    <x v="885"/>
    <x v="866"/>
    <n v="10"/>
    <s v="NA"/>
    <s v="NON-MSME"/>
    <s v="Supplier"/>
    <x v="0"/>
    <n v="14"/>
    <x v="3"/>
  </r>
  <r>
    <x v="2"/>
    <x v="1021"/>
    <s v="Opex"/>
    <s v=""/>
    <s v="1900004818"/>
    <s v="KR"/>
    <d v="2025-09-13T00:00:00"/>
    <d v="2025-08-30T00:00:00"/>
    <s v="INV/2025-26/223"/>
    <s v=""/>
    <n v="-36560"/>
    <s v="INR"/>
    <s v=""/>
    <n v="-3200"/>
    <s v="Finance cost verification of stock for Aug-25"/>
    <x v="996"/>
    <x v="976"/>
    <n v="10"/>
    <s v="NA"/>
    <s v="NON-MSME"/>
    <s v="Supplier"/>
    <x v="0"/>
    <n v="2"/>
    <x v="3"/>
  </r>
  <r>
    <x v="3"/>
    <x v="1021"/>
    <s v="Opex"/>
    <s v=""/>
    <s v="1900001266"/>
    <s v="KR"/>
    <d v="2025-09-12T00:00:00"/>
    <d v="2025-08-30T00:00:00"/>
    <s v="INV/2025-26/222"/>
    <s v=""/>
    <n v="-55640"/>
    <s v="INR"/>
    <s v=""/>
    <n v="-4000"/>
    <s v="Finance cost verification charges- aug"/>
    <x v="996"/>
    <x v="976"/>
    <n v="10"/>
    <s v="NA"/>
    <s v="NON-MSME"/>
    <s v="Supplier"/>
    <x v="0"/>
    <n v="3"/>
    <x v="3"/>
  </r>
  <r>
    <x v="2"/>
    <x v="1022"/>
    <s v="Opex"/>
    <s v=""/>
    <s v="100016364"/>
    <s v="SA"/>
    <d v="2025-08-30T00:00:00"/>
    <d v="2025-08-30T00:00:00"/>
    <s v="TOD-2504-05381-1"/>
    <s v=""/>
    <n v="-87219719.519999996"/>
    <s v="INR"/>
    <s v=""/>
    <n v="0"/>
    <s v="Trina Solar (Changzhou) to IndusindSBLCOGT00042500"/>
    <x v="997"/>
    <x v="348"/>
    <n v="10"/>
    <s v="NA"/>
    <s v="NON-MSME"/>
    <s v="Supplier"/>
    <x v="0"/>
    <n v="16"/>
    <x v="3"/>
  </r>
  <r>
    <x v="2"/>
    <x v="1374"/>
    <s v="Opex"/>
    <s v=""/>
    <s v="5100008115"/>
    <s v="RE"/>
    <d v="2025-08-30T00:00:00"/>
    <d v="2025-08-30T00:00:00"/>
    <s v="PSE/25-26/095"/>
    <s v=""/>
    <n v="-42308.37"/>
    <s v="INR"/>
    <s v=""/>
    <n v="-361.61"/>
    <s v="Repair for ZLD Booster Pump Motor"/>
    <x v="1336"/>
    <x v="1312"/>
    <n v="10"/>
    <s v="NA"/>
    <s v="NON-MSME"/>
    <s v="Supplier"/>
    <x v="0"/>
    <n v="16"/>
    <x v="3"/>
  </r>
  <r>
    <x v="2"/>
    <x v="1391"/>
    <s v="Capex"/>
    <s v=""/>
    <s v="5100008787"/>
    <s v="RE"/>
    <d v="2025-09-07T00:00:00"/>
    <d v="2025-08-30T00:00:00"/>
    <s v="2526081"/>
    <s v=""/>
    <n v="-2147600"/>
    <s v="INR"/>
    <s v=""/>
    <n v="0"/>
    <s v="Wireless Controller software"/>
    <x v="1352"/>
    <x v="1328"/>
    <n v="10"/>
    <s v="NA"/>
    <s v="MSME"/>
    <s v="Supplier"/>
    <x v="0"/>
    <n v="8"/>
    <x v="3"/>
  </r>
  <r>
    <x v="2"/>
    <x v="161"/>
    <s v="Opex"/>
    <s v="724621524"/>
    <s v="1500003677"/>
    <s v="KZ"/>
    <d v="2025-08-30T00:00:00"/>
    <d v="2025-08-30T00:00:00"/>
    <s v="724621524"/>
    <s v="A"/>
    <n v="25000000"/>
    <s v="INR"/>
    <s v=""/>
    <n v="0"/>
    <s v="Customs duty advance paid to Wallet"/>
    <x v="157"/>
    <x v="158"/>
    <n v="8"/>
    <s v="NA"/>
    <s v="NON-MSME"/>
    <s v="Supplier"/>
    <x v="1"/>
    <n v="16"/>
    <x v="3"/>
  </r>
  <r>
    <x v="2"/>
    <x v="161"/>
    <s v="Opex"/>
    <s v="724622136"/>
    <s v="1500003678"/>
    <s v="KZ"/>
    <d v="2025-08-30T00:00:00"/>
    <d v="2025-08-30T00:00:00"/>
    <s v="724622136"/>
    <s v="A"/>
    <n v="10000000"/>
    <s v="INR"/>
    <s v=""/>
    <n v="0"/>
    <s v="Customs duty advance paid to Wallet"/>
    <x v="157"/>
    <x v="158"/>
    <n v="8"/>
    <s v="NA"/>
    <s v="NON-MSME"/>
    <s v="Supplier"/>
    <x v="1"/>
    <n v="16"/>
    <x v="3"/>
  </r>
  <r>
    <x v="2"/>
    <x v="161"/>
    <s v="Opex"/>
    <s v=""/>
    <s v="5100008753"/>
    <s v="RE"/>
    <d v="2025-09-10T00:00:00"/>
    <d v="2025-08-30T00:00:00"/>
    <s v="4195179"/>
    <s v=""/>
    <n v="-689060"/>
    <s v="INR"/>
    <s v=""/>
    <n v="0"/>
    <s v="INHYD4 PO: 4530000603"/>
    <x v="157"/>
    <x v="158"/>
    <n v="8"/>
    <s v="NA"/>
    <s v="NON-MSME"/>
    <s v="Supplier"/>
    <x v="0"/>
    <n v="5"/>
    <x v="3"/>
  </r>
  <r>
    <x v="3"/>
    <x v="161"/>
    <s v="Opex"/>
    <s v=""/>
    <s v="100011526"/>
    <s v="SA"/>
    <d v="2025-08-30T00:00:00"/>
    <d v="2025-08-30T00:00:00"/>
    <s v="724621520"/>
    <s v="A"/>
    <n v="45000000"/>
    <s v="INR"/>
    <s v=""/>
    <n v="0"/>
    <s v="ICEGATE PAYMENT"/>
    <x v="157"/>
    <x v="158"/>
    <n v="8"/>
    <s v="NA"/>
    <s v="NON-MSME"/>
    <s v="Supplier"/>
    <x v="1"/>
    <n v="16"/>
    <x v="3"/>
  </r>
  <r>
    <x v="1"/>
    <x v="239"/>
    <s v="Emp Vendor"/>
    <s v=""/>
    <s v="100000655"/>
    <s v="SA"/>
    <d v="2025-08-30T00:00:00"/>
    <d v="2025-08-30T00:00:00"/>
    <s v="EMPL.LOAN RECOVE"/>
    <s v="Z"/>
    <n v="-4167"/>
    <s v="INR"/>
    <s v=""/>
    <n v="0"/>
    <s v="Loan Recovery August'25"/>
    <x v="233"/>
    <x v="231"/>
    <n v="5"/>
    <s v="NA"/>
    <s v="NON-MSME"/>
    <s v="Emp Vendor"/>
    <x v="0"/>
    <n v="16"/>
    <x v="3"/>
  </r>
  <r>
    <x v="1"/>
    <x v="665"/>
    <s v="Emp Vendor"/>
    <s v=""/>
    <s v="1900000184"/>
    <s v="KR"/>
    <d v="2025-09-01T00:00:00"/>
    <d v="2025-08-30T00:00:00"/>
    <s v="IMPREST"/>
    <s v=""/>
    <n v="-9450"/>
    <s v="INR"/>
    <s v=""/>
    <n v="0"/>
    <s v="Exp of Imprest deogarh"/>
    <x v="642"/>
    <x v="632"/>
    <n v="5"/>
    <s v="NA"/>
    <s v="NON-MSME"/>
    <s v="Emp Vendor"/>
    <x v="0"/>
    <n v="14"/>
    <x v="3"/>
  </r>
  <r>
    <x v="1"/>
    <x v="975"/>
    <s v="Emp Vendor"/>
    <s v=""/>
    <s v="100000655"/>
    <s v="SA"/>
    <d v="2025-08-30T00:00:00"/>
    <d v="2025-08-30T00:00:00"/>
    <s v="EMPL.LOAN RECOVE"/>
    <s v="Z"/>
    <n v="-5500"/>
    <s v="INR"/>
    <s v=""/>
    <n v="0"/>
    <s v="Loan Recovery August'25"/>
    <x v="950"/>
    <x v="930"/>
    <n v="10"/>
    <s v="NA"/>
    <s v="NON-MSME"/>
    <s v="Emp Vendor"/>
    <x v="0"/>
    <n v="16"/>
    <x v="3"/>
  </r>
  <r>
    <x v="1"/>
    <x v="1302"/>
    <s v="Emp Vendor"/>
    <s v=""/>
    <s v="1900000187"/>
    <s v="KR"/>
    <d v="2025-09-01T00:00:00"/>
    <d v="2025-08-30T00:00:00"/>
    <s v="AUG 25"/>
    <s v=""/>
    <n v="-8825"/>
    <s v="INR"/>
    <s v=""/>
    <n v="0"/>
    <s v="Exp of Bhupender Singh Aug 25"/>
    <x v="1267"/>
    <x v="1244"/>
    <n v="5"/>
    <s v="NA"/>
    <s v="NON-MSME"/>
    <s v="Emp Vendor"/>
    <x v="0"/>
    <n v="14"/>
    <x v="3"/>
  </r>
  <r>
    <x v="1"/>
    <x v="1156"/>
    <s v="Emp Vendor"/>
    <s v=""/>
    <s v="100000655"/>
    <s v="SA"/>
    <d v="2025-08-30T00:00:00"/>
    <d v="2025-08-30T00:00:00"/>
    <s v="EMPL.LOAN RECOVE"/>
    <s v="Z"/>
    <n v="-2917"/>
    <s v="INR"/>
    <s v=""/>
    <n v="0"/>
    <s v="Loan Recovery August'25"/>
    <x v="1000"/>
    <x v="1102"/>
    <n v="10"/>
    <s v="NA"/>
    <s v="NON-MSME"/>
    <s v="Emp Vendor"/>
    <x v="0"/>
    <n v="16"/>
    <x v="3"/>
  </r>
  <r>
    <x v="1"/>
    <x v="1165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1137"/>
    <x v="1111"/>
    <n v="10"/>
    <s v="NA"/>
    <s v="NON-MSME"/>
    <s v="Emp Vendor"/>
    <x v="0"/>
    <n v="16"/>
    <x v="3"/>
  </r>
  <r>
    <x v="1"/>
    <x v="797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3"/>
    <x v="759"/>
    <n v="5"/>
    <s v="NA"/>
    <s v="NON-MSME"/>
    <s v="Emp Vendor"/>
    <x v="0"/>
    <n v="16"/>
    <x v="3"/>
  </r>
  <r>
    <x v="1"/>
    <x v="798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4"/>
    <x v="760"/>
    <n v="10"/>
    <s v="NA"/>
    <s v="NON-MSME"/>
    <s v="Emp Vendor"/>
    <x v="0"/>
    <n v="16"/>
    <x v="3"/>
  </r>
  <r>
    <x v="1"/>
    <x v="799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5"/>
    <x v="760"/>
    <n v="10"/>
    <s v="NA"/>
    <s v="NON-MSME"/>
    <s v="Emp Vendor"/>
    <x v="0"/>
    <n v="16"/>
    <x v="3"/>
  </r>
  <r>
    <x v="1"/>
    <x v="800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6"/>
    <x v="761"/>
    <n v="10"/>
    <s v="NA"/>
    <s v="NON-MSME"/>
    <s v="Emp Vendor"/>
    <x v="0"/>
    <n v="16"/>
    <x v="3"/>
  </r>
  <r>
    <x v="1"/>
    <x v="801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7"/>
    <x v="762"/>
    <n v="10"/>
    <s v="NA"/>
    <s v="NON-MSME"/>
    <s v="Emp Vendor"/>
    <x v="0"/>
    <n v="16"/>
    <x v="3"/>
  </r>
  <r>
    <x v="1"/>
    <x v="585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563"/>
    <x v="554"/>
    <n v="10"/>
    <s v="NA"/>
    <s v="NON-MSME"/>
    <s v="Emp Vendor"/>
    <x v="0"/>
    <n v="16"/>
    <x v="3"/>
  </r>
  <r>
    <x v="1"/>
    <x v="802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78"/>
    <x v="763"/>
    <n v="10"/>
    <s v="NA"/>
    <s v="NON-MSME"/>
    <s v="Emp Vendor"/>
    <x v="0"/>
    <n v="16"/>
    <x v="3"/>
  </r>
  <r>
    <x v="1"/>
    <x v="803"/>
    <s v="Emp Vendor"/>
    <s v=""/>
    <s v="100000655"/>
    <s v="SA"/>
    <d v="2025-08-30T00:00:00"/>
    <d v="2025-08-30T00:00:00"/>
    <s v="EMPL.LOAN RECOVE"/>
    <s v="Z"/>
    <n v="-7167"/>
    <s v="INR"/>
    <s v=""/>
    <n v="0"/>
    <s v="Loan Recovery August'25"/>
    <x v="779"/>
    <x v="764"/>
    <n v="5"/>
    <s v="NA"/>
    <s v="NON-MSME"/>
    <s v="Emp Vendor"/>
    <x v="0"/>
    <n v="16"/>
    <x v="3"/>
  </r>
  <r>
    <x v="1"/>
    <x v="761"/>
    <s v="Emp Vendor"/>
    <s v=""/>
    <s v="1900000178"/>
    <s v="KR"/>
    <d v="2025-08-30T00:00:00"/>
    <d v="2025-08-30T00:00:00"/>
    <s v="AUG 25"/>
    <s v=""/>
    <n v="-3800"/>
    <s v="INR"/>
    <s v=""/>
    <n v="0"/>
    <s v="Exp of Sunkara Satynarayana aug 25"/>
    <x v="737"/>
    <x v="723"/>
    <n v="10"/>
    <s v="NA"/>
    <s v="NON-MSME"/>
    <s v="Emp Vendor"/>
    <x v="0"/>
    <n v="16"/>
    <x v="3"/>
  </r>
  <r>
    <x v="1"/>
    <x v="804"/>
    <s v="Emp Vendor"/>
    <s v=""/>
    <s v="100000655"/>
    <s v="SA"/>
    <d v="2025-08-30T00:00:00"/>
    <d v="2025-08-30T00:00:00"/>
    <s v="EMPL.LOAN RECOVE"/>
    <s v="Z"/>
    <n v="-2500"/>
    <s v="INR"/>
    <s v=""/>
    <n v="0"/>
    <s v="Loan Recovery August'25"/>
    <x v="780"/>
    <x v="765"/>
    <n v="10"/>
    <s v="NA"/>
    <s v="NON-MSME"/>
    <s v="Emp Vendor"/>
    <x v="0"/>
    <n v="16"/>
    <x v="3"/>
  </r>
  <r>
    <x v="1"/>
    <x v="805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81"/>
    <x v="766"/>
    <n v="10"/>
    <s v="NA"/>
    <s v="NON-MSME"/>
    <s v="Emp Vendor"/>
    <x v="0"/>
    <n v="16"/>
    <x v="3"/>
  </r>
  <r>
    <x v="1"/>
    <x v="806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82"/>
    <x v="767"/>
    <n v="10"/>
    <s v="NA"/>
    <s v="NON-MSME"/>
    <s v="Emp Vendor"/>
    <x v="0"/>
    <n v="16"/>
    <x v="3"/>
  </r>
  <r>
    <x v="1"/>
    <x v="807"/>
    <s v="Emp Vendor"/>
    <s v=""/>
    <s v="100000655"/>
    <s v="SA"/>
    <d v="2025-08-30T00:00:00"/>
    <d v="2025-08-30T00:00:00"/>
    <s v="EMPL.LOAN RECOVE"/>
    <s v="Z"/>
    <n v="-1667"/>
    <s v="INR"/>
    <s v=""/>
    <n v="0"/>
    <s v="Loan Recovery August'25"/>
    <x v="783"/>
    <x v="768"/>
    <n v="10"/>
    <s v="NA"/>
    <s v="NON-MSME"/>
    <s v="Emp Vendor"/>
    <x v="0"/>
    <n v="16"/>
    <x v="3"/>
  </r>
  <r>
    <x v="1"/>
    <x v="859"/>
    <s v="Emp Vendor"/>
    <s v=""/>
    <s v="100000655"/>
    <s v="SA"/>
    <d v="2025-08-30T00:00:00"/>
    <d v="2025-08-30T00:00:00"/>
    <s v="EMPL.LOAN RECOVE"/>
    <s v="Z"/>
    <n v="-6667"/>
    <s v="INR"/>
    <s v=""/>
    <n v="0"/>
    <s v="Loan Recovery August'25"/>
    <x v="834"/>
    <x v="817"/>
    <n v="5"/>
    <s v="NA"/>
    <s v="NON-MSME"/>
    <s v="Emp Vendor"/>
    <x v="0"/>
    <n v="16"/>
    <x v="3"/>
  </r>
  <r>
    <x v="1"/>
    <x v="1079"/>
    <s v="Emp Vendor"/>
    <s v=""/>
    <s v="100000655"/>
    <s v="SA"/>
    <d v="2025-08-30T00:00:00"/>
    <d v="2025-08-30T00:00:00"/>
    <s v="EMPL.LOAN RECOVE"/>
    <s v="Z"/>
    <n v="-6000"/>
    <s v="INR"/>
    <s v=""/>
    <n v="0"/>
    <s v="Loan Recovery August'25"/>
    <x v="1053"/>
    <x v="1030"/>
    <n v="10"/>
    <s v="NA"/>
    <s v="NON-MSME"/>
    <s v="Emp Vendor"/>
    <x v="0"/>
    <n v="16"/>
    <x v="3"/>
  </r>
  <r>
    <x v="1"/>
    <x v="929"/>
    <s v="Emp Vendor"/>
    <s v=""/>
    <s v="100000655"/>
    <s v="SA"/>
    <d v="2025-08-30T00:00:00"/>
    <d v="2025-08-30T00:00:00"/>
    <s v="EMPL.LOAN RECOVE"/>
    <s v="Z"/>
    <n v="-3833"/>
    <s v="INR"/>
    <s v=""/>
    <n v="0"/>
    <s v="Loan Recovery August'25"/>
    <x v="904"/>
    <x v="884"/>
    <n v="10"/>
    <s v="NA"/>
    <s v="NON-MSME"/>
    <s v="Emp Vendor"/>
    <x v="0"/>
    <n v="16"/>
    <x v="3"/>
  </r>
  <r>
    <x v="1"/>
    <x v="929"/>
    <s v="Emp Vendor"/>
    <s v=""/>
    <s v="1900000186"/>
    <s v="KR"/>
    <d v="2025-09-01T00:00:00"/>
    <d v="2025-08-30T00:00:00"/>
    <s v="AUG 25"/>
    <s v=""/>
    <n v="-2220"/>
    <s v="INR"/>
    <s v=""/>
    <n v="0"/>
    <s v="Exp of Shubham sharma Aug 25"/>
    <x v="904"/>
    <x v="884"/>
    <n v="10"/>
    <s v="NA"/>
    <s v="NON-MSME"/>
    <s v="Emp Vendor"/>
    <x v="0"/>
    <n v="14"/>
    <x v="3"/>
  </r>
  <r>
    <x v="1"/>
    <x v="146"/>
    <s v="Emp Vendor"/>
    <s v=""/>
    <s v="100000655"/>
    <s v="SA"/>
    <d v="2025-08-30T00:00:00"/>
    <d v="2025-08-30T00:00:00"/>
    <s v="EMPL.LOAN RECOVE"/>
    <s v="Z"/>
    <n v="-3667"/>
    <s v="INR"/>
    <s v=""/>
    <n v="0"/>
    <s v="Loan Recovery August'25"/>
    <x v="142"/>
    <x v="143"/>
    <n v="10"/>
    <s v="NA"/>
    <s v="NON-MSME"/>
    <s v="Emp Vendor"/>
    <x v="0"/>
    <n v="16"/>
    <x v="3"/>
  </r>
  <r>
    <x v="1"/>
    <x v="1458"/>
    <s v="Opex"/>
    <s v=""/>
    <s v="1900000182"/>
    <s v="KR"/>
    <d v="2025-09-01T00:00:00"/>
    <d v="2025-08-30T00:00:00"/>
    <s v="AUG 25"/>
    <s v=""/>
    <n v="-13510"/>
    <s v="INR"/>
    <s v=""/>
    <n v="0"/>
    <s v="Exp of Manoj kumar aug 25"/>
    <x v="1410"/>
    <x v="1385"/>
    <n v="10"/>
    <s v="NA"/>
    <s v="NON-MSME"/>
    <s v="Emp Vendor"/>
    <x v="0"/>
    <n v="14"/>
    <x v="3"/>
  </r>
  <r>
    <x v="1"/>
    <x v="992"/>
    <s v="Emp Vendor"/>
    <s v=""/>
    <s v="100000655"/>
    <s v="SA"/>
    <d v="2025-08-30T00:00:00"/>
    <d v="2025-08-30T00:00:00"/>
    <s v="EMPL.LOAN RECOVE"/>
    <s v="Z"/>
    <n v="-5000"/>
    <s v="INR"/>
    <s v=""/>
    <n v="0"/>
    <s v="Loan Recovery August'25"/>
    <x v="967"/>
    <x v="947"/>
    <n v="10"/>
    <s v="NA"/>
    <s v="NON-MSME"/>
    <s v="Emp Vendor"/>
    <x v="0"/>
    <n v="16"/>
    <x v="3"/>
  </r>
  <r>
    <x v="1"/>
    <x v="1177"/>
    <s v="Emp Vendor"/>
    <s v=""/>
    <s v="1900000190"/>
    <s v="KR"/>
    <d v="2025-09-01T00:00:00"/>
    <d v="2025-08-30T00:00:00"/>
    <s v="AUG 25"/>
    <s v=""/>
    <n v="-5950"/>
    <s v="INR"/>
    <s v=""/>
    <n v="0"/>
    <s v="Exp of Surender aug 25"/>
    <x v="1149"/>
    <x v="1123"/>
    <n v="10"/>
    <s v="NA"/>
    <s v="NON-MSME"/>
    <s v="Emp Vendor"/>
    <x v="0"/>
    <n v="14"/>
    <x v="3"/>
  </r>
  <r>
    <x v="0"/>
    <x v="1459"/>
    <s v="Emp Vendor"/>
    <s v=""/>
    <s v="1900002054"/>
    <s v="KR"/>
    <d v="2025-09-01T00:00:00"/>
    <d v="2025-08-30T00:00:00"/>
    <s v="05.07-30.08'25"/>
    <s v=""/>
    <n v="-456"/>
    <s v="INR"/>
    <s v=""/>
    <n v="0"/>
    <s v="Exp-05.07-30.08'25"/>
    <x v="1411"/>
    <x v="1386"/>
    <n v="10"/>
    <s v="NA"/>
    <s v="NON-MSME"/>
    <s v="Emp Vendor"/>
    <x v="0"/>
    <n v="14"/>
    <x v="3"/>
  </r>
  <r>
    <x v="0"/>
    <x v="982"/>
    <s v="Emp Vendor"/>
    <s v=""/>
    <s v="1900002058"/>
    <s v="KR"/>
    <d v="2025-09-01T00:00:00"/>
    <d v="2025-08-30T00:00:00"/>
    <s v="01.08-31.08'25"/>
    <s v=""/>
    <n v="-1588"/>
    <s v="INR"/>
    <s v=""/>
    <n v="0"/>
    <s v="Exp-Aug'25-Akash balu-MH"/>
    <x v="957"/>
    <x v="937"/>
    <n v="10"/>
    <s v="NA"/>
    <s v="NON-MSME"/>
    <s v="Emp Vendor"/>
    <x v="0"/>
    <n v="14"/>
    <x v="3"/>
  </r>
  <r>
    <x v="2"/>
    <x v="1312"/>
    <s v="Opex"/>
    <s v=""/>
    <s v="5100008395"/>
    <s v="RE"/>
    <d v="2025-09-02T00:00:00"/>
    <d v="2025-08-31T00:00:00"/>
    <s v="TS2501006078"/>
    <s v=""/>
    <n v="-73195.490000000005"/>
    <s v="INR"/>
    <s v=""/>
    <n v="-62.16"/>
    <s v="Gases-Liquefied Nitrogen (N2)"/>
    <x v="1277"/>
    <x v="1254"/>
    <n v="10"/>
    <s v="NA"/>
    <s v="NON-MSME"/>
    <s v="Supplier"/>
    <x v="0"/>
    <n v="13"/>
    <x v="3"/>
  </r>
  <r>
    <x v="2"/>
    <x v="1312"/>
    <s v="Opex"/>
    <s v=""/>
    <s v="5100008399"/>
    <s v="RE"/>
    <d v="2025-09-02T00:00:00"/>
    <d v="2025-08-31T00:00:00"/>
    <s v="TS2501006101"/>
    <s v=""/>
    <n v="-58578.04"/>
    <s v="INR"/>
    <s v=""/>
    <n v="-49.68"/>
    <s v="Gases-Liquefied Nitrogen (N2)"/>
    <x v="1277"/>
    <x v="1254"/>
    <n v="10"/>
    <s v="NA"/>
    <s v="NON-MSME"/>
    <s v="Supplier"/>
    <x v="0"/>
    <n v="13"/>
    <x v="3"/>
  </r>
  <r>
    <x v="2"/>
    <x v="1312"/>
    <s v="Opex"/>
    <s v=""/>
    <s v="5100008402"/>
    <s v="RE"/>
    <d v="2025-09-02T00:00:00"/>
    <d v="2025-08-31T00:00:00"/>
    <s v="TS2501006106"/>
    <s v=""/>
    <n v="-81545.36"/>
    <s v="INR"/>
    <s v=""/>
    <n v="-69.17"/>
    <s v="Gases-Liquefied Nitrogen (N2)"/>
    <x v="1277"/>
    <x v="1254"/>
    <n v="10"/>
    <s v="NA"/>
    <s v="NON-MSME"/>
    <s v="Supplier"/>
    <x v="0"/>
    <n v="13"/>
    <x v="3"/>
  </r>
  <r>
    <x v="2"/>
    <x v="1312"/>
    <s v="Opex"/>
    <s v=""/>
    <s v="5100008406"/>
    <s v="RE"/>
    <d v="2025-09-02T00:00:00"/>
    <d v="2025-08-31T00:00:00"/>
    <s v="TS2501006102"/>
    <s v=""/>
    <n v="-72052.06"/>
    <s v="INR"/>
    <s v=""/>
    <n v="-61.11"/>
    <s v="Gases-Liquefied Nitrogen (N2)"/>
    <x v="1277"/>
    <x v="1254"/>
    <n v="10"/>
    <s v="NA"/>
    <s v="NON-MSME"/>
    <s v="Supplier"/>
    <x v="0"/>
    <n v="13"/>
    <x v="3"/>
  </r>
  <r>
    <x v="3"/>
    <x v="1460"/>
    <s v="Opex"/>
    <s v=""/>
    <s v="100011912"/>
    <s v="SA"/>
    <d v="2025-08-31T00:00:00"/>
    <d v="2025-08-31T00:00:00"/>
    <s v="EXCESS DEDUCTION"/>
    <s v=""/>
    <n v="29520"/>
    <s v="INR"/>
    <s v=""/>
    <n v="0"/>
    <s v="Short Deduction of TDS"/>
    <x v="1412"/>
    <x v="1387"/>
    <n v="10"/>
    <s v="NA"/>
    <s v="NON-MSME"/>
    <s v="Supplier"/>
    <x v="1"/>
    <n v="15"/>
    <x v="3"/>
  </r>
  <r>
    <x v="4"/>
    <x v="869"/>
    <s v="Capex"/>
    <s v="4510000048"/>
    <s v="5100003317"/>
    <s v="RE"/>
    <d v="2025-09-02T00:00:00"/>
    <d v="2025-08-31T00:00:00"/>
    <s v="MT1250003732"/>
    <s v=""/>
    <n v="-2107661.21"/>
    <s v="INR"/>
    <s v=""/>
    <n v="-1787.67"/>
    <s v="Supply pre Fabricated Steel building,4510000048"/>
    <x v="844"/>
    <x v="826"/>
    <n v="10"/>
    <s v="NA"/>
    <s v="NON-MSME"/>
    <s v="Supplier"/>
    <x v="0"/>
    <n v="13"/>
    <x v="3"/>
  </r>
  <r>
    <x v="4"/>
    <x v="869"/>
    <s v="Capex"/>
    <s v="4510000048"/>
    <s v="5100003318"/>
    <s v="RE"/>
    <d v="2025-09-02T00:00:00"/>
    <d v="2025-08-31T00:00:00"/>
    <s v="MT1250003721"/>
    <s v=""/>
    <n v="-943799.48"/>
    <s v="INR"/>
    <s v=""/>
    <n v="-800.51"/>
    <s v="Supply pre Fabricated Steel building,4510000048"/>
    <x v="844"/>
    <x v="826"/>
    <n v="10"/>
    <s v="NA"/>
    <s v="NON-MSME"/>
    <s v="Supplier"/>
    <x v="0"/>
    <n v="13"/>
    <x v="3"/>
  </r>
  <r>
    <x v="4"/>
    <x v="869"/>
    <s v="Capex"/>
    <s v="4510000048"/>
    <s v="5100003319"/>
    <s v="RE"/>
    <d v="2025-09-02T00:00:00"/>
    <d v="2025-08-31T00:00:00"/>
    <s v="MT1250003705"/>
    <s v=""/>
    <n v="-1113659.71"/>
    <s v="INR"/>
    <s v=""/>
    <n v="-944.58"/>
    <s v="Supply pre Fabricated Steel building,4510000048"/>
    <x v="844"/>
    <x v="826"/>
    <n v="10"/>
    <s v="NA"/>
    <s v="NON-MSME"/>
    <s v="Supplier"/>
    <x v="0"/>
    <n v="13"/>
    <x v="3"/>
  </r>
  <r>
    <x v="4"/>
    <x v="869"/>
    <s v="Capex"/>
    <s v="4510000048"/>
    <s v="5100003320"/>
    <s v="RE"/>
    <d v="2025-09-02T00:00:00"/>
    <d v="2025-08-31T00:00:00"/>
    <s v="MT1250003706"/>
    <s v=""/>
    <n v="-1824639.46"/>
    <s v="INR"/>
    <s v=""/>
    <n v="-1547.62"/>
    <s v="Supply pre Fabricated Steel building,4510000048"/>
    <x v="844"/>
    <x v="826"/>
    <n v="10"/>
    <s v="NA"/>
    <s v="NON-MSME"/>
    <s v="Supplier"/>
    <x v="0"/>
    <n v="13"/>
    <x v="3"/>
  </r>
  <r>
    <x v="4"/>
    <x v="869"/>
    <s v="Capex"/>
    <s v="4510000048"/>
    <s v="5100003321"/>
    <s v="RE"/>
    <d v="2025-09-02T00:00:00"/>
    <d v="2025-08-31T00:00:00"/>
    <s v="MT1250003704"/>
    <s v=""/>
    <n v="-2190110.7599999998"/>
    <s v="INR"/>
    <s v=""/>
    <n v="-1857.6"/>
    <s v="Supply pre Fabricated Steel building,4510000048"/>
    <x v="844"/>
    <x v="826"/>
    <n v="10"/>
    <s v="NA"/>
    <s v="NON-MSME"/>
    <s v="Supplier"/>
    <x v="0"/>
    <n v="13"/>
    <x v="3"/>
  </r>
  <r>
    <x v="3"/>
    <x v="1461"/>
    <s v="Opex"/>
    <s v=""/>
    <s v="5100006621"/>
    <s v="RE"/>
    <d v="2025-09-04T00:00:00"/>
    <d v="2025-08-31T00:00:00"/>
    <s v="7425002854"/>
    <s v=""/>
    <n v="-1789722"/>
    <s v="INR"/>
    <s v=""/>
    <n v="-1518"/>
    <s v="Chemicals- Hydrofluoric Acid (HF 49%)"/>
    <x v="1413"/>
    <x v="1388"/>
    <n v="10"/>
    <s v="NA"/>
    <s v="NON-MSME"/>
    <s v="Supplier"/>
    <x v="0"/>
    <n v="11"/>
    <x v="3"/>
  </r>
  <r>
    <x v="3"/>
    <x v="1246"/>
    <s v="Opex"/>
    <s v=""/>
    <s v="100011754"/>
    <s v="SU"/>
    <d v="2025-08-31T00:00:00"/>
    <d v="2025-08-31T00:00:00"/>
    <s v="4520001627"/>
    <s v="A"/>
    <n v="3129.8"/>
    <s v="INR"/>
    <s v=""/>
    <n v="0"/>
    <s v="Remaining adv amonunt PO NO:4520001627"/>
    <x v="1216"/>
    <x v="44"/>
    <n v="10"/>
    <s v="NA"/>
    <s v="NON-MSME"/>
    <s v="Supplier"/>
    <x v="1"/>
    <n v="15"/>
    <x v="3"/>
  </r>
  <r>
    <x v="4"/>
    <x v="1462"/>
    <s v="Opex"/>
    <s v="4510000327"/>
    <s v="5100003228"/>
    <s v="RE"/>
    <d v="2025-08-31T00:00:00"/>
    <d v="2025-08-31T00:00:00"/>
    <s v="UEHYD-2526-12137"/>
    <s v=""/>
    <n v="-266642"/>
    <s v="INR"/>
    <s v=""/>
    <n v="0"/>
    <s v="Helmet - Yellow"/>
    <x v="1414"/>
    <x v="1389"/>
    <n v="10"/>
    <s v="NA"/>
    <s v="MSME"/>
    <s v="Supplier"/>
    <x v="0"/>
    <n v="15"/>
    <x v="3"/>
  </r>
  <r>
    <x v="4"/>
    <x v="1462"/>
    <s v="Opex"/>
    <s v="4510000327"/>
    <s v="5100003230"/>
    <s v="RE"/>
    <d v="2025-08-31T00:00:00"/>
    <d v="2025-08-31T00:00:00"/>
    <s v="UEHYD-2526-12308"/>
    <s v=""/>
    <n v="-107124"/>
    <s v="INR"/>
    <s v=""/>
    <n v="0"/>
    <s v="Portable Foldable Strecher"/>
    <x v="1414"/>
    <x v="1389"/>
    <n v="10"/>
    <s v="NA"/>
    <s v="MSME"/>
    <s v="Supplier"/>
    <x v="0"/>
    <n v="15"/>
    <x v="3"/>
  </r>
  <r>
    <x v="3"/>
    <x v="973"/>
    <s v="Opex"/>
    <s v=""/>
    <s v="100011773"/>
    <s v="SU"/>
    <d v="2025-08-31T00:00:00"/>
    <d v="2025-08-31T00:00:00"/>
    <s v="0341"/>
    <s v="A"/>
    <n v="219698"/>
    <s v="INR"/>
    <s v=""/>
    <n v="0"/>
    <s v="Balance agst invoice:0341 PO:4520000360"/>
    <x v="948"/>
    <x v="928"/>
    <n v="10"/>
    <s v="NA"/>
    <s v="MSME"/>
    <s v="Supplier"/>
    <x v="1"/>
    <n v="15"/>
    <x v="3"/>
  </r>
  <r>
    <x v="2"/>
    <x v="1338"/>
    <s v="Opex"/>
    <s v=""/>
    <s v="5100008645"/>
    <s v="RE"/>
    <d v="2025-09-06T00:00:00"/>
    <d v="2025-08-31T00:00:00"/>
    <s v="HH/0963/25-26"/>
    <s v=""/>
    <n v="-79789"/>
    <s v="INR"/>
    <s v=""/>
    <n v="0"/>
    <s v="SSwire 1/2 Flexible hose bothend D -2Mts"/>
    <x v="1302"/>
    <x v="1279"/>
    <n v="10"/>
    <s v="NA"/>
    <s v="MSME"/>
    <s v="Supplier"/>
    <x v="0"/>
    <n v="9"/>
    <x v="3"/>
  </r>
  <r>
    <x v="3"/>
    <x v="891"/>
    <s v="Opex"/>
    <s v=""/>
    <s v="100011780"/>
    <s v="SU"/>
    <d v="2025-08-31T00:00:00"/>
    <d v="2025-08-31T00:00:00"/>
    <s v="INV NO :51,56"/>
    <s v=""/>
    <n v="-93252"/>
    <s v="INR"/>
    <s v=""/>
    <n v="0"/>
    <s v="Balance agst invoice:2025-26/IND/051 PO NO:1539"/>
    <x v="866"/>
    <x v="847"/>
    <n v="10"/>
    <s v="NA"/>
    <s v="NON-MSME"/>
    <s v="Supplier"/>
    <x v="0"/>
    <n v="15"/>
    <x v="3"/>
  </r>
  <r>
    <x v="3"/>
    <x v="891"/>
    <s v="Opex"/>
    <s v=""/>
    <s v="100011780"/>
    <s v="SU"/>
    <d v="2025-08-31T00:00:00"/>
    <d v="2025-08-31T00:00:00"/>
    <s v="INV NO :51,56"/>
    <s v=""/>
    <n v="-22950"/>
    <s v="INR"/>
    <s v=""/>
    <n v="0"/>
    <s v="Balance agst invoice:2025-26/IND/056 PO NO:01736"/>
    <x v="866"/>
    <x v="847"/>
    <n v="10"/>
    <s v="NA"/>
    <s v="NON-MSME"/>
    <s v="Supplier"/>
    <x v="0"/>
    <n v="15"/>
    <x v="3"/>
  </r>
  <r>
    <x v="3"/>
    <x v="1463"/>
    <s v="Opex"/>
    <s v=""/>
    <s v="100011783"/>
    <s v="SU"/>
    <d v="2025-08-31T00:00:00"/>
    <d v="2025-08-31T00:00:00"/>
    <s v=""/>
    <s v="A"/>
    <n v="32410"/>
    <s v="INR"/>
    <s v=""/>
    <n v="0"/>
    <s v="Balance agst invoice:BIPLHR2526020 PO NO:452000176"/>
    <x v="1415"/>
    <x v="1390"/>
    <n v="10"/>
    <s v="NA"/>
    <s v="MSME"/>
    <s v="Supplier"/>
    <x v="1"/>
    <n v="15"/>
    <x v="3"/>
  </r>
  <r>
    <x v="4"/>
    <x v="1464"/>
    <s v="Opex"/>
    <s v="4520001999"/>
    <s v="5100003231"/>
    <s v="RE"/>
    <d v="2025-08-31T00:00:00"/>
    <d v="2025-08-31T00:00:00"/>
    <s v="25-26/618"/>
    <s v=""/>
    <n v="-191280"/>
    <s v="INR"/>
    <s v=""/>
    <n v="0"/>
    <s v="Diesel -HSD,4520001999"/>
    <x v="1416"/>
    <x v="1391"/>
    <n v="10"/>
    <s v="NA"/>
    <s v="NON-MSME"/>
    <s v="Supplier"/>
    <x v="0"/>
    <n v="15"/>
    <x v="3"/>
  </r>
  <r>
    <x v="4"/>
    <x v="764"/>
    <s v="Capex"/>
    <s v="4510000051"/>
    <s v="5100003267"/>
    <s v="RE"/>
    <d v="2025-09-02T00:00:00"/>
    <d v="2025-08-31T00:00:00"/>
    <s v="BISPL/S495/25-26"/>
    <s v=""/>
    <n v="-1444638.7"/>
    <s v="INR"/>
    <s v=""/>
    <n v="-1225.3"/>
    <s v="Supply pre Fabricated Steel building,4510000051"/>
    <x v="740"/>
    <x v="726"/>
    <n v="10"/>
    <s v="NA"/>
    <s v="NON-MSME"/>
    <s v="Supplier"/>
    <x v="0"/>
    <n v="13"/>
    <x v="3"/>
  </r>
  <r>
    <x v="4"/>
    <x v="764"/>
    <s v="Capex"/>
    <s v="4510000220"/>
    <s v="5100003274"/>
    <s v="RE"/>
    <d v="2025-09-02T00:00:00"/>
    <d v="2025-08-31T00:00:00"/>
    <s v="BISPL/S494/25-26"/>
    <s v=""/>
    <n v="-152439"/>
    <s v="INR"/>
    <s v=""/>
    <n v="0"/>
    <s v="Supply pre Fabricated Steel building,4510000220"/>
    <x v="740"/>
    <x v="726"/>
    <n v="10"/>
    <s v="NA"/>
    <s v="NON-MSME"/>
    <s v="Supplier"/>
    <x v="0"/>
    <n v="13"/>
    <x v="3"/>
  </r>
  <r>
    <x v="3"/>
    <x v="1189"/>
    <s v="Opex"/>
    <s v=""/>
    <s v="5100006660"/>
    <s v="RE"/>
    <d v="2025-09-03T00:00:00"/>
    <d v="2025-08-31T00:00:00"/>
    <s v="PSI25-26/05389"/>
    <s v=""/>
    <n v="-415042.1"/>
    <s v="INR"/>
    <s v=""/>
    <n v="-370.9"/>
    <s v="EPE Foam Set Exp 505x308x230mm-Outer"/>
    <x v="1161"/>
    <x v="1135"/>
    <n v="10"/>
    <s v="NA"/>
    <s v="NON-MSME"/>
    <s v="Supplier"/>
    <x v="0"/>
    <n v="12"/>
    <x v="3"/>
  </r>
  <r>
    <x v="4"/>
    <x v="1435"/>
    <s v="Capex"/>
    <s v="4550001992"/>
    <s v="100007807"/>
    <s v="SU"/>
    <d v="2025-08-31T00:00:00"/>
    <d v="2025-08-31T00:00:00"/>
    <s v="AGV/2025-26/10"/>
    <s v=""/>
    <n v="-634500"/>
    <s v="INR"/>
    <s v=""/>
    <n v="0"/>
    <s v="GST amount against AGV/2025-26/10"/>
    <x v="1391"/>
    <x v="1366"/>
    <n v="10"/>
    <s v="NA"/>
    <s v="MSME"/>
    <s v="Supplier"/>
    <x v="0"/>
    <n v="15"/>
    <x v="3"/>
  </r>
  <r>
    <x v="4"/>
    <x v="1267"/>
    <s v="Opex"/>
    <s v="4520000550"/>
    <s v="5100003479"/>
    <s v="RE"/>
    <d v="2025-09-06T00:00:00"/>
    <d v="2025-08-31T00:00:00"/>
    <s v="XGI003716"/>
    <s v=""/>
    <n v="-411400.35"/>
    <s v="INR"/>
    <s v=""/>
    <n v="-367.65"/>
    <s v="5ply CorBox 2392x1120x1139mm G12R,4520000550"/>
    <x v="1235"/>
    <x v="1212"/>
    <n v="10"/>
    <s v="NA"/>
    <s v="MSME"/>
    <s v="Supplier"/>
    <x v="0"/>
    <n v="9"/>
    <x v="3"/>
  </r>
  <r>
    <x v="3"/>
    <x v="1324"/>
    <s v="Opex"/>
    <s v=""/>
    <s v="5100006546"/>
    <s v="RE"/>
    <d v="2025-09-02T00:00:00"/>
    <d v="2025-08-31T00:00:00"/>
    <s v="HYD/2526/0002274"/>
    <s v=""/>
    <n v="-57433"/>
    <s v="INR"/>
    <s v=""/>
    <n v="0"/>
    <s v="EPE Foam Set Exp 505x308x230mm-Outer"/>
    <x v="1289"/>
    <x v="1266"/>
    <n v="10"/>
    <s v="AACCF2827M"/>
    <s v="MSME"/>
    <s v="Supplier"/>
    <x v="0"/>
    <n v="13"/>
    <x v="3"/>
  </r>
  <r>
    <x v="4"/>
    <x v="1198"/>
    <s v="Opex"/>
    <s v="August'25"/>
    <s v="1900000929"/>
    <s v="KR"/>
    <d v="2025-08-31T00:00:00"/>
    <d v="2025-08-31T00:00:00"/>
    <s v="RENT 08'25-APIIC"/>
    <s v=""/>
    <n v="-57434"/>
    <s v="INR"/>
    <s v=""/>
    <n v="0"/>
    <s v="APIIC Rent Aug'25"/>
    <x v="1170"/>
    <x v="1144"/>
    <n v="10"/>
    <s v="NA"/>
    <s v="NON-MSME"/>
    <s v="Supplier"/>
    <x v="0"/>
    <n v="15"/>
    <x v="3"/>
  </r>
  <r>
    <x v="4"/>
    <x v="878"/>
    <s v="Capex"/>
    <s v="4510000045"/>
    <s v="5100003406"/>
    <s v="RE"/>
    <d v="2025-09-04T00:00:00"/>
    <d v="2025-08-31T00:00:00"/>
    <s v="AP/TI25/1198"/>
    <s v=""/>
    <n v="-1644285.35"/>
    <s v="INR"/>
    <s v=""/>
    <n v="-1394.65"/>
    <s v="Supply pre Fabricated Steel building,4510000045"/>
    <x v="853"/>
    <x v="835"/>
    <n v="10"/>
    <s v="NA"/>
    <s v="NON-MSME"/>
    <s v="Supplier"/>
    <x v="0"/>
    <n v="11"/>
    <x v="3"/>
  </r>
  <r>
    <x v="4"/>
    <x v="878"/>
    <s v="Capex"/>
    <s v="4510000045"/>
    <s v="5100003407"/>
    <s v="RE"/>
    <d v="2025-09-04T00:00:00"/>
    <d v="2025-08-31T00:00:00"/>
    <s v="AP/TI25/1197"/>
    <s v=""/>
    <n v="-2182738.66"/>
    <s v="INR"/>
    <s v=""/>
    <n v="-1851.34"/>
    <s v="Supply pre Fabricated Steel building,4510000045"/>
    <x v="853"/>
    <x v="835"/>
    <n v="10"/>
    <s v="NA"/>
    <s v="NON-MSME"/>
    <s v="Supplier"/>
    <x v="0"/>
    <n v="11"/>
    <x v="3"/>
  </r>
  <r>
    <x v="2"/>
    <x v="1133"/>
    <s v="Capex"/>
    <s v=""/>
    <s v="5100008739"/>
    <s v="RE"/>
    <d v="2025-09-03T00:00:00"/>
    <d v="2025-08-31T00:00:00"/>
    <s v="TEPL/227/25-26"/>
    <s v=""/>
    <n v="-5900000"/>
    <s v="INR"/>
    <s v=""/>
    <n v="0"/>
    <s v="Conveyor system for Cell transportation"/>
    <x v="1106"/>
    <x v="1079"/>
    <n v="10"/>
    <s v="NA"/>
    <s v="MSME"/>
    <s v="Supplier"/>
    <x v="0"/>
    <n v="12"/>
    <x v="3"/>
  </r>
  <r>
    <x v="2"/>
    <x v="1465"/>
    <s v="Opex"/>
    <s v=""/>
    <s v="5100008768"/>
    <s v="RE"/>
    <d v="2025-09-11T00:00:00"/>
    <d v="2025-08-31T00:00:00"/>
    <s v="SIKA2504653"/>
    <s v=""/>
    <n v="-85018.54"/>
    <s v="INR"/>
    <s v=""/>
    <n v="0"/>
    <s v="SQL Server 2022 Standard-PEPPL Primepack"/>
    <x v="1417"/>
    <x v="1392"/>
    <n v="10"/>
    <s v="NA"/>
    <s v="NON-MSME"/>
    <s v="Supplier"/>
    <x v="0"/>
    <n v="4"/>
    <x v="3"/>
  </r>
  <r>
    <x v="2"/>
    <x v="942"/>
    <s v="Opex"/>
    <s v="1634ARIM251239"/>
    <s v="100016840"/>
    <s v="SU"/>
    <d v="2025-08-31T00:00:00"/>
    <d v="2025-08-31T00:00:00"/>
    <s v="PO-4530000405"/>
    <s v="A"/>
    <n v="3392991.5"/>
    <s v="INR"/>
    <s v=""/>
    <n v="0"/>
    <s v="Advance Balance PO-4530000405"/>
    <x v="917"/>
    <x v="897"/>
    <n v="8"/>
    <s v="NA"/>
    <s v="NON-MSME"/>
    <s v="Supplier"/>
    <x v="1"/>
    <n v="15"/>
    <x v="3"/>
  </r>
  <r>
    <x v="4"/>
    <x v="942"/>
    <s v="Opex"/>
    <s v="1634ARIM251471"/>
    <s v="100007812"/>
    <s v="SU"/>
    <d v="2025-08-31T00:00:00"/>
    <d v="2025-08-31T00:00:00"/>
    <s v="4530000569"/>
    <s v="A"/>
    <n v="104.54"/>
    <s v="INR"/>
    <s v=""/>
    <n v="0"/>
    <s v=""/>
    <x v="917"/>
    <x v="897"/>
    <n v="8"/>
    <s v="NA"/>
    <s v="NON-MSME"/>
    <s v="Supplier"/>
    <x v="1"/>
    <n v="15"/>
    <x v="3"/>
  </r>
  <r>
    <x v="2"/>
    <x v="1466"/>
    <s v="Capex"/>
    <s v=""/>
    <s v="100016835"/>
    <s v="SU"/>
    <d v="2025-08-31T00:00:00"/>
    <d v="2025-08-31T00:00:00"/>
    <s v="GNBS-20250730-01"/>
    <s v=""/>
    <n v="-2187499.86"/>
    <s v="INR"/>
    <s v=""/>
    <n v="0"/>
    <s v="Balance Payable GNBS-20250730-01 PO-4510000453"/>
    <x v="1418"/>
    <x v="1393"/>
    <n v="8"/>
    <s v="NA"/>
    <s v="NON-MSME"/>
    <s v="Supplier"/>
    <x v="0"/>
    <n v="15"/>
    <x v="3"/>
  </r>
  <r>
    <x v="2"/>
    <x v="1192"/>
    <s v="Opex"/>
    <s v="1634ARIM251507"/>
    <s v="100016832"/>
    <s v="SU"/>
    <d v="2025-08-31T00:00:00"/>
    <d v="2025-08-31T00:00:00"/>
    <s v="PO-4530000609"/>
    <s v="A"/>
    <n v="61495.98"/>
    <s v="INR"/>
    <s v=""/>
    <n v="0"/>
    <s v="Advance Balance PO-4530000609"/>
    <x v="1164"/>
    <x v="1138"/>
    <n v="8"/>
    <s v="NA"/>
    <s v="NON-MSME"/>
    <s v="Supplier"/>
    <x v="1"/>
    <n v="15"/>
    <x v="3"/>
  </r>
  <r>
    <x v="2"/>
    <x v="870"/>
    <s v="Capex"/>
    <s v="1000089"/>
    <s v="100016827"/>
    <s v="SU"/>
    <d v="2025-08-31T00:00:00"/>
    <d v="2025-08-31T00:00:00"/>
    <s v="PO-4500018790"/>
    <s v="A"/>
    <n v="4041164.4"/>
    <s v="INR"/>
    <s v=""/>
    <n v="0"/>
    <s v="Advance Balance PO-4500018790"/>
    <x v="845"/>
    <x v="827"/>
    <n v="8"/>
    <s v="NA"/>
    <s v="NON-MSME"/>
    <s v="Supplier"/>
    <x v="1"/>
    <n v="15"/>
    <x v="3"/>
  </r>
  <r>
    <x v="4"/>
    <x v="560"/>
    <s v="Opex"/>
    <s v=""/>
    <s v="100007816"/>
    <s v="SU"/>
    <d v="2025-08-31T00:00:00"/>
    <d v="2025-08-31T00:00:00"/>
    <s v="ADVANCE"/>
    <s v="A"/>
    <n v="70524.95"/>
    <s v="INR"/>
    <s v=""/>
    <n v="0"/>
    <s v=""/>
    <x v="540"/>
    <x v="531"/>
    <n v="10"/>
    <s v="NA"/>
    <s v="NON-MSME"/>
    <s v="Supplier"/>
    <x v="1"/>
    <n v="15"/>
    <x v="3"/>
  </r>
  <r>
    <x v="3"/>
    <x v="793"/>
    <s v="Opex"/>
    <s v=""/>
    <s v="100011912"/>
    <s v="SA"/>
    <d v="2025-08-31T00:00:00"/>
    <d v="2025-08-31T00:00:00"/>
    <s v="EXCESS DEDUCTION"/>
    <s v=""/>
    <n v="-6540"/>
    <s v="INR"/>
    <s v=""/>
    <n v="0"/>
    <s v="Excess Deduction of TDS in Provisions"/>
    <x v="769"/>
    <x v="755"/>
    <n v="10"/>
    <s v="NA"/>
    <s v="MSME"/>
    <s v="Supplier"/>
    <x v="0"/>
    <n v="15"/>
    <x v="3"/>
  </r>
  <r>
    <x v="4"/>
    <x v="84"/>
    <s v="Capex"/>
    <s v="4500027894"/>
    <s v="100007820"/>
    <s v="SU"/>
    <d v="2025-08-31T00:00:00"/>
    <d v="2025-08-31T00:00:00"/>
    <s v="VE/020/2024-25"/>
    <s v=""/>
    <n v="723896.19"/>
    <s v="INR"/>
    <s v=""/>
    <n v="0"/>
    <s v="Balance against Inv VE/020/2024-25"/>
    <x v="83"/>
    <x v="83"/>
    <n v="10"/>
    <s v="AFOPD7501G"/>
    <s v="NON-MSME"/>
    <s v="Supplier"/>
    <x v="1"/>
    <n v="15"/>
    <x v="3"/>
  </r>
  <r>
    <x v="0"/>
    <x v="55"/>
    <s v="Opex"/>
    <s v="PO#4550003203"/>
    <s v="100003920"/>
    <s v="SU"/>
    <d v="2025-08-31T00:00:00"/>
    <d v="2025-08-31T00:00:00"/>
    <s v="PO#4550003203"/>
    <s v="A"/>
    <n v="41033"/>
    <s v="INR"/>
    <s v=""/>
    <n v="0"/>
    <s v="PO#4550003203"/>
    <x v="55"/>
    <x v="55"/>
    <n v="10"/>
    <s v="NA"/>
    <s v="NON-MSME"/>
    <s v="Supplier"/>
    <x v="1"/>
    <n v="15"/>
    <x v="3"/>
  </r>
  <r>
    <x v="0"/>
    <x v="538"/>
    <s v="Opex"/>
    <s v=""/>
    <s v="5100003353"/>
    <s v="RE"/>
    <d v="2025-09-06T00:00:00"/>
    <d v="2025-08-31T00:00:00"/>
    <s v="2025836R00002821"/>
    <s v=""/>
    <n v="-30043.63"/>
    <s v="INR"/>
    <s v=""/>
    <n v="-518"/>
    <s v="Bluedart courier services"/>
    <x v="518"/>
    <x v="509"/>
    <n v="10"/>
    <s v="NA"/>
    <s v="NON-MSME"/>
    <s v="Supplier"/>
    <x v="0"/>
    <n v="9"/>
    <x v="3"/>
  </r>
  <r>
    <x v="0"/>
    <x v="538"/>
    <s v="Opex"/>
    <s v=""/>
    <s v="5100003354"/>
    <s v="RE"/>
    <d v="2025-09-06T00:00:00"/>
    <d v="2025-08-31T00:00:00"/>
    <s v="2025836R00002822"/>
    <s v=""/>
    <n v="-15122.44"/>
    <s v="INR"/>
    <s v=""/>
    <n v="-260.73"/>
    <s v="Bluedart courier services"/>
    <x v="518"/>
    <x v="509"/>
    <n v="10"/>
    <s v="NA"/>
    <s v="NON-MSME"/>
    <s v="Supplier"/>
    <x v="0"/>
    <n v="9"/>
    <x v="3"/>
  </r>
  <r>
    <x v="2"/>
    <x v="538"/>
    <s v="Opex"/>
    <s v=""/>
    <s v="5100008827"/>
    <s v="RE"/>
    <d v="2025-09-06T00:00:00"/>
    <d v="2025-08-31T00:00:00"/>
    <s v="2025836R00002827"/>
    <s v=""/>
    <n v="-46786.01"/>
    <s v="INR"/>
    <s v=""/>
    <n v="-806.65"/>
    <s v="2025836R00002827-Blue dart courier charg"/>
    <x v="518"/>
    <x v="509"/>
    <n v="10"/>
    <s v="NA"/>
    <s v="NON-MSME"/>
    <s v="Supplier"/>
    <x v="0"/>
    <n v="9"/>
    <x v="3"/>
  </r>
  <r>
    <x v="2"/>
    <x v="538"/>
    <s v="Opex"/>
    <s v=""/>
    <s v="5100008828"/>
    <s v="RE"/>
    <d v="2025-09-06T00:00:00"/>
    <d v="2025-08-31T00:00:00"/>
    <s v="2025836R00002830"/>
    <s v=""/>
    <n v="-179344.04"/>
    <s v="INR"/>
    <s v=""/>
    <n v="-3092.14"/>
    <s v="2025836R00002830-Blue dart courier charg"/>
    <x v="518"/>
    <x v="509"/>
    <n v="10"/>
    <s v="NA"/>
    <s v="NON-MSME"/>
    <s v="Supplier"/>
    <x v="0"/>
    <n v="9"/>
    <x v="3"/>
  </r>
  <r>
    <x v="2"/>
    <x v="538"/>
    <s v="Opex"/>
    <s v=""/>
    <s v="5100008829"/>
    <s v="RE"/>
    <d v="2025-09-06T00:00:00"/>
    <d v="2025-08-31T00:00:00"/>
    <s v="2025836R00002828"/>
    <s v=""/>
    <n v="-13339.09"/>
    <s v="INR"/>
    <s v=""/>
    <n v="-229.99"/>
    <s v="2025836R00002828-Blue dart courier charg"/>
    <x v="518"/>
    <x v="509"/>
    <n v="10"/>
    <s v="NA"/>
    <s v="NON-MSME"/>
    <s v="Supplier"/>
    <x v="0"/>
    <n v="9"/>
    <x v="3"/>
  </r>
  <r>
    <x v="2"/>
    <x v="538"/>
    <s v="Opex"/>
    <s v=""/>
    <s v="5100008830"/>
    <s v="RE"/>
    <d v="2025-09-06T00:00:00"/>
    <d v="2025-08-31T00:00:00"/>
    <s v="2025836R00002829"/>
    <s v=""/>
    <n v="-11676.78"/>
    <s v="INR"/>
    <s v=""/>
    <n v="-201.32"/>
    <s v="2025836R00002829-Blue dart courier charg"/>
    <x v="518"/>
    <x v="509"/>
    <n v="10"/>
    <s v="NA"/>
    <s v="NON-MSME"/>
    <s v="Supplier"/>
    <x v="0"/>
    <n v="9"/>
    <x v="3"/>
  </r>
  <r>
    <x v="4"/>
    <x v="538"/>
    <s v="Opex"/>
    <s v="4550004615"/>
    <s v="5100003519"/>
    <s v="RE"/>
    <d v="2025-09-06T00:00:00"/>
    <d v="2025-08-31T00:00:00"/>
    <s v="2025836R00001346"/>
    <s v=""/>
    <n v="-4610.47"/>
    <s v="INR"/>
    <s v=""/>
    <n v="-79.489999999999995"/>
    <s v="2025836R00001346-Blue dart courier charg,4615"/>
    <x v="518"/>
    <x v="509"/>
    <n v="10"/>
    <s v="NA"/>
    <s v="NON-MSME"/>
    <s v="Supplier"/>
    <x v="0"/>
    <n v="9"/>
    <x v="3"/>
  </r>
  <r>
    <x v="3"/>
    <x v="36"/>
    <s v="Capex"/>
    <s v=""/>
    <s v="100011811"/>
    <s v="SU"/>
    <d v="2025-08-31T00:00:00"/>
    <d v="2025-08-31T00:00:00"/>
    <s v="UHP/SI/25-26/078"/>
    <s v=""/>
    <n v="-63309.45"/>
    <s v="INR"/>
    <s v=""/>
    <n v="0"/>
    <s v="Balance agst invoice:UHP/SI/25-26/078 PO:452000057"/>
    <x v="36"/>
    <x v="36"/>
    <n v="10"/>
    <s v="NA"/>
    <s v="NON-MSME"/>
    <s v="Supplier"/>
    <x v="0"/>
    <n v="15"/>
    <x v="3"/>
  </r>
  <r>
    <x v="0"/>
    <x v="1467"/>
    <s v="Opex"/>
    <s v=""/>
    <s v="1900002081"/>
    <s v="KR"/>
    <d v="2025-09-01T00:00:00"/>
    <d v="2025-08-31T00:00:00"/>
    <s v="2025-26/0005"/>
    <s v=""/>
    <n v="-89100"/>
    <s v="INR"/>
    <s v=""/>
    <n v="-9900"/>
    <s v=""/>
    <x v="1419"/>
    <x v="1394"/>
    <n v="10"/>
    <s v="NA"/>
    <s v="NON-MSME"/>
    <s v="Supplier"/>
    <x v="0"/>
    <n v="14"/>
    <x v="3"/>
  </r>
  <r>
    <x v="0"/>
    <x v="1468"/>
    <s v="Opex"/>
    <s v=""/>
    <s v="1900002080"/>
    <s v="KR"/>
    <d v="2025-09-01T00:00:00"/>
    <d v="2025-08-31T00:00:00"/>
    <s v="0005"/>
    <s v=""/>
    <n v="-20340.900000000001"/>
    <s v="INR"/>
    <s v=""/>
    <n v="-2260.1"/>
    <s v=""/>
    <x v="1420"/>
    <x v="1395"/>
    <n v="10"/>
    <s v="NA"/>
    <s v="NON-MSME"/>
    <s v="Supplier"/>
    <x v="0"/>
    <n v="14"/>
    <x v="3"/>
  </r>
  <r>
    <x v="0"/>
    <x v="1469"/>
    <s v="Opex"/>
    <s v=""/>
    <s v="5100003106"/>
    <s v="RE"/>
    <d v="2025-08-31T00:00:00"/>
    <d v="2025-08-31T00:00:00"/>
    <s v="QMSTA-188/25-26"/>
    <s v=""/>
    <n v="-91377"/>
    <s v="INR"/>
    <s v=""/>
    <n v="-923"/>
    <s v="Security service for Aug'25"/>
    <x v="1421"/>
    <x v="1396"/>
    <n v="10"/>
    <s v="NA"/>
    <s v="NON-MSME"/>
    <s v="Supplier"/>
    <x v="0"/>
    <n v="15"/>
    <x v="3"/>
  </r>
  <r>
    <x v="3"/>
    <x v="871"/>
    <s v="Opex"/>
    <s v=""/>
    <s v="100011546"/>
    <s v="SA"/>
    <d v="2025-08-31T00:00:00"/>
    <d v="2025-08-31T00:00:00"/>
    <s v="005SLG8251810006"/>
    <s v="A"/>
    <n v="-45339756.130000003"/>
    <s v="INR"/>
    <s v=""/>
    <n v="0"/>
    <s v="SBLC TRFR C-PRE-20250527 PO 4530000208 Gokin Solar"/>
    <x v="846"/>
    <x v="828"/>
    <n v="10"/>
    <s v="NA"/>
    <s v="NON-MSME"/>
    <s v="Supplier"/>
    <x v="0"/>
    <n v="15"/>
    <x v="3"/>
  </r>
  <r>
    <x v="3"/>
    <x v="871"/>
    <s v="Opex"/>
    <s v=""/>
    <s v="100011548"/>
    <s v="SA"/>
    <d v="2025-08-31T00:00:00"/>
    <d v="2025-08-31T00:00:00"/>
    <s v="1634FBG250238"/>
    <s v="A"/>
    <n v="-22738287.600000001"/>
    <s v="INR"/>
    <s v=""/>
    <n v="0"/>
    <s v="SBLC TRFR JRIT20250513002 PO 4530000140 TAICANG JU"/>
    <x v="846"/>
    <x v="828"/>
    <n v="10"/>
    <s v="NA"/>
    <s v="NON-MSME"/>
    <s v="Supplier"/>
    <x v="0"/>
    <n v="15"/>
    <x v="3"/>
  </r>
  <r>
    <x v="3"/>
    <x v="871"/>
    <s v="Opex"/>
    <s v=""/>
    <s v="100011550"/>
    <s v="SA"/>
    <d v="2025-08-31T00:00:00"/>
    <d v="2025-08-31T00:00:00"/>
    <s v="1634FBG250267"/>
    <s v="A"/>
    <n v="-25423627.93"/>
    <s v="INR"/>
    <s v=""/>
    <n v="0"/>
    <s v="SBLC TRFR JRIT20250520001 PO 4530000141 TAICANG JU"/>
    <x v="846"/>
    <x v="828"/>
    <n v="10"/>
    <s v="NA"/>
    <s v="NON-MSME"/>
    <s v="Supplier"/>
    <x v="0"/>
    <n v="15"/>
    <x v="3"/>
  </r>
  <r>
    <x v="3"/>
    <x v="871"/>
    <s v="Opex"/>
    <s v=""/>
    <s v="100011552"/>
    <s v="SA"/>
    <d v="2025-08-31T00:00:00"/>
    <d v="2025-08-31T00:00:00"/>
    <s v="1634FBG250258"/>
    <s v="A"/>
    <n v="-14249149.26"/>
    <s v="INR"/>
    <s v=""/>
    <n v="0"/>
    <s v="SBLC TRFR RX25042-1 PO 4530000146 WUXI RUXING TECH"/>
    <x v="846"/>
    <x v="828"/>
    <n v="10"/>
    <s v="NA"/>
    <s v="NON-MSME"/>
    <s v="Supplier"/>
    <x v="0"/>
    <n v="15"/>
    <x v="3"/>
  </r>
  <r>
    <x v="3"/>
    <x v="871"/>
    <s v="Opex"/>
    <s v=""/>
    <s v="100011554"/>
    <s v="SA"/>
    <d v="2025-08-31T00:00:00"/>
    <d v="2025-08-31T00:00:00"/>
    <s v="1634FBG250255"/>
    <s v="A"/>
    <n v="-34119477.439999998"/>
    <s v="INR"/>
    <s v=""/>
    <n v="0"/>
    <s v="SBLC TRFR TZ-GW00340PFG5T6 PO 4530000340 Jiangyin"/>
    <x v="846"/>
    <x v="828"/>
    <n v="10"/>
    <s v="NA"/>
    <s v="NON-MSME"/>
    <s v="Supplier"/>
    <x v="0"/>
    <n v="15"/>
    <x v="3"/>
  </r>
  <r>
    <x v="3"/>
    <x v="871"/>
    <s v="Opex"/>
    <s v=""/>
    <s v="100011555"/>
    <s v="SA"/>
    <d v="2025-08-31T00:00:00"/>
    <d v="2025-08-31T00:00:00"/>
    <s v="1634FBG250256"/>
    <s v="A"/>
    <n v="-34119477.439999998"/>
    <s v="INR"/>
    <s v=""/>
    <n v="0"/>
    <s v="SBLC TRFR TZ-GW00340PFG5T1 PO 4530000340 Jiangyin"/>
    <x v="846"/>
    <x v="828"/>
    <n v="10"/>
    <s v="NA"/>
    <s v="NON-MSME"/>
    <s v="Supplier"/>
    <x v="0"/>
    <n v="15"/>
    <x v="3"/>
  </r>
  <r>
    <x v="3"/>
    <x v="963"/>
    <s v="Opex"/>
    <s v=""/>
    <s v="100011546"/>
    <s v="SA"/>
    <d v="2025-08-31T00:00:00"/>
    <d v="2025-08-31T00:00:00"/>
    <s v="005SLG8251810006"/>
    <s v="A"/>
    <n v="-66235296.149999999"/>
    <s v="INR"/>
    <s v=""/>
    <n v="0"/>
    <s v="SBLC TRFR C-PRE-20250527 PO 4530000208 Gokin Solar"/>
    <x v="938"/>
    <x v="918"/>
    <n v="10"/>
    <s v="NA"/>
    <s v="NON-MSME"/>
    <s v="Supplier"/>
    <x v="0"/>
    <n v="15"/>
    <x v="3"/>
  </r>
  <r>
    <x v="3"/>
    <x v="1021"/>
    <s v="Opex"/>
    <s v=""/>
    <s v="100011816"/>
    <s v="SU"/>
    <d v="2025-08-31T00:00:00"/>
    <d v="2025-08-31T00:00:00"/>
    <s v="INV/2025-26/121R"/>
    <s v=""/>
    <n v="29120"/>
    <s v="INR"/>
    <s v=""/>
    <n v="0"/>
    <s v="Balance agst invoice:INV/2025-26/121R"/>
    <x v="996"/>
    <x v="976"/>
    <n v="10"/>
    <s v="NA"/>
    <s v="NON-MSME"/>
    <s v="Supplier"/>
    <x v="1"/>
    <n v="15"/>
    <x v="3"/>
  </r>
  <r>
    <x v="2"/>
    <x v="649"/>
    <s v="Opex"/>
    <s v=""/>
    <s v="5100008597"/>
    <s v="RE"/>
    <d v="2025-09-04T00:00:00"/>
    <d v="2025-08-31T00:00:00"/>
    <s v="1691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1"/>
    <x v="3"/>
  </r>
  <r>
    <x v="2"/>
    <x v="649"/>
    <s v="Opex"/>
    <s v=""/>
    <s v="5100008599"/>
    <s v="RE"/>
    <d v="2025-09-04T00:00:00"/>
    <d v="2025-08-31T00:00:00"/>
    <s v="1692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11"/>
    <x v="3"/>
  </r>
  <r>
    <x v="2"/>
    <x v="649"/>
    <s v="Opex"/>
    <s v=""/>
    <s v="5100008794"/>
    <s v="RE"/>
    <d v="2025-09-09T00:00:00"/>
    <d v="2025-08-31T00:00:00"/>
    <s v="1685/25-26"/>
    <s v=""/>
    <n v="-30431.9"/>
    <s v="INR"/>
    <s v=""/>
    <n v="-260.10000000000002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01"/>
    <s v="RE"/>
    <d v="2025-09-09T00:00:00"/>
    <d v="2025-08-31T00:00:00"/>
    <s v="1689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69"/>
    <s v="RE"/>
    <d v="2025-09-09T00:00:00"/>
    <d v="2025-08-31T00:00:00"/>
    <s v="1690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6"/>
    <x v="3"/>
  </r>
  <r>
    <x v="2"/>
    <x v="649"/>
    <s v="Opex"/>
    <s v=""/>
    <s v="5100008872"/>
    <s v="RE"/>
    <d v="2025-09-09T00:00:00"/>
    <d v="2025-08-31T00:00:00"/>
    <s v="1686/25-26"/>
    <s v=""/>
    <n v="-44483.27"/>
    <s v="INR"/>
    <s v=""/>
    <n v="-37.729999999999997"/>
    <s v="Wooden Block 80x80x80mm, with strap hole"/>
    <x v="626"/>
    <x v="616"/>
    <n v="10"/>
    <s v="NA"/>
    <s v="NON-MSME"/>
    <s v="Supplier"/>
    <x v="0"/>
    <n v="6"/>
    <x v="3"/>
  </r>
  <r>
    <x v="3"/>
    <x v="1022"/>
    <s v="Opex"/>
    <s v=""/>
    <s v="100011533"/>
    <s v="SA"/>
    <d v="2025-08-31T00:00:00"/>
    <d v="2025-08-31T00:00:00"/>
    <s v="OGT0004250008535"/>
    <s v="A"/>
    <n v="-6871382.7000000002"/>
    <s v="INR"/>
    <s v=""/>
    <n v="0"/>
    <s v="SBLC TRFR 80855957 PO4530000375 Flat(Hong Kong)Co."/>
    <x v="997"/>
    <x v="348"/>
    <n v="10"/>
    <s v="NA"/>
    <s v="NON-MSME"/>
    <s v="Supplier"/>
    <x v="0"/>
    <n v="15"/>
    <x v="3"/>
  </r>
  <r>
    <x v="2"/>
    <x v="634"/>
    <s v="Opex"/>
    <s v=""/>
    <s v="5100008337"/>
    <s v="RE"/>
    <d v="2025-09-01T00:00:00"/>
    <d v="2025-08-31T00:00:00"/>
    <s v="ISTC/25-26/0421"/>
    <s v=""/>
    <n v="-8250"/>
    <s v="INR"/>
    <s v=""/>
    <n v="-150"/>
    <s v="Freight Outward to KOTHUR LR 17858"/>
    <x v="611"/>
    <x v="601"/>
    <n v="10"/>
    <s v="NA"/>
    <s v="NON-MSME"/>
    <s v="Supplier"/>
    <x v="0"/>
    <n v="14"/>
    <x v="3"/>
  </r>
  <r>
    <x v="3"/>
    <x v="634"/>
    <s v="Opex"/>
    <s v=""/>
    <s v="5100006752"/>
    <s v="RE"/>
    <d v="2025-09-10T00:00:00"/>
    <d v="2025-08-31T00:00:00"/>
    <s v="ISTC/25-26/0413"/>
    <s v=""/>
    <n v="-48400"/>
    <s v="INR"/>
    <s v=""/>
    <n v="-880"/>
    <s v="FREIGHT CHARGE OUTBOUND"/>
    <x v="611"/>
    <x v="601"/>
    <n v="10"/>
    <s v="NA"/>
    <s v="NON-MSME"/>
    <s v="Supplier"/>
    <x v="0"/>
    <n v="5"/>
    <x v="3"/>
  </r>
  <r>
    <x v="3"/>
    <x v="634"/>
    <s v="Opex"/>
    <s v=""/>
    <s v="5100006759"/>
    <s v="RE"/>
    <d v="2025-09-10T00:00:00"/>
    <d v="2025-08-31T00:00:00"/>
    <s v="ISTC/25-26/0414"/>
    <s v=""/>
    <n v="-60500"/>
    <s v="INR"/>
    <s v=""/>
    <n v="-1100"/>
    <s v="FREIGHT CHARGE OUTBOUND"/>
    <x v="611"/>
    <x v="601"/>
    <n v="10"/>
    <s v="NA"/>
    <s v="NON-MSME"/>
    <s v="Supplier"/>
    <x v="0"/>
    <n v="5"/>
    <x v="3"/>
  </r>
  <r>
    <x v="3"/>
    <x v="634"/>
    <s v="Opex"/>
    <s v=""/>
    <s v="5100006760"/>
    <s v="RE"/>
    <d v="2025-09-10T00:00:00"/>
    <d v="2025-08-31T00:00:00"/>
    <s v="ISTC/25-26/0415"/>
    <s v=""/>
    <n v="-8250"/>
    <s v="INR"/>
    <s v=""/>
    <n v="-150"/>
    <s v="FREIGHT CHARGE OUTBOUND"/>
    <x v="611"/>
    <x v="601"/>
    <n v="10"/>
    <s v="NA"/>
    <s v="NON-MSME"/>
    <s v="Supplier"/>
    <x v="0"/>
    <n v="5"/>
    <x v="3"/>
  </r>
  <r>
    <x v="3"/>
    <x v="634"/>
    <s v="Opex"/>
    <s v=""/>
    <s v="5100006761"/>
    <s v="RE"/>
    <d v="2025-09-10T00:00:00"/>
    <d v="2025-08-31T00:00:00"/>
    <s v="ISTC/25-26/0420"/>
    <s v=""/>
    <n v="-12100"/>
    <s v="INR"/>
    <s v=""/>
    <n v="-220"/>
    <s v="FREIGHT CHARGE OUTBOUND"/>
    <x v="611"/>
    <x v="601"/>
    <n v="10"/>
    <s v="NA"/>
    <s v="NON-MSME"/>
    <s v="Supplier"/>
    <x v="0"/>
    <n v="5"/>
    <x v="3"/>
  </r>
  <r>
    <x v="2"/>
    <x v="1470"/>
    <s v="Opex"/>
    <s v=""/>
    <s v="5100008617"/>
    <s v="RE"/>
    <d v="2025-09-08T00:00:00"/>
    <d v="2025-08-31T00:00:00"/>
    <s v="1229"/>
    <s v=""/>
    <n v="-24784"/>
    <s v="INR"/>
    <s v=""/>
    <n v="0"/>
    <s v="Tea Bill Kothur WH-Aug25"/>
    <x v="1422"/>
    <x v="1397"/>
    <n v="10"/>
    <s v="NA"/>
    <s v="NON-MSME"/>
    <s v="Supplier"/>
    <x v="0"/>
    <n v="7"/>
    <x v="3"/>
  </r>
  <r>
    <x v="4"/>
    <x v="1471"/>
    <s v="Opex"/>
    <s v="4500027611"/>
    <s v="100007826"/>
    <s v="SU"/>
    <d v="2025-08-31T00:00:00"/>
    <d v="2025-08-31T00:00:00"/>
    <s v="NRE/02/2025-26"/>
    <s v=""/>
    <n v="-720"/>
    <s v="INR"/>
    <s v=""/>
    <n v="0"/>
    <s v="GST against inv 4500027611"/>
    <x v="1423"/>
    <x v="1398"/>
    <n v="10"/>
    <s v="NA"/>
    <s v="MSME"/>
    <s v="Supplier"/>
    <x v="0"/>
    <n v="15"/>
    <x v="3"/>
  </r>
  <r>
    <x v="3"/>
    <x v="161"/>
    <s v="Opex"/>
    <s v=""/>
    <s v="100012205"/>
    <s v="SU"/>
    <d v="2025-08-31T00:00:00"/>
    <d v="2025-08-31T00:00:00"/>
    <s v="INTERNAL CLEARIN"/>
    <s v="A"/>
    <n v="30435640.300000001"/>
    <s v="INR"/>
    <s v=""/>
    <n v="0"/>
    <s v=""/>
    <x v="157"/>
    <x v="158"/>
    <n v="8"/>
    <s v="NA"/>
    <s v="NON-MSME"/>
    <s v="Supplier"/>
    <x v="1"/>
    <n v="15"/>
    <x v="3"/>
  </r>
  <r>
    <x v="4"/>
    <x v="1472"/>
    <s v="Emp Vendor"/>
    <s v="Emp Loan"/>
    <s v="100007827"/>
    <s v="SU"/>
    <d v="2025-08-31T00:00:00"/>
    <d v="2025-08-31T00:00:00"/>
    <s v="EMP LOAN"/>
    <s v="Z"/>
    <n v="37499"/>
    <s v="INR"/>
    <s v=""/>
    <n v="0"/>
    <s v=""/>
    <x v="1424"/>
    <x v="1399"/>
    <n v="10"/>
    <s v="NA"/>
    <s v="NON-MSME"/>
    <s v="Emp Vendor"/>
    <x v="1"/>
    <n v="15"/>
    <x v="3"/>
  </r>
  <r>
    <x v="4"/>
    <x v="1473"/>
    <s v="Emp Vendor"/>
    <s v="Emp Loan"/>
    <s v="100007828"/>
    <s v="SU"/>
    <d v="2025-08-31T00:00:00"/>
    <d v="2025-08-31T00:00:00"/>
    <s v="EMP LOAN"/>
    <s v="Z"/>
    <n v="32000"/>
    <s v="INR"/>
    <s v=""/>
    <n v="0"/>
    <s v=""/>
    <x v="1425"/>
    <x v="1400"/>
    <n v="10"/>
    <s v="NA"/>
    <s v="NON-MSME"/>
    <s v="Emp Vendor"/>
    <x v="1"/>
    <n v="15"/>
    <x v="3"/>
  </r>
  <r>
    <x v="4"/>
    <x v="1474"/>
    <s v="Emp Vendor"/>
    <s v="emp loan"/>
    <s v="100007829"/>
    <s v="SU"/>
    <d v="2025-08-31T00:00:00"/>
    <d v="2025-08-31T00:00:00"/>
    <s v="EMP LOAN"/>
    <s v="Z"/>
    <n v="46666"/>
    <s v="INR"/>
    <s v=""/>
    <n v="0"/>
    <s v=""/>
    <x v="1426"/>
    <x v="1401"/>
    <n v="10"/>
    <s v="NA"/>
    <s v="NON-MSME"/>
    <s v="Emp Vendor"/>
    <x v="1"/>
    <n v="15"/>
    <x v="3"/>
  </r>
  <r>
    <x v="4"/>
    <x v="1475"/>
    <s v="Emp Vendor"/>
    <s v="Emp Loan"/>
    <s v="100007830"/>
    <s v="SU"/>
    <d v="2025-08-31T00:00:00"/>
    <d v="2025-08-31T00:00:00"/>
    <s v="EMP LOAN"/>
    <s v="Z"/>
    <n v="48000"/>
    <s v="INR"/>
    <s v=""/>
    <n v="0"/>
    <s v=""/>
    <x v="1427"/>
    <x v="1402"/>
    <n v="10"/>
    <s v="NA"/>
    <s v="NON-MSME"/>
    <s v="Emp Vendor"/>
    <x v="1"/>
    <n v="15"/>
    <x v="3"/>
  </r>
  <r>
    <x v="4"/>
    <x v="1476"/>
    <s v="Emp Vendor"/>
    <s v="emp loan"/>
    <s v="100007831"/>
    <s v="SU"/>
    <d v="2025-08-31T00:00:00"/>
    <d v="2025-08-31T00:00:00"/>
    <s v="EMP LOAN"/>
    <s v="Z"/>
    <n v="39166"/>
    <s v="INR"/>
    <s v=""/>
    <n v="0"/>
    <s v=""/>
    <x v="1428"/>
    <x v="1403"/>
    <n v="10"/>
    <s v="NA"/>
    <s v="NON-MSME"/>
    <s v="Emp Vendor"/>
    <x v="1"/>
    <n v="15"/>
    <x v="3"/>
  </r>
  <r>
    <x v="4"/>
    <x v="1477"/>
    <s v="Emp Vendor"/>
    <s v="emp loan"/>
    <s v="100007832"/>
    <s v="SU"/>
    <d v="2025-08-31T00:00:00"/>
    <d v="2025-08-31T00:00:00"/>
    <s v="EMP LOAN"/>
    <s v="Z"/>
    <n v="50000"/>
    <s v="INR"/>
    <s v=""/>
    <n v="0"/>
    <s v=""/>
    <x v="1429"/>
    <x v="1404"/>
    <n v="10"/>
    <s v="NA"/>
    <s v="NON-MSME"/>
    <s v="Emp Vendor"/>
    <x v="1"/>
    <n v="15"/>
    <x v="3"/>
  </r>
  <r>
    <x v="4"/>
    <x v="1478"/>
    <s v="Emp Vendor"/>
    <s v=""/>
    <s v="100007834"/>
    <s v="SU"/>
    <d v="2025-08-31T00:00:00"/>
    <d v="2025-08-31T00:00:00"/>
    <s v="EMP LOAN"/>
    <s v="Z"/>
    <n v="14999"/>
    <s v="INR"/>
    <s v=""/>
    <n v="0"/>
    <s v=""/>
    <x v="1430"/>
    <x v="1405"/>
    <n v="10"/>
    <s v="NA"/>
    <s v="NON-MSME"/>
    <s v="Emp Vendor"/>
    <x v="1"/>
    <n v="15"/>
    <x v="3"/>
  </r>
  <r>
    <x v="4"/>
    <x v="1479"/>
    <s v="Emp Vendor"/>
    <s v=""/>
    <s v="100007835"/>
    <s v="SU"/>
    <d v="2025-08-31T00:00:00"/>
    <d v="2025-08-31T00:00:00"/>
    <s v="EMP LOAN"/>
    <s v="Z"/>
    <n v="30001"/>
    <s v="INR"/>
    <s v=""/>
    <n v="0"/>
    <s v=""/>
    <x v="1431"/>
    <x v="1406"/>
    <n v="10"/>
    <s v="NA"/>
    <s v="NON-MSME"/>
    <s v="Emp Vendor"/>
    <x v="1"/>
    <n v="15"/>
    <x v="3"/>
  </r>
  <r>
    <x v="4"/>
    <x v="1480"/>
    <s v="Emp Vendor"/>
    <s v="emp loan"/>
    <s v="100007836"/>
    <s v="SU"/>
    <d v="2025-08-31T00:00:00"/>
    <d v="2025-08-31T00:00:00"/>
    <s v="EMP LOAN"/>
    <s v="Z"/>
    <n v="33334"/>
    <s v="INR"/>
    <s v=""/>
    <n v="0"/>
    <s v=""/>
    <x v="1432"/>
    <x v="1407"/>
    <n v="10"/>
    <s v="NA"/>
    <s v="NON-MSME"/>
    <s v="Emp Vendor"/>
    <x v="1"/>
    <n v="15"/>
    <x v="3"/>
  </r>
  <r>
    <x v="4"/>
    <x v="1481"/>
    <s v="Emp Vendor"/>
    <s v=""/>
    <s v="100007837"/>
    <s v="SU"/>
    <d v="2025-08-31T00:00:00"/>
    <d v="2025-08-31T00:00:00"/>
    <s v="EMP LOAN"/>
    <s v="Z"/>
    <n v="26249"/>
    <s v="INR"/>
    <s v=""/>
    <n v="0"/>
    <s v=""/>
    <x v="1433"/>
    <x v="1408"/>
    <n v="10"/>
    <s v="NA"/>
    <s v="NON-MSME"/>
    <s v="Emp Vendor"/>
    <x v="1"/>
    <n v="15"/>
    <x v="3"/>
  </r>
  <r>
    <x v="4"/>
    <x v="1482"/>
    <s v="Emp Vendor"/>
    <s v="employee loan"/>
    <s v="100007838"/>
    <s v="SU"/>
    <d v="2025-08-31T00:00:00"/>
    <d v="2025-08-31T00:00:00"/>
    <s v="EMP LOAN"/>
    <s v="Z"/>
    <n v="41667"/>
    <s v="INR"/>
    <s v=""/>
    <n v="0"/>
    <s v=""/>
    <x v="1434"/>
    <x v="1409"/>
    <n v="10"/>
    <s v="NA"/>
    <s v="NON-MSME"/>
    <s v="Emp Vendor"/>
    <x v="1"/>
    <n v="15"/>
    <x v="3"/>
  </r>
  <r>
    <x v="4"/>
    <x v="1483"/>
    <s v="Emp Vendor"/>
    <s v="emp loan"/>
    <s v="100007839"/>
    <s v="SU"/>
    <d v="2025-08-31T00:00:00"/>
    <d v="2025-08-31T00:00:00"/>
    <s v="EMP LOAN"/>
    <s v="Z"/>
    <n v="9167"/>
    <s v="INR"/>
    <s v=""/>
    <n v="0"/>
    <s v=""/>
    <x v="1435"/>
    <x v="1410"/>
    <n v="10"/>
    <s v="NA"/>
    <s v="NON-MSME"/>
    <s v="Emp Vendor"/>
    <x v="1"/>
    <n v="15"/>
    <x v="3"/>
  </r>
  <r>
    <x v="4"/>
    <x v="1484"/>
    <s v="Emp Vendor"/>
    <s v="Emp Loan"/>
    <s v="100007840"/>
    <s v="SU"/>
    <d v="2025-08-31T00:00:00"/>
    <d v="2025-08-31T00:00:00"/>
    <s v="EMP  LOAN"/>
    <s v="Z"/>
    <n v="25003"/>
    <s v="INR"/>
    <s v=""/>
    <n v="0"/>
    <s v=""/>
    <x v="1436"/>
    <x v="1411"/>
    <n v="10"/>
    <s v="NA"/>
    <s v="NON-MSME"/>
    <s v="Emp Vendor"/>
    <x v="1"/>
    <n v="15"/>
    <x v="3"/>
  </r>
  <r>
    <x v="4"/>
    <x v="1485"/>
    <s v="Opex"/>
    <s v="Imprest amount"/>
    <s v="100007841"/>
    <s v="SU"/>
    <d v="2025-08-31T00:00:00"/>
    <d v="2025-08-31T00:00:00"/>
    <s v="IMPREST AMOUNT"/>
    <s v="A"/>
    <n v="94854"/>
    <s v="INR"/>
    <s v=""/>
    <n v="0"/>
    <s v=""/>
    <x v="1437"/>
    <x v="1412"/>
    <n v="10"/>
    <s v="NA"/>
    <s v="NON-MSME"/>
    <s v="Emp Vendor"/>
    <x v="1"/>
    <n v="15"/>
    <x v="3"/>
  </r>
  <r>
    <x v="3"/>
    <x v="1486"/>
    <s v="Emp Vendor"/>
    <s v=""/>
    <s v="100011830"/>
    <s v="SU"/>
    <d v="2025-08-31T00:00:00"/>
    <d v="2025-08-31T00:00:00"/>
    <s v="LOAN RECOVERY"/>
    <s v="A"/>
    <n v="10000"/>
    <s v="INR"/>
    <s v=""/>
    <n v="0"/>
    <s v=""/>
    <x v="1438"/>
    <x v="1413"/>
    <n v="10"/>
    <s v="NA"/>
    <s v="NON-MSME"/>
    <s v="Emp Vendor"/>
    <x v="1"/>
    <n v="15"/>
    <x v="3"/>
  </r>
  <r>
    <x v="3"/>
    <x v="1487"/>
    <s v="Emp Vendor"/>
    <s v=""/>
    <s v="100011831"/>
    <s v="SU"/>
    <d v="2025-08-31T00:00:00"/>
    <d v="2025-08-31T00:00:00"/>
    <s v="LOAN RECOVERY"/>
    <s v="A"/>
    <n v="11670"/>
    <s v="INR"/>
    <s v=""/>
    <n v="0"/>
    <s v=""/>
    <x v="1439"/>
    <x v="1414"/>
    <n v="10"/>
    <s v="NA"/>
    <s v="NON-MSME"/>
    <s v="Emp Vendor"/>
    <x v="1"/>
    <n v="15"/>
    <x v="3"/>
  </r>
  <r>
    <x v="3"/>
    <x v="1488"/>
    <s v="Emp Vendor"/>
    <s v=""/>
    <s v="100011832"/>
    <s v="SU"/>
    <d v="2025-08-31T00:00:00"/>
    <d v="2025-08-31T00:00:00"/>
    <s v="LOAN RECOVERY"/>
    <s v=""/>
    <n v="11250"/>
    <s v="INR"/>
    <s v=""/>
    <n v="0"/>
    <s v="loan recovery"/>
    <x v="1440"/>
    <x v="1415"/>
    <n v="10"/>
    <s v="NA"/>
    <s v="NON-MSME"/>
    <s v="Emp Vendor"/>
    <x v="1"/>
    <n v="15"/>
    <x v="3"/>
  </r>
  <r>
    <x v="3"/>
    <x v="1489"/>
    <s v="Emp Vendor"/>
    <s v=""/>
    <s v="100011837"/>
    <s v="SU"/>
    <d v="2025-08-31T00:00:00"/>
    <d v="2025-08-31T00:00:00"/>
    <s v="LOAN RECOVERY"/>
    <s v="A"/>
    <n v="10000"/>
    <s v="INR"/>
    <s v=""/>
    <n v="0"/>
    <s v=""/>
    <x v="1441"/>
    <x v="1416"/>
    <n v="10"/>
    <s v="NA"/>
    <s v="NON-MSME"/>
    <s v="Emp Vendor"/>
    <x v="1"/>
    <n v="15"/>
    <x v="3"/>
  </r>
  <r>
    <x v="3"/>
    <x v="1490"/>
    <s v="Emp Vendor"/>
    <s v=""/>
    <s v="100011838"/>
    <s v="SU"/>
    <d v="2025-08-31T00:00:00"/>
    <d v="2025-08-31T00:00:00"/>
    <s v="LOAN RECOVERY"/>
    <s v="A"/>
    <n v="16663"/>
    <s v="INR"/>
    <s v=""/>
    <n v="0"/>
    <s v=""/>
    <x v="1442"/>
    <x v="1417"/>
    <n v="10"/>
    <s v="NA"/>
    <s v="NON-MSME"/>
    <s v="Emp Vendor"/>
    <x v="1"/>
    <n v="15"/>
    <x v="3"/>
  </r>
  <r>
    <x v="3"/>
    <x v="1491"/>
    <s v="Emp Vendor"/>
    <s v=""/>
    <s v="100011839"/>
    <s v="SU"/>
    <d v="2025-08-31T00:00:00"/>
    <d v="2025-08-31T00:00:00"/>
    <s v="LOAN RECOVERY"/>
    <s v="A"/>
    <n v="10000"/>
    <s v="INR"/>
    <s v=""/>
    <n v="0"/>
    <s v=""/>
    <x v="1443"/>
    <x v="1418"/>
    <n v="10"/>
    <s v="NA"/>
    <s v="NON-MSME"/>
    <s v="Emp Vendor"/>
    <x v="1"/>
    <n v="15"/>
    <x v="3"/>
  </r>
  <r>
    <x v="3"/>
    <x v="1492"/>
    <s v="Emp Vendor"/>
    <s v=""/>
    <s v="100011841"/>
    <s v="SU"/>
    <d v="2025-08-31T00:00:00"/>
    <d v="2025-08-31T00:00:00"/>
    <s v="LOAN RECOVERY"/>
    <s v="A"/>
    <n v="2000"/>
    <s v="INR"/>
    <s v=""/>
    <n v="0"/>
    <s v=""/>
    <x v="1444"/>
    <x v="1419"/>
    <n v="10"/>
    <s v="NA"/>
    <s v="NON-MSME"/>
    <s v="Emp Vendor"/>
    <x v="1"/>
    <n v="15"/>
    <x v="3"/>
  </r>
  <r>
    <x v="3"/>
    <x v="1493"/>
    <s v="Emp Vendor"/>
    <s v=""/>
    <s v="100011851"/>
    <s v="SU"/>
    <d v="2025-08-31T00:00:00"/>
    <d v="2025-08-31T00:00:00"/>
    <s v="LOAN RECOVERY"/>
    <s v="Z"/>
    <n v="40835"/>
    <s v="INR"/>
    <s v=""/>
    <n v="0"/>
    <s v=""/>
    <x v="1445"/>
    <x v="1420"/>
    <n v="10"/>
    <s v="NA"/>
    <s v="NON-MSME"/>
    <s v="Emp Vendor"/>
    <x v="1"/>
    <n v="15"/>
    <x v="3"/>
  </r>
  <r>
    <x v="3"/>
    <x v="1494"/>
    <s v="Emp Vendor"/>
    <s v=""/>
    <s v="100011842"/>
    <s v="SU"/>
    <d v="2025-08-31T00:00:00"/>
    <d v="2025-08-31T00:00:00"/>
    <s v="LOAN RECOVERY"/>
    <s v="A"/>
    <n v="12000"/>
    <s v="INR"/>
    <s v=""/>
    <n v="0"/>
    <s v=""/>
    <x v="1446"/>
    <x v="1421"/>
    <n v="10"/>
    <s v="NA"/>
    <s v="NON-MSME"/>
    <s v="Emp Vendor"/>
    <x v="1"/>
    <n v="15"/>
    <x v="3"/>
  </r>
  <r>
    <x v="3"/>
    <x v="1495"/>
    <s v="Emp Vendor"/>
    <s v=""/>
    <s v="100011844"/>
    <s v="SU"/>
    <d v="2025-08-31T00:00:00"/>
    <d v="2025-08-31T00:00:00"/>
    <s v="LOAN RECOVERY"/>
    <s v="A"/>
    <n v="8670"/>
    <s v="INR"/>
    <s v=""/>
    <n v="0"/>
    <s v=""/>
    <x v="1447"/>
    <x v="1422"/>
    <n v="10"/>
    <s v="NA"/>
    <s v="NON-MSME"/>
    <s v="Emp Vendor"/>
    <x v="1"/>
    <n v="15"/>
    <x v="3"/>
  </r>
  <r>
    <x v="3"/>
    <x v="1496"/>
    <s v="Emp Vendor"/>
    <s v=""/>
    <s v="100011852"/>
    <s v="SU"/>
    <d v="2025-08-31T00:00:00"/>
    <d v="2025-08-31T00:00:00"/>
    <s v="LOAN RECOVERY"/>
    <s v="A"/>
    <n v="5000"/>
    <s v="INR"/>
    <s v=""/>
    <n v="0"/>
    <s v=""/>
    <x v="1448"/>
    <x v="1423"/>
    <n v="10"/>
    <s v="NA"/>
    <s v="NON-MSME"/>
    <s v="Emp Vendor"/>
    <x v="1"/>
    <n v="15"/>
    <x v="3"/>
  </r>
  <r>
    <x v="3"/>
    <x v="1497"/>
    <s v="Emp Vendor"/>
    <s v=""/>
    <s v="100011854"/>
    <s v="SU"/>
    <d v="2025-08-31T00:00:00"/>
    <d v="2025-08-31T00:00:00"/>
    <s v="LOAN RECOVERY"/>
    <s v="Z"/>
    <n v="16669"/>
    <s v="INR"/>
    <s v=""/>
    <n v="0"/>
    <s v=""/>
    <x v="1449"/>
    <x v="1424"/>
    <n v="10"/>
    <s v="NA"/>
    <s v="NON-MSME"/>
    <s v="Emp Vendor"/>
    <x v="1"/>
    <n v="15"/>
    <x v="3"/>
  </r>
  <r>
    <x v="3"/>
    <x v="1498"/>
    <s v="Emp Vendor"/>
    <s v=""/>
    <s v="100011857"/>
    <s v="SU"/>
    <d v="2025-08-31T00:00:00"/>
    <d v="2025-08-31T00:00:00"/>
    <s v="LOAN RECOVERY"/>
    <s v="A"/>
    <n v="13003"/>
    <s v="INR"/>
    <s v=""/>
    <n v="0"/>
    <s v=""/>
    <x v="1450"/>
    <x v="1425"/>
    <n v="10"/>
    <s v="NA"/>
    <s v="NON-MSME"/>
    <s v="Emp Vendor"/>
    <x v="1"/>
    <n v="15"/>
    <x v="3"/>
  </r>
  <r>
    <x v="3"/>
    <x v="1499"/>
    <s v="Emp Vendor"/>
    <s v=""/>
    <s v="100011858"/>
    <s v="SU"/>
    <d v="2025-08-31T00:00:00"/>
    <d v="2025-08-31T00:00:00"/>
    <s v="LOAN RECOVERY"/>
    <s v="Z"/>
    <n v="35000"/>
    <s v="INR"/>
    <s v=""/>
    <n v="0"/>
    <s v=""/>
    <x v="1451"/>
    <x v="1426"/>
    <n v="10"/>
    <s v="NA"/>
    <s v="NON-MSME"/>
    <s v="Emp Vendor"/>
    <x v="1"/>
    <n v="15"/>
    <x v="3"/>
  </r>
  <r>
    <x v="3"/>
    <x v="1500"/>
    <s v="Emp Vendor"/>
    <s v="LOANRECOVERY"/>
    <s v="100011860"/>
    <s v="SU"/>
    <d v="2025-08-31T00:00:00"/>
    <d v="2025-08-31T00:00:00"/>
    <s v="LOAN RECOVERY"/>
    <s v="A"/>
    <n v="4"/>
    <s v="INR"/>
    <s v=""/>
    <n v="0"/>
    <s v=""/>
    <x v="1452"/>
    <x v="1427"/>
    <n v="10"/>
    <s v="NA"/>
    <s v="NON-MSME"/>
    <s v="Emp Vendor"/>
    <x v="1"/>
    <n v="15"/>
    <x v="3"/>
  </r>
  <r>
    <x v="3"/>
    <x v="1501"/>
    <s v="Emp Vendor"/>
    <s v=""/>
    <s v="100011861"/>
    <s v="SU"/>
    <d v="2025-08-31T00:00:00"/>
    <d v="2025-08-31T00:00:00"/>
    <s v="LOAN RECOVERY"/>
    <s v="Z"/>
    <n v="30998"/>
    <s v="INR"/>
    <s v=""/>
    <n v="0"/>
    <s v=""/>
    <x v="1453"/>
    <x v="1428"/>
    <n v="10"/>
    <s v="NA"/>
    <s v="NON-MSME"/>
    <s v="Emp Vendor"/>
    <x v="1"/>
    <n v="15"/>
    <x v="3"/>
  </r>
  <r>
    <x v="3"/>
    <x v="1502"/>
    <s v="Emp Vendor"/>
    <s v=""/>
    <s v="100011923"/>
    <s v="SU"/>
    <d v="2025-08-31T00:00:00"/>
    <d v="2025-08-31T00:00:00"/>
    <s v="LOAN RECOVERY"/>
    <s v=""/>
    <n v="-4"/>
    <s v="INR"/>
    <s v=""/>
    <n v="0"/>
    <s v="loan recovery"/>
    <x v="1454"/>
    <x v="1429"/>
    <n v="10"/>
    <s v="NA"/>
    <s v="NON-MSME"/>
    <s v="Emp Vendor"/>
    <x v="0"/>
    <n v="15"/>
    <x v="3"/>
  </r>
  <r>
    <x v="3"/>
    <x v="1503"/>
    <s v="Emp Vendor"/>
    <s v=""/>
    <s v="100011864"/>
    <s v="SU"/>
    <d v="2025-08-31T00:00:00"/>
    <d v="2025-08-31T00:00:00"/>
    <s v="LOAN RECOVERY"/>
    <s v="Z"/>
    <n v="18750"/>
    <s v="INR"/>
    <s v=""/>
    <n v="0"/>
    <s v=""/>
    <x v="1455"/>
    <x v="1430"/>
    <n v="10"/>
    <s v="NA"/>
    <s v="NON-MSME"/>
    <s v="Emp Vendor"/>
    <x v="1"/>
    <n v="15"/>
    <x v="3"/>
  </r>
  <r>
    <x v="3"/>
    <x v="1504"/>
    <s v="Emp Vendor"/>
    <s v=""/>
    <s v="100011866"/>
    <s v="SU"/>
    <d v="2025-08-31T00:00:00"/>
    <d v="2025-08-31T00:00:00"/>
    <s v="LOAN RECOVERY"/>
    <s v="Z"/>
    <n v="26002"/>
    <s v="INR"/>
    <s v=""/>
    <n v="0"/>
    <s v=""/>
    <x v="1456"/>
    <x v="1431"/>
    <n v="10"/>
    <s v="NA"/>
    <s v="NON-MSME"/>
    <s v="Emp Vendor"/>
    <x v="1"/>
    <n v="15"/>
    <x v="3"/>
  </r>
  <r>
    <x v="3"/>
    <x v="1505"/>
    <s v="Emp Vendor"/>
    <s v=""/>
    <s v="100011867"/>
    <s v="SU"/>
    <d v="2025-08-31T00:00:00"/>
    <d v="2025-08-31T00:00:00"/>
    <s v="LOAN RECOVERY"/>
    <s v="Z"/>
    <n v="24000"/>
    <s v="INR"/>
    <s v=""/>
    <n v="0"/>
    <s v=""/>
    <x v="1457"/>
    <x v="1432"/>
    <n v="10"/>
    <s v="NA"/>
    <s v="NON-MSME"/>
    <s v="Emp Vendor"/>
    <x v="1"/>
    <n v="15"/>
    <x v="3"/>
  </r>
  <r>
    <x v="3"/>
    <x v="1506"/>
    <s v="Emp Vendor"/>
    <s v=""/>
    <s v="100011869"/>
    <s v="SU"/>
    <d v="2025-08-31T00:00:00"/>
    <d v="2025-08-31T00:00:00"/>
    <s v="LOAN RECOVERY"/>
    <s v="A"/>
    <n v="4163"/>
    <s v="INR"/>
    <s v=""/>
    <n v="0"/>
    <s v=""/>
    <x v="1458"/>
    <x v="1433"/>
    <n v="10"/>
    <s v="NA"/>
    <s v="NON-MSME"/>
    <s v="Emp Vendor"/>
    <x v="1"/>
    <n v="15"/>
    <x v="3"/>
  </r>
  <r>
    <x v="3"/>
    <x v="1507"/>
    <s v="Emp Vendor"/>
    <s v=""/>
    <s v="100011872"/>
    <s v="SU"/>
    <d v="2025-08-31T00:00:00"/>
    <d v="2025-08-31T00:00:00"/>
    <s v="LOAN RECOVERY"/>
    <s v="Z"/>
    <n v="45833"/>
    <s v="INR"/>
    <s v=""/>
    <n v="0"/>
    <s v=""/>
    <x v="1459"/>
    <x v="1434"/>
    <n v="10"/>
    <s v="NA"/>
    <s v="NON-MSME"/>
    <s v="Emp Vendor"/>
    <x v="1"/>
    <n v="15"/>
    <x v="3"/>
  </r>
  <r>
    <x v="3"/>
    <x v="1508"/>
    <s v="Emp Vendor"/>
    <s v=""/>
    <s v="100011874"/>
    <s v="SU"/>
    <d v="2025-08-31T00:00:00"/>
    <d v="2025-08-31T00:00:00"/>
    <s v="LOAN RECOVERY"/>
    <s v="A"/>
    <n v="8337"/>
    <s v="INR"/>
    <s v=""/>
    <n v="0"/>
    <s v=""/>
    <x v="1460"/>
    <x v="1435"/>
    <n v="10"/>
    <s v="NA"/>
    <s v="NON-MSME"/>
    <s v="Emp Vendor"/>
    <x v="1"/>
    <n v="15"/>
    <x v="3"/>
  </r>
  <r>
    <x v="3"/>
    <x v="1509"/>
    <s v="Emp Vendor"/>
    <s v=""/>
    <s v="100011876"/>
    <s v="SU"/>
    <d v="2025-08-31T00:00:00"/>
    <d v="2025-08-31T00:00:00"/>
    <s v="LOAN RECOVERY"/>
    <s v="Z"/>
    <n v="30000"/>
    <s v="INR"/>
    <s v=""/>
    <n v="0"/>
    <s v=""/>
    <x v="1461"/>
    <x v="1436"/>
    <n v="10"/>
    <s v="NA"/>
    <s v="NON-MSME"/>
    <s v="Emp Vendor"/>
    <x v="1"/>
    <n v="15"/>
    <x v="3"/>
  </r>
  <r>
    <x v="3"/>
    <x v="1510"/>
    <s v="Emp Vendor"/>
    <s v=""/>
    <s v="100011877"/>
    <s v="SU"/>
    <d v="2025-08-31T00:00:00"/>
    <d v="2025-08-31T00:00:00"/>
    <s v="LOAN RECOVERY"/>
    <s v=""/>
    <n v="-4"/>
    <s v="INR"/>
    <s v=""/>
    <n v="0"/>
    <s v="loan recovery"/>
    <x v="1462"/>
    <x v="1437"/>
    <n v="10"/>
    <s v="NA"/>
    <s v="NON-MSME"/>
    <s v="Emp Vendor"/>
    <x v="0"/>
    <n v="15"/>
    <x v="3"/>
  </r>
  <r>
    <x v="3"/>
    <x v="1511"/>
    <s v="Emp Vendor"/>
    <s v=""/>
    <s v="100011879"/>
    <s v="SU"/>
    <d v="2025-08-31T00:00:00"/>
    <d v="2025-08-31T00:00:00"/>
    <s v="LOAN RECOVERY"/>
    <s v="A"/>
    <n v="13337"/>
    <s v="INR"/>
    <s v=""/>
    <n v="0"/>
    <s v=""/>
    <x v="1463"/>
    <x v="1438"/>
    <n v="10"/>
    <s v="NA"/>
    <s v="NON-MSME"/>
    <s v="Emp Vendor"/>
    <x v="1"/>
    <n v="15"/>
    <x v="3"/>
  </r>
  <r>
    <x v="3"/>
    <x v="1512"/>
    <s v="Emp Vendor"/>
    <s v=""/>
    <s v="100011880"/>
    <s v="SU"/>
    <d v="2025-08-31T00:00:00"/>
    <d v="2025-08-31T00:00:00"/>
    <s v="LOAN RECOVERY"/>
    <s v="A"/>
    <n v="6663"/>
    <s v="INR"/>
    <s v=""/>
    <n v="0"/>
    <s v=""/>
    <x v="1464"/>
    <x v="1439"/>
    <n v="10"/>
    <s v="NA"/>
    <s v="NON-MSME"/>
    <s v="Emp Vendor"/>
    <x v="1"/>
    <n v="15"/>
    <x v="3"/>
  </r>
  <r>
    <x v="3"/>
    <x v="1513"/>
    <s v="Emp Vendor"/>
    <s v=""/>
    <s v="100011881"/>
    <s v="SU"/>
    <d v="2025-08-31T00:00:00"/>
    <d v="2025-08-31T00:00:00"/>
    <s v="LOAN RECOVERY"/>
    <s v="A"/>
    <n v="15000"/>
    <s v="INR"/>
    <s v=""/>
    <n v="0"/>
    <s v=""/>
    <x v="1465"/>
    <x v="1440"/>
    <n v="10"/>
    <s v="NA"/>
    <s v="NON-MSME"/>
    <s v="Emp Vendor"/>
    <x v="1"/>
    <n v="15"/>
    <x v="3"/>
  </r>
  <r>
    <x v="3"/>
    <x v="1514"/>
    <s v="Emp Vendor"/>
    <s v=""/>
    <s v="100011882"/>
    <s v="SU"/>
    <d v="2025-08-31T00:00:00"/>
    <d v="2025-08-31T00:00:00"/>
    <s v="LOAN RECOVERY"/>
    <s v="A"/>
    <n v="4337"/>
    <s v="INR"/>
    <s v=""/>
    <n v="0"/>
    <s v=""/>
    <x v="1466"/>
    <x v="1441"/>
    <n v="10"/>
    <s v="NA"/>
    <s v="NON-MSME"/>
    <s v="Emp Vendor"/>
    <x v="1"/>
    <n v="15"/>
    <x v="3"/>
  </r>
  <r>
    <x v="3"/>
    <x v="1515"/>
    <s v="Emp Vendor"/>
    <s v=""/>
    <s v="100011898"/>
    <s v="SU"/>
    <d v="2025-08-31T00:00:00"/>
    <d v="2025-08-31T00:00:00"/>
    <s v="LOAN RECOVERY"/>
    <s v="Z"/>
    <n v="26672"/>
    <s v="INR"/>
    <s v=""/>
    <n v="0"/>
    <s v=""/>
    <x v="1467"/>
    <x v="1442"/>
    <n v="10"/>
    <s v="NA"/>
    <s v="NON-MSME"/>
    <s v="Emp Vendor"/>
    <x v="1"/>
    <n v="15"/>
    <x v="3"/>
  </r>
  <r>
    <x v="3"/>
    <x v="1516"/>
    <s v="Emp Vendor"/>
    <s v=""/>
    <s v="100011899"/>
    <s v="SU"/>
    <d v="2025-08-31T00:00:00"/>
    <d v="2025-08-31T00:00:00"/>
    <s v="LOAN RECOVERY"/>
    <s v="A"/>
    <n v="4837"/>
    <s v="INR"/>
    <s v=""/>
    <n v="0"/>
    <s v=""/>
    <x v="1468"/>
    <x v="1443"/>
    <n v="10"/>
    <s v="NA"/>
    <s v="NON-MSME"/>
    <s v="Emp Vendor"/>
    <x v="1"/>
    <n v="15"/>
    <x v="3"/>
  </r>
  <r>
    <x v="3"/>
    <x v="1517"/>
    <s v="Emp Vendor"/>
    <s v=""/>
    <s v="100011900"/>
    <s v="SU"/>
    <d v="2025-08-31T00:00:00"/>
    <d v="2025-08-31T00:00:00"/>
    <s v="LOAN RECOVERY"/>
    <s v="Z"/>
    <n v="38500"/>
    <s v="INR"/>
    <s v=""/>
    <n v="0"/>
    <s v=""/>
    <x v="1469"/>
    <x v="1444"/>
    <n v="10"/>
    <s v="NA"/>
    <s v="NON-MSME"/>
    <s v="Emp Vendor"/>
    <x v="1"/>
    <n v="15"/>
    <x v="3"/>
  </r>
  <r>
    <x v="3"/>
    <x v="1518"/>
    <s v="Emp Vendor"/>
    <s v=""/>
    <s v="100011901"/>
    <s v="SU"/>
    <d v="2025-08-31T00:00:00"/>
    <d v="2025-08-31T00:00:00"/>
    <s v="LOAN RECOVERY"/>
    <s v="A"/>
    <n v="4"/>
    <s v="INR"/>
    <s v=""/>
    <n v="0"/>
    <s v=""/>
    <x v="1470"/>
    <x v="1445"/>
    <n v="10"/>
    <s v="NA"/>
    <s v="NON-MSME"/>
    <s v="Emp Vendor"/>
    <x v="1"/>
    <n v="15"/>
    <x v="3"/>
  </r>
  <r>
    <x v="3"/>
    <x v="1519"/>
    <s v="Emp Vendor"/>
    <s v=""/>
    <s v="100011902"/>
    <s v="SU"/>
    <d v="2025-08-31T00:00:00"/>
    <d v="2025-08-31T00:00:00"/>
    <s v="LOAN RECOVERY"/>
    <s v="Z"/>
    <n v="22165"/>
    <s v="INR"/>
    <s v=""/>
    <n v="0"/>
    <s v=""/>
    <x v="1471"/>
    <x v="1446"/>
    <n v="10"/>
    <s v="NA"/>
    <s v="NON-MSME"/>
    <s v="Emp Vendor"/>
    <x v="1"/>
    <n v="15"/>
    <x v="3"/>
  </r>
  <r>
    <x v="3"/>
    <x v="1520"/>
    <s v="Emp Vendor"/>
    <s v=""/>
    <s v="100011903"/>
    <s v="SU"/>
    <d v="2025-08-31T00:00:00"/>
    <d v="2025-08-31T00:00:00"/>
    <s v="LOAN RECOVERY"/>
    <s v="Z"/>
    <n v="33332"/>
    <s v="INR"/>
    <s v=""/>
    <n v="0"/>
    <s v=""/>
    <x v="1472"/>
    <x v="1447"/>
    <n v="10"/>
    <s v="NA"/>
    <s v="NON-MSME"/>
    <s v="Emp Vendor"/>
    <x v="1"/>
    <n v="15"/>
    <x v="3"/>
  </r>
  <r>
    <x v="3"/>
    <x v="1521"/>
    <s v="Emp Vendor"/>
    <s v=""/>
    <s v="100011904"/>
    <s v="SU"/>
    <d v="2025-08-31T00:00:00"/>
    <d v="2025-08-31T00:00:00"/>
    <s v="LOAN RECOVERY"/>
    <s v="Z"/>
    <n v="45004"/>
    <s v="INR"/>
    <s v=""/>
    <n v="0"/>
    <s v=""/>
    <x v="1473"/>
    <x v="1448"/>
    <n v="10"/>
    <s v="NA"/>
    <s v="NON-MSME"/>
    <s v="Emp Vendor"/>
    <x v="1"/>
    <n v="15"/>
    <x v="3"/>
  </r>
  <r>
    <x v="3"/>
    <x v="1522"/>
    <s v="Emp Vendor"/>
    <s v=""/>
    <s v="100011905"/>
    <s v="SU"/>
    <d v="2025-08-31T00:00:00"/>
    <d v="2025-08-31T00:00:00"/>
    <s v="LOAN RECOVERY"/>
    <s v="Z"/>
    <n v="45838"/>
    <s v="INR"/>
    <s v=""/>
    <n v="0"/>
    <s v=""/>
    <x v="1474"/>
    <x v="1449"/>
    <n v="10"/>
    <s v="NA"/>
    <s v="NON-MSME"/>
    <s v="Emp Vendor"/>
    <x v="1"/>
    <n v="15"/>
    <x v="3"/>
  </r>
  <r>
    <x v="3"/>
    <x v="1523"/>
    <s v="Emp Vendor"/>
    <s v=""/>
    <s v="100011906"/>
    <s v="SU"/>
    <d v="2025-08-31T00:00:00"/>
    <d v="2025-08-31T00:00:00"/>
    <s v="LOAN RECOVERY"/>
    <s v="A"/>
    <n v="4500"/>
    <s v="INR"/>
    <s v=""/>
    <n v="0"/>
    <s v=""/>
    <x v="1475"/>
    <x v="1450"/>
    <n v="10"/>
    <s v="NA"/>
    <s v="NON-MSME"/>
    <s v="Emp Vendor"/>
    <x v="1"/>
    <n v="15"/>
    <x v="3"/>
  </r>
  <r>
    <x v="3"/>
    <x v="1524"/>
    <s v="Emp Vendor"/>
    <s v=""/>
    <s v="100011909"/>
    <s v="SU"/>
    <d v="2025-08-31T00:00:00"/>
    <d v="2025-08-31T00:00:00"/>
    <s v="LOAN RECOVERY"/>
    <s v="Z"/>
    <n v="37499"/>
    <s v="INR"/>
    <s v=""/>
    <n v="0"/>
    <s v=""/>
    <x v="1476"/>
    <x v="1451"/>
    <n v="10"/>
    <s v="NA"/>
    <s v="NON-MSME"/>
    <s v="Emp Vendor"/>
    <x v="1"/>
    <n v="15"/>
    <x v="3"/>
  </r>
  <r>
    <x v="3"/>
    <x v="1525"/>
    <s v="Emp Vendor"/>
    <s v=""/>
    <s v="100011910"/>
    <s v="SU"/>
    <d v="2025-08-31T00:00:00"/>
    <d v="2025-08-31T00:00:00"/>
    <s v="LOAN RECOVERY"/>
    <s v="Z"/>
    <n v="32999"/>
    <s v="INR"/>
    <s v=""/>
    <n v="0"/>
    <s v=""/>
    <x v="1477"/>
    <x v="1452"/>
    <n v="10"/>
    <s v="NA"/>
    <s v="NON-MSME"/>
    <s v="Emp Vendor"/>
    <x v="1"/>
    <n v="15"/>
    <x v="3"/>
  </r>
  <r>
    <x v="3"/>
    <x v="1526"/>
    <s v="Emp Vendor"/>
    <s v=""/>
    <s v="100011911"/>
    <s v="SU"/>
    <d v="2025-08-31T00:00:00"/>
    <d v="2025-08-31T00:00:00"/>
    <s v="LOAN RECOVERY"/>
    <s v="Z"/>
    <n v="34505"/>
    <s v="INR"/>
    <s v=""/>
    <n v="0"/>
    <s v=""/>
    <x v="1478"/>
    <x v="1453"/>
    <n v="10"/>
    <s v="NA"/>
    <s v="NON-MSME"/>
    <s v="Emp Vendor"/>
    <x v="1"/>
    <n v="15"/>
    <x v="3"/>
  </r>
  <r>
    <x v="3"/>
    <x v="1527"/>
    <s v="Emp Vendor"/>
    <s v=""/>
    <s v="100011914"/>
    <s v="SU"/>
    <d v="2025-08-31T00:00:00"/>
    <d v="2025-08-31T00:00:00"/>
    <s v="LOAN RECOVERY"/>
    <s v="A"/>
    <n v="7330"/>
    <s v="INR"/>
    <s v=""/>
    <n v="0"/>
    <s v=""/>
    <x v="1479"/>
    <x v="1454"/>
    <n v="10"/>
    <s v="NA"/>
    <s v="NON-MSME"/>
    <s v="Emp Vendor"/>
    <x v="1"/>
    <n v="15"/>
    <x v="3"/>
  </r>
  <r>
    <x v="3"/>
    <x v="1528"/>
    <s v="Emp Vendor"/>
    <s v=""/>
    <s v="100011915"/>
    <s v="SU"/>
    <d v="2025-08-31T00:00:00"/>
    <d v="2025-08-31T00:00:00"/>
    <s v="LOAN RECOVERY"/>
    <s v="A"/>
    <n v="40002"/>
    <s v="INR"/>
    <s v=""/>
    <n v="0"/>
    <s v=""/>
    <x v="1480"/>
    <x v="1158"/>
    <n v="10"/>
    <s v="NA"/>
    <s v="NON-MSME"/>
    <s v="Emp Vendor"/>
    <x v="1"/>
    <n v="15"/>
    <x v="3"/>
  </r>
  <r>
    <x v="3"/>
    <x v="1529"/>
    <s v="Emp Vendor"/>
    <s v=""/>
    <s v="100011916"/>
    <s v="SU"/>
    <d v="2025-08-31T00:00:00"/>
    <d v="2025-08-31T00:00:00"/>
    <s v="LOAN RECOVERY"/>
    <s v="A"/>
    <n v="17336"/>
    <s v="INR"/>
    <s v=""/>
    <n v="0"/>
    <s v=""/>
    <x v="1481"/>
    <x v="1455"/>
    <n v="10"/>
    <s v="NA"/>
    <s v="NON-MSME"/>
    <s v="Emp Vendor"/>
    <x v="1"/>
    <n v="15"/>
    <x v="3"/>
  </r>
  <r>
    <x v="3"/>
    <x v="1530"/>
    <s v="Emp Vendor"/>
    <s v=""/>
    <s v="100011917"/>
    <s v="SU"/>
    <d v="2025-08-31T00:00:00"/>
    <d v="2025-08-31T00:00:00"/>
    <s v="LOAN RECOVERY"/>
    <s v="Z"/>
    <n v="41666"/>
    <s v="INR"/>
    <s v=""/>
    <n v="0"/>
    <s v=""/>
    <x v="1482"/>
    <x v="1456"/>
    <n v="10"/>
    <s v="NA"/>
    <s v="NON-MSME"/>
    <s v="Emp Vendor"/>
    <x v="1"/>
    <n v="15"/>
    <x v="3"/>
  </r>
  <r>
    <x v="3"/>
    <x v="1531"/>
    <s v="Emp Vendor"/>
    <s v=""/>
    <s v="100011918"/>
    <s v="SU"/>
    <d v="2025-08-31T00:00:00"/>
    <d v="2025-08-31T00:00:00"/>
    <s v="LOAN RECOVERY"/>
    <s v="A"/>
    <n v="35000"/>
    <s v="INR"/>
    <s v=""/>
    <n v="0"/>
    <s v=""/>
    <x v="1483"/>
    <x v="1457"/>
    <n v="10"/>
    <s v="NA"/>
    <s v="NON-MSME"/>
    <s v="Emp Vendor"/>
    <x v="1"/>
    <n v="15"/>
    <x v="3"/>
  </r>
  <r>
    <x v="3"/>
    <x v="1532"/>
    <s v="Emp Vendor"/>
    <s v=""/>
    <s v="100011920"/>
    <s v="SU"/>
    <d v="2025-08-31T00:00:00"/>
    <d v="2025-08-31T00:00:00"/>
    <s v="LOAN RECOVERY"/>
    <s v="A"/>
    <n v="12497"/>
    <s v="INR"/>
    <s v=""/>
    <n v="0"/>
    <s v=""/>
    <x v="1484"/>
    <x v="1458"/>
    <n v="10"/>
    <s v="NA"/>
    <s v="NON-MSME"/>
    <s v="Emp Vendor"/>
    <x v="1"/>
    <n v="15"/>
    <x v="3"/>
  </r>
  <r>
    <x v="3"/>
    <x v="1533"/>
    <s v="Emp Vendor"/>
    <s v=""/>
    <s v="100011922"/>
    <s v="SU"/>
    <d v="2025-08-31T00:00:00"/>
    <d v="2025-08-31T00:00:00"/>
    <s v="LOAN RECOVERY"/>
    <s v="A"/>
    <n v="3337"/>
    <s v="INR"/>
    <s v=""/>
    <n v="0"/>
    <s v=""/>
    <x v="1485"/>
    <x v="1459"/>
    <n v="10"/>
    <s v="NA"/>
    <s v="NON-MSME"/>
    <s v="Emp Vendor"/>
    <x v="1"/>
    <n v="15"/>
    <x v="3"/>
  </r>
  <r>
    <x v="3"/>
    <x v="1026"/>
    <s v="Emp Vendor"/>
    <s v=""/>
    <s v="100011229"/>
    <s v="SA"/>
    <d v="2025-08-31T00:00:00"/>
    <d v="2025-08-31T00:00:00"/>
    <s v="LOANTRANSFER"/>
    <s v="A"/>
    <n v="-3125"/>
    <s v="INR"/>
    <s v=""/>
    <n v="0"/>
    <s v="Pabitra Mondal"/>
    <x v="1001"/>
    <x v="980"/>
    <n v="10"/>
    <s v="NA"/>
    <s v="NON-MSME"/>
    <s v="Emp Vendor"/>
    <x v="0"/>
    <n v="15"/>
    <x v="3"/>
  </r>
  <r>
    <x v="3"/>
    <x v="1291"/>
    <s v="Emp Vendor"/>
    <s v=""/>
    <s v="100011229"/>
    <s v="SA"/>
    <d v="2025-08-31T00:00:00"/>
    <d v="2025-08-31T00:00:00"/>
    <s v="LOANTRANSFER"/>
    <s v="A"/>
    <n v="-6167"/>
    <s v="INR"/>
    <s v=""/>
    <n v="0"/>
    <s v="Biplab Hazra"/>
    <x v="1256"/>
    <x v="1234"/>
    <n v="10"/>
    <s v="NA"/>
    <s v="NON-MSME"/>
    <s v="Emp Vendor"/>
    <x v="0"/>
    <n v="15"/>
    <x v="3"/>
  </r>
  <r>
    <x v="3"/>
    <x v="1028"/>
    <s v="Emp Vendor"/>
    <s v=""/>
    <s v="100011227"/>
    <s v="SA"/>
    <d v="2025-08-31T00:00:00"/>
    <d v="2025-08-31T00:00:00"/>
    <s v="LOANTRANSFER"/>
    <s v="A"/>
    <n v="-24000"/>
    <s v="INR"/>
    <s v=""/>
    <n v="0"/>
    <s v="Being Loan Transfer to PEPPL"/>
    <x v="1003"/>
    <x v="982"/>
    <n v="10"/>
    <s v="NA"/>
    <s v="NON-MSME"/>
    <s v="Emp Vendor"/>
    <x v="0"/>
    <n v="15"/>
    <x v="3"/>
  </r>
  <r>
    <x v="3"/>
    <x v="1029"/>
    <s v="Emp Vendor"/>
    <s v=""/>
    <s v="100011227"/>
    <s v="SA"/>
    <d v="2025-08-31T00:00:00"/>
    <d v="2025-08-31T00:00:00"/>
    <s v="LOANTRANSFER"/>
    <s v="A"/>
    <n v="-20000"/>
    <s v="INR"/>
    <s v=""/>
    <n v="0"/>
    <s v="Being Loan Transfer to PEPPL"/>
    <x v="1004"/>
    <x v="983"/>
    <n v="10"/>
    <s v="NA"/>
    <s v="NON-MSME"/>
    <s v="Emp Vendor"/>
    <x v="0"/>
    <n v="15"/>
    <x v="3"/>
  </r>
  <r>
    <x v="3"/>
    <x v="1030"/>
    <s v="Emp Vendor"/>
    <s v=""/>
    <s v="100011227"/>
    <s v="SA"/>
    <d v="2025-08-31T00:00:00"/>
    <d v="2025-08-31T00:00:00"/>
    <s v="LOANTRANSFER"/>
    <s v="A"/>
    <n v="-11250"/>
    <s v="INR"/>
    <s v=""/>
    <n v="0"/>
    <s v="Being Loan Transfer to PEPPL"/>
    <x v="1005"/>
    <x v="984"/>
    <n v="10"/>
    <s v="NA"/>
    <s v="NON-MSME"/>
    <s v="Emp Vendor"/>
    <x v="0"/>
    <n v="15"/>
    <x v="3"/>
  </r>
  <r>
    <x v="3"/>
    <x v="1033"/>
    <s v="Emp Vendor"/>
    <s v=""/>
    <s v="100011229"/>
    <s v="SA"/>
    <d v="2025-08-31T00:00:00"/>
    <d v="2025-08-31T00:00:00"/>
    <s v="LOANTRANSFER"/>
    <s v="A"/>
    <n v="-3833"/>
    <s v="INR"/>
    <s v=""/>
    <n v="0"/>
    <s v="Manoranjan Sahoo"/>
    <x v="1008"/>
    <x v="986"/>
    <n v="10"/>
    <s v="NA"/>
    <s v="NON-MSME"/>
    <s v="Emp Vendor"/>
    <x v="0"/>
    <n v="15"/>
    <x v="3"/>
  </r>
  <r>
    <x v="3"/>
    <x v="1034"/>
    <s v="Emp Vendor"/>
    <s v=""/>
    <s v="100011229"/>
    <s v="SA"/>
    <d v="2025-08-31T00:00:00"/>
    <d v="2025-08-31T00:00:00"/>
    <s v="LOANTRANSFER"/>
    <s v="A"/>
    <n v="-13833"/>
    <s v="INR"/>
    <s v=""/>
    <n v="0"/>
    <s v="Prateek Kumar Ver"/>
    <x v="1009"/>
    <x v="987"/>
    <n v="10"/>
    <s v="NA"/>
    <s v="NON-MSME"/>
    <s v="Emp Vendor"/>
    <x v="0"/>
    <n v="15"/>
    <x v="3"/>
  </r>
  <r>
    <x v="3"/>
    <x v="1239"/>
    <s v="Emp Vendor"/>
    <s v=""/>
    <s v="100011229"/>
    <s v="SA"/>
    <d v="2025-08-31T00:00:00"/>
    <d v="2025-08-31T00:00:00"/>
    <s v="LOANTRANSFER"/>
    <s v="A"/>
    <n v="-3833"/>
    <s v="INR"/>
    <s v=""/>
    <n v="0"/>
    <s v="Vikram Kumar"/>
    <x v="1209"/>
    <x v="1185"/>
    <n v="10"/>
    <s v="NA"/>
    <s v="NON-MSME"/>
    <s v="Emp Vendor"/>
    <x v="0"/>
    <n v="15"/>
    <x v="3"/>
  </r>
  <r>
    <x v="3"/>
    <x v="1035"/>
    <s v="Emp Vendor"/>
    <s v=""/>
    <s v="100011229"/>
    <s v="SA"/>
    <d v="2025-08-31T00:00:00"/>
    <d v="2025-08-31T00:00:00"/>
    <s v="LOANTRANSFER"/>
    <s v="A"/>
    <n v="-3000"/>
    <s v="INR"/>
    <s v=""/>
    <n v="0"/>
    <s v="Pradeep Maurya"/>
    <x v="1010"/>
    <x v="988"/>
    <n v="10"/>
    <s v="NA"/>
    <s v="NON-MSME"/>
    <s v="Emp Vendor"/>
    <x v="0"/>
    <n v="15"/>
    <x v="3"/>
  </r>
  <r>
    <x v="3"/>
    <x v="1281"/>
    <s v="Emp Vendor"/>
    <s v=""/>
    <s v="100011229"/>
    <s v="SA"/>
    <d v="2025-08-31T00:00:00"/>
    <d v="2025-08-31T00:00:00"/>
    <s v="LOANTRANSFER"/>
    <s v="A"/>
    <n v="-5333"/>
    <s v="INR"/>
    <s v=""/>
    <n v="0"/>
    <s v="Surendra Maurya"/>
    <x v="387"/>
    <x v="1225"/>
    <n v="10"/>
    <s v="NA"/>
    <s v="NON-MSME"/>
    <s v="Emp Vendor"/>
    <x v="0"/>
    <n v="15"/>
    <x v="3"/>
  </r>
  <r>
    <x v="3"/>
    <x v="1282"/>
    <s v="Emp Vendor"/>
    <s v=""/>
    <s v="100011229"/>
    <s v="SA"/>
    <d v="2025-08-31T00:00:00"/>
    <d v="2025-08-31T00:00:00"/>
    <s v="LOANTRANSFER"/>
    <s v="A"/>
    <n v="-4667"/>
    <s v="INR"/>
    <s v=""/>
    <n v="0"/>
    <s v="Golkonda Prasad"/>
    <x v="1248"/>
    <x v="1226"/>
    <n v="10"/>
    <s v="NA"/>
    <s v="NON-MSME"/>
    <s v="Emp Vendor"/>
    <x v="0"/>
    <n v="15"/>
    <x v="3"/>
  </r>
  <r>
    <x v="3"/>
    <x v="1283"/>
    <s v="Emp Vendor"/>
    <s v=""/>
    <s v="100011229"/>
    <s v="SA"/>
    <d v="2025-08-31T00:00:00"/>
    <d v="2025-08-31T00:00:00"/>
    <s v="LOANTRANSFER"/>
    <s v="A"/>
    <n v="-12167"/>
    <s v="INR"/>
    <s v=""/>
    <n v="0"/>
    <s v="Rahul Kumar"/>
    <x v="776"/>
    <x v="1160"/>
    <n v="10"/>
    <s v="NA"/>
    <s v="NON-MSME"/>
    <s v="Emp Vendor"/>
    <x v="0"/>
    <n v="15"/>
    <x v="3"/>
  </r>
  <r>
    <x v="3"/>
    <x v="1205"/>
    <s v="Emp Vendor"/>
    <s v=""/>
    <s v="100011229"/>
    <s v="SA"/>
    <d v="2025-08-31T00:00:00"/>
    <d v="2025-08-31T00:00:00"/>
    <s v="LOANTRANSFER"/>
    <s v="A"/>
    <n v="-5667"/>
    <s v="INR"/>
    <s v=""/>
    <n v="0"/>
    <s v="Shaffi Mahamood"/>
    <x v="1177"/>
    <x v="1151"/>
    <n v="10"/>
    <s v="NA"/>
    <s v="NON-MSME"/>
    <s v="Emp Vendor"/>
    <x v="0"/>
    <n v="15"/>
    <x v="3"/>
  </r>
  <r>
    <x v="3"/>
    <x v="1206"/>
    <s v="Emp Vendor"/>
    <s v=""/>
    <s v="100011229"/>
    <s v="SA"/>
    <d v="2025-08-31T00:00:00"/>
    <d v="2025-08-31T00:00:00"/>
    <s v="LOANTRANSFER"/>
    <s v="A"/>
    <n v="-6500"/>
    <s v="INR"/>
    <s v=""/>
    <n v="0"/>
    <s v="Bullabbai Kothapa"/>
    <x v="1178"/>
    <x v="1152"/>
    <n v="10"/>
    <s v="NA"/>
    <s v="NON-MSME"/>
    <s v="Emp Vendor"/>
    <x v="0"/>
    <n v="15"/>
    <x v="3"/>
  </r>
  <r>
    <x v="3"/>
    <x v="1207"/>
    <s v="Emp Vendor"/>
    <s v=""/>
    <s v="100011229"/>
    <s v="SA"/>
    <d v="2025-08-31T00:00:00"/>
    <d v="2025-08-31T00:00:00"/>
    <s v="LOANTRANSFER"/>
    <s v="A"/>
    <n v="-3833"/>
    <s v="INR"/>
    <s v=""/>
    <n v="0"/>
    <s v="Satvik Kunder"/>
    <x v="1179"/>
    <x v="1153"/>
    <n v="10"/>
    <s v="NA"/>
    <s v="NON-MSME"/>
    <s v="Emp Vendor"/>
    <x v="0"/>
    <n v="15"/>
    <x v="3"/>
  </r>
  <r>
    <x v="3"/>
    <x v="1208"/>
    <s v="Emp Vendor"/>
    <s v=""/>
    <s v="100011229"/>
    <s v="SA"/>
    <d v="2025-08-31T00:00:00"/>
    <d v="2025-08-31T00:00:00"/>
    <s v="LOANTRANSFER"/>
    <s v="A"/>
    <n v="-5833"/>
    <s v="INR"/>
    <s v=""/>
    <n v="0"/>
    <s v="GIri Thirupathi R"/>
    <x v="1180"/>
    <x v="1154"/>
    <n v="10"/>
    <s v="NA"/>
    <s v="NON-MSME"/>
    <s v="Emp Vendor"/>
    <x v="0"/>
    <n v="15"/>
    <x v="3"/>
  </r>
  <r>
    <x v="3"/>
    <x v="1210"/>
    <s v="Emp Vendor"/>
    <s v=""/>
    <s v="100011229"/>
    <s v="SA"/>
    <d v="2025-08-31T00:00:00"/>
    <d v="2025-08-31T00:00:00"/>
    <s v="LOANTRANSFER"/>
    <s v="A"/>
    <n v="-3833"/>
    <s v="INR"/>
    <s v=""/>
    <n v="0"/>
    <s v="Nagesh"/>
    <x v="1182"/>
    <x v="1156"/>
    <n v="10"/>
    <s v="NA"/>
    <s v="NON-MSME"/>
    <s v="Emp Vendor"/>
    <x v="0"/>
    <n v="15"/>
    <x v="3"/>
  </r>
  <r>
    <x v="3"/>
    <x v="1211"/>
    <s v="Emp Vendor"/>
    <s v=""/>
    <s v="100011229"/>
    <s v="SA"/>
    <d v="2025-08-31T00:00:00"/>
    <d v="2025-08-31T00:00:00"/>
    <s v="LOANTRANSFER"/>
    <s v="A"/>
    <n v="-5833"/>
    <s v="INR"/>
    <s v=""/>
    <n v="0"/>
    <s v="Aditya Kumar Mall"/>
    <x v="1183"/>
    <x v="1157"/>
    <n v="10"/>
    <s v="NA"/>
    <s v="NON-MSME"/>
    <s v="Emp Vendor"/>
    <x v="0"/>
    <n v="15"/>
    <x v="3"/>
  </r>
  <r>
    <x v="3"/>
    <x v="1212"/>
    <s v="Emp Vendor"/>
    <s v=""/>
    <s v="100011229"/>
    <s v="SA"/>
    <d v="2025-08-31T00:00:00"/>
    <d v="2025-08-31T00:00:00"/>
    <s v="LOANTRANSFER"/>
    <s v="A"/>
    <n v="-7667"/>
    <s v="INR"/>
    <s v=""/>
    <n v="0"/>
    <s v="Amit Kumar"/>
    <x v="778"/>
    <x v="1158"/>
    <n v="10"/>
    <s v="NA"/>
    <s v="NON-MSME"/>
    <s v="Emp Vendor"/>
    <x v="0"/>
    <n v="15"/>
    <x v="3"/>
  </r>
  <r>
    <x v="3"/>
    <x v="1214"/>
    <s v="Emp Vendor"/>
    <s v=""/>
    <s v="100011229"/>
    <s v="SA"/>
    <d v="2025-08-31T00:00:00"/>
    <d v="2025-08-31T00:00:00"/>
    <s v="LOANTRANSFER"/>
    <s v="A"/>
    <n v="-7333"/>
    <s v="INR"/>
    <s v=""/>
    <n v="0"/>
    <s v="Nitin Singh Bhado"/>
    <x v="1185"/>
    <x v="1160"/>
    <n v="10"/>
    <s v="NA"/>
    <s v="NON-MSME"/>
    <s v="Emp Vendor"/>
    <x v="0"/>
    <n v="15"/>
    <x v="3"/>
  </r>
  <r>
    <x v="3"/>
    <x v="1361"/>
    <s v="Emp Vendor"/>
    <s v=""/>
    <s v="100011229"/>
    <s v="SA"/>
    <d v="2025-08-31T00:00:00"/>
    <d v="2025-08-31T00:00:00"/>
    <s v="LOANTRANSFER"/>
    <s v="A"/>
    <n v="-5000"/>
    <s v="INR"/>
    <s v=""/>
    <n v="0"/>
    <s v="Pankaj Keshavrao"/>
    <x v="1323"/>
    <x v="1300"/>
    <n v="10"/>
    <s v="NA"/>
    <s v="NON-MSME"/>
    <s v="Emp Vendor"/>
    <x v="0"/>
    <n v="15"/>
    <x v="3"/>
  </r>
  <r>
    <x v="3"/>
    <x v="1215"/>
    <s v="Emp Vendor"/>
    <s v=""/>
    <s v="100011229"/>
    <s v="SA"/>
    <d v="2025-08-31T00:00:00"/>
    <d v="2025-08-31T00:00:00"/>
    <s v="LOANTRANSFER"/>
    <s v="A"/>
    <n v="-5000"/>
    <s v="INR"/>
    <s v=""/>
    <n v="0"/>
    <s v="Madan Pal Singh"/>
    <x v="1186"/>
    <x v="1161"/>
    <n v="10"/>
    <s v="NA"/>
    <s v="NON-MSME"/>
    <s v="Emp Vendor"/>
    <x v="0"/>
    <n v="15"/>
    <x v="3"/>
  </r>
  <r>
    <x v="3"/>
    <x v="1216"/>
    <s v="Emp Vendor"/>
    <s v=""/>
    <s v="100011229"/>
    <s v="SA"/>
    <d v="2025-08-31T00:00:00"/>
    <d v="2025-08-31T00:00:00"/>
    <s v="LOANTRANSFER"/>
    <s v="A"/>
    <n v="-5667"/>
    <s v="INR"/>
    <s v=""/>
    <n v="0"/>
    <s v="Deepak Kumar"/>
    <x v="1187"/>
    <x v="1162"/>
    <n v="10"/>
    <s v="NA"/>
    <s v="NON-MSME"/>
    <s v="Emp Vendor"/>
    <x v="0"/>
    <n v="15"/>
    <x v="3"/>
  </r>
  <r>
    <x v="3"/>
    <x v="1217"/>
    <s v="Emp Vendor"/>
    <s v=""/>
    <s v="100011229"/>
    <s v="SA"/>
    <d v="2025-08-31T00:00:00"/>
    <d v="2025-08-31T00:00:00"/>
    <s v="LOANTRANSFER"/>
    <s v="A"/>
    <n v="-4167"/>
    <s v="INR"/>
    <s v=""/>
    <n v="0"/>
    <s v="Reddi Eswarrao"/>
    <x v="1188"/>
    <x v="1163"/>
    <n v="10"/>
    <s v="NA"/>
    <s v="NON-MSME"/>
    <s v="Emp Vendor"/>
    <x v="0"/>
    <n v="15"/>
    <x v="3"/>
  </r>
  <r>
    <x v="3"/>
    <x v="1218"/>
    <s v="Emp Vendor"/>
    <s v=""/>
    <s v="100011229"/>
    <s v="SA"/>
    <d v="2025-08-31T00:00:00"/>
    <d v="2025-08-31T00:00:00"/>
    <s v="LOANTRANSFER"/>
    <s v="A"/>
    <n v="-13333"/>
    <s v="INR"/>
    <s v=""/>
    <n v="0"/>
    <s v="Vishnu Vardhan Re"/>
    <x v="1189"/>
    <x v="1164"/>
    <n v="10"/>
    <s v="NA"/>
    <s v="NON-MSME"/>
    <s v="Emp Vendor"/>
    <x v="0"/>
    <n v="15"/>
    <x v="3"/>
  </r>
  <r>
    <x v="3"/>
    <x v="1219"/>
    <s v="Emp Vendor"/>
    <s v=""/>
    <s v="100011229"/>
    <s v="SA"/>
    <d v="2025-08-31T00:00:00"/>
    <d v="2025-08-31T00:00:00"/>
    <s v="LOANTRANSFER"/>
    <s v="A"/>
    <n v="-4500"/>
    <s v="INR"/>
    <s v=""/>
    <n v="0"/>
    <s v="Krishnendu Halder"/>
    <x v="1190"/>
    <x v="1165"/>
    <n v="10"/>
    <s v="NA"/>
    <s v="NON-MSME"/>
    <s v="Emp Vendor"/>
    <x v="0"/>
    <n v="15"/>
    <x v="3"/>
  </r>
  <r>
    <x v="3"/>
    <x v="1534"/>
    <s v="Emp Vendor"/>
    <s v=""/>
    <s v="100011736"/>
    <s v="SU"/>
    <d v="2025-08-31T00:00:00"/>
    <d v="2025-08-31T00:00:00"/>
    <s v="PETTY CASH ADV"/>
    <s v="A"/>
    <n v="30490.5"/>
    <s v="INR"/>
    <s v=""/>
    <n v="0"/>
    <s v="Bal Agnst PETTY CASH ADV"/>
    <x v="1486"/>
    <x v="1460"/>
    <n v="10"/>
    <s v="NA"/>
    <s v="NON-MSME"/>
    <s v="Emp Vendor"/>
    <x v="1"/>
    <n v="15"/>
    <x v="3"/>
  </r>
  <r>
    <x v="3"/>
    <x v="1220"/>
    <s v="Emp Vendor"/>
    <s v=""/>
    <s v="100011229"/>
    <s v="SA"/>
    <d v="2025-08-31T00:00:00"/>
    <d v="2025-08-31T00:00:00"/>
    <s v="LOANTRANSFER"/>
    <s v="A"/>
    <n v="-5425"/>
    <s v="INR"/>
    <s v=""/>
    <n v="0"/>
    <s v="Sriyada Balakrish"/>
    <x v="1191"/>
    <x v="1166"/>
    <n v="10"/>
    <s v="NA"/>
    <s v="NON-MSME"/>
    <s v="Emp Vendor"/>
    <x v="0"/>
    <n v="15"/>
    <x v="3"/>
  </r>
  <r>
    <x v="3"/>
    <x v="1221"/>
    <s v="Emp Vendor"/>
    <s v=""/>
    <s v="100011229"/>
    <s v="SA"/>
    <d v="2025-08-31T00:00:00"/>
    <d v="2025-08-31T00:00:00"/>
    <s v="LOANTRANSFER"/>
    <s v="A"/>
    <n v="-4583"/>
    <s v="INR"/>
    <s v=""/>
    <n v="0"/>
    <s v="Rupavath Chakradh"/>
    <x v="1192"/>
    <x v="1167"/>
    <n v="10"/>
    <s v="NA"/>
    <s v="NON-MSME"/>
    <s v="Emp Vendor"/>
    <x v="0"/>
    <n v="15"/>
    <x v="3"/>
  </r>
  <r>
    <x v="3"/>
    <x v="1222"/>
    <s v="Emp Vendor"/>
    <s v=""/>
    <s v="100011229"/>
    <s v="SA"/>
    <d v="2025-08-31T00:00:00"/>
    <d v="2025-08-31T00:00:00"/>
    <s v="LOANTRANSFER"/>
    <s v="A"/>
    <n v="-1500"/>
    <s v="INR"/>
    <s v=""/>
    <n v="0"/>
    <s v="Abhilash Nayak"/>
    <x v="1193"/>
    <x v="1168"/>
    <n v="10"/>
    <s v="NA"/>
    <s v="NON-MSME"/>
    <s v="Emp Vendor"/>
    <x v="0"/>
    <n v="15"/>
    <x v="3"/>
  </r>
  <r>
    <x v="3"/>
    <x v="1037"/>
    <s v="Emp Vendor"/>
    <s v=""/>
    <s v="100011229"/>
    <s v="SA"/>
    <d v="2025-08-31T00:00:00"/>
    <d v="2025-08-31T00:00:00"/>
    <s v="LOANTRANSFER"/>
    <s v="A"/>
    <n v="-6333"/>
    <s v="INR"/>
    <s v=""/>
    <n v="0"/>
    <s v="Dinesh Kumar Nall"/>
    <x v="1012"/>
    <x v="990"/>
    <n v="10"/>
    <s v="NA"/>
    <s v="NON-MSME"/>
    <s v="Emp Vendor"/>
    <x v="0"/>
    <n v="15"/>
    <x v="3"/>
  </r>
  <r>
    <x v="3"/>
    <x v="1038"/>
    <s v="Emp Vendor"/>
    <s v=""/>
    <s v="100011229"/>
    <s v="SA"/>
    <d v="2025-08-31T00:00:00"/>
    <d v="2025-08-31T00:00:00"/>
    <s v="LOANTRANSFER"/>
    <s v="A"/>
    <n v="-3000"/>
    <s v="INR"/>
    <s v=""/>
    <n v="0"/>
    <s v="Katta Vinesh"/>
    <x v="1013"/>
    <x v="991"/>
    <n v="10"/>
    <s v="NA"/>
    <s v="NON-MSME"/>
    <s v="Emp Vendor"/>
    <x v="0"/>
    <n v="15"/>
    <x v="3"/>
  </r>
  <r>
    <x v="3"/>
    <x v="1039"/>
    <s v="Emp Vendor"/>
    <s v=""/>
    <s v="100011229"/>
    <s v="SA"/>
    <d v="2025-08-31T00:00:00"/>
    <d v="2025-08-31T00:00:00"/>
    <s v="LOANTRANSFER"/>
    <s v="A"/>
    <n v="-6833"/>
    <s v="INR"/>
    <s v=""/>
    <n v="0"/>
    <s v="Thammi Setti Hanu"/>
    <x v="1014"/>
    <x v="992"/>
    <n v="10"/>
    <s v="NA"/>
    <s v="NON-MSME"/>
    <s v="Emp Vendor"/>
    <x v="0"/>
    <n v="15"/>
    <x v="3"/>
  </r>
  <r>
    <x v="3"/>
    <x v="1040"/>
    <s v="Emp Vendor"/>
    <s v=""/>
    <s v="100011229"/>
    <s v="SA"/>
    <d v="2025-08-31T00:00:00"/>
    <d v="2025-08-31T00:00:00"/>
    <s v="LOANTRANSFER"/>
    <s v="A"/>
    <n v="-5000"/>
    <s v="INR"/>
    <s v=""/>
    <n v="0"/>
    <s v="Nenavath Babu Sin"/>
    <x v="1015"/>
    <x v="993"/>
    <n v="10"/>
    <s v="NA"/>
    <s v="NON-MSME"/>
    <s v="Emp Vendor"/>
    <x v="0"/>
    <n v="15"/>
    <x v="3"/>
  </r>
  <r>
    <x v="3"/>
    <x v="1041"/>
    <s v="Emp Vendor"/>
    <s v=""/>
    <s v="100011229"/>
    <s v="SA"/>
    <d v="2025-08-31T00:00:00"/>
    <d v="2025-08-31T00:00:00"/>
    <s v="LOANTRANSFER"/>
    <s v="A"/>
    <n v="-3667"/>
    <s v="INR"/>
    <s v=""/>
    <n v="0"/>
    <s v="Kamireddy Venkata"/>
    <x v="1016"/>
    <x v="994"/>
    <n v="10"/>
    <s v="NA"/>
    <s v="NON-MSME"/>
    <s v="Emp Vendor"/>
    <x v="0"/>
    <n v="15"/>
    <x v="3"/>
  </r>
  <r>
    <x v="3"/>
    <x v="1042"/>
    <s v="Emp Vendor"/>
    <s v=""/>
    <s v="100011229"/>
    <s v="SA"/>
    <d v="2025-08-31T00:00:00"/>
    <d v="2025-08-31T00:00:00"/>
    <s v="LOANTRANSFER"/>
    <s v="A"/>
    <n v="-4167"/>
    <s v="INR"/>
    <s v=""/>
    <n v="0"/>
    <s v="Bhimanadam Sriniv"/>
    <x v="1017"/>
    <x v="995"/>
    <n v="10"/>
    <s v="NA"/>
    <s v="NON-MSME"/>
    <s v="Emp Vendor"/>
    <x v="0"/>
    <n v="15"/>
    <x v="3"/>
  </r>
  <r>
    <x v="3"/>
    <x v="1535"/>
    <s v="Emp Vendor"/>
    <s v=""/>
    <s v="100011980"/>
    <s v="SU"/>
    <d v="2025-08-31T00:00:00"/>
    <d v="2025-08-31T00:00:00"/>
    <s v="LOAN RECOVERY"/>
    <s v="Z"/>
    <n v="10000"/>
    <s v="INR"/>
    <s v=""/>
    <n v="0"/>
    <s v=""/>
    <x v="1487"/>
    <x v="1461"/>
    <n v="10"/>
    <s v="NA"/>
    <s v="NON-MSME"/>
    <s v="Emp Vendor"/>
    <x v="1"/>
    <n v="15"/>
    <x v="3"/>
  </r>
  <r>
    <x v="3"/>
    <x v="1043"/>
    <s v="Emp Vendor"/>
    <s v=""/>
    <s v="100011229"/>
    <s v="SA"/>
    <d v="2025-08-31T00:00:00"/>
    <d v="2025-08-31T00:00:00"/>
    <s v="LOANTRANSFER"/>
    <s v="A"/>
    <n v="-3833"/>
    <s v="INR"/>
    <s v=""/>
    <n v="0"/>
    <s v="Samala Sri Harsha"/>
    <x v="1018"/>
    <x v="990"/>
    <n v="10"/>
    <s v="NA"/>
    <s v="NON-MSME"/>
    <s v="Emp Vendor"/>
    <x v="0"/>
    <n v="15"/>
    <x v="3"/>
  </r>
  <r>
    <x v="3"/>
    <x v="1044"/>
    <s v="Emp Vendor"/>
    <s v=""/>
    <s v="100011229"/>
    <s v="SA"/>
    <d v="2025-08-31T00:00:00"/>
    <d v="2025-08-31T00:00:00"/>
    <s v="LOANTRANSFER"/>
    <s v="A"/>
    <n v="-8667"/>
    <s v="INR"/>
    <s v=""/>
    <n v="0"/>
    <s v="Madhusudan Vyas"/>
    <x v="1019"/>
    <x v="996"/>
    <n v="10"/>
    <s v="NA"/>
    <s v="NON-MSME"/>
    <s v="Emp Vendor"/>
    <x v="0"/>
    <n v="15"/>
    <x v="3"/>
  </r>
  <r>
    <x v="3"/>
    <x v="1046"/>
    <s v="Emp Vendor"/>
    <s v=""/>
    <s v="100011229"/>
    <s v="SA"/>
    <d v="2025-08-31T00:00:00"/>
    <d v="2025-08-31T00:00:00"/>
    <s v="LOANTRANSFER"/>
    <s v="A"/>
    <n v="-10667"/>
    <s v="INR"/>
    <s v=""/>
    <n v="0"/>
    <s v="Nagaraj"/>
    <x v="1021"/>
    <x v="998"/>
    <n v="10"/>
    <s v="NA"/>
    <s v="NON-MSME"/>
    <s v="Emp Vendor"/>
    <x v="0"/>
    <n v="15"/>
    <x v="3"/>
  </r>
  <r>
    <x v="3"/>
    <x v="1047"/>
    <s v="Emp Vendor"/>
    <s v=""/>
    <s v="100011229"/>
    <s v="SA"/>
    <d v="2025-08-31T00:00:00"/>
    <d v="2025-08-31T00:00:00"/>
    <s v="LOANTRANSFER"/>
    <s v="A"/>
    <n v="-2500"/>
    <s v="INR"/>
    <s v=""/>
    <n v="0"/>
    <s v="Mondem Chiranjeev"/>
    <x v="1022"/>
    <x v="999"/>
    <n v="10"/>
    <s v="NA"/>
    <s v="NON-MSME"/>
    <s v="Emp Vendor"/>
    <x v="0"/>
    <n v="15"/>
    <x v="3"/>
  </r>
  <r>
    <x v="3"/>
    <x v="1048"/>
    <s v="Emp Vendor"/>
    <s v=""/>
    <s v="100011229"/>
    <s v="SA"/>
    <d v="2025-08-31T00:00:00"/>
    <d v="2025-08-31T00:00:00"/>
    <s v="LOANTRANSFER"/>
    <s v="A"/>
    <n v="-4167"/>
    <s v="INR"/>
    <s v=""/>
    <n v="0"/>
    <s v="Ramakanth Nayak"/>
    <x v="1023"/>
    <x v="1000"/>
    <n v="10"/>
    <s v="NA"/>
    <s v="NON-MSME"/>
    <s v="Emp Vendor"/>
    <x v="0"/>
    <n v="15"/>
    <x v="3"/>
  </r>
  <r>
    <x v="3"/>
    <x v="1049"/>
    <s v="Emp Vendor"/>
    <s v=""/>
    <s v="100011229"/>
    <s v="SA"/>
    <d v="2025-08-31T00:00:00"/>
    <d v="2025-08-31T00:00:00"/>
    <s v="LOANTRANSFER"/>
    <s v="A"/>
    <n v="-5833"/>
    <s v="INR"/>
    <s v=""/>
    <n v="0"/>
    <s v="Dadi Damodar"/>
    <x v="1024"/>
    <x v="1001"/>
    <n v="10"/>
    <s v="NA"/>
    <s v="NON-MSME"/>
    <s v="Emp Vendor"/>
    <x v="0"/>
    <n v="15"/>
    <x v="3"/>
  </r>
  <r>
    <x v="3"/>
    <x v="1050"/>
    <s v="Emp Vendor"/>
    <s v=""/>
    <s v="100011229"/>
    <s v="SA"/>
    <d v="2025-08-31T00:00:00"/>
    <d v="2025-08-31T00:00:00"/>
    <s v="LOANTRANSFER"/>
    <s v="A"/>
    <n v="-4167"/>
    <s v="INR"/>
    <s v=""/>
    <n v="0"/>
    <s v="Mandraju Malleswa"/>
    <x v="1025"/>
    <x v="1002"/>
    <n v="10"/>
    <s v="NA"/>
    <s v="NON-MSME"/>
    <s v="Emp Vendor"/>
    <x v="0"/>
    <n v="15"/>
    <x v="3"/>
  </r>
  <r>
    <x v="3"/>
    <x v="1114"/>
    <s v="Emp Vendor"/>
    <s v=""/>
    <s v="100011229"/>
    <s v="SA"/>
    <d v="2025-08-31T00:00:00"/>
    <d v="2025-08-31T00:00:00"/>
    <s v="LOANTRANSFER"/>
    <s v="A"/>
    <n v="-4167"/>
    <s v="INR"/>
    <s v=""/>
    <n v="0"/>
    <s v="Sridhar Gubbala"/>
    <x v="1087"/>
    <x v="1063"/>
    <n v="10"/>
    <s v="NA"/>
    <s v="NON-MSME"/>
    <s v="Emp Vendor"/>
    <x v="0"/>
    <n v="15"/>
    <x v="3"/>
  </r>
  <r>
    <x v="3"/>
    <x v="1052"/>
    <s v="Emp Vendor"/>
    <s v=""/>
    <s v="100011229"/>
    <s v="SA"/>
    <d v="2025-08-31T00:00:00"/>
    <d v="2025-08-31T00:00:00"/>
    <s v="LOANTRANSFER"/>
    <s v="A"/>
    <n v="-4167"/>
    <s v="INR"/>
    <s v=""/>
    <n v="0"/>
    <s v="C. Manohar Reddy"/>
    <x v="1027"/>
    <x v="1004"/>
    <n v="10"/>
    <s v="NA"/>
    <s v="NON-MSME"/>
    <s v="Emp Vendor"/>
    <x v="0"/>
    <n v="15"/>
    <x v="3"/>
  </r>
  <r>
    <x v="3"/>
    <x v="1053"/>
    <s v="Emp Vendor"/>
    <s v=""/>
    <s v="100011229"/>
    <s v="SA"/>
    <d v="2025-08-31T00:00:00"/>
    <d v="2025-08-31T00:00:00"/>
    <s v="LOANTRANSFER"/>
    <s v="A"/>
    <n v="-2727"/>
    <s v="INR"/>
    <s v=""/>
    <n v="0"/>
    <s v="Amit Kumar Rai"/>
    <x v="1028"/>
    <x v="1005"/>
    <n v="10"/>
    <s v="NA"/>
    <s v="NON-MSME"/>
    <s v="Emp Vendor"/>
    <x v="0"/>
    <n v="15"/>
    <x v="3"/>
  </r>
  <r>
    <x v="3"/>
    <x v="1054"/>
    <s v="Emp Vendor"/>
    <s v=""/>
    <s v="100011229"/>
    <s v="SA"/>
    <d v="2025-08-31T00:00:00"/>
    <d v="2025-08-31T00:00:00"/>
    <s v="LOANTRANSFER"/>
    <s v="A"/>
    <n v="-4400"/>
    <s v="INR"/>
    <s v=""/>
    <n v="0"/>
    <s v="Vikas Yadav"/>
    <x v="1029"/>
    <x v="1006"/>
    <n v="10"/>
    <s v="NA"/>
    <s v="NON-MSME"/>
    <s v="Emp Vendor"/>
    <x v="0"/>
    <n v="15"/>
    <x v="3"/>
  </r>
  <r>
    <x v="3"/>
    <x v="1055"/>
    <s v="Emp Vendor"/>
    <s v=""/>
    <s v="100011229"/>
    <s v="SA"/>
    <d v="2025-08-31T00:00:00"/>
    <d v="2025-08-31T00:00:00"/>
    <s v="LOANTRANSFER"/>
    <s v="A"/>
    <n v="-4167"/>
    <s v="INR"/>
    <s v=""/>
    <n v="0"/>
    <s v="Pankaj Kumar"/>
    <x v="1030"/>
    <x v="1007"/>
    <n v="10"/>
    <s v="NA"/>
    <s v="NON-MSME"/>
    <s v="Emp Vendor"/>
    <x v="0"/>
    <n v="15"/>
    <x v="3"/>
  </r>
  <r>
    <x v="3"/>
    <x v="883"/>
    <s v="Emp Vendor"/>
    <s v=""/>
    <s v="100011229"/>
    <s v="SA"/>
    <d v="2025-08-31T00:00:00"/>
    <d v="2025-08-31T00:00:00"/>
    <s v="LOANTRANSFER"/>
    <s v="A"/>
    <n v="-6000"/>
    <s v="INR"/>
    <s v=""/>
    <n v="0"/>
    <s v="Shankar Nayak"/>
    <x v="858"/>
    <x v="784"/>
    <n v="10"/>
    <s v="NA"/>
    <s v="NON-MSME"/>
    <s v="Emp Vendor"/>
    <x v="0"/>
    <n v="15"/>
    <x v="3"/>
  </r>
  <r>
    <x v="3"/>
    <x v="1248"/>
    <s v="Emp Vendor"/>
    <s v=""/>
    <s v="100011229"/>
    <s v="SA"/>
    <d v="2025-08-31T00:00:00"/>
    <d v="2025-08-31T00:00:00"/>
    <s v="LOANTRANSFER"/>
    <s v="A"/>
    <n v="-6667"/>
    <s v="INR"/>
    <s v=""/>
    <n v="0"/>
    <s v="Uppala Nagateja"/>
    <x v="424"/>
    <x v="1193"/>
    <n v="10"/>
    <s v="NA"/>
    <s v="NON-MSME"/>
    <s v="Emp Vendor"/>
    <x v="0"/>
    <n v="15"/>
    <x v="3"/>
  </r>
  <r>
    <x v="3"/>
    <x v="1056"/>
    <s v="Emp Vendor"/>
    <s v=""/>
    <s v="100011229"/>
    <s v="SA"/>
    <d v="2025-08-31T00:00:00"/>
    <d v="2025-08-31T00:00:00"/>
    <s v="LOANTRANSFER"/>
    <s v="A"/>
    <n v="-1667"/>
    <s v="INR"/>
    <s v=""/>
    <n v="0"/>
    <s v="Benu Nial"/>
    <x v="1031"/>
    <x v="1008"/>
    <n v="10"/>
    <s v="NA"/>
    <s v="NON-MSME"/>
    <s v="Emp Vendor"/>
    <x v="0"/>
    <n v="15"/>
    <x v="3"/>
  </r>
  <r>
    <x v="3"/>
    <x v="1057"/>
    <s v="Emp Vendor"/>
    <s v=""/>
    <s v="100011229"/>
    <s v="SA"/>
    <d v="2025-08-31T00:00:00"/>
    <d v="2025-08-31T00:00:00"/>
    <s v="LOANTRANSFER"/>
    <s v="A"/>
    <n v="-1667"/>
    <s v="INR"/>
    <s v=""/>
    <n v="0"/>
    <s v="Ajay Bhanja"/>
    <x v="1032"/>
    <x v="1009"/>
    <n v="10"/>
    <s v="NA"/>
    <s v="NON-MSME"/>
    <s v="Emp Vendor"/>
    <x v="0"/>
    <n v="15"/>
    <x v="3"/>
  </r>
  <r>
    <x v="3"/>
    <x v="1058"/>
    <s v="Emp Vendor"/>
    <s v=""/>
    <s v="100011229"/>
    <s v="SA"/>
    <d v="2025-08-31T00:00:00"/>
    <d v="2025-08-31T00:00:00"/>
    <s v="LOANTRANSFER"/>
    <s v="A"/>
    <n v="-7000"/>
    <s v="INR"/>
    <s v=""/>
    <n v="0"/>
    <s v="Satyabhusan Pradh"/>
    <x v="1033"/>
    <x v="1010"/>
    <n v="10"/>
    <s v="NA"/>
    <s v="NON-MSME"/>
    <s v="Emp Vendor"/>
    <x v="0"/>
    <n v="15"/>
    <x v="3"/>
  </r>
  <r>
    <x v="3"/>
    <x v="1059"/>
    <s v="Emp Vendor"/>
    <s v=""/>
    <s v="100011229"/>
    <s v="SA"/>
    <d v="2025-08-31T00:00:00"/>
    <d v="2025-08-31T00:00:00"/>
    <s v="LOANTRANSFER"/>
    <s v="A"/>
    <n v="-9167"/>
    <s v="INR"/>
    <s v=""/>
    <n v="0"/>
    <s v="Rakesh Sardar"/>
    <x v="1034"/>
    <x v="1011"/>
    <n v="10"/>
    <s v="NA"/>
    <s v="NON-MSME"/>
    <s v="Emp Vendor"/>
    <x v="0"/>
    <n v="15"/>
    <x v="3"/>
  </r>
  <r>
    <x v="3"/>
    <x v="1115"/>
    <s v="Emp Vendor"/>
    <s v=""/>
    <s v="100011229"/>
    <s v="SA"/>
    <d v="2025-08-31T00:00:00"/>
    <d v="2025-08-31T00:00:00"/>
    <s v="LOANTRANSFER"/>
    <s v="A"/>
    <n v="-3667"/>
    <s v="INR"/>
    <s v=""/>
    <n v="0"/>
    <s v="Shivam Tiwari"/>
    <x v="1088"/>
    <x v="1064"/>
    <n v="10"/>
    <s v="NA"/>
    <s v="NON-MSME"/>
    <s v="Emp Vendor"/>
    <x v="0"/>
    <n v="15"/>
    <x v="3"/>
  </r>
  <r>
    <x v="3"/>
    <x v="1060"/>
    <s v="Emp Vendor"/>
    <s v=""/>
    <s v="100011229"/>
    <s v="SA"/>
    <d v="2025-08-31T00:00:00"/>
    <d v="2025-08-31T00:00:00"/>
    <s v="LOANTRANSFER"/>
    <s v="A"/>
    <n v="-4167"/>
    <s v="INR"/>
    <s v=""/>
    <n v="0"/>
    <s v="Duvvari Kurma Rao"/>
    <x v="1035"/>
    <x v="1012"/>
    <n v="10"/>
    <s v="NA"/>
    <s v="NON-MSME"/>
    <s v="Emp Vendor"/>
    <x v="0"/>
    <n v="15"/>
    <x v="3"/>
  </r>
  <r>
    <x v="3"/>
    <x v="1061"/>
    <s v="Emp Vendor"/>
    <s v=""/>
    <s v="100011229"/>
    <s v="SA"/>
    <d v="2025-08-31T00:00:00"/>
    <d v="2025-08-31T00:00:00"/>
    <s v="LOANTRANSFER"/>
    <s v="A"/>
    <n v="-4167"/>
    <s v="INR"/>
    <s v=""/>
    <n v="0"/>
    <s v="Deen Dayal Yadav"/>
    <x v="1036"/>
    <x v="1013"/>
    <n v="10"/>
    <s v="NA"/>
    <s v="NON-MSME"/>
    <s v="Emp Vendor"/>
    <x v="0"/>
    <n v="15"/>
    <x v="3"/>
  </r>
  <r>
    <x v="3"/>
    <x v="1062"/>
    <s v="Emp Vendor"/>
    <s v=""/>
    <s v="100011229"/>
    <s v="SA"/>
    <d v="2025-08-31T00:00:00"/>
    <d v="2025-08-31T00:00:00"/>
    <s v="LOANTRANSFER"/>
    <s v="A"/>
    <n v="-1667"/>
    <s v="INR"/>
    <s v=""/>
    <n v="0"/>
    <s v="Dasari Saraswathi"/>
    <x v="1037"/>
    <x v="1014"/>
    <n v="10"/>
    <s v="NA"/>
    <s v="NON-MSME"/>
    <s v="Emp Vendor"/>
    <x v="0"/>
    <n v="15"/>
    <x v="3"/>
  </r>
  <r>
    <x v="3"/>
    <x v="1063"/>
    <s v="Emp Vendor"/>
    <s v=""/>
    <s v="100011229"/>
    <s v="SA"/>
    <d v="2025-08-31T00:00:00"/>
    <d v="2025-08-31T00:00:00"/>
    <s v="LOANTRANSFER"/>
    <s v="A"/>
    <n v="-3292"/>
    <s v="INR"/>
    <s v=""/>
    <n v="0"/>
    <s v="Bharthi Reddi"/>
    <x v="1038"/>
    <x v="1015"/>
    <n v="10"/>
    <s v="NA"/>
    <s v="NON-MSME"/>
    <s v="Emp Vendor"/>
    <x v="0"/>
    <n v="15"/>
    <x v="3"/>
  </r>
  <r>
    <x v="3"/>
    <x v="1333"/>
    <s v="Emp Vendor"/>
    <s v=""/>
    <s v="100011229"/>
    <s v="SA"/>
    <d v="2025-08-31T00:00:00"/>
    <d v="2025-08-31T00:00:00"/>
    <s v="LOANTRANSFER"/>
    <s v="A"/>
    <n v="-6500"/>
    <s v="INR"/>
    <s v=""/>
    <n v="0"/>
    <s v="Neerudi chandra S"/>
    <x v="1297"/>
    <x v="1274"/>
    <n v="10"/>
    <s v="NA"/>
    <s v="NON-MSME"/>
    <s v="Emp Vendor"/>
    <x v="0"/>
    <n v="15"/>
    <x v="3"/>
  </r>
  <r>
    <x v="3"/>
    <x v="1064"/>
    <s v="Emp Vendor"/>
    <s v=""/>
    <s v="100011229"/>
    <s v="SA"/>
    <d v="2025-08-31T00:00:00"/>
    <d v="2025-08-31T00:00:00"/>
    <s v="LOANTRANSFER"/>
    <s v="A"/>
    <n v="-36667"/>
    <s v="INR"/>
    <s v=""/>
    <n v="0"/>
    <s v="Sandip Rameshrao"/>
    <x v="1039"/>
    <x v="1016"/>
    <n v="10"/>
    <s v="NA"/>
    <s v="NON-MSME"/>
    <s v="Emp Vendor"/>
    <x v="0"/>
    <n v="15"/>
    <x v="3"/>
  </r>
  <r>
    <x v="3"/>
    <x v="1262"/>
    <s v="Emp Vendor"/>
    <s v=""/>
    <s v="100011229"/>
    <s v="SA"/>
    <d v="2025-08-31T00:00:00"/>
    <d v="2025-08-31T00:00:00"/>
    <s v="LOANTRANSFER"/>
    <s v="A"/>
    <n v="-10000"/>
    <s v="INR"/>
    <s v=""/>
    <n v="0"/>
    <s v="Podagatla Nagendr"/>
    <x v="1230"/>
    <x v="1207"/>
    <n v="10"/>
    <s v="NA"/>
    <s v="NON-MSME"/>
    <s v="Emp Vendor"/>
    <x v="0"/>
    <n v="15"/>
    <x v="3"/>
  </r>
  <r>
    <x v="3"/>
    <x v="1065"/>
    <s v="Emp Vendor"/>
    <s v=""/>
    <s v="100011229"/>
    <s v="SA"/>
    <d v="2025-08-31T00:00:00"/>
    <d v="2025-08-31T00:00:00"/>
    <s v="LOANTRANSFER"/>
    <s v="A"/>
    <n v="-9000"/>
    <s v="INR"/>
    <s v=""/>
    <n v="0"/>
    <s v="Bipin Kushwaha"/>
    <x v="1040"/>
    <x v="1017"/>
    <n v="10"/>
    <s v="NA"/>
    <s v="NON-MSME"/>
    <s v="Emp Vendor"/>
    <x v="0"/>
    <n v="15"/>
    <x v="3"/>
  </r>
  <r>
    <x v="3"/>
    <x v="1116"/>
    <s v="Emp Vendor"/>
    <s v=""/>
    <s v="100011229"/>
    <s v="SA"/>
    <d v="2025-08-31T00:00:00"/>
    <d v="2025-08-31T00:00:00"/>
    <s v="LOANTRANSFER"/>
    <s v="A"/>
    <n v="-4333"/>
    <s v="INR"/>
    <s v=""/>
    <n v="0"/>
    <s v="Muneshwar Kumar G"/>
    <x v="1089"/>
    <x v="1065"/>
    <n v="10"/>
    <s v="NA"/>
    <s v="NON-MSME"/>
    <s v="Emp Vendor"/>
    <x v="0"/>
    <n v="15"/>
    <x v="3"/>
  </r>
  <r>
    <x v="3"/>
    <x v="1292"/>
    <s v="Emp Vendor"/>
    <s v=""/>
    <s v="100011229"/>
    <s v="SA"/>
    <d v="2025-08-31T00:00:00"/>
    <d v="2025-08-31T00:00:00"/>
    <s v="LOANTRANSFER"/>
    <s v="A"/>
    <n v="-4167"/>
    <s v="INR"/>
    <s v=""/>
    <n v="0"/>
    <s v="Priolal Tudu"/>
    <x v="1257"/>
    <x v="1235"/>
    <n v="10"/>
    <s v="NA"/>
    <s v="NON-MSME"/>
    <s v="Emp Vendor"/>
    <x v="0"/>
    <n v="15"/>
    <x v="3"/>
  </r>
  <r>
    <x v="3"/>
    <x v="1293"/>
    <s v="Emp Vendor"/>
    <s v=""/>
    <s v="100011229"/>
    <s v="SA"/>
    <d v="2025-08-31T00:00:00"/>
    <d v="2025-08-31T00:00:00"/>
    <s v="LOANTRANSFER"/>
    <s v="A"/>
    <n v="-5833"/>
    <s v="INR"/>
    <s v=""/>
    <n v="0"/>
    <s v="Santlal Dwivedi"/>
    <x v="1258"/>
    <x v="1236"/>
    <n v="10"/>
    <s v="NA"/>
    <s v="NON-MSME"/>
    <s v="Emp Vendor"/>
    <x v="0"/>
    <n v="15"/>
    <x v="3"/>
  </r>
  <r>
    <x v="3"/>
    <x v="1294"/>
    <s v="Emp Vendor"/>
    <s v=""/>
    <s v="100011229"/>
    <s v="SA"/>
    <d v="2025-08-31T00:00:00"/>
    <d v="2025-08-31T00:00:00"/>
    <s v="LOANTRANSFER"/>
    <s v="A"/>
    <n v="-11800"/>
    <s v="INR"/>
    <s v=""/>
    <n v="0"/>
    <s v="Sandeep Singh"/>
    <x v="1259"/>
    <x v="1237"/>
    <n v="10"/>
    <s v="NA"/>
    <s v="NON-MSME"/>
    <s v="Emp Vendor"/>
    <x v="0"/>
    <n v="15"/>
    <x v="3"/>
  </r>
  <r>
    <x v="3"/>
    <x v="1362"/>
    <s v="Emp Vendor"/>
    <s v=""/>
    <s v="100011229"/>
    <s v="SA"/>
    <d v="2025-08-31T00:00:00"/>
    <d v="2025-08-31T00:00:00"/>
    <s v="LOANTRANSFER"/>
    <s v="A"/>
    <n v="-12500"/>
    <s v="INR"/>
    <s v=""/>
    <n v="0"/>
    <s v="Suneel Kumar Sata"/>
    <x v="1324"/>
    <x v="1301"/>
    <n v="10"/>
    <s v="NA"/>
    <s v="NON-MSME"/>
    <s v="Emp Vendor"/>
    <x v="0"/>
    <n v="15"/>
    <x v="3"/>
  </r>
  <r>
    <x v="3"/>
    <x v="1536"/>
    <s v="Emp Vendor"/>
    <s v=""/>
    <s v="100011518"/>
    <s v="SA"/>
    <d v="2025-08-31T00:00:00"/>
    <d v="2025-08-31T00:00:00"/>
    <s v="LOANTRANSFER"/>
    <s v="A"/>
    <n v="-5666"/>
    <s v="INR"/>
    <s v=""/>
    <n v="0"/>
    <s v="Loan Recovery Aug'25"/>
    <x v="1488"/>
    <x v="1462"/>
    <n v="10"/>
    <s v="NA"/>
    <s v="NON-MSME"/>
    <s v="Emp Vendor"/>
    <x v="0"/>
    <n v="15"/>
    <x v="3"/>
  </r>
  <r>
    <x v="3"/>
    <x v="1536"/>
    <s v="Emp Vendor"/>
    <s v=""/>
    <s v="100011519"/>
    <s v="SA"/>
    <d v="2025-08-31T00:00:00"/>
    <d v="2025-08-31T00:00:00"/>
    <s v="LOANTRANSFER"/>
    <s v="A"/>
    <n v="28331"/>
    <s v="INR"/>
    <s v=""/>
    <n v="0"/>
    <s v="Being Loan Transfer from PEPPL"/>
    <x v="1488"/>
    <x v="1462"/>
    <n v="10"/>
    <s v="NA"/>
    <s v="NON-MSME"/>
    <s v="Emp Vendor"/>
    <x v="1"/>
    <n v="15"/>
    <x v="3"/>
  </r>
  <r>
    <x v="2"/>
    <x v="569"/>
    <s v="Emp Vendor"/>
    <s v=""/>
    <s v="100016774"/>
    <s v="SA"/>
    <d v="2025-08-31T00:00:00"/>
    <d v="2025-08-31T00:00:00"/>
    <s v="EMP_LOAN_RECO_MO"/>
    <s v="Z"/>
    <n v="-9583"/>
    <s v="INR"/>
    <s v=""/>
    <n v="0"/>
    <s v="Shaik Khaja"/>
    <x v="549"/>
    <x v="540"/>
    <n v="9"/>
    <s v="NA"/>
    <s v="NON-MSME"/>
    <s v="Emp Vendor"/>
    <x v="0"/>
    <n v="15"/>
    <x v="3"/>
  </r>
  <r>
    <x v="2"/>
    <x v="486"/>
    <s v="Emp Vendor"/>
    <s v=""/>
    <s v="100016774"/>
    <s v="SA"/>
    <d v="2025-08-31T00:00:00"/>
    <d v="2025-08-31T00:00:00"/>
    <s v="EMP_LOAN_RECO_MO"/>
    <s v="Z"/>
    <n v="-10000"/>
    <s v="INR"/>
    <s v=""/>
    <n v="0"/>
    <s v="Kudikala Gayathri"/>
    <x v="470"/>
    <x v="464"/>
    <n v="10"/>
    <s v="NA"/>
    <s v="NON-MSME"/>
    <s v="Emp Vendor"/>
    <x v="0"/>
    <n v="15"/>
    <x v="3"/>
  </r>
  <r>
    <x v="2"/>
    <x v="831"/>
    <s v="Emp Vendor"/>
    <s v=""/>
    <s v="100016773"/>
    <s v="SA"/>
    <d v="2025-08-31T00:00:00"/>
    <d v="2025-08-31T00:00:00"/>
    <s v="EMP_LOAN_RECO_CE"/>
    <s v="Z"/>
    <n v="-32333"/>
    <s v="INR"/>
    <s v=""/>
    <n v="0"/>
    <s v="Khajan Chandra Kandpal"/>
    <x v="807"/>
    <x v="792"/>
    <n v="10"/>
    <s v="NA"/>
    <s v="NON-MSME"/>
    <s v="Emp Vendor"/>
    <x v="0"/>
    <n v="15"/>
    <x v="3"/>
  </r>
  <r>
    <x v="2"/>
    <x v="570"/>
    <s v="Emp Vendor"/>
    <s v=""/>
    <s v="100016773"/>
    <s v="SA"/>
    <d v="2025-08-31T00:00:00"/>
    <d v="2025-08-31T00:00:00"/>
    <s v="EMP_LOAN_RECO_CE"/>
    <s v="Z"/>
    <n v="-8333"/>
    <s v="INR"/>
    <s v=""/>
    <n v="0"/>
    <s v="Sanket Kumar Rajkumar Mishra"/>
    <x v="550"/>
    <x v="541"/>
    <n v="10"/>
    <s v="NA"/>
    <s v="NON-MSME"/>
    <s v="Emp Vendor"/>
    <x v="0"/>
    <n v="15"/>
    <x v="3"/>
  </r>
  <r>
    <x v="2"/>
    <x v="550"/>
    <s v="Emp Vendor"/>
    <s v=""/>
    <s v="100016773"/>
    <s v="SA"/>
    <d v="2025-08-31T00:00:00"/>
    <d v="2025-08-31T00:00:00"/>
    <s v="EMP_LOAN_RECO_CE"/>
    <s v="Z"/>
    <n v="-6333"/>
    <s v="INR"/>
    <s v=""/>
    <n v="0"/>
    <s v="Sushil Kumar Sharma"/>
    <x v="530"/>
    <x v="521"/>
    <n v="10"/>
    <s v="NA"/>
    <s v="NON-MSME"/>
    <s v="Emp Vendor"/>
    <x v="0"/>
    <n v="15"/>
    <x v="3"/>
  </r>
  <r>
    <x v="2"/>
    <x v="551"/>
    <s v="Emp Vendor"/>
    <s v=""/>
    <s v="100016773"/>
    <s v="SA"/>
    <d v="2025-08-31T00:00:00"/>
    <d v="2025-08-31T00:00:00"/>
    <s v="EMP_LOAN_RECO_CE"/>
    <s v="Z"/>
    <n v="-6000"/>
    <s v="INR"/>
    <s v=""/>
    <n v="0"/>
    <s v="Manas Ranjan Mohanta"/>
    <x v="531"/>
    <x v="522"/>
    <n v="9"/>
    <s v="NA"/>
    <s v="NON-MSME"/>
    <s v="Emp Vendor"/>
    <x v="0"/>
    <n v="15"/>
    <x v="3"/>
  </r>
  <r>
    <x v="2"/>
    <x v="437"/>
    <s v="Emp Vendor"/>
    <s v=""/>
    <s v="100016773"/>
    <s v="SA"/>
    <d v="2025-08-31T00:00:00"/>
    <d v="2025-08-31T00:00:00"/>
    <s v="EMP_LOAN_RECO_CE"/>
    <s v="Z"/>
    <n v="-30000"/>
    <s v="INR"/>
    <s v=""/>
    <n v="0"/>
    <s v="Ikbal Singh"/>
    <x v="426"/>
    <x v="420"/>
    <n v="9"/>
    <s v="NA"/>
    <s v="NON-MSME"/>
    <s v="Emp Vendor"/>
    <x v="0"/>
    <n v="15"/>
    <x v="3"/>
  </r>
  <r>
    <x v="2"/>
    <x v="641"/>
    <s v="Emp Vendor"/>
    <s v=""/>
    <s v="100016773"/>
    <s v="SA"/>
    <d v="2025-08-31T00:00:00"/>
    <d v="2025-08-31T00:00:00"/>
    <s v="EMP_LOAN_RECO_CE"/>
    <s v="Z"/>
    <n v="-6167"/>
    <s v="INR"/>
    <s v=""/>
    <n v="0"/>
    <s v="Debi Prasad Jena"/>
    <x v="618"/>
    <x v="608"/>
    <n v="9"/>
    <s v="NA"/>
    <s v="NON-MSME"/>
    <s v="Emp Vendor"/>
    <x v="0"/>
    <n v="15"/>
    <x v="3"/>
  </r>
  <r>
    <x v="2"/>
    <x v="724"/>
    <s v="Emp Vendor"/>
    <s v=""/>
    <s v="100016774"/>
    <s v="SA"/>
    <d v="2025-08-31T00:00:00"/>
    <d v="2025-08-31T00:00:00"/>
    <s v="EMP_LOAN_RECO_MO"/>
    <s v="Z"/>
    <n v="-15000"/>
    <s v="INR"/>
    <s v=""/>
    <n v="0"/>
    <s v="Rahul Mishra"/>
    <x v="700"/>
    <x v="688"/>
    <n v="10"/>
    <s v="NA"/>
    <s v="NON-MSME"/>
    <s v="Emp Vendor"/>
    <x v="0"/>
    <n v="15"/>
    <x v="3"/>
  </r>
  <r>
    <x v="2"/>
    <x v="861"/>
    <s v="Emp Vendor"/>
    <s v=""/>
    <s v="100016774"/>
    <s v="SA"/>
    <d v="2025-08-31T00:00:00"/>
    <d v="2025-08-31T00:00:00"/>
    <s v="EMP_LOAN_RECO_MO"/>
    <s v="Z"/>
    <n v="-25000"/>
    <s v="INR"/>
    <s v=""/>
    <n v="0"/>
    <s v="Venkatesh Ranaveni"/>
    <x v="836"/>
    <x v="819"/>
    <n v="10"/>
    <s v="NA"/>
    <s v="NON-MSME"/>
    <s v="Emp Vendor"/>
    <x v="0"/>
    <n v="15"/>
    <x v="3"/>
  </r>
  <r>
    <x v="2"/>
    <x v="937"/>
    <s v="Emp Vendor"/>
    <s v=""/>
    <s v="100016774"/>
    <s v="SA"/>
    <d v="2025-08-31T00:00:00"/>
    <d v="2025-08-31T00:00:00"/>
    <s v="EMP_LOAN_RECO_MO"/>
    <s v="Z"/>
    <n v="-13000"/>
    <s v="INR"/>
    <s v=""/>
    <n v="0"/>
    <s v="Prasanna Kumar Naidu"/>
    <x v="912"/>
    <x v="892"/>
    <n v="10"/>
    <s v="NA"/>
    <s v="NON-MSME"/>
    <s v="Emp Vendor"/>
    <x v="0"/>
    <n v="15"/>
    <x v="3"/>
  </r>
  <r>
    <x v="2"/>
    <x v="552"/>
    <s v="Emp Vendor"/>
    <s v=""/>
    <s v="100016774"/>
    <s v="SA"/>
    <d v="2025-08-31T00:00:00"/>
    <d v="2025-08-31T00:00:00"/>
    <s v="EMP_LOAN_RECO_MO"/>
    <s v="Z"/>
    <n v="-4167"/>
    <s v="INR"/>
    <s v=""/>
    <n v="0"/>
    <s v="Mahesh Kesani"/>
    <x v="532"/>
    <x v="523"/>
    <n v="10"/>
    <s v="NA"/>
    <s v="NON-MSME"/>
    <s v="Emp Vendor"/>
    <x v="0"/>
    <n v="15"/>
    <x v="3"/>
  </r>
  <r>
    <x v="2"/>
    <x v="601"/>
    <s v="Emp Vendor"/>
    <s v=""/>
    <s v="100016774"/>
    <s v="SA"/>
    <d v="2025-08-31T00:00:00"/>
    <d v="2025-08-31T00:00:00"/>
    <s v="EMP_LOAN_RECO_MO"/>
    <s v="Z"/>
    <n v="-3500"/>
    <s v="INR"/>
    <s v=""/>
    <n v="0"/>
    <s v="Pratik R Khobarkhede"/>
    <x v="579"/>
    <x v="569"/>
    <n v="10"/>
    <s v="NA"/>
    <s v="NON-MSME"/>
    <s v="Emp Vendor"/>
    <x v="0"/>
    <n v="15"/>
    <x v="3"/>
  </r>
  <r>
    <x v="2"/>
    <x v="571"/>
    <s v="Emp Vendor"/>
    <s v=""/>
    <s v="100016774"/>
    <s v="SA"/>
    <d v="2025-08-31T00:00:00"/>
    <d v="2025-08-31T00:00:00"/>
    <s v="EMP_LOAN_RECO_MO"/>
    <s v="Z"/>
    <n v="-3000"/>
    <s v="INR"/>
    <s v=""/>
    <n v="0"/>
    <s v="Sachin Duryodhan Kosalkar"/>
    <x v="551"/>
    <x v="542"/>
    <n v="9"/>
    <s v="NA"/>
    <s v="NON-MSME"/>
    <s v="Emp Vendor"/>
    <x v="0"/>
    <n v="15"/>
    <x v="3"/>
  </r>
  <r>
    <x v="2"/>
    <x v="1429"/>
    <s v="Emp Vendor"/>
    <s v=""/>
    <s v="100016774"/>
    <s v="SA"/>
    <d v="2025-08-31T00:00:00"/>
    <d v="2025-08-31T00:00:00"/>
    <s v="EMP_LOAN_RECO_MO"/>
    <s v="Z"/>
    <n v="-6000"/>
    <s v="INR"/>
    <s v=""/>
    <n v="0"/>
    <s v="Jogu Sai Babu"/>
    <x v="1385"/>
    <x v="1360"/>
    <n v="9"/>
    <s v="NA"/>
    <s v="NON-MSME"/>
    <s v="Emp Vendor"/>
    <x v="0"/>
    <n v="15"/>
    <x v="3"/>
  </r>
  <r>
    <x v="2"/>
    <x v="818"/>
    <s v="Emp Vendor"/>
    <s v=""/>
    <s v="100016774"/>
    <s v="SA"/>
    <d v="2025-08-31T00:00:00"/>
    <d v="2025-08-31T00:00:00"/>
    <s v="EMP_LOAN_RECO_MO"/>
    <s v="Z"/>
    <n v="-5556"/>
    <s v="INR"/>
    <s v=""/>
    <n v="0"/>
    <s v="Vanum Swamy"/>
    <x v="794"/>
    <x v="779"/>
    <n v="9"/>
    <s v="NA"/>
    <s v="NON-MSME"/>
    <s v="Emp Vendor"/>
    <x v="0"/>
    <n v="15"/>
    <x v="3"/>
  </r>
  <r>
    <x v="2"/>
    <x v="1263"/>
    <s v="Emp Vendor"/>
    <s v=""/>
    <s v="100016774"/>
    <s v="SA"/>
    <d v="2025-08-31T00:00:00"/>
    <d v="2025-08-31T00:00:00"/>
    <s v="EMP_LOAN_RECO_MO"/>
    <s v="Z"/>
    <n v="-10857"/>
    <s v="INR"/>
    <s v=""/>
    <n v="0"/>
    <s v="Palka Muralikrishna"/>
    <x v="1231"/>
    <x v="1208"/>
    <n v="10"/>
    <s v="NA"/>
    <s v="NON-MSME"/>
    <s v="Emp Vendor"/>
    <x v="0"/>
    <n v="15"/>
    <x v="3"/>
  </r>
  <r>
    <x v="2"/>
    <x v="1100"/>
    <s v="Emp Vendor"/>
    <s v=""/>
    <s v="100016774"/>
    <s v="SA"/>
    <d v="2025-08-31T00:00:00"/>
    <d v="2025-08-31T00:00:00"/>
    <s v="EMP_LOAN_RECO_MO"/>
    <s v="Z"/>
    <n v="-3500"/>
    <s v="INR"/>
    <s v=""/>
    <n v="0"/>
    <s v="Kandula Chendraiah"/>
    <x v="1073"/>
    <x v="1051"/>
    <n v="9"/>
    <s v="NA"/>
    <s v="NON-MSME"/>
    <s v="Emp Vendor"/>
    <x v="0"/>
    <n v="15"/>
    <x v="3"/>
  </r>
  <r>
    <x v="2"/>
    <x v="627"/>
    <s v="Emp Vendor"/>
    <s v=""/>
    <s v="100016774"/>
    <s v="SA"/>
    <d v="2025-08-31T00:00:00"/>
    <d v="2025-08-31T00:00:00"/>
    <s v="EMP_LOAN_RECO_MO"/>
    <s v="Z"/>
    <n v="-3000"/>
    <s v="INR"/>
    <s v=""/>
    <n v="0"/>
    <s v="Sanatan Behera"/>
    <x v="604"/>
    <x v="594"/>
    <n v="10"/>
    <s v="NA"/>
    <s v="NON-MSME"/>
    <s v="Emp Vendor"/>
    <x v="0"/>
    <n v="15"/>
    <x v="3"/>
  </r>
  <r>
    <x v="2"/>
    <x v="839"/>
    <s v="Emp Vendor"/>
    <s v=""/>
    <s v="100016774"/>
    <s v="SA"/>
    <d v="2025-08-31T00:00:00"/>
    <d v="2025-08-31T00:00:00"/>
    <s v="EMP_LOAN_RECO_MO"/>
    <s v="Z"/>
    <n v="-2000"/>
    <s v="INR"/>
    <s v=""/>
    <n v="0"/>
    <s v="Gudelli Mallesh"/>
    <x v="815"/>
    <x v="800"/>
    <n v="10"/>
    <s v="NA"/>
    <s v="NON-MSME"/>
    <s v="Emp Vendor"/>
    <x v="0"/>
    <n v="15"/>
    <x v="3"/>
  </r>
  <r>
    <x v="2"/>
    <x v="938"/>
    <s v="Emp Vendor"/>
    <s v=""/>
    <s v="100016774"/>
    <s v="SA"/>
    <d v="2025-08-31T00:00:00"/>
    <d v="2025-08-31T00:00:00"/>
    <s v="EMP_LOAN_RECO_MO"/>
    <s v="Z"/>
    <n v="-2000"/>
    <s v="INR"/>
    <s v=""/>
    <n v="0"/>
    <s v="Nakka Mahesh"/>
    <x v="913"/>
    <x v="893"/>
    <n v="10"/>
    <s v="NA"/>
    <s v="NON-MSME"/>
    <s v="Emp Vendor"/>
    <x v="0"/>
    <n v="15"/>
    <x v="3"/>
  </r>
  <r>
    <x v="2"/>
    <x v="819"/>
    <s v="Emp Vendor"/>
    <s v=""/>
    <s v="100016774"/>
    <s v="SA"/>
    <d v="2025-08-31T00:00:00"/>
    <d v="2025-08-31T00:00:00"/>
    <s v="EMP_LOAN_RECO_MO"/>
    <s v="Z"/>
    <n v="-4727"/>
    <s v="INR"/>
    <s v=""/>
    <n v="0"/>
    <s v="Yanamala Prasanna Kumari"/>
    <x v="795"/>
    <x v="780"/>
    <n v="10"/>
    <s v="NA"/>
    <s v="NON-MSME"/>
    <s v="Emp Vendor"/>
    <x v="0"/>
    <n v="15"/>
    <x v="3"/>
  </r>
  <r>
    <x v="2"/>
    <x v="668"/>
    <s v="Emp Vendor"/>
    <s v=""/>
    <s v="100016774"/>
    <s v="SA"/>
    <d v="2025-08-31T00:00:00"/>
    <d v="2025-08-31T00:00:00"/>
    <s v="EMP_LOAN_RECO_MO"/>
    <s v="Z"/>
    <n v="-3333"/>
    <s v="INR"/>
    <s v=""/>
    <n v="0"/>
    <s v="Tapas Ghoshal"/>
    <x v="645"/>
    <x v="635"/>
    <n v="10"/>
    <s v="NA"/>
    <s v="NON-MSME"/>
    <s v="Emp Vendor"/>
    <x v="0"/>
    <n v="15"/>
    <x v="3"/>
  </r>
  <r>
    <x v="2"/>
    <x v="862"/>
    <s v="Emp Vendor"/>
    <s v=""/>
    <s v="100016774"/>
    <s v="SA"/>
    <d v="2025-08-31T00:00:00"/>
    <d v="2025-08-31T00:00:00"/>
    <s v="EMP_LOAN_RECO_MO"/>
    <s v="Z"/>
    <n v="-4000"/>
    <s v="INR"/>
    <s v=""/>
    <n v="0"/>
    <s v="Vaddeman Ramudu"/>
    <x v="837"/>
    <x v="820"/>
    <n v="10"/>
    <s v="NA"/>
    <s v="NON-MSME"/>
    <s v="Emp Vendor"/>
    <x v="0"/>
    <n v="15"/>
    <x v="3"/>
  </r>
  <r>
    <x v="2"/>
    <x v="723"/>
    <s v="Emp Vendor"/>
    <s v=""/>
    <s v="100016774"/>
    <s v="SA"/>
    <d v="2025-08-31T00:00:00"/>
    <d v="2025-08-31T00:00:00"/>
    <s v="EMP_LOAN_RECO_MO"/>
    <s v="Z"/>
    <n v="-8333"/>
    <s v="INR"/>
    <s v=""/>
    <n v="0"/>
    <s v="Vinod Ram"/>
    <x v="699"/>
    <x v="687"/>
    <n v="10"/>
    <s v="NA"/>
    <s v="NON-MSME"/>
    <s v="Emp Vendor"/>
    <x v="0"/>
    <n v="15"/>
    <x v="3"/>
  </r>
  <r>
    <x v="2"/>
    <x v="774"/>
    <s v="Emp Vendor"/>
    <s v=""/>
    <s v="100016773"/>
    <s v="SA"/>
    <d v="2025-08-31T00:00:00"/>
    <d v="2025-08-31T00:00:00"/>
    <s v="EMP_LOAN_RECO_CE"/>
    <s v="Z"/>
    <n v="-8333"/>
    <s v="INR"/>
    <s v=""/>
    <n v="0"/>
    <s v="Sagar Patra"/>
    <x v="750"/>
    <x v="736"/>
    <n v="10"/>
    <s v="NA"/>
    <s v="NON-MSME"/>
    <s v="Emp Vendor"/>
    <x v="0"/>
    <n v="15"/>
    <x v="3"/>
  </r>
  <r>
    <x v="2"/>
    <x v="385"/>
    <s v="Emp Vendor"/>
    <s v=""/>
    <s v="100016774"/>
    <s v="SA"/>
    <d v="2025-08-31T00:00:00"/>
    <d v="2025-08-31T00:00:00"/>
    <s v="EMP_LOAN_RECO_MO"/>
    <s v="Z"/>
    <n v="-4667"/>
    <s v="INR"/>
    <s v=""/>
    <n v="0"/>
    <s v="Maddela Bharath Kumar"/>
    <x v="375"/>
    <x v="370"/>
    <n v="10"/>
    <s v="NA"/>
    <s v="NON-MSME"/>
    <s v="Emp Vendor"/>
    <x v="0"/>
    <n v="15"/>
    <x v="3"/>
  </r>
  <r>
    <x v="2"/>
    <x v="602"/>
    <s v="Emp Vendor"/>
    <s v=""/>
    <s v="100016774"/>
    <s v="SA"/>
    <d v="2025-08-31T00:00:00"/>
    <d v="2025-08-31T00:00:00"/>
    <s v="EMP_LOAN_RECO_MO"/>
    <s v="Z"/>
    <n v="-3167"/>
    <s v="INR"/>
    <s v=""/>
    <n v="0"/>
    <s v="Ajit Kumar Pradhan"/>
    <x v="580"/>
    <x v="570"/>
    <n v="10"/>
    <s v="NA"/>
    <s v="NON-MSME"/>
    <s v="Emp Vendor"/>
    <x v="0"/>
    <n v="15"/>
    <x v="3"/>
  </r>
  <r>
    <x v="2"/>
    <x v="833"/>
    <s v="Emp Vendor"/>
    <s v=""/>
    <s v="100016774"/>
    <s v="SA"/>
    <d v="2025-08-31T00:00:00"/>
    <d v="2025-08-31T00:00:00"/>
    <s v="EMP_LOAN_RECO_MO"/>
    <s v="Z"/>
    <n v="-8333"/>
    <s v="INR"/>
    <s v=""/>
    <n v="0"/>
    <s v="Dhananjay Shivbachan Vishwakarma"/>
    <x v="809"/>
    <x v="794"/>
    <n v="10"/>
    <s v="NA"/>
    <s v="NON-MSME"/>
    <s v="Emp Vendor"/>
    <x v="0"/>
    <n v="15"/>
    <x v="3"/>
  </r>
  <r>
    <x v="2"/>
    <x v="629"/>
    <s v="Emp Vendor"/>
    <s v=""/>
    <s v="100016774"/>
    <s v="SA"/>
    <d v="2025-08-31T00:00:00"/>
    <d v="2025-08-31T00:00:00"/>
    <s v="EMP_LOAN_RECO_MO"/>
    <s v="Z"/>
    <n v="-6250"/>
    <s v="INR"/>
    <s v=""/>
    <n v="0"/>
    <s v="Kalavena Venugopal"/>
    <x v="606"/>
    <x v="596"/>
    <n v="10"/>
    <s v="NA"/>
    <s v="NON-MSME"/>
    <s v="Emp Vendor"/>
    <x v="0"/>
    <n v="15"/>
    <x v="3"/>
  </r>
  <r>
    <x v="2"/>
    <x v="976"/>
    <s v="Emp Vendor"/>
    <s v=""/>
    <s v="100016774"/>
    <s v="SA"/>
    <d v="2025-08-31T00:00:00"/>
    <d v="2025-08-31T00:00:00"/>
    <s v="EMP_LOAN_RECO_MO"/>
    <s v="Z"/>
    <n v="-5000"/>
    <s v="INR"/>
    <s v=""/>
    <n v="0"/>
    <s v="Maroju Murali"/>
    <x v="951"/>
    <x v="931"/>
    <n v="9"/>
    <s v="NA"/>
    <s v="NON-MSME"/>
    <s v="Emp Vendor"/>
    <x v="0"/>
    <n v="15"/>
    <x v="3"/>
  </r>
  <r>
    <x v="2"/>
    <x v="834"/>
    <s v="Emp Vendor"/>
    <s v=""/>
    <s v="100016774"/>
    <s v="SA"/>
    <d v="2025-08-31T00:00:00"/>
    <d v="2025-08-31T00:00:00"/>
    <s v="EMP_LOAN_RECO_MO"/>
    <s v="Z"/>
    <n v="-2500"/>
    <s v="INR"/>
    <s v=""/>
    <n v="0"/>
    <s v="Dasari Venu kumar"/>
    <x v="810"/>
    <x v="795"/>
    <n v="9"/>
    <s v="NA"/>
    <s v="NON-MSME"/>
    <s v="Emp Vendor"/>
    <x v="0"/>
    <n v="15"/>
    <x v="3"/>
  </r>
  <r>
    <x v="2"/>
    <x v="820"/>
    <s v="Emp Vendor"/>
    <s v=""/>
    <s v="100016774"/>
    <s v="SA"/>
    <d v="2025-08-31T00:00:00"/>
    <d v="2025-08-31T00:00:00"/>
    <s v="EMP_LOAN_RECO_MO"/>
    <s v="Z"/>
    <n v="-7000"/>
    <s v="INR"/>
    <s v=""/>
    <n v="0"/>
    <s v="Dilli Rao Juttu"/>
    <x v="796"/>
    <x v="781"/>
    <n v="10"/>
    <s v="NA"/>
    <s v="NON-MSME"/>
    <s v="Emp Vendor"/>
    <x v="0"/>
    <n v="15"/>
    <x v="3"/>
  </r>
  <r>
    <x v="2"/>
    <x v="977"/>
    <s v="Emp Vendor"/>
    <s v=""/>
    <s v="100016774"/>
    <s v="SA"/>
    <d v="2025-08-31T00:00:00"/>
    <d v="2025-08-31T00:00:00"/>
    <s v="EMP_LOAN_RECO_MO"/>
    <s v="Z"/>
    <n v="-6667"/>
    <s v="INR"/>
    <s v=""/>
    <n v="0"/>
    <s v="Kalli Debaraju Reddy"/>
    <x v="952"/>
    <x v="932"/>
    <n v="9"/>
    <s v="NA"/>
    <s v="NON-MSME"/>
    <s v="Emp Vendor"/>
    <x v="0"/>
    <n v="15"/>
    <x v="3"/>
  </r>
  <r>
    <x v="2"/>
    <x v="386"/>
    <s v="Emp Vendor"/>
    <s v=""/>
    <s v="100016774"/>
    <s v="SA"/>
    <d v="2025-08-31T00:00:00"/>
    <d v="2025-08-31T00:00:00"/>
    <s v="EMP_LOAN_RECO_MO"/>
    <s v="Z"/>
    <n v="-25000"/>
    <s v="INR"/>
    <s v=""/>
    <n v="0"/>
    <s v="Shaik Abbas"/>
    <x v="376"/>
    <x v="371"/>
    <n v="10"/>
    <s v="NA"/>
    <s v="NON-MSME"/>
    <s v="Emp Vendor"/>
    <x v="0"/>
    <n v="15"/>
    <x v="3"/>
  </r>
  <r>
    <x v="2"/>
    <x v="725"/>
    <s v="Emp Vendor"/>
    <s v=""/>
    <s v="100016774"/>
    <s v="SA"/>
    <d v="2025-08-31T00:00:00"/>
    <d v="2025-08-31T00:00:00"/>
    <s v="EMP_LOAN_RECO_MO"/>
    <s v="Z"/>
    <n v="-4583"/>
    <s v="INR"/>
    <s v=""/>
    <n v="0"/>
    <s v="Airukondala Srisailam"/>
    <x v="701"/>
    <x v="689"/>
    <n v="9"/>
    <s v="NA"/>
    <s v="NON-MSME"/>
    <s v="Emp Vendor"/>
    <x v="0"/>
    <n v="15"/>
    <x v="3"/>
  </r>
  <r>
    <x v="2"/>
    <x v="689"/>
    <s v="Emp Vendor"/>
    <s v=""/>
    <s v="100016774"/>
    <s v="SA"/>
    <d v="2025-08-31T00:00:00"/>
    <d v="2025-08-31T00:00:00"/>
    <s v="EMP_LOAN_RECO_MO"/>
    <s v="Z"/>
    <n v="-5000"/>
    <s v="INR"/>
    <s v=""/>
    <n v="0"/>
    <s v="Pothurajula Rajanna"/>
    <x v="665"/>
    <x v="655"/>
    <n v="9"/>
    <s v="NA"/>
    <s v="NON-MSME"/>
    <s v="Emp Vendor"/>
    <x v="0"/>
    <n v="15"/>
    <x v="3"/>
  </r>
  <r>
    <x v="2"/>
    <x v="1101"/>
    <s v="Emp Vendor"/>
    <s v=""/>
    <s v="100016774"/>
    <s v="SA"/>
    <d v="2025-08-31T00:00:00"/>
    <d v="2025-08-31T00:00:00"/>
    <s v="EMP_LOAN_RECO_MO"/>
    <s v="Z"/>
    <n v="-5833"/>
    <s v="INR"/>
    <s v=""/>
    <n v="0"/>
    <s v="Srinivas Boguda"/>
    <x v="1074"/>
    <x v="1052"/>
    <n v="10"/>
    <s v="NA"/>
    <s v="NON-MSME"/>
    <s v="Emp Vendor"/>
    <x v="0"/>
    <n v="15"/>
    <x v="3"/>
  </r>
  <r>
    <x v="2"/>
    <x v="863"/>
    <s v="Emp Vendor"/>
    <s v=""/>
    <s v="100016774"/>
    <s v="SA"/>
    <d v="2025-08-31T00:00:00"/>
    <d v="2025-08-31T00:00:00"/>
    <s v="EMP_LOAN_RECO_MO"/>
    <s v="Z"/>
    <n v="-5000"/>
    <s v="INR"/>
    <s v=""/>
    <n v="0"/>
    <s v="Sukant Biswal"/>
    <x v="838"/>
    <x v="821"/>
    <n v="9"/>
    <s v="NA"/>
    <s v="NON-MSME"/>
    <s v="Emp Vendor"/>
    <x v="0"/>
    <n v="15"/>
    <x v="3"/>
  </r>
  <r>
    <x v="2"/>
    <x v="1162"/>
    <s v="Emp Vendor"/>
    <s v=""/>
    <s v="100016774"/>
    <s v="SA"/>
    <d v="2025-08-31T00:00:00"/>
    <d v="2025-08-31T00:00:00"/>
    <s v="EMP_LOAN_RECO_MO"/>
    <s v="Z"/>
    <n v="-4333"/>
    <s v="INR"/>
    <s v=""/>
    <n v="0"/>
    <s v="R Narsimha"/>
    <x v="1134"/>
    <x v="1108"/>
    <n v="10"/>
    <s v="NA"/>
    <s v="NON-MSME"/>
    <s v="Emp Vendor"/>
    <x v="0"/>
    <n v="15"/>
    <x v="3"/>
  </r>
  <r>
    <x v="2"/>
    <x v="399"/>
    <s v="Emp Vendor"/>
    <s v=""/>
    <s v="100016774"/>
    <s v="SA"/>
    <d v="2025-08-31T00:00:00"/>
    <d v="2025-08-31T00:00:00"/>
    <s v="EMP_LOAN_RECO_MO"/>
    <s v="Z"/>
    <n v="-5000"/>
    <s v="INR"/>
    <s v=""/>
    <n v="0"/>
    <s v="Godasu Prasad"/>
    <x v="389"/>
    <x v="383"/>
    <n v="10"/>
    <s v="NA"/>
    <s v="NON-MSME"/>
    <s v="Emp Vendor"/>
    <x v="0"/>
    <n v="15"/>
    <x v="3"/>
  </r>
  <r>
    <x v="2"/>
    <x v="707"/>
    <s v="Emp Vendor"/>
    <s v=""/>
    <s v="100016774"/>
    <s v="SA"/>
    <d v="2025-08-31T00:00:00"/>
    <d v="2025-08-31T00:00:00"/>
    <s v="EMP_LOAN_RECO_MO"/>
    <s v="Z"/>
    <n v="-4167"/>
    <s v="INR"/>
    <s v=""/>
    <n v="0"/>
    <s v="Peddinti  Nagaraju"/>
    <x v="683"/>
    <x v="672"/>
    <n v="10"/>
    <s v="NA"/>
    <s v="NON-MSME"/>
    <s v="Emp Vendor"/>
    <x v="0"/>
    <n v="15"/>
    <x v="3"/>
  </r>
  <r>
    <x v="2"/>
    <x v="669"/>
    <s v="Emp Vendor"/>
    <s v=""/>
    <s v="100016774"/>
    <s v="SA"/>
    <d v="2025-08-31T00:00:00"/>
    <d v="2025-08-31T00:00:00"/>
    <s v="EMP_LOAN_RECO_MO"/>
    <s v="Z"/>
    <n v="-5000"/>
    <s v="INR"/>
    <s v=""/>
    <n v="0"/>
    <s v="Sasmita Malik"/>
    <x v="646"/>
    <x v="636"/>
    <n v="10"/>
    <s v="NA"/>
    <s v="NON-MSME"/>
    <s v="Emp Vendor"/>
    <x v="0"/>
    <n v="15"/>
    <x v="3"/>
  </r>
  <r>
    <x v="2"/>
    <x v="1102"/>
    <s v="Emp Vendor"/>
    <s v=""/>
    <s v="100016774"/>
    <s v="SA"/>
    <d v="2025-08-31T00:00:00"/>
    <d v="2025-08-31T00:00:00"/>
    <s v="EMP_LOAN_RECO_MO"/>
    <s v="Z"/>
    <n v="-5167"/>
    <s v="INR"/>
    <s v=""/>
    <n v="0"/>
    <s v="Paleti Srinivas"/>
    <x v="1075"/>
    <x v="1053"/>
    <n v="10"/>
    <s v="NA"/>
    <s v="NON-MSME"/>
    <s v="Emp Vendor"/>
    <x v="0"/>
    <n v="15"/>
    <x v="3"/>
  </r>
  <r>
    <x v="2"/>
    <x v="690"/>
    <s v="Emp Vendor"/>
    <s v=""/>
    <s v="100016774"/>
    <s v="SA"/>
    <d v="2025-08-31T00:00:00"/>
    <d v="2025-08-31T00:00:00"/>
    <s v="EMP_LOAN_RECO_MO"/>
    <s v="Z"/>
    <n v="-6167"/>
    <s v="INR"/>
    <s v=""/>
    <n v="0"/>
    <s v="Suvarnakanti Radha"/>
    <x v="666"/>
    <x v="656"/>
    <n v="9"/>
    <s v="NA"/>
    <s v="NON-MSME"/>
    <s v="Emp Vendor"/>
    <x v="0"/>
    <n v="15"/>
    <x v="3"/>
  </r>
  <r>
    <x v="2"/>
    <x v="1103"/>
    <s v="Emp Vendor"/>
    <s v=""/>
    <s v="100016774"/>
    <s v="SA"/>
    <d v="2025-08-31T00:00:00"/>
    <d v="2025-08-31T00:00:00"/>
    <s v="EMP_LOAN_RECO_MO"/>
    <s v="Z"/>
    <n v="-5000"/>
    <s v="INR"/>
    <s v=""/>
    <n v="0"/>
    <s v="Valluri Venkat Rao"/>
    <x v="1076"/>
    <x v="1054"/>
    <n v="10"/>
    <s v="NA"/>
    <s v="NON-MSME"/>
    <s v="Emp Vendor"/>
    <x v="0"/>
    <n v="15"/>
    <x v="3"/>
  </r>
  <r>
    <x v="2"/>
    <x v="1366"/>
    <s v="Emp Vendor"/>
    <s v=""/>
    <s v="100016774"/>
    <s v="SA"/>
    <d v="2025-08-31T00:00:00"/>
    <d v="2025-08-31T00:00:00"/>
    <s v="EMP_LOAN_RECO_MO"/>
    <s v="Z"/>
    <n v="-10000"/>
    <s v="INR"/>
    <s v=""/>
    <n v="0"/>
    <s v="Samboju Gautham"/>
    <x v="1328"/>
    <x v="1305"/>
    <n v="10"/>
    <s v="NA"/>
    <s v="NON-MSME"/>
    <s v="Emp Vendor"/>
    <x v="0"/>
    <n v="15"/>
    <x v="3"/>
  </r>
  <r>
    <x v="2"/>
    <x v="758"/>
    <s v="Emp Vendor"/>
    <s v=""/>
    <s v="100016774"/>
    <s v="SA"/>
    <d v="2025-08-31T00:00:00"/>
    <d v="2025-08-31T00:00:00"/>
    <s v="EMP_LOAN_RECO_MO"/>
    <s v="Z"/>
    <n v="-29167"/>
    <s v="INR"/>
    <s v=""/>
    <n v="0"/>
    <s v="Subhankar Dutta"/>
    <x v="734"/>
    <x v="720"/>
    <n v="10"/>
    <s v="NA"/>
    <s v="NON-MSME"/>
    <s v="Emp Vendor"/>
    <x v="0"/>
    <n v="15"/>
    <x v="3"/>
  </r>
  <r>
    <x v="2"/>
    <x v="821"/>
    <s v="Emp Vendor"/>
    <s v=""/>
    <s v="100016774"/>
    <s v="SA"/>
    <d v="2025-08-31T00:00:00"/>
    <d v="2025-08-31T00:00:00"/>
    <s v="EMP_LOAN_RECO_MO"/>
    <s v="Z"/>
    <n v="-6000"/>
    <s v="INR"/>
    <s v=""/>
    <n v="0"/>
    <s v="Nagabattula Suresh Kumar"/>
    <x v="797"/>
    <x v="782"/>
    <n v="9"/>
    <s v="NA"/>
    <s v="NON-MSME"/>
    <s v="Emp Vendor"/>
    <x v="0"/>
    <n v="15"/>
    <x v="3"/>
  </r>
  <r>
    <x v="2"/>
    <x v="714"/>
    <s v="Emp Vendor"/>
    <s v=""/>
    <s v="100016773"/>
    <s v="SA"/>
    <d v="2025-08-31T00:00:00"/>
    <d v="2025-08-31T00:00:00"/>
    <s v="EMP_LOAN_RECO_CE"/>
    <s v="Z"/>
    <n v="-10417"/>
    <s v="INR"/>
    <s v=""/>
    <n v="0"/>
    <s v="Mamidi Mahesh"/>
    <x v="690"/>
    <x v="658"/>
    <n v="10"/>
    <s v="NA"/>
    <s v="NON-MSME"/>
    <s v="Emp Vendor"/>
    <x v="0"/>
    <n v="15"/>
    <x v="3"/>
  </r>
  <r>
    <x v="2"/>
    <x v="978"/>
    <s v="Emp Vendor"/>
    <s v=""/>
    <s v="100016773"/>
    <s v="SA"/>
    <d v="2025-08-31T00:00:00"/>
    <d v="2025-08-31T00:00:00"/>
    <s v="EMP_LOAN_RECO_CE"/>
    <s v="Z"/>
    <n v="-6333"/>
    <s v="INR"/>
    <s v=""/>
    <n v="0"/>
    <s v="Chettipally Ashok"/>
    <x v="953"/>
    <x v="933"/>
    <n v="10"/>
    <s v="NA"/>
    <s v="NON-MSME"/>
    <s v="Emp Vendor"/>
    <x v="0"/>
    <n v="15"/>
    <x v="3"/>
  </r>
  <r>
    <x v="2"/>
    <x v="1303"/>
    <s v="Emp Vendor"/>
    <s v=""/>
    <s v="100016773"/>
    <s v="SA"/>
    <d v="2025-08-31T00:00:00"/>
    <d v="2025-08-31T00:00:00"/>
    <s v="EMP_LOAN_RECO_CE"/>
    <s v="Z"/>
    <n v="-1667"/>
    <s v="INR"/>
    <s v=""/>
    <n v="0"/>
    <s v="Chinthala Vinay Kumar"/>
    <x v="1268"/>
    <x v="1245"/>
    <n v="10"/>
    <s v="NA"/>
    <s v="NON-MSME"/>
    <s v="Emp Vendor"/>
    <x v="0"/>
    <n v="15"/>
    <x v="3"/>
  </r>
  <r>
    <x v="2"/>
    <x v="691"/>
    <s v="Emp Vendor"/>
    <s v=""/>
    <s v="100016773"/>
    <s v="SA"/>
    <d v="2025-08-31T00:00:00"/>
    <d v="2025-08-31T00:00:00"/>
    <s v="EMP_LOAN_RECO_CE"/>
    <s v="Z"/>
    <n v="-3333"/>
    <s v="INR"/>
    <s v=""/>
    <n v="0"/>
    <s v="Dharma Kari Manoj Kumar"/>
    <x v="667"/>
    <x v="657"/>
    <n v="10"/>
    <s v="NA"/>
    <s v="NON-MSME"/>
    <s v="Emp Vendor"/>
    <x v="0"/>
    <n v="15"/>
    <x v="3"/>
  </r>
  <r>
    <x v="2"/>
    <x v="1163"/>
    <s v="Emp Vendor"/>
    <s v=""/>
    <s v="100016773"/>
    <s v="SA"/>
    <d v="2025-08-31T00:00:00"/>
    <d v="2025-08-31T00:00:00"/>
    <s v="EMP_LOAN_RECO_CE"/>
    <s v="Z"/>
    <n v="-3833"/>
    <s v="INR"/>
    <s v=""/>
    <n v="0"/>
    <s v="Pilligoila Varun Kumar"/>
    <x v="1135"/>
    <x v="1109"/>
    <n v="10"/>
    <s v="NA"/>
    <s v="NON-MSME"/>
    <s v="Emp Vendor"/>
    <x v="0"/>
    <n v="15"/>
    <x v="3"/>
  </r>
  <r>
    <x v="2"/>
    <x v="553"/>
    <s v="Emp Vendor"/>
    <s v=""/>
    <s v="100016773"/>
    <s v="SA"/>
    <d v="2025-08-31T00:00:00"/>
    <d v="2025-08-31T00:00:00"/>
    <s v="EMP_LOAN_RECO_CE"/>
    <s v="Z"/>
    <n v="-3333"/>
    <s v="INR"/>
    <s v=""/>
    <n v="0"/>
    <s v="Balbir Kumar Bairoju Jayanth"/>
    <x v="533"/>
    <x v="524"/>
    <n v="9"/>
    <s v="NA"/>
    <s v="NON-MSME"/>
    <s v="Emp Vendor"/>
    <x v="0"/>
    <n v="15"/>
    <x v="3"/>
  </r>
  <r>
    <x v="2"/>
    <x v="979"/>
    <s v="Emp Vendor"/>
    <s v=""/>
    <s v="100016774"/>
    <s v="SA"/>
    <d v="2025-08-31T00:00:00"/>
    <d v="2025-08-31T00:00:00"/>
    <s v="EMP_LOAN_RECO_MO"/>
    <s v="Z"/>
    <n v="-5667"/>
    <s v="INR"/>
    <s v=""/>
    <n v="0"/>
    <s v="Rajoju Shiva Kumar"/>
    <x v="954"/>
    <x v="934"/>
    <n v="9"/>
    <s v="NA"/>
    <s v="NON-MSME"/>
    <s v="Emp Vendor"/>
    <x v="0"/>
    <n v="15"/>
    <x v="3"/>
  </r>
  <r>
    <x v="2"/>
    <x v="642"/>
    <s v="Emp Vendor"/>
    <s v=""/>
    <s v="100016774"/>
    <s v="SA"/>
    <d v="2025-08-31T00:00:00"/>
    <d v="2025-08-31T00:00:00"/>
    <s v="EMP_LOAN_RECO_MO"/>
    <s v="Z"/>
    <n v="-2500"/>
    <s v="INR"/>
    <s v=""/>
    <n v="0"/>
    <s v="Bandapalli Parvathalu"/>
    <x v="619"/>
    <x v="609"/>
    <n v="10"/>
    <s v="NA"/>
    <s v="NON-MSME"/>
    <s v="Emp Vendor"/>
    <x v="0"/>
    <n v="15"/>
    <x v="3"/>
  </r>
  <r>
    <x v="2"/>
    <x v="630"/>
    <s v="Emp Vendor"/>
    <s v=""/>
    <s v="100016774"/>
    <s v="SA"/>
    <d v="2025-08-31T00:00:00"/>
    <d v="2025-08-31T00:00:00"/>
    <s v="EMP_LOAN_RECO_MO"/>
    <s v="Z"/>
    <n v="-5000"/>
    <s v="INR"/>
    <s v=""/>
    <n v="0"/>
    <s v="Oddi Vijay Kumar"/>
    <x v="607"/>
    <x v="597"/>
    <n v="10"/>
    <s v="NA"/>
    <s v="NON-MSME"/>
    <s v="Emp Vendor"/>
    <x v="0"/>
    <n v="15"/>
    <x v="3"/>
  </r>
  <r>
    <x v="2"/>
    <x v="1304"/>
    <s v="Emp Vendor"/>
    <s v=""/>
    <s v="100016773"/>
    <s v="SA"/>
    <d v="2025-08-31T00:00:00"/>
    <d v="2025-08-31T00:00:00"/>
    <s v="EMP_LOAN_RECO_CE"/>
    <s v="Z"/>
    <n v="-4167"/>
    <s v="INR"/>
    <s v=""/>
    <n v="0"/>
    <s v="MD Firoz Ansari"/>
    <x v="1269"/>
    <x v="1246"/>
    <n v="10"/>
    <s v="NA"/>
    <s v="NON-MSME"/>
    <s v="Emp Vendor"/>
    <x v="0"/>
    <n v="15"/>
    <x v="3"/>
  </r>
  <r>
    <x v="2"/>
    <x v="835"/>
    <s v="Emp Vendor"/>
    <s v=""/>
    <s v="100016774"/>
    <s v="SA"/>
    <d v="2025-08-31T00:00:00"/>
    <d v="2025-08-31T00:00:00"/>
    <s v="EMP_LOAN_RECO_MO"/>
    <s v="Z"/>
    <n v="-6833"/>
    <s v="INR"/>
    <s v=""/>
    <n v="0"/>
    <s v="Rajeev Kumar"/>
    <x v="811"/>
    <x v="796"/>
    <n v="10"/>
    <s v="NA"/>
    <s v="NON-MSME"/>
    <s v="Emp Vendor"/>
    <x v="0"/>
    <n v="15"/>
    <x v="3"/>
  </r>
  <r>
    <x v="2"/>
    <x v="692"/>
    <s v="Emp Vendor"/>
    <s v=""/>
    <s v="100016774"/>
    <s v="SA"/>
    <d v="2025-08-31T00:00:00"/>
    <d v="2025-08-31T00:00:00"/>
    <s v="EMP_LOAN_RECO_MO"/>
    <s v="Z"/>
    <n v="-4167"/>
    <s v="INR"/>
    <s v=""/>
    <n v="0"/>
    <s v="Shekar Baki"/>
    <x v="668"/>
    <x v="370"/>
    <n v="10"/>
    <s v="NA"/>
    <s v="NON-MSME"/>
    <s v="Emp Vendor"/>
    <x v="0"/>
    <n v="15"/>
    <x v="3"/>
  </r>
  <r>
    <x v="2"/>
    <x v="884"/>
    <s v="Emp Vendor"/>
    <s v=""/>
    <s v="100016774"/>
    <s v="SA"/>
    <d v="2025-08-31T00:00:00"/>
    <d v="2025-08-31T00:00:00"/>
    <s v="EMP_LOAN_RECO_MO"/>
    <s v="Z"/>
    <n v="-4000"/>
    <s v="INR"/>
    <s v=""/>
    <n v="0"/>
    <s v="Gopi Sabavath"/>
    <x v="859"/>
    <x v="840"/>
    <n v="10"/>
    <s v="NA"/>
    <s v="NON-MSME"/>
    <s v="Emp Vendor"/>
    <x v="0"/>
    <n v="15"/>
    <x v="3"/>
  </r>
  <r>
    <x v="2"/>
    <x v="554"/>
    <s v="Emp Vendor"/>
    <s v=""/>
    <s v="100016774"/>
    <s v="SA"/>
    <d v="2025-08-31T00:00:00"/>
    <d v="2025-08-31T00:00:00"/>
    <s v="EMP_LOAN_RECO_MO"/>
    <s v="Z"/>
    <n v="-10000"/>
    <s v="INR"/>
    <s v=""/>
    <n v="0"/>
    <s v="Salman Raju Kakumanu"/>
    <x v="534"/>
    <x v="525"/>
    <n v="10"/>
    <s v="NA"/>
    <s v="NON-MSME"/>
    <s v="Emp Vendor"/>
    <x v="0"/>
    <n v="15"/>
    <x v="3"/>
  </r>
  <r>
    <x v="2"/>
    <x v="726"/>
    <s v="Emp Vendor"/>
    <s v=""/>
    <s v="100016773"/>
    <s v="SA"/>
    <d v="2025-08-31T00:00:00"/>
    <d v="2025-08-31T00:00:00"/>
    <s v="EMP_LOAN_RECO_CE"/>
    <s v="Z"/>
    <n v="-5667"/>
    <s v="INR"/>
    <s v=""/>
    <n v="0"/>
    <s v="Mukesh Wankhere"/>
    <x v="702"/>
    <x v="690"/>
    <n v="9"/>
    <s v="NA"/>
    <s v="NON-MSME"/>
    <s v="Emp Vendor"/>
    <x v="0"/>
    <n v="15"/>
    <x v="3"/>
  </r>
  <r>
    <x v="2"/>
    <x v="670"/>
    <s v="Emp Vendor"/>
    <s v=""/>
    <s v="100016773"/>
    <s v="SA"/>
    <d v="2025-08-31T00:00:00"/>
    <d v="2025-08-31T00:00:00"/>
    <s v="EMP_LOAN_RECO_CE"/>
    <s v="Z"/>
    <n v="-4167"/>
    <s v="INR"/>
    <s v=""/>
    <n v="0"/>
    <s v="Alluri Balakrishna"/>
    <x v="647"/>
    <x v="637"/>
    <n v="10"/>
    <s v="NA"/>
    <s v="NON-MSME"/>
    <s v="Emp Vendor"/>
    <x v="0"/>
    <n v="15"/>
    <x v="3"/>
  </r>
  <r>
    <x v="2"/>
    <x v="643"/>
    <s v="Emp Vendor"/>
    <s v=""/>
    <s v="100016773"/>
    <s v="SA"/>
    <d v="2025-08-31T00:00:00"/>
    <d v="2025-08-31T00:00:00"/>
    <s v="EMP_LOAN_RECO_CE"/>
    <s v="Z"/>
    <n v="-6333"/>
    <s v="INR"/>
    <s v=""/>
    <n v="0"/>
    <s v="N Gajendra"/>
    <x v="620"/>
    <x v="610"/>
    <n v="9"/>
    <s v="NA"/>
    <s v="NON-MSME"/>
    <s v="Emp Vendor"/>
    <x v="0"/>
    <n v="15"/>
    <x v="3"/>
  </r>
  <r>
    <x v="2"/>
    <x v="603"/>
    <s v="Emp Vendor"/>
    <s v=""/>
    <s v="100016773"/>
    <s v="SA"/>
    <d v="2025-08-31T00:00:00"/>
    <d v="2025-08-31T00:00:00"/>
    <s v="EMP_LOAN_RECO_CE"/>
    <s v="Z"/>
    <n v="-5000"/>
    <s v="INR"/>
    <s v=""/>
    <n v="0"/>
    <s v="Salla Naveen Kumar"/>
    <x v="581"/>
    <x v="571"/>
    <n v="10"/>
    <s v="NA"/>
    <s v="NON-MSME"/>
    <s v="Emp Vendor"/>
    <x v="0"/>
    <n v="15"/>
    <x v="3"/>
  </r>
  <r>
    <x v="2"/>
    <x v="727"/>
    <s v="Emp Vendor"/>
    <s v=""/>
    <s v="100016773"/>
    <s v="SA"/>
    <d v="2025-08-31T00:00:00"/>
    <d v="2025-08-31T00:00:00"/>
    <s v="EMP_LOAN_RECO_CE"/>
    <s v="Z"/>
    <n v="-5000"/>
    <s v="INR"/>
    <s v=""/>
    <n v="0"/>
    <s v="Prabhu Deva Palli"/>
    <x v="703"/>
    <x v="691"/>
    <n v="9"/>
    <s v="NA"/>
    <s v="NON-MSME"/>
    <s v="Emp Vendor"/>
    <x v="0"/>
    <n v="15"/>
    <x v="3"/>
  </r>
  <r>
    <x v="2"/>
    <x v="693"/>
    <s v="Emp Vendor"/>
    <s v=""/>
    <s v="100016773"/>
    <s v="SA"/>
    <d v="2025-08-31T00:00:00"/>
    <d v="2025-08-31T00:00:00"/>
    <s v="EMP_LOAN_RECO_CE"/>
    <s v="Z"/>
    <n v="-7600"/>
    <s v="INR"/>
    <s v=""/>
    <n v="0"/>
    <s v="Madaka Mohana Rao"/>
    <x v="669"/>
    <x v="658"/>
    <n v="10"/>
    <s v="NA"/>
    <s v="NON-MSME"/>
    <s v="Emp Vendor"/>
    <x v="0"/>
    <n v="15"/>
    <x v="3"/>
  </r>
  <r>
    <x v="2"/>
    <x v="694"/>
    <s v="Emp Vendor"/>
    <s v=""/>
    <s v="100016773"/>
    <s v="SA"/>
    <d v="2025-08-31T00:00:00"/>
    <d v="2025-08-31T00:00:00"/>
    <s v="EMP_LOAN_RECO_CE"/>
    <s v="Z"/>
    <n v="-5333"/>
    <s v="INR"/>
    <s v=""/>
    <n v="0"/>
    <s v="Atike Veerababu"/>
    <x v="670"/>
    <x v="659"/>
    <n v="9"/>
    <s v="NA"/>
    <s v="NON-MSME"/>
    <s v="Emp Vendor"/>
    <x v="0"/>
    <n v="15"/>
    <x v="3"/>
  </r>
  <r>
    <x v="2"/>
    <x v="865"/>
    <s v="Emp Vendor"/>
    <s v=""/>
    <s v="100016774"/>
    <s v="SA"/>
    <d v="2025-08-31T00:00:00"/>
    <d v="2025-08-31T00:00:00"/>
    <s v="EMP_LOAN_RECO_MO"/>
    <s v="Z"/>
    <n v="-5000"/>
    <s v="INR"/>
    <s v=""/>
    <n v="0"/>
    <s v="Anupa Anvesh"/>
    <x v="840"/>
    <x v="823"/>
    <n v="10"/>
    <s v="NA"/>
    <s v="NON-MSME"/>
    <s v="Emp Vendor"/>
    <x v="0"/>
    <n v="15"/>
    <x v="3"/>
  </r>
  <r>
    <x v="2"/>
    <x v="631"/>
    <s v="Emp Vendor"/>
    <s v=""/>
    <s v="100016773"/>
    <s v="SA"/>
    <d v="2025-08-31T00:00:00"/>
    <d v="2025-08-31T00:00:00"/>
    <s v="EMP_LOAN_RECO_CE"/>
    <s v="Z"/>
    <n v="-4000"/>
    <s v="INR"/>
    <s v=""/>
    <n v="0"/>
    <s v="Sandeep Sahu"/>
    <x v="608"/>
    <x v="598"/>
    <n v="10"/>
    <s v="NA"/>
    <s v="NON-MSME"/>
    <s v="Emp Vendor"/>
    <x v="0"/>
    <n v="15"/>
    <x v="3"/>
  </r>
  <r>
    <x v="2"/>
    <x v="822"/>
    <s v="Emp Vendor"/>
    <s v=""/>
    <s v="100016773"/>
    <s v="SA"/>
    <d v="2025-08-31T00:00:00"/>
    <d v="2025-08-31T00:00:00"/>
    <s v="EMP_LOAN_RECO_CE"/>
    <s v="Z"/>
    <n v="-6571"/>
    <s v="INR"/>
    <s v=""/>
    <n v="0"/>
    <s v="Sohit Patle"/>
    <x v="798"/>
    <x v="783"/>
    <n v="10"/>
    <s v="NA"/>
    <s v="NON-MSME"/>
    <s v="Emp Vendor"/>
    <x v="0"/>
    <n v="15"/>
    <x v="3"/>
  </r>
  <r>
    <x v="2"/>
    <x v="866"/>
    <s v="Emp Vendor"/>
    <s v=""/>
    <s v="100016773"/>
    <s v="SA"/>
    <d v="2025-08-31T00:00:00"/>
    <d v="2025-08-31T00:00:00"/>
    <s v="EMP_LOAN_RECO_CE"/>
    <s v="Z"/>
    <n v="-4400"/>
    <s v="INR"/>
    <s v=""/>
    <n v="0"/>
    <s v="Praveen Bopche"/>
    <x v="841"/>
    <x v="824"/>
    <n v="10"/>
    <s v="NA"/>
    <s v="NON-MSME"/>
    <s v="Emp Vendor"/>
    <x v="0"/>
    <n v="15"/>
    <x v="3"/>
  </r>
  <r>
    <x v="2"/>
    <x v="728"/>
    <s v="Emp Vendor"/>
    <s v=""/>
    <s v="100016774"/>
    <s v="SA"/>
    <d v="2025-08-31T00:00:00"/>
    <d v="2025-08-31T00:00:00"/>
    <s v="EMP_LOAN_RECO_MO"/>
    <s v="Z"/>
    <n v="-12500"/>
    <s v="INR"/>
    <s v=""/>
    <n v="0"/>
    <s v="Bandarupalli Krishna Chaitanya"/>
    <x v="704"/>
    <x v="692"/>
    <n v="10"/>
    <s v="NA"/>
    <s v="NON-MSME"/>
    <s v="Emp Vendor"/>
    <x v="0"/>
    <n v="15"/>
    <x v="3"/>
  </r>
  <r>
    <x v="2"/>
    <x v="644"/>
    <s v="Emp Vendor"/>
    <s v=""/>
    <s v="100016773"/>
    <s v="SA"/>
    <d v="2025-08-31T00:00:00"/>
    <d v="2025-08-31T00:00:00"/>
    <s v="EMP_LOAN_RECO_CE"/>
    <s v="Z"/>
    <n v="-16667"/>
    <s v="INR"/>
    <s v=""/>
    <n v="0"/>
    <s v="Kishor Kamal"/>
    <x v="621"/>
    <x v="611"/>
    <n v="10"/>
    <s v="NA"/>
    <s v="NON-MSME"/>
    <s v="Emp Vendor"/>
    <x v="0"/>
    <n v="15"/>
    <x v="3"/>
  </r>
  <r>
    <x v="2"/>
    <x v="867"/>
    <s v="Emp Vendor"/>
    <s v=""/>
    <s v="100016773"/>
    <s v="SA"/>
    <d v="2025-08-31T00:00:00"/>
    <d v="2025-08-31T00:00:00"/>
    <s v="EMP_LOAN_RECO_CE"/>
    <s v="Z"/>
    <n v="-5000"/>
    <s v="INR"/>
    <s v=""/>
    <n v="0"/>
    <s v="Deepak Kumar Mahto"/>
    <x v="842"/>
    <x v="825"/>
    <n v="10"/>
    <s v="NA"/>
    <s v="NON-MSME"/>
    <s v="Emp Vendor"/>
    <x v="0"/>
    <n v="15"/>
    <x v="3"/>
  </r>
  <r>
    <x v="2"/>
    <x v="885"/>
    <s v="Emp Vendor"/>
    <s v=""/>
    <s v="100016773"/>
    <s v="SA"/>
    <d v="2025-08-31T00:00:00"/>
    <d v="2025-08-31T00:00:00"/>
    <s v="EMP_LOAN_RECO_CE"/>
    <s v="Z"/>
    <n v="-4600"/>
    <s v="INR"/>
    <s v=""/>
    <n v="0"/>
    <s v="Anil Kumar"/>
    <x v="860"/>
    <x v="841"/>
    <n v="10"/>
    <s v="NA"/>
    <s v="NON-MSME"/>
    <s v="Emp Vendor"/>
    <x v="0"/>
    <n v="15"/>
    <x v="3"/>
  </r>
  <r>
    <x v="2"/>
    <x v="729"/>
    <s v="Emp Vendor"/>
    <s v=""/>
    <s v="100016774"/>
    <s v="SA"/>
    <d v="2025-08-31T00:00:00"/>
    <d v="2025-08-31T00:00:00"/>
    <s v="EMP_LOAN_RECO_MO"/>
    <s v="Z"/>
    <n v="-5400"/>
    <s v="INR"/>
    <s v=""/>
    <n v="0"/>
    <s v="Tanmoy Ghosh"/>
    <x v="705"/>
    <x v="693"/>
    <n v="10"/>
    <s v="NA"/>
    <s v="NON-MSME"/>
    <s v="Emp Vendor"/>
    <x v="0"/>
    <n v="15"/>
    <x v="3"/>
  </r>
  <r>
    <x v="2"/>
    <x v="775"/>
    <s v="Emp Vendor"/>
    <s v=""/>
    <s v="100016774"/>
    <s v="SA"/>
    <d v="2025-08-31T00:00:00"/>
    <d v="2025-08-31T00:00:00"/>
    <s v="EMP_LOAN_RECO_MO"/>
    <s v="Z"/>
    <n v="-6500"/>
    <s v="INR"/>
    <s v=""/>
    <n v="0"/>
    <s v="Ankush Maheshwar Patil"/>
    <x v="751"/>
    <x v="737"/>
    <n v="10"/>
    <s v="NA"/>
    <s v="NON-MSME"/>
    <s v="Emp Vendor"/>
    <x v="0"/>
    <n v="15"/>
    <x v="3"/>
  </r>
  <r>
    <x v="2"/>
    <x v="823"/>
    <s v="Emp Vendor"/>
    <s v=""/>
    <s v="100016774"/>
    <s v="SA"/>
    <d v="2025-08-31T00:00:00"/>
    <d v="2025-08-31T00:00:00"/>
    <s v="EMP_LOAN_RECO_MO"/>
    <s v="Z"/>
    <n v="-10000"/>
    <s v="INR"/>
    <s v=""/>
    <n v="0"/>
    <s v="Jagat Bandhu Kar"/>
    <x v="799"/>
    <x v="784"/>
    <n v="10"/>
    <s v="NA"/>
    <s v="NON-MSME"/>
    <s v="Emp Vendor"/>
    <x v="0"/>
    <n v="15"/>
    <x v="3"/>
  </r>
  <r>
    <x v="2"/>
    <x v="632"/>
    <s v="Emp Vendor"/>
    <s v=""/>
    <s v="100016773"/>
    <s v="SA"/>
    <d v="2025-08-31T00:00:00"/>
    <d v="2025-08-31T00:00:00"/>
    <s v="EMP_LOAN_RECO_CE"/>
    <s v="Z"/>
    <n v="-7000"/>
    <s v="INR"/>
    <s v=""/>
    <n v="0"/>
    <s v="Mukesh Kumar Bhunia"/>
    <x v="609"/>
    <x v="599"/>
    <n v="10"/>
    <s v="NA"/>
    <s v="NON-MSME"/>
    <s v="Emp Vendor"/>
    <x v="0"/>
    <n v="15"/>
    <x v="3"/>
  </r>
  <r>
    <x v="2"/>
    <x v="730"/>
    <s v="Emp Vendor"/>
    <s v=""/>
    <s v="100016773"/>
    <s v="SA"/>
    <d v="2025-08-31T00:00:00"/>
    <d v="2025-08-31T00:00:00"/>
    <s v="EMP_LOAN_RECO_CE"/>
    <s v="Z"/>
    <n v="-5000"/>
    <s v="INR"/>
    <s v=""/>
    <n v="0"/>
    <s v="Kesaram Subash Reddy"/>
    <x v="706"/>
    <x v="694"/>
    <n v="10"/>
    <s v="NA"/>
    <s v="NON-MSME"/>
    <s v="Emp Vendor"/>
    <x v="0"/>
    <n v="15"/>
    <x v="3"/>
  </r>
  <r>
    <x v="2"/>
    <x v="695"/>
    <s v="Emp Vendor"/>
    <s v=""/>
    <s v="100016774"/>
    <s v="SA"/>
    <d v="2025-08-31T00:00:00"/>
    <d v="2025-08-31T00:00:00"/>
    <s v="EMP_LOAN_RECO_MO"/>
    <s v="Z"/>
    <n v="-3333"/>
    <s v="INR"/>
    <s v=""/>
    <n v="0"/>
    <s v="Puja Kumari Sinha"/>
    <x v="671"/>
    <x v="660"/>
    <n v="10"/>
    <s v="NA"/>
    <s v="NON-MSME"/>
    <s v="Emp Vendor"/>
    <x v="0"/>
    <n v="15"/>
    <x v="3"/>
  </r>
  <r>
    <x v="2"/>
    <x v="507"/>
    <s v="Emp Vendor"/>
    <s v=""/>
    <s v="100016773"/>
    <s v="SA"/>
    <d v="2025-08-31T00:00:00"/>
    <d v="2025-08-31T00:00:00"/>
    <s v="EMP_LOAN_RECO_CE"/>
    <s v="Z"/>
    <n v="-2837"/>
    <s v="INR"/>
    <s v=""/>
    <n v="0"/>
    <s v="Sanka Vamshi"/>
    <x v="488"/>
    <x v="482"/>
    <n v="10"/>
    <s v="NA"/>
    <s v="NON-MSME"/>
    <s v="Emp Vendor"/>
    <x v="0"/>
    <n v="15"/>
    <x v="3"/>
  </r>
  <r>
    <x v="2"/>
    <x v="574"/>
    <s v="Emp Vendor"/>
    <s v=""/>
    <s v="100016774"/>
    <s v="SA"/>
    <d v="2025-08-31T00:00:00"/>
    <d v="2025-08-31T00:00:00"/>
    <s v="EMP_LOAN_RECO_MO"/>
    <s v="Z"/>
    <n v="-2500"/>
    <s v="INR"/>
    <s v=""/>
    <n v="0"/>
    <s v="Koramani Srikanth"/>
    <x v="554"/>
    <x v="545"/>
    <n v="10"/>
    <s v="NA"/>
    <s v="NON-MSME"/>
    <s v="Emp Vendor"/>
    <x v="0"/>
    <n v="15"/>
    <x v="3"/>
  </r>
  <r>
    <x v="2"/>
    <x v="610"/>
    <s v="Emp Vendor"/>
    <s v=""/>
    <s v="100016773"/>
    <s v="SA"/>
    <d v="2025-08-31T00:00:00"/>
    <d v="2025-08-31T00:00:00"/>
    <s v="EMP_LOAN_RECO_CE"/>
    <s v="Z"/>
    <n v="-1000"/>
    <s v="INR"/>
    <s v=""/>
    <n v="0"/>
    <s v="Dharavath Santhosh"/>
    <x v="588"/>
    <x v="578"/>
    <n v="10"/>
    <s v="NA"/>
    <s v="NON-MSME"/>
    <s v="Emp Vendor"/>
    <x v="0"/>
    <n v="15"/>
    <x v="3"/>
  </r>
  <r>
    <x v="2"/>
    <x v="709"/>
    <s v="Emp Vendor"/>
    <s v=""/>
    <s v="100016774"/>
    <s v="SA"/>
    <d v="2025-08-31T00:00:00"/>
    <d v="2025-08-31T00:00:00"/>
    <s v="EMP_LOAN_RECO_MO"/>
    <s v="Z"/>
    <n v="-2667"/>
    <s v="INR"/>
    <s v=""/>
    <n v="0"/>
    <s v="Repalle Murakala Manoj Kumar"/>
    <x v="685"/>
    <x v="674"/>
    <n v="10"/>
    <s v="NA"/>
    <s v="NON-MSME"/>
    <s v="Emp Vendor"/>
    <x v="0"/>
    <n v="15"/>
    <x v="3"/>
  </r>
  <r>
    <x v="2"/>
    <x v="836"/>
    <s v="Emp Vendor"/>
    <s v=""/>
    <s v="100016773"/>
    <s v="SA"/>
    <d v="2025-08-31T00:00:00"/>
    <d v="2025-08-31T00:00:00"/>
    <s v="EMP_LOAN_RECO_CE"/>
    <s v="Z"/>
    <n v="-6000"/>
    <s v="INR"/>
    <s v=""/>
    <n v="0"/>
    <s v="A.K.G. Prakash Reddy"/>
    <x v="812"/>
    <x v="797"/>
    <n v="10"/>
    <s v="NA"/>
    <s v="NON-MSME"/>
    <s v="Emp Vendor"/>
    <x v="0"/>
    <n v="15"/>
    <x v="3"/>
  </r>
  <r>
    <x v="2"/>
    <x v="731"/>
    <s v="Emp Vendor"/>
    <s v=""/>
    <s v="100016774"/>
    <s v="SA"/>
    <d v="2025-08-31T00:00:00"/>
    <d v="2025-08-31T00:00:00"/>
    <s v="EMP_LOAN_RECO_MO"/>
    <s v="Z"/>
    <n v="-2500"/>
    <s v="INR"/>
    <s v=""/>
    <n v="0"/>
    <s v="Chinnagalla Deepak"/>
    <x v="707"/>
    <x v="695"/>
    <n v="10"/>
    <s v="NA"/>
    <s v="NON-MSME"/>
    <s v="Emp Vendor"/>
    <x v="0"/>
    <n v="15"/>
    <x v="3"/>
  </r>
  <r>
    <x v="2"/>
    <x v="558"/>
    <s v="Emp Vendor"/>
    <s v=""/>
    <s v="100016774"/>
    <s v="SA"/>
    <d v="2025-08-31T00:00:00"/>
    <d v="2025-08-31T00:00:00"/>
    <s v="EMP_LOAN_RECO_MO"/>
    <s v="Z"/>
    <n v="-3333"/>
    <s v="INR"/>
    <s v=""/>
    <n v="0"/>
    <s v="Rajesh Kumar Sahoo"/>
    <x v="538"/>
    <x v="529"/>
    <n v="10"/>
    <s v="NA"/>
    <s v="NON-MSME"/>
    <s v="Emp Vendor"/>
    <x v="0"/>
    <n v="15"/>
    <x v="3"/>
  </r>
  <r>
    <x v="2"/>
    <x v="611"/>
    <s v="Emp Vendor"/>
    <s v=""/>
    <s v="100016774"/>
    <s v="SA"/>
    <d v="2025-08-31T00:00:00"/>
    <d v="2025-08-31T00:00:00"/>
    <s v="EMP_LOAN_RECO_MO"/>
    <s v="Z"/>
    <n v="-2833"/>
    <s v="INR"/>
    <s v=""/>
    <n v="0"/>
    <s v="Bhukya Pawankalyan"/>
    <x v="589"/>
    <x v="579"/>
    <n v="10"/>
    <s v="NA"/>
    <s v="NON-MSME"/>
    <s v="Emp Vendor"/>
    <x v="0"/>
    <n v="15"/>
    <x v="3"/>
  </r>
  <r>
    <x v="2"/>
    <x v="971"/>
    <s v="Emp Vendor"/>
    <s v=""/>
    <s v="100016773"/>
    <s v="SA"/>
    <d v="2025-08-31T00:00:00"/>
    <d v="2025-08-31T00:00:00"/>
    <s v="EMP_LOAN_RECO_CE"/>
    <s v="Z"/>
    <n v="-41667"/>
    <s v="INR"/>
    <s v=""/>
    <n v="0"/>
    <s v="Bolishetti Ravindar"/>
    <x v="946"/>
    <x v="926"/>
    <n v="10"/>
    <s v="NA"/>
    <s v="NON-MSME"/>
    <s v="Emp Vendor"/>
    <x v="0"/>
    <n v="15"/>
    <x v="3"/>
  </r>
  <r>
    <x v="2"/>
    <x v="710"/>
    <s v="Emp Vendor"/>
    <s v=""/>
    <s v="100016774"/>
    <s v="SA"/>
    <d v="2025-08-31T00:00:00"/>
    <d v="2025-08-31T00:00:00"/>
    <s v="EMP_LOAN_RECO_MO"/>
    <s v="Z"/>
    <n v="-3833"/>
    <s v="INR"/>
    <s v=""/>
    <n v="0"/>
    <s v="Bhakiya Rajesh"/>
    <x v="686"/>
    <x v="675"/>
    <n v="10"/>
    <s v="NA"/>
    <s v="NON-MSME"/>
    <s v="Emp Vendor"/>
    <x v="0"/>
    <n v="15"/>
    <x v="3"/>
  </r>
  <r>
    <x v="2"/>
    <x v="886"/>
    <s v="Emp Vendor"/>
    <s v=""/>
    <s v="100016774"/>
    <s v="SA"/>
    <d v="2025-08-31T00:00:00"/>
    <d v="2025-08-31T00:00:00"/>
    <s v="EMP_LOAN_RECO_MO"/>
    <s v="Z"/>
    <n v="-2833"/>
    <s v="INR"/>
    <s v=""/>
    <n v="0"/>
    <s v="Challagundla Sumanth"/>
    <x v="861"/>
    <x v="842"/>
    <n v="10"/>
    <s v="NA"/>
    <s v="NON-MSME"/>
    <s v="Emp Vendor"/>
    <x v="0"/>
    <n v="15"/>
    <x v="3"/>
  </r>
  <r>
    <x v="2"/>
    <x v="671"/>
    <s v="Emp Vendor"/>
    <s v=""/>
    <s v="100016774"/>
    <s v="SA"/>
    <d v="2025-08-31T00:00:00"/>
    <d v="2025-08-31T00:00:00"/>
    <s v="EMP_LOAN_RECO_MO"/>
    <s v="Z"/>
    <n v="-2500"/>
    <s v="INR"/>
    <s v=""/>
    <n v="0"/>
    <s v="Manchala Venu"/>
    <x v="648"/>
    <x v="638"/>
    <n v="10"/>
    <s v="NA"/>
    <s v="NON-MSME"/>
    <s v="Emp Vendor"/>
    <x v="0"/>
    <n v="15"/>
    <x v="3"/>
  </r>
  <r>
    <x v="2"/>
    <x v="1367"/>
    <s v="Emp Vendor"/>
    <s v=""/>
    <s v="100016773"/>
    <s v="SA"/>
    <d v="2025-08-31T00:00:00"/>
    <d v="2025-08-31T00:00:00"/>
    <s v="EMP_LOAN_RECO_CE"/>
    <s v="Z"/>
    <n v="-5417"/>
    <s v="INR"/>
    <s v=""/>
    <n v="0"/>
    <s v="Thogaru Akshay"/>
    <x v="1329"/>
    <x v="1306"/>
    <n v="10"/>
    <s v="NA"/>
    <s v="NON-MSME"/>
    <s v="Emp Vendor"/>
    <x v="0"/>
    <n v="15"/>
    <x v="3"/>
  </r>
  <r>
    <x v="2"/>
    <x v="947"/>
    <s v="Emp Vendor"/>
    <s v=""/>
    <s v="100016774"/>
    <s v="SA"/>
    <d v="2025-08-31T00:00:00"/>
    <d v="2025-08-31T00:00:00"/>
    <s v="EMP_LOAN_RECO_MO"/>
    <s v="Z"/>
    <n v="-8667"/>
    <s v="INR"/>
    <s v=""/>
    <n v="0"/>
    <s v="Naveen Mulla"/>
    <x v="922"/>
    <x v="902"/>
    <n v="10"/>
    <s v="NA"/>
    <s v="NON-MSME"/>
    <s v="Emp Vendor"/>
    <x v="0"/>
    <n v="15"/>
    <x v="3"/>
  </r>
  <r>
    <x v="2"/>
    <x v="1430"/>
    <s v="Emp Vendor"/>
    <s v=""/>
    <s v="100016774"/>
    <s v="SA"/>
    <d v="2025-08-31T00:00:00"/>
    <d v="2025-08-31T00:00:00"/>
    <s v="EMP_LOAN_RECO_MO"/>
    <s v="Z"/>
    <n v="-16667"/>
    <s v="INR"/>
    <s v=""/>
    <n v="0"/>
    <s v="Rohit Banoth"/>
    <x v="1386"/>
    <x v="1361"/>
    <n v="10"/>
    <s v="NA"/>
    <s v="NON-MSME"/>
    <s v="Emp Vendor"/>
    <x v="0"/>
    <n v="15"/>
    <x v="3"/>
  </r>
  <r>
    <x v="2"/>
    <x v="672"/>
    <s v="Emp Vendor"/>
    <s v=""/>
    <s v="100016773"/>
    <s v="SA"/>
    <d v="2025-08-31T00:00:00"/>
    <d v="2025-08-31T00:00:00"/>
    <s v="EMP_LOAN_RECO_CE"/>
    <s v="Z"/>
    <n v="-16667"/>
    <s v="INR"/>
    <s v=""/>
    <n v="0"/>
    <s v="Vikas Batra"/>
    <x v="649"/>
    <x v="639"/>
    <n v="10"/>
    <s v="NA"/>
    <s v="NON-MSME"/>
    <s v="Emp Vendor"/>
    <x v="0"/>
    <n v="15"/>
    <x v="3"/>
  </r>
  <r>
    <x v="2"/>
    <x v="612"/>
    <s v="Emp Vendor"/>
    <s v=""/>
    <s v="100016774"/>
    <s v="SA"/>
    <d v="2025-08-31T00:00:00"/>
    <d v="2025-08-31T00:00:00"/>
    <s v="EMP_LOAN_RECO_MO"/>
    <s v="Z"/>
    <n v="-3667"/>
    <s v="INR"/>
    <s v=""/>
    <n v="0"/>
    <s v="Badagoni Mahesh"/>
    <x v="590"/>
    <x v="580"/>
    <n v="10"/>
    <s v="NA"/>
    <s v="NON-MSME"/>
    <s v="Emp Vendor"/>
    <x v="0"/>
    <n v="15"/>
    <x v="3"/>
  </r>
  <r>
    <x v="2"/>
    <x v="732"/>
    <s v="Emp Vendor"/>
    <s v=""/>
    <s v="100016774"/>
    <s v="SA"/>
    <d v="2025-08-31T00:00:00"/>
    <d v="2025-08-31T00:00:00"/>
    <s v="EMP_LOAN_RECO_MO"/>
    <s v="Z"/>
    <n v="-3667"/>
    <s v="INR"/>
    <s v=""/>
    <n v="0"/>
    <s v="Nayini Ramesh"/>
    <x v="708"/>
    <x v="696"/>
    <n v="10"/>
    <s v="NA"/>
    <s v="NON-MSME"/>
    <s v="Emp Vendor"/>
    <x v="0"/>
    <n v="15"/>
    <x v="3"/>
  </r>
  <r>
    <x v="2"/>
    <x v="654"/>
    <s v="Emp Vendor"/>
    <s v=""/>
    <s v="100016774"/>
    <s v="SA"/>
    <d v="2025-08-31T00:00:00"/>
    <d v="2025-08-31T00:00:00"/>
    <s v="EMP_LOAN_RECO_MO"/>
    <s v="Z"/>
    <n v="-4833"/>
    <s v="INR"/>
    <s v=""/>
    <n v="0"/>
    <s v="Malappa"/>
    <x v="631"/>
    <x v="621"/>
    <n v="10"/>
    <s v="NA"/>
    <s v="NON-MSME"/>
    <s v="Emp Vendor"/>
    <x v="0"/>
    <n v="15"/>
    <x v="3"/>
  </r>
  <r>
    <x v="2"/>
    <x v="655"/>
    <s v="Emp Vendor"/>
    <s v=""/>
    <s v="100016773"/>
    <s v="SA"/>
    <d v="2025-08-31T00:00:00"/>
    <d v="2025-08-31T00:00:00"/>
    <s v="EMP_LOAN_RECO_CE"/>
    <s v="Z"/>
    <n v="-3750"/>
    <s v="INR"/>
    <s v=""/>
    <n v="0"/>
    <s v="Bikram Mandal"/>
    <x v="632"/>
    <x v="622"/>
    <n v="10"/>
    <s v="NA"/>
    <s v="NON-MSME"/>
    <s v="Emp Vendor"/>
    <x v="0"/>
    <n v="15"/>
    <x v="3"/>
  </r>
  <r>
    <x v="2"/>
    <x v="673"/>
    <s v="Emp Vendor"/>
    <s v=""/>
    <s v="100016774"/>
    <s v="SA"/>
    <d v="2025-08-31T00:00:00"/>
    <d v="2025-08-31T00:00:00"/>
    <s v="EMP_LOAN_RECO_MO"/>
    <s v="Z"/>
    <n v="-8333"/>
    <s v="INR"/>
    <s v=""/>
    <n v="0"/>
    <s v="Davuluri Lathesh Babu"/>
    <x v="650"/>
    <x v="640"/>
    <n v="10"/>
    <s v="NA"/>
    <s v="NON-MSME"/>
    <s v="Emp Vendor"/>
    <x v="0"/>
    <n v="15"/>
    <x v="3"/>
  </r>
  <r>
    <x v="2"/>
    <x v="1249"/>
    <s v="Emp Vendor"/>
    <s v=""/>
    <s v="100016773"/>
    <s v="SA"/>
    <d v="2025-08-31T00:00:00"/>
    <d v="2025-08-31T00:00:00"/>
    <s v="EMP_LOAN_RECO_CE"/>
    <s v="Z"/>
    <n v="-11500"/>
    <s v="INR"/>
    <s v=""/>
    <n v="0"/>
    <s v="Jay Raj Kriti"/>
    <x v="1218"/>
    <x v="1194"/>
    <n v="10"/>
    <s v="NA"/>
    <s v="NON-MSME"/>
    <s v="Emp Vendor"/>
    <x v="0"/>
    <n v="15"/>
    <x v="3"/>
  </r>
  <r>
    <x v="2"/>
    <x v="1431"/>
    <s v="Emp Vendor"/>
    <s v=""/>
    <s v="100016774"/>
    <s v="SA"/>
    <d v="2025-08-31T00:00:00"/>
    <d v="2025-08-31T00:00:00"/>
    <s v="EMP_LOAN_RECO_MO"/>
    <s v="Z"/>
    <n v="-4000"/>
    <s v="INR"/>
    <s v=""/>
    <n v="0"/>
    <s v="Vanarasi Venkatesh"/>
    <x v="1387"/>
    <x v="1362"/>
    <n v="10"/>
    <s v="NA"/>
    <s v="NON-MSME"/>
    <s v="Emp Vendor"/>
    <x v="0"/>
    <n v="15"/>
    <x v="3"/>
  </r>
  <r>
    <x v="2"/>
    <x v="948"/>
    <s v="Emp Vendor"/>
    <s v=""/>
    <s v="100016774"/>
    <s v="SA"/>
    <d v="2025-08-31T00:00:00"/>
    <d v="2025-08-31T00:00:00"/>
    <s v="EMP_LOAN_RECO_MO"/>
    <s v="Z"/>
    <n v="-5333"/>
    <s v="INR"/>
    <s v=""/>
    <n v="0"/>
    <s v="Ugrasen Singh"/>
    <x v="923"/>
    <x v="903"/>
    <n v="10"/>
    <s v="NA"/>
    <s v="NON-MSME"/>
    <s v="Emp Vendor"/>
    <x v="0"/>
    <n v="15"/>
    <x v="3"/>
  </r>
  <r>
    <x v="2"/>
    <x v="1104"/>
    <s v="Emp Vendor"/>
    <s v=""/>
    <s v="100016774"/>
    <s v="SA"/>
    <d v="2025-08-31T00:00:00"/>
    <d v="2025-08-31T00:00:00"/>
    <s v="EMP_LOAN_RECO_MO"/>
    <s v="Z"/>
    <n v="-10000"/>
    <s v="INR"/>
    <s v=""/>
    <n v="0"/>
    <s v="Chandrashekhar"/>
    <x v="1077"/>
    <x v="1055"/>
    <n v="10"/>
    <s v="NA"/>
    <s v="NON-MSME"/>
    <s v="Emp Vendor"/>
    <x v="0"/>
    <n v="15"/>
    <x v="3"/>
  </r>
  <r>
    <x v="2"/>
    <x v="1284"/>
    <s v="Emp Vendor"/>
    <s v=""/>
    <s v="100016773"/>
    <s v="SA"/>
    <d v="2025-08-31T00:00:00"/>
    <d v="2025-08-31T00:00:00"/>
    <s v="EMP_LOAN_RECO_CE"/>
    <s v="Z"/>
    <n v="-2917"/>
    <s v="INR"/>
    <s v=""/>
    <n v="0"/>
    <s v="Vikash Kumar"/>
    <x v="1249"/>
    <x v="1227"/>
    <n v="10"/>
    <s v="NA"/>
    <s v="NON-MSME"/>
    <s v="Emp Vendor"/>
    <x v="0"/>
    <n v="15"/>
    <x v="3"/>
  </r>
  <r>
    <x v="2"/>
    <x v="1131"/>
    <s v="Emp Vendor"/>
    <s v=""/>
    <s v="100016773"/>
    <s v="SA"/>
    <d v="2025-08-31T00:00:00"/>
    <d v="2025-08-31T00:00:00"/>
    <s v="EMP_LOAN_RECO_CE"/>
    <s v="Z"/>
    <n v="-3500"/>
    <s v="INR"/>
    <s v=""/>
    <n v="0"/>
    <s v="Abinash Das"/>
    <x v="1104"/>
    <x v="1077"/>
    <n v="10"/>
    <s v="NA"/>
    <s v="NON-MSME"/>
    <s v="Emp Vendor"/>
    <x v="0"/>
    <n v="15"/>
    <x v="3"/>
  </r>
  <r>
    <x v="2"/>
    <x v="633"/>
    <s v="Emp Vendor"/>
    <s v=""/>
    <s v="100016774"/>
    <s v="SA"/>
    <d v="2025-08-31T00:00:00"/>
    <d v="2025-08-31T00:00:00"/>
    <s v="EMP_LOAN_RECO_MO"/>
    <s v="Z"/>
    <n v="-8000"/>
    <s v="INR"/>
    <s v=""/>
    <n v="0"/>
    <s v="Suresh Singh"/>
    <x v="610"/>
    <x v="600"/>
    <n v="10"/>
    <s v="NA"/>
    <s v="NON-MSME"/>
    <s v="Emp Vendor"/>
    <x v="0"/>
    <n v="15"/>
    <x v="3"/>
  </r>
  <r>
    <x v="2"/>
    <x v="1132"/>
    <s v="Emp Vendor"/>
    <s v=""/>
    <s v="100016773"/>
    <s v="SA"/>
    <d v="2025-08-31T00:00:00"/>
    <d v="2025-08-31T00:00:00"/>
    <s v="EMP_LOAN_RECO_CE"/>
    <s v="Z"/>
    <n v="-3833"/>
    <s v="INR"/>
    <s v=""/>
    <n v="0"/>
    <s v="Bapan Biswas"/>
    <x v="1105"/>
    <x v="1078"/>
    <n v="10"/>
    <s v="NA"/>
    <s v="NON-MSME"/>
    <s v="Emp Vendor"/>
    <x v="0"/>
    <n v="15"/>
    <x v="3"/>
  </r>
  <r>
    <x v="2"/>
    <x v="1166"/>
    <s v="Emp Vendor"/>
    <s v=""/>
    <s v="100016773"/>
    <s v="SA"/>
    <d v="2025-08-31T00:00:00"/>
    <d v="2025-08-31T00:00:00"/>
    <s v="EMP_LOAN_RECO_CE"/>
    <s v="Z"/>
    <n v="-6250"/>
    <s v="INR"/>
    <s v=""/>
    <n v="0"/>
    <s v="Amit Kumar Ghosh"/>
    <x v="1138"/>
    <x v="1112"/>
    <n v="10"/>
    <s v="NA"/>
    <s v="NON-MSME"/>
    <s v="Emp Vendor"/>
    <x v="0"/>
    <n v="15"/>
    <x v="3"/>
  </r>
  <r>
    <x v="2"/>
    <x v="1296"/>
    <s v="Emp Vendor"/>
    <s v=""/>
    <s v="100016773"/>
    <s v="SA"/>
    <d v="2025-08-31T00:00:00"/>
    <d v="2025-08-31T00:00:00"/>
    <s v="EMP_LOAN_RECO_CE"/>
    <s v="Z"/>
    <n v="-4200"/>
    <s v="INR"/>
    <s v=""/>
    <n v="0"/>
    <s v="Goddandla Anil Kumar"/>
    <x v="1261"/>
    <x v="664"/>
    <n v="10"/>
    <s v="NA"/>
    <s v="NON-MSME"/>
    <s v="Emp Vendor"/>
    <x v="0"/>
    <n v="15"/>
    <x v="3"/>
  </r>
  <r>
    <x v="2"/>
    <x v="1343"/>
    <s v="Emp Vendor"/>
    <s v=""/>
    <s v="100016773"/>
    <s v="SA"/>
    <d v="2025-08-31T00:00:00"/>
    <d v="2025-08-31T00:00:00"/>
    <s v="EMP_LOAN_RECO_CE"/>
    <s v="Z"/>
    <n v="-4000"/>
    <s v="INR"/>
    <s v=""/>
    <n v="0"/>
    <s v="Mali Jaffar Basha"/>
    <x v="678"/>
    <x v="667"/>
    <n v="10"/>
    <s v="NA"/>
    <s v="NON-MSME"/>
    <s v="Emp Vendor"/>
    <x v="0"/>
    <n v="15"/>
    <x v="3"/>
  </r>
  <r>
    <x v="2"/>
    <x v="739"/>
    <s v="Emp Vendor"/>
    <s v=""/>
    <s v="100016773"/>
    <s v="SA"/>
    <d v="2025-08-31T00:00:00"/>
    <d v="2025-08-31T00:00:00"/>
    <s v="EMP_LOAN_RECO_CE"/>
    <s v="Z"/>
    <n v="-3667"/>
    <s v="INR"/>
    <s v=""/>
    <n v="0"/>
    <s v="Sonu Das"/>
    <x v="715"/>
    <x v="703"/>
    <n v="10"/>
    <s v="NA"/>
    <s v="NON-MSME"/>
    <s v="Emp Vendor"/>
    <x v="0"/>
    <n v="15"/>
    <x v="3"/>
  </r>
  <r>
    <x v="2"/>
    <x v="740"/>
    <s v="Emp Vendor"/>
    <s v=""/>
    <s v="100016773"/>
    <s v="SA"/>
    <d v="2025-08-31T00:00:00"/>
    <d v="2025-08-31T00:00:00"/>
    <s v="EMP_LOAN_RECO_CE"/>
    <s v="Z"/>
    <n v="-2084"/>
    <s v="INR"/>
    <s v=""/>
    <n v="0"/>
    <s v="Agadala Ramakrishna"/>
    <x v="716"/>
    <x v="704"/>
    <n v="10"/>
    <s v="NA"/>
    <s v="NON-MSME"/>
    <s v="Emp Vendor"/>
    <x v="0"/>
    <n v="15"/>
    <x v="3"/>
  </r>
  <r>
    <x v="2"/>
    <x v="854"/>
    <s v="Emp Vendor"/>
    <s v=""/>
    <s v="100016773"/>
    <s v="SA"/>
    <d v="2025-08-31T00:00:00"/>
    <d v="2025-08-31T00:00:00"/>
    <s v="EMP_LOAN_RECO_CE"/>
    <s v="Z"/>
    <n v="-10000"/>
    <s v="INR"/>
    <s v=""/>
    <n v="0"/>
    <s v="Shriram Solanki"/>
    <x v="830"/>
    <x v="813"/>
    <n v="10"/>
    <s v="NA"/>
    <s v="NON-MSME"/>
    <s v="Emp Vendor"/>
    <x v="0"/>
    <n v="15"/>
    <x v="3"/>
  </r>
  <r>
    <x v="2"/>
    <x v="741"/>
    <s v="Emp Vendor"/>
    <s v=""/>
    <s v="100016774"/>
    <s v="SA"/>
    <d v="2025-08-31T00:00:00"/>
    <d v="2025-08-31T00:00:00"/>
    <s v="EMP_LOAN_RECO_MO"/>
    <s v="Z"/>
    <n v="-5000"/>
    <s v="INR"/>
    <s v=""/>
    <n v="0"/>
    <s v="Raunak Srivastava"/>
    <x v="717"/>
    <x v="705"/>
    <n v="10"/>
    <s v="NA"/>
    <s v="NON-MSME"/>
    <s v="Emp Vendor"/>
    <x v="0"/>
    <n v="15"/>
    <x v="3"/>
  </r>
  <r>
    <x v="2"/>
    <x v="742"/>
    <s v="Emp Vendor"/>
    <s v=""/>
    <s v="100016774"/>
    <s v="SA"/>
    <d v="2025-08-31T00:00:00"/>
    <d v="2025-08-31T00:00:00"/>
    <s v="EMP_LOAN_RECO_MO"/>
    <s v="Z"/>
    <n v="-2834"/>
    <s v="INR"/>
    <s v=""/>
    <n v="0"/>
    <s v="Meravath Ranga"/>
    <x v="718"/>
    <x v="706"/>
    <n v="10"/>
    <s v="NA"/>
    <s v="NON-MSME"/>
    <s v="Emp Vendor"/>
    <x v="0"/>
    <n v="15"/>
    <x v="3"/>
  </r>
  <r>
    <x v="2"/>
    <x v="743"/>
    <s v="Emp Vendor"/>
    <s v=""/>
    <s v="100016774"/>
    <s v="SA"/>
    <d v="2025-08-31T00:00:00"/>
    <d v="2025-08-31T00:00:00"/>
    <s v="EMP_LOAN_RECO_MO"/>
    <s v="Z"/>
    <n v="-3167"/>
    <s v="INR"/>
    <s v=""/>
    <n v="0"/>
    <s v="Kuppili Mohan Sai Krishna"/>
    <x v="719"/>
    <x v="707"/>
    <n v="10"/>
    <s v="NA"/>
    <s v="NON-MSME"/>
    <s v="Emp Vendor"/>
    <x v="0"/>
    <n v="15"/>
    <x v="3"/>
  </r>
  <r>
    <x v="2"/>
    <x v="1297"/>
    <s v="Emp Vendor"/>
    <s v=""/>
    <s v="100016774"/>
    <s v="SA"/>
    <d v="2025-08-31T00:00:00"/>
    <d v="2025-08-31T00:00:00"/>
    <s v="EMP_LOAN_RECO_MO"/>
    <s v="Z"/>
    <n v="-5400"/>
    <s v="INR"/>
    <s v=""/>
    <n v="0"/>
    <s v="Sanjeev Patel"/>
    <x v="1262"/>
    <x v="1239"/>
    <n v="10"/>
    <s v="NA"/>
    <s v="NON-MSME"/>
    <s v="Emp Vendor"/>
    <x v="0"/>
    <n v="15"/>
    <x v="3"/>
  </r>
  <r>
    <x v="2"/>
    <x v="744"/>
    <s v="Emp Vendor"/>
    <s v=""/>
    <s v="100016774"/>
    <s v="SA"/>
    <d v="2025-08-31T00:00:00"/>
    <d v="2025-08-31T00:00:00"/>
    <s v="EMP_LOAN_RECO_MO"/>
    <s v="Z"/>
    <n v="-6167"/>
    <s v="INR"/>
    <s v=""/>
    <n v="0"/>
    <s v="Saurabh Gupta"/>
    <x v="720"/>
    <x v="708"/>
    <n v="10"/>
    <s v="NA"/>
    <s v="NON-MSME"/>
    <s v="Emp Vendor"/>
    <x v="0"/>
    <n v="15"/>
    <x v="3"/>
  </r>
  <r>
    <x v="2"/>
    <x v="745"/>
    <s v="Emp Vendor"/>
    <s v=""/>
    <s v="100016774"/>
    <s v="SA"/>
    <d v="2025-08-31T00:00:00"/>
    <d v="2025-08-31T00:00:00"/>
    <s v="EMP_LOAN_RECO_MO"/>
    <s v="Z"/>
    <n v="-2500"/>
    <s v="INR"/>
    <s v=""/>
    <n v="0"/>
    <s v="Jallela Karthik"/>
    <x v="721"/>
    <x v="709"/>
    <n v="10"/>
    <s v="NA"/>
    <s v="NON-MSME"/>
    <s v="Emp Vendor"/>
    <x v="0"/>
    <n v="15"/>
    <x v="3"/>
  </r>
  <r>
    <x v="2"/>
    <x v="1415"/>
    <s v="Emp Vendor"/>
    <s v=""/>
    <s v="100016774"/>
    <s v="SA"/>
    <d v="2025-08-31T00:00:00"/>
    <d v="2025-08-31T00:00:00"/>
    <s v="EMP_LOAN_RECO_MO"/>
    <s v="Z"/>
    <n v="-5000"/>
    <s v="INR"/>
    <s v=""/>
    <n v="0"/>
    <s v="Bottu Rajesh"/>
    <x v="1374"/>
    <x v="983"/>
    <n v="10"/>
    <s v="NA"/>
    <s v="NON-MSME"/>
    <s v="Emp Vendor"/>
    <x v="0"/>
    <n v="15"/>
    <x v="3"/>
  </r>
  <r>
    <x v="2"/>
    <x v="1416"/>
    <s v="Emp Vendor"/>
    <s v=""/>
    <s v="100016774"/>
    <s v="SA"/>
    <d v="2025-08-31T00:00:00"/>
    <d v="2025-08-31T00:00:00"/>
    <s v="EMP_LOAN_RECO_MO"/>
    <s v="Z"/>
    <n v="-4166"/>
    <s v="INR"/>
    <s v=""/>
    <n v="0"/>
    <s v="Durgesh Kumar"/>
    <x v="1375"/>
    <x v="1350"/>
    <n v="10"/>
    <s v="NA"/>
    <s v="NON-MSME"/>
    <s v="Emp Vendor"/>
    <x v="0"/>
    <n v="15"/>
    <x v="3"/>
  </r>
  <r>
    <x v="2"/>
    <x v="1417"/>
    <s v="Emp Vendor"/>
    <s v=""/>
    <s v="100016774"/>
    <s v="SA"/>
    <d v="2025-08-31T00:00:00"/>
    <d v="2025-08-31T00:00:00"/>
    <s v="EMP_LOAN_RECO_MO"/>
    <s v="Z"/>
    <n v="-4600"/>
    <s v="INR"/>
    <s v=""/>
    <n v="0"/>
    <s v="Sanjoy Bairagya"/>
    <x v="1376"/>
    <x v="1351"/>
    <n v="10"/>
    <s v="NA"/>
    <s v="NON-MSME"/>
    <s v="Emp Vendor"/>
    <x v="0"/>
    <n v="15"/>
    <x v="3"/>
  </r>
  <r>
    <x v="2"/>
    <x v="1418"/>
    <s v="Emp Vendor"/>
    <s v=""/>
    <s v="100016774"/>
    <s v="SA"/>
    <d v="2025-08-31T00:00:00"/>
    <d v="2025-08-31T00:00:00"/>
    <s v="EMP_LOAN_RECO_MO"/>
    <s v="Z"/>
    <n v="-4500"/>
    <s v="INR"/>
    <s v=""/>
    <n v="0"/>
    <s v="Raunak Keshari"/>
    <x v="1377"/>
    <x v="1352"/>
    <n v="10"/>
    <s v="NA"/>
    <s v="NON-MSME"/>
    <s v="Emp Vendor"/>
    <x v="0"/>
    <n v="15"/>
    <x v="3"/>
  </r>
  <r>
    <x v="2"/>
    <x v="1419"/>
    <s v="Emp Vendor"/>
    <s v=""/>
    <s v="100016773"/>
    <s v="SA"/>
    <d v="2025-08-31T00:00:00"/>
    <d v="2025-08-31T00:00:00"/>
    <s v="EMP_LOAN_RECO_CE"/>
    <s v="Z"/>
    <n v="-3167"/>
    <s v="INR"/>
    <s v=""/>
    <n v="0"/>
    <s v="Girish Kumar Das"/>
    <x v="1378"/>
    <x v="1353"/>
    <n v="10"/>
    <s v="NA"/>
    <s v="NON-MSME"/>
    <s v="Emp Vendor"/>
    <x v="0"/>
    <n v="15"/>
    <x v="3"/>
  </r>
  <r>
    <x v="2"/>
    <x v="1420"/>
    <s v="Emp Vendor"/>
    <s v=""/>
    <s v="100016773"/>
    <s v="SA"/>
    <d v="2025-08-31T00:00:00"/>
    <d v="2025-08-31T00:00:00"/>
    <s v="EMP_LOAN_RECO_CE"/>
    <s v="Z"/>
    <n v="-3750"/>
    <s v="INR"/>
    <s v=""/>
    <n v="0"/>
    <s v="Pagidi Kamalakar"/>
    <x v="1005"/>
    <x v="984"/>
    <n v="10"/>
    <s v="NA"/>
    <s v="NON-MSME"/>
    <s v="Emp Vendor"/>
    <x v="0"/>
    <n v="15"/>
    <x v="3"/>
  </r>
  <r>
    <x v="2"/>
    <x v="1421"/>
    <s v="Emp Vendor"/>
    <s v=""/>
    <s v="100016774"/>
    <s v="SA"/>
    <d v="2025-08-31T00:00:00"/>
    <d v="2025-08-31T00:00:00"/>
    <s v="EMP_LOAN_RECO_MO"/>
    <s v="Z"/>
    <n v="-3666"/>
    <s v="INR"/>
    <s v=""/>
    <n v="0"/>
    <s v="Masuram Divya"/>
    <x v="1194"/>
    <x v="1169"/>
    <n v="10"/>
    <s v="NA"/>
    <s v="NON-MSME"/>
    <s v="Emp Vendor"/>
    <x v="0"/>
    <n v="15"/>
    <x v="3"/>
  </r>
  <r>
    <x v="2"/>
    <x v="1422"/>
    <s v="Emp Vendor"/>
    <s v=""/>
    <s v="100016774"/>
    <s v="SA"/>
    <d v="2025-08-31T00:00:00"/>
    <d v="2025-08-31T00:00:00"/>
    <s v="EMP_LOAN_RECO_MO"/>
    <s v="Z"/>
    <n v="-6667"/>
    <s v="INR"/>
    <s v=""/>
    <n v="0"/>
    <s v="Ujjwal Chakraborty"/>
    <x v="1379"/>
    <x v="1354"/>
    <n v="10"/>
    <s v="NA"/>
    <s v="NON-MSME"/>
    <s v="Emp Vendor"/>
    <x v="0"/>
    <n v="15"/>
    <x v="3"/>
  </r>
  <r>
    <x v="2"/>
    <x v="1423"/>
    <s v="Emp Vendor"/>
    <s v=""/>
    <s v="100016774"/>
    <s v="SA"/>
    <d v="2025-08-31T00:00:00"/>
    <d v="2025-08-31T00:00:00"/>
    <s v="EMP_LOAN_RECO_MO"/>
    <s v="Z"/>
    <n v="-4250"/>
    <s v="INR"/>
    <s v=""/>
    <n v="0"/>
    <s v="Rangapuram Prashanth"/>
    <x v="1380"/>
    <x v="1355"/>
    <n v="10"/>
    <s v="NA"/>
    <s v="NON-MSME"/>
    <s v="Emp Vendor"/>
    <x v="0"/>
    <n v="15"/>
    <x v="3"/>
  </r>
  <r>
    <x v="2"/>
    <x v="1424"/>
    <s v="Emp Vendor"/>
    <s v=""/>
    <s v="100016774"/>
    <s v="SA"/>
    <d v="2025-08-31T00:00:00"/>
    <d v="2025-08-31T00:00:00"/>
    <s v="EMP_LOAN_RECO_MO"/>
    <s v="Z"/>
    <n v="-3000"/>
    <s v="INR"/>
    <s v=""/>
    <n v="0"/>
    <s v="Dhirendra Kumar"/>
    <x v="1003"/>
    <x v="982"/>
    <n v="10"/>
    <s v="NA"/>
    <s v="NON-MSME"/>
    <s v="Emp Vendor"/>
    <x v="0"/>
    <n v="15"/>
    <x v="3"/>
  </r>
  <r>
    <x v="0"/>
    <x v="283"/>
    <s v="Emp Vendor"/>
    <s v="Staff Loan"/>
    <s v="100003890"/>
    <s v="SU"/>
    <d v="2025-08-31T00:00:00"/>
    <d v="2025-08-31T00:00:00"/>
    <s v="STAFF LOAN"/>
    <s v="Z"/>
    <n v="24165"/>
    <s v="INR"/>
    <s v=""/>
    <n v="0"/>
    <s v="O/s loan as on 31/08/2025"/>
    <x v="274"/>
    <x v="272"/>
    <n v="10"/>
    <s v="NA"/>
    <s v="NON-MSME"/>
    <s v="Emp Vendor"/>
    <x v="1"/>
    <n v="15"/>
    <x v="3"/>
  </r>
  <r>
    <x v="0"/>
    <x v="1537"/>
    <s v="Emp Vendor"/>
    <s v="Against 12EMIs"/>
    <s v="100003891"/>
    <s v="SU"/>
    <d v="2025-08-31T00:00:00"/>
    <d v="2025-08-31T00:00:00"/>
    <s v="STAFF LOAN"/>
    <s v="Z"/>
    <n v="5830"/>
    <s v="INR"/>
    <s v=""/>
    <n v="0"/>
    <s v="O/s loan as on 31/08/2025"/>
    <x v="1489"/>
    <x v="1463"/>
    <n v="7"/>
    <s v="NA"/>
    <s v="NON-MSME"/>
    <s v="Emp Vendor"/>
    <x v="1"/>
    <n v="15"/>
    <x v="3"/>
  </r>
  <r>
    <x v="0"/>
    <x v="855"/>
    <s v="Emp Vendor"/>
    <s v="Staff Loan"/>
    <s v="100003893"/>
    <s v="SU"/>
    <d v="2025-08-31T00:00:00"/>
    <d v="2025-08-31T00:00:00"/>
    <s v="STAFF LOAN"/>
    <s v="Z"/>
    <n v="68334"/>
    <s v="INR"/>
    <s v=""/>
    <n v="0"/>
    <s v="O/s loan as on 31/08/2025"/>
    <x v="831"/>
    <x v="814"/>
    <n v="10"/>
    <s v="NA"/>
    <s v="NON-MSME"/>
    <s v="Emp Vendor"/>
    <x v="1"/>
    <n v="15"/>
    <x v="3"/>
  </r>
  <r>
    <x v="0"/>
    <x v="1538"/>
    <s v="Emp Vendor"/>
    <s v="Staff Loan"/>
    <s v="100003894"/>
    <s v="SU"/>
    <d v="2025-08-31T00:00:00"/>
    <d v="2025-08-31T00:00:00"/>
    <s v="STAFF LOAN"/>
    <s v="Z"/>
    <n v="2500"/>
    <s v="INR"/>
    <s v=""/>
    <n v="0"/>
    <s v="O/s loan as on 31/08/2025"/>
    <x v="1490"/>
    <x v="1464"/>
    <n v="10"/>
    <s v="NA"/>
    <s v="NON-MSME"/>
    <s v="Emp Vendor"/>
    <x v="1"/>
    <n v="15"/>
    <x v="3"/>
  </r>
  <r>
    <x v="0"/>
    <x v="593"/>
    <s v="Emp Vendor"/>
    <s v="Staff Loan"/>
    <s v="100003895"/>
    <s v="SU"/>
    <d v="2025-08-31T00:00:00"/>
    <d v="2025-08-31T00:00:00"/>
    <s v="STAFF LOAN"/>
    <s v="Z"/>
    <n v="5000"/>
    <s v="INR"/>
    <s v=""/>
    <n v="0"/>
    <s v="O/s loan as on 31/08/2025"/>
    <x v="571"/>
    <x v="562"/>
    <n v="7"/>
    <s v="NA"/>
    <s v="NON-MSME"/>
    <s v="Emp Vendor"/>
    <x v="1"/>
    <n v="15"/>
    <x v="3"/>
  </r>
  <r>
    <x v="0"/>
    <x v="1539"/>
    <s v="Emp Vendor"/>
    <s v="Staff Loan"/>
    <s v="100003896"/>
    <s v="SU"/>
    <d v="2025-08-31T00:00:00"/>
    <d v="2025-08-31T00:00:00"/>
    <s v="STAFF LOAN"/>
    <s v="Z"/>
    <n v="4170"/>
    <s v="INR"/>
    <s v=""/>
    <n v="0"/>
    <s v="O/s loan as on 31/08/2025"/>
    <x v="1491"/>
    <x v="1465"/>
    <n v="7"/>
    <s v="NA"/>
    <s v="NON-MSME"/>
    <s v="Emp Vendor"/>
    <x v="1"/>
    <n v="15"/>
    <x v="3"/>
  </r>
  <r>
    <x v="0"/>
    <x v="427"/>
    <s v="Emp Vendor"/>
    <s v="Staff Loan"/>
    <s v="100003897"/>
    <s v="SU"/>
    <d v="2025-08-31T00:00:00"/>
    <d v="2025-08-31T00:00:00"/>
    <s v="STAFF LOAN"/>
    <s v="Z"/>
    <n v="45000"/>
    <s v="INR"/>
    <s v=""/>
    <n v="0"/>
    <s v="O/s loan as on 31/08/2025"/>
    <x v="416"/>
    <x v="410"/>
    <n v="10"/>
    <s v="NA"/>
    <s v="NON-MSME"/>
    <s v="Emp Vendor"/>
    <x v="1"/>
    <n v="15"/>
    <x v="3"/>
  </r>
  <r>
    <x v="0"/>
    <x v="1393"/>
    <s v="Emp Vendor"/>
    <s v="Staff Loan"/>
    <s v="100003898"/>
    <s v="SU"/>
    <d v="2025-08-31T00:00:00"/>
    <d v="2025-08-31T00:00:00"/>
    <s v="STAFF LOAN"/>
    <s v="Z"/>
    <n v="8"/>
    <s v="INR"/>
    <s v=""/>
    <n v="0"/>
    <s v="O/s loan as on 31/08/2025"/>
    <x v="1354"/>
    <x v="1330"/>
    <n v="7"/>
    <s v="NA"/>
    <s v="NON-MSME"/>
    <s v="Emp Vendor"/>
    <x v="1"/>
    <n v="15"/>
    <x v="3"/>
  </r>
  <r>
    <x v="0"/>
    <x v="1540"/>
    <s v="Emp Vendor"/>
    <s v=""/>
    <s v="1900001085"/>
    <s v="KR"/>
    <d v="2025-09-03T00:00:00"/>
    <d v="2025-08-31T00:00:00"/>
    <s v="2025-26/052"/>
    <s v=""/>
    <n v="-18126"/>
    <s v="INR"/>
    <s v=""/>
    <n v="-2014"/>
    <s v="Consultancy charges for aug'25- Gurudas Naik"/>
    <x v="1492"/>
    <x v="257"/>
    <n v="10"/>
    <s v="NA"/>
    <s v="NON-MSME"/>
    <s v="Emp Vendor"/>
    <x v="0"/>
    <n v="12"/>
    <x v="3"/>
  </r>
  <r>
    <x v="0"/>
    <x v="1541"/>
    <s v="Emp Vendor"/>
    <s v="EMIs 12"/>
    <s v="100003899"/>
    <s v="SU"/>
    <d v="2025-08-31T00:00:00"/>
    <d v="2025-08-31T00:00:00"/>
    <s v="STAFF LOAN"/>
    <s v="Z"/>
    <n v="41330"/>
    <s v="INR"/>
    <s v=""/>
    <n v="0"/>
    <s v="O/s loan as on 31/08/2025"/>
    <x v="1493"/>
    <x v="1466"/>
    <n v="7"/>
    <s v="NA"/>
    <s v="NON-MSME"/>
    <s v="Emp Vendor"/>
    <x v="1"/>
    <n v="15"/>
    <x v="3"/>
  </r>
  <r>
    <x v="0"/>
    <x v="1398"/>
    <s v="Emp Vendor"/>
    <s v=""/>
    <s v="1900002078"/>
    <s v="KR"/>
    <d v="2025-09-01T00:00:00"/>
    <d v="2025-08-31T00:00:00"/>
    <s v="5"/>
    <s v=""/>
    <n v="-13849.2"/>
    <s v="INR"/>
    <s v=""/>
    <n v="-1538.8"/>
    <s v=""/>
    <x v="1357"/>
    <x v="1334"/>
    <n v="10"/>
    <s v="NA"/>
    <s v="NON-MSME"/>
    <s v="Emp Vendor"/>
    <x v="0"/>
    <n v="14"/>
    <x v="3"/>
  </r>
  <r>
    <x v="0"/>
    <x v="150"/>
    <s v="Emp Vendor"/>
    <s v="Staff Loan"/>
    <s v="100003900"/>
    <s v="SU"/>
    <d v="2025-08-31T00:00:00"/>
    <d v="2025-08-31T00:00:00"/>
    <s v="STAFF LOAN"/>
    <s v="Z"/>
    <n v="36666"/>
    <s v="INR"/>
    <s v=""/>
    <n v="0"/>
    <s v="O/s loan as on 31/08/2025"/>
    <x v="146"/>
    <x v="147"/>
    <n v="10"/>
    <s v="NA"/>
    <s v="NON-MSME"/>
    <s v="Emp Vendor"/>
    <x v="1"/>
    <n v="15"/>
    <x v="3"/>
  </r>
  <r>
    <x v="0"/>
    <x v="525"/>
    <s v="Emp Vendor"/>
    <s v="2025040558944224"/>
    <s v="100003901"/>
    <s v="SU"/>
    <d v="2025-08-31T00:00:00"/>
    <d v="2025-08-31T00:00:00"/>
    <s v="STAFF LOAN"/>
    <s v="Z"/>
    <n v="29165"/>
    <s v="INR"/>
    <s v=""/>
    <n v="0"/>
    <s v="O/s loan as on 31/08/2025"/>
    <x v="505"/>
    <x v="498"/>
    <n v="7"/>
    <s v="NA"/>
    <s v="NON-MSME"/>
    <s v="Emp Vendor"/>
    <x v="1"/>
    <n v="15"/>
    <x v="3"/>
  </r>
  <r>
    <x v="0"/>
    <x v="1399"/>
    <s v="Emp Vendor"/>
    <s v=""/>
    <s v="1900001082"/>
    <s v="KR"/>
    <d v="2025-09-03T00:00:00"/>
    <d v="2025-08-31T00:00:00"/>
    <s v="2025-2026/05"/>
    <s v=""/>
    <n v="-16687"/>
    <s v="INR"/>
    <s v=""/>
    <n v="-1854"/>
    <s v="Consultancy services for Aug'25 - Sanjeet Paswan"/>
    <x v="1358"/>
    <x v="255"/>
    <n v="10"/>
    <s v="NA"/>
    <s v="NON-MSME"/>
    <s v="Emp Vendor"/>
    <x v="0"/>
    <n v="12"/>
    <x v="3"/>
  </r>
  <r>
    <x v="0"/>
    <x v="1242"/>
    <s v="Emp Vendor"/>
    <s v=""/>
    <s v="100004198"/>
    <s v="SA"/>
    <d v="2025-09-01T00:00:00"/>
    <d v="2025-08-31T00:00:00"/>
    <s v=""/>
    <s v="Z"/>
    <n v="-9139"/>
    <s v="INR"/>
    <s v=""/>
    <n v="0"/>
    <s v="Consultant Charges Aug'25  - SABANISAR KAIFI"/>
    <x v="1212"/>
    <x v="1188"/>
    <n v="10"/>
    <s v="NA"/>
    <s v="NON-MSME"/>
    <s v="Emp Vendor"/>
    <x v="0"/>
    <n v="14"/>
    <x v="3"/>
  </r>
  <r>
    <x v="0"/>
    <x v="1400"/>
    <s v="Emp Vendor"/>
    <s v=""/>
    <s v="1900001086"/>
    <s v="KR"/>
    <d v="2025-09-03T00:00:00"/>
    <d v="2025-08-31T00:00:00"/>
    <s v="2025-2026/05"/>
    <s v=""/>
    <n v="-16687"/>
    <s v="INR"/>
    <s v=""/>
    <n v="-1854"/>
    <s v="Consultancy charges for aug'25- Baidhnath Paswan"/>
    <x v="1359"/>
    <x v="1335"/>
    <n v="10"/>
    <s v="NA"/>
    <s v="NON-MSME"/>
    <s v="Emp Vendor"/>
    <x v="0"/>
    <n v="12"/>
    <x v="3"/>
  </r>
  <r>
    <x v="0"/>
    <x v="428"/>
    <s v="Emp Vendor"/>
    <s v=""/>
    <s v="1900002075"/>
    <s v="KR"/>
    <d v="2025-09-01T00:00:00"/>
    <d v="2025-08-31T00:00:00"/>
    <s v="INV NO 5"/>
    <s v=""/>
    <n v="-21233.7"/>
    <s v="INR"/>
    <s v=""/>
    <n v="-2359.3000000000002"/>
    <s v="Consultant Charges Aug'25  - SABANISAR KAIFI"/>
    <x v="417"/>
    <x v="411"/>
    <n v="10"/>
    <s v="NA"/>
    <s v="NON-MSME"/>
    <s v="Emp Vendor"/>
    <x v="0"/>
    <n v="14"/>
    <x v="3"/>
  </r>
  <r>
    <x v="0"/>
    <x v="1401"/>
    <s v="Emp Vendor"/>
    <s v=""/>
    <s v="1900001083"/>
    <s v="KR"/>
    <d v="2025-09-03T00:00:00"/>
    <d v="2025-08-31T00:00:00"/>
    <s v="2025-2026/05"/>
    <s v=""/>
    <n v="-15892"/>
    <s v="INR"/>
    <s v=""/>
    <n v="-1766"/>
    <s v="Consultancy services for Aug'25 - Nawal Kumar"/>
    <x v="1360"/>
    <x v="1336"/>
    <n v="10"/>
    <s v="NA"/>
    <s v="NON-MSME"/>
    <s v="Emp Vendor"/>
    <x v="0"/>
    <n v="12"/>
    <x v="3"/>
  </r>
  <r>
    <x v="0"/>
    <x v="1088"/>
    <s v="Emp Vendor"/>
    <s v="625675668"/>
    <s v="100003902"/>
    <s v="SU"/>
    <d v="2025-08-31T00:00:00"/>
    <d v="2025-08-31T00:00:00"/>
    <s v="STAFF LOAN"/>
    <s v="Z"/>
    <n v="1669"/>
    <s v="INR"/>
    <s v=""/>
    <n v="0"/>
    <s v="O/s loan as on 31/08/2025"/>
    <x v="384"/>
    <x v="1039"/>
    <n v="7"/>
    <s v="NA"/>
    <s v="NON-MSME"/>
    <s v="Emp Vendor"/>
    <x v="1"/>
    <n v="15"/>
    <x v="3"/>
  </r>
  <r>
    <x v="0"/>
    <x v="814"/>
    <s v="Emp Vendor"/>
    <s v="Staff loan"/>
    <s v="100003903"/>
    <s v="SU"/>
    <d v="2025-08-31T00:00:00"/>
    <d v="2025-08-31T00:00:00"/>
    <s v="STAFF LOAN"/>
    <s v="Z"/>
    <n v="70000"/>
    <s v="INR"/>
    <s v=""/>
    <n v="0"/>
    <s v="O/s loan as on 31/08/2025"/>
    <x v="790"/>
    <x v="775"/>
    <n v="10"/>
    <s v="NA"/>
    <s v="NON-MSME"/>
    <s v="Emp Vendor"/>
    <x v="1"/>
    <n v="15"/>
    <x v="3"/>
  </r>
  <r>
    <x v="0"/>
    <x v="615"/>
    <s v="Emp Vendor"/>
    <s v=""/>
    <s v="1900002092"/>
    <s v="KR"/>
    <d v="2025-09-01T00:00:00"/>
    <d v="2025-08-31T00:00:00"/>
    <s v="05"/>
    <s v=""/>
    <n v="-9139"/>
    <s v="INR"/>
    <s v=""/>
    <n v="-1583"/>
    <s v="Consultant charges for Aug'25 - MINTU KUMAR"/>
    <x v="593"/>
    <x v="583"/>
    <n v="10"/>
    <s v="NA"/>
    <s v="NON-MSME"/>
    <s v="Emp Vendor"/>
    <x v="0"/>
    <n v="14"/>
    <x v="3"/>
  </r>
  <r>
    <x v="0"/>
    <x v="1272"/>
    <s v="Emp Vendor"/>
    <s v=""/>
    <s v="1900001088"/>
    <s v="KR"/>
    <d v="2025-09-03T00:00:00"/>
    <d v="2025-08-31T00:00:00"/>
    <s v="0005"/>
    <s v=""/>
    <n v="-13289"/>
    <s v="INR"/>
    <s v=""/>
    <n v="-1476"/>
    <s v="Consultancy charges for aug'25 - Gopal Mandal"/>
    <x v="1239"/>
    <x v="1216"/>
    <n v="10"/>
    <s v="NA"/>
    <s v="NON-MSME"/>
    <s v="Emp Vendor"/>
    <x v="0"/>
    <n v="12"/>
    <x v="3"/>
  </r>
  <r>
    <x v="0"/>
    <x v="1402"/>
    <s v="Emp Vendor"/>
    <s v=""/>
    <s v="1900001087"/>
    <s v="KR"/>
    <d v="2025-09-03T00:00:00"/>
    <d v="2025-08-31T00:00:00"/>
    <s v="0005"/>
    <s v=""/>
    <n v="-16951"/>
    <s v="INR"/>
    <s v=""/>
    <n v="-1884"/>
    <s v="Consultancy charges for aug'25 - DEEPU JAISWAL"/>
    <x v="1361"/>
    <x v="1337"/>
    <n v="10"/>
    <s v="NA"/>
    <s v="NON-MSME"/>
    <s v="Emp Vendor"/>
    <x v="0"/>
    <n v="12"/>
    <x v="3"/>
  </r>
  <r>
    <x v="0"/>
    <x v="1244"/>
    <s v="Emp Vendor"/>
    <s v=""/>
    <s v="1900001078"/>
    <s v="KR"/>
    <d v="2025-09-03T00:00:00"/>
    <d v="2025-08-31T00:00:00"/>
    <s v="05"/>
    <s v=""/>
    <n v="-15538"/>
    <s v="INR"/>
    <s v=""/>
    <n v="-1727"/>
    <s v="Consultancy services for Aug'25 - Alam Sadiq"/>
    <x v="1214"/>
    <x v="1190"/>
    <n v="10"/>
    <s v="NA"/>
    <s v="NON-MSME"/>
    <s v="Emp Vendor"/>
    <x v="0"/>
    <n v="12"/>
    <x v="3"/>
  </r>
  <r>
    <x v="0"/>
    <x v="1403"/>
    <s v="Emp Vendor"/>
    <s v=""/>
    <s v="1900001079"/>
    <s v="KR"/>
    <d v="2025-09-03T00:00:00"/>
    <d v="2025-08-31T00:00:00"/>
    <s v="(2025-26 ) 05"/>
    <s v=""/>
    <n v="-12533"/>
    <s v="INR"/>
    <s v=""/>
    <n v="-1392"/>
    <s v="Consultancy services for Aug'25 - MD Taslim"/>
    <x v="1362"/>
    <x v="1338"/>
    <n v="10"/>
    <s v="NA"/>
    <s v="NON-MSME"/>
    <s v="Emp Vendor"/>
    <x v="0"/>
    <n v="12"/>
    <x v="3"/>
  </r>
  <r>
    <x v="0"/>
    <x v="369"/>
    <s v="Emp Vendor"/>
    <s v=""/>
    <s v="1900001081"/>
    <s v="KR"/>
    <d v="2025-09-03T00:00:00"/>
    <d v="2025-08-31T00:00:00"/>
    <s v="029"/>
    <s v=""/>
    <n v="-14167"/>
    <s v="INR"/>
    <s v=""/>
    <n v="-1574"/>
    <s v="Consultancy services for Aug'25 - Angad kumar"/>
    <x v="359"/>
    <x v="356"/>
    <n v="10"/>
    <s v="NA"/>
    <s v="NON-MSME"/>
    <s v="Emp Vendor"/>
    <x v="0"/>
    <n v="12"/>
    <x v="3"/>
  </r>
  <r>
    <x v="0"/>
    <x v="1542"/>
    <s v="Emp Vendor"/>
    <s v="Against EMI"/>
    <s v="100003904"/>
    <s v="SU"/>
    <d v="2025-08-31T00:00:00"/>
    <d v="2025-08-31T00:00:00"/>
    <s v="STAFF LOAN"/>
    <s v="Z"/>
    <n v="343331"/>
    <s v="INR"/>
    <s v=""/>
    <n v="0"/>
    <s v="O/s loan as on 31/08/2025"/>
    <x v="1494"/>
    <x v="1467"/>
    <n v="7"/>
    <s v="NA"/>
    <s v="NON-MSME"/>
    <s v="Emp Vendor"/>
    <x v="1"/>
    <n v="15"/>
    <x v="3"/>
  </r>
  <r>
    <x v="0"/>
    <x v="1543"/>
    <s v="Emp Vendor"/>
    <s v=""/>
    <s v="1900001084"/>
    <s v="KR"/>
    <d v="2025-09-03T00:00:00"/>
    <d v="2025-08-31T00:00:00"/>
    <s v="2025-2026/05"/>
    <s v=""/>
    <n v="-12589"/>
    <s v="INR"/>
    <s v=""/>
    <n v="-1399"/>
    <s v="Consultancy charges for aug'25- Krishnadev paswan"/>
    <x v="1495"/>
    <x v="1468"/>
    <n v="10"/>
    <s v="NA"/>
    <s v="NON-MSME"/>
    <s v="Emp Vendor"/>
    <x v="0"/>
    <n v="12"/>
    <x v="3"/>
  </r>
  <r>
    <x v="0"/>
    <x v="1544"/>
    <s v="Emp Vendor"/>
    <s v=""/>
    <s v="1900001080"/>
    <s v="KR"/>
    <d v="2025-09-03T00:00:00"/>
    <d v="2025-08-31T00:00:00"/>
    <s v="2025-26/0005"/>
    <s v=""/>
    <n v="-9538"/>
    <s v="INR"/>
    <s v=""/>
    <n v="-1060"/>
    <s v="Consultancy services for Aug'25 - ARBAZ"/>
    <x v="1496"/>
    <x v="1469"/>
    <n v="10"/>
    <s v="NA"/>
    <s v="NON-MSME"/>
    <s v="Emp Vendor"/>
    <x v="0"/>
    <n v="12"/>
    <x v="3"/>
  </r>
  <r>
    <x v="0"/>
    <x v="1106"/>
    <s v="Emp Vendor"/>
    <s v=""/>
    <s v="1900002079"/>
    <s v="KR"/>
    <d v="2025-09-01T00:00:00"/>
    <d v="2025-08-31T00:00:00"/>
    <s v="2025-26/0005"/>
    <s v=""/>
    <n v="-13699.8"/>
    <s v="INR"/>
    <s v=""/>
    <n v="-1522.2"/>
    <s v=""/>
    <x v="1079"/>
    <x v="1056"/>
    <n v="10"/>
    <s v="NA"/>
    <s v="NON-MSME"/>
    <s v="Emp Vendor"/>
    <x v="0"/>
    <n v="14"/>
    <x v="3"/>
  </r>
  <r>
    <x v="0"/>
    <x v="981"/>
    <s v="Emp Vendor"/>
    <s v=""/>
    <s v="1900001733"/>
    <s v="KR"/>
    <d v="2025-08-31T00:00:00"/>
    <d v="2025-08-31T00:00:00"/>
    <s v="01.08-31.08'25"/>
    <s v=""/>
    <n v="-3464"/>
    <s v="INR"/>
    <s v=""/>
    <n v="0"/>
    <s v="Travel exp for Aug'25-Nitish rode"/>
    <x v="956"/>
    <x v="936"/>
    <n v="10"/>
    <s v="NA"/>
    <s v="NON-MSME"/>
    <s v="Emp Vendor"/>
    <x v="0"/>
    <n v="15"/>
    <x v="3"/>
  </r>
  <r>
    <x v="0"/>
    <x v="1545"/>
    <s v="Emp Vendor"/>
    <s v="Staff Loan"/>
    <s v="100003906"/>
    <s v="SU"/>
    <d v="2025-08-31T00:00:00"/>
    <d v="2025-08-31T00:00:00"/>
    <s v="STAFF LOAN"/>
    <s v="Z"/>
    <n v="44169"/>
    <s v="INR"/>
    <s v=""/>
    <n v="0"/>
    <s v="O/s loan as on 31/08/2025"/>
    <x v="1497"/>
    <x v="1470"/>
    <n v="10"/>
    <s v="NA"/>
    <s v="NON-MSME"/>
    <s v="Emp Vendor"/>
    <x v="1"/>
    <n v="15"/>
    <x v="3"/>
  </r>
  <r>
    <x v="0"/>
    <x v="1546"/>
    <s v="Emp Vendor"/>
    <s v="Staff Loan"/>
    <s v="100003907"/>
    <s v="SU"/>
    <d v="2025-08-31T00:00:00"/>
    <d v="2025-08-31T00:00:00"/>
    <s v="STAFF LOAN"/>
    <s v="Z"/>
    <n v="45000"/>
    <s v="INR"/>
    <s v=""/>
    <n v="0"/>
    <s v="O/s loan as on 31/08/2025"/>
    <x v="1498"/>
    <x v="1471"/>
    <n v="10"/>
    <s v="NA"/>
    <s v="NON-MSME"/>
    <s v="Emp Vendor"/>
    <x v="1"/>
    <n v="15"/>
    <x v="3"/>
  </r>
  <r>
    <x v="0"/>
    <x v="1547"/>
    <s v="Emp Vendor"/>
    <s v="EMIs 12"/>
    <s v="100003908"/>
    <s v="SU"/>
    <d v="2025-08-31T00:00:00"/>
    <d v="2025-08-31T00:00:00"/>
    <s v="STAFF LOAN"/>
    <s v="Z"/>
    <n v="16670"/>
    <s v="INR"/>
    <s v=""/>
    <n v="0"/>
    <s v="O/s loan as on 31/08/2025"/>
    <x v="1499"/>
    <x v="1472"/>
    <n v="10"/>
    <s v="NA"/>
    <s v="NON-MSME"/>
    <s v="Emp Vendor"/>
    <x v="1"/>
    <n v="15"/>
    <x v="3"/>
  </r>
  <r>
    <x v="0"/>
    <x v="982"/>
    <s v="Emp Vendor"/>
    <s v=""/>
    <s v="1900002082"/>
    <s v="KR"/>
    <d v="2025-09-01T00:00:00"/>
    <d v="2025-08-31T00:00:00"/>
    <s v="2025-26/09"/>
    <s v=""/>
    <n v="-10998.9"/>
    <s v="INR"/>
    <s v=""/>
    <n v="-1222.0999999999999"/>
    <s v=""/>
    <x v="957"/>
    <x v="937"/>
    <n v="10"/>
    <s v="NA"/>
    <s v="NON-MSME"/>
    <s v="Emp Vendor"/>
    <x v="0"/>
    <n v="14"/>
    <x v="3"/>
  </r>
  <r>
    <x v="0"/>
    <x v="1548"/>
    <s v="Emp Vendor"/>
    <s v="Staff Loan"/>
    <s v="100003909"/>
    <s v="SU"/>
    <d v="2025-08-31T00:00:00"/>
    <d v="2025-08-31T00:00:00"/>
    <s v="STAFF LOAN"/>
    <s v="Z"/>
    <n v="15000"/>
    <s v="INR"/>
    <s v=""/>
    <n v="0"/>
    <s v="O/s loan as on 31/08/2025"/>
    <x v="1500"/>
    <x v="1473"/>
    <n v="10"/>
    <s v="NA"/>
    <s v="NON-MSME"/>
    <s v="Emp Vendor"/>
    <x v="1"/>
    <n v="15"/>
    <x v="3"/>
  </r>
  <r>
    <x v="0"/>
    <x v="1549"/>
    <s v="Emp Vendor"/>
    <s v="24082787446662"/>
    <s v="100003910"/>
    <s v="SU"/>
    <d v="2025-08-31T00:00:00"/>
    <d v="2025-08-31T00:00:00"/>
    <s v="STAFF LOAN"/>
    <s v="Z"/>
    <n v="28750"/>
    <s v="INR"/>
    <s v=""/>
    <n v="0"/>
    <s v="O/s loan as on 31/08/2025"/>
    <x v="1501"/>
    <x v="1474"/>
    <n v="10"/>
    <s v="NA"/>
    <s v="NON-MSME"/>
    <s v="Emp Vendor"/>
    <x v="1"/>
    <n v="15"/>
    <x v="3"/>
  </r>
  <r>
    <x v="0"/>
    <x v="1550"/>
    <s v="Emp Vendor"/>
    <s v="Against 12 EMI"/>
    <s v="100003911"/>
    <s v="SU"/>
    <d v="2025-08-31T00:00:00"/>
    <d v="2025-08-31T00:00:00"/>
    <s v="STAFF LOAN"/>
    <s v="Z"/>
    <n v="22664"/>
    <s v="INR"/>
    <s v=""/>
    <n v="0"/>
    <s v="O/s loan as on 31/08/2025"/>
    <x v="1502"/>
    <x v="1475"/>
    <n v="10"/>
    <s v="NA"/>
    <s v="NON-MSME"/>
    <s v="Emp Vendor"/>
    <x v="1"/>
    <n v="15"/>
    <x v="3"/>
  </r>
  <r>
    <x v="0"/>
    <x v="1551"/>
    <s v="Opex"/>
    <s v=""/>
    <s v="1900002084"/>
    <s v="KR"/>
    <d v="2025-09-01T00:00:00"/>
    <d v="2025-08-31T00:00:00"/>
    <s v="2024/2025-08"/>
    <s v=""/>
    <n v="-19080"/>
    <s v="INR"/>
    <s v=""/>
    <n v="-2120"/>
    <s v=""/>
    <x v="1503"/>
    <x v="1476"/>
    <n v="10"/>
    <s v="NA"/>
    <s v="NON-MSME"/>
    <s v="Emp Vendor"/>
    <x v="0"/>
    <n v="14"/>
    <x v="3"/>
  </r>
  <r>
    <x v="0"/>
    <x v="1552"/>
    <s v="Emp Vendor"/>
    <s v="Staff Loan"/>
    <s v="100003913"/>
    <s v="SU"/>
    <d v="2025-08-31T00:00:00"/>
    <d v="2025-08-31T00:00:00"/>
    <s v="STAFF LOAN"/>
    <s v="Z"/>
    <n v="45000"/>
    <s v="INR"/>
    <s v=""/>
    <n v="0"/>
    <s v="O/s loan as on 31/08/2025"/>
    <x v="1504"/>
    <x v="1477"/>
    <n v="10"/>
    <s v="NA"/>
    <s v="NON-MSME"/>
    <s v="Emp Vendor"/>
    <x v="1"/>
    <n v="15"/>
    <x v="3"/>
  </r>
  <r>
    <x v="0"/>
    <x v="1553"/>
    <s v="Opex"/>
    <s v=""/>
    <s v="1900002085"/>
    <s v="KR"/>
    <d v="2025-09-01T00:00:00"/>
    <d v="2025-08-31T00:00:00"/>
    <s v="17"/>
    <s v=""/>
    <n v="-9845.07"/>
    <s v="INR"/>
    <s v=""/>
    <n v="-1093.9000000000001"/>
    <s v=""/>
    <x v="1505"/>
    <x v="1478"/>
    <n v="10"/>
    <s v="NA"/>
    <s v="NON-MSME"/>
    <s v="Emp Vendor"/>
    <x v="0"/>
    <n v="14"/>
    <x v="3"/>
  </r>
  <r>
    <x v="0"/>
    <x v="1554"/>
    <s v="Emp Vendor"/>
    <s v="Staff Loan"/>
    <s v="100003914"/>
    <s v="SU"/>
    <d v="2025-08-31T00:00:00"/>
    <d v="2025-08-31T00:00:00"/>
    <s v="STAFF LOAN"/>
    <s v="Z"/>
    <n v="60000"/>
    <s v="INR"/>
    <s v=""/>
    <n v="0"/>
    <s v="O/s loan as on 31/08/2025"/>
    <x v="1506"/>
    <x v="1479"/>
    <n v="10"/>
    <s v="NA"/>
    <s v="NON-MSME"/>
    <s v="Emp Vendor"/>
    <x v="1"/>
    <n v="15"/>
    <x v="3"/>
  </r>
  <r>
    <x v="0"/>
    <x v="1555"/>
    <s v="Emp Vendor"/>
    <s v="Staff Loan"/>
    <s v="100003915"/>
    <s v="SU"/>
    <d v="2025-08-31T00:00:00"/>
    <d v="2025-08-31T00:00:00"/>
    <s v="STAFF LOAN"/>
    <s v="Z"/>
    <n v="80000"/>
    <s v="INR"/>
    <s v=""/>
    <n v="0"/>
    <s v="O/s loan as on 31/08/2025"/>
    <x v="1507"/>
    <x v="1480"/>
    <n v="10"/>
    <s v="NA"/>
    <s v="NON-MSME"/>
    <s v="Emp Vendor"/>
    <x v="1"/>
    <n v="15"/>
    <x v="3"/>
  </r>
  <r>
    <x v="0"/>
    <x v="1556"/>
    <s v="Emp Vendor"/>
    <s v="Staff Loan"/>
    <s v="100003916"/>
    <s v="SU"/>
    <d v="2025-08-31T00:00:00"/>
    <d v="2025-08-31T00:00:00"/>
    <s v="STAFF LOAN"/>
    <s v="Z"/>
    <n v="32999"/>
    <s v="INR"/>
    <s v=""/>
    <n v="0"/>
    <s v="O/s loan as on 31/08/2025"/>
    <x v="1508"/>
    <x v="1481"/>
    <n v="10"/>
    <s v="NA"/>
    <s v="NON-MSME"/>
    <s v="Emp Vendor"/>
    <x v="1"/>
    <n v="15"/>
    <x v="3"/>
  </r>
  <r>
    <x v="0"/>
    <x v="1224"/>
    <s v="Emp Vendor"/>
    <s v=""/>
    <s v="1900002086"/>
    <s v="KR"/>
    <d v="2025-09-01T00:00:00"/>
    <d v="2025-08-31T00:00:00"/>
    <s v="15"/>
    <s v=""/>
    <n v="-15479.1"/>
    <s v="INR"/>
    <s v=""/>
    <n v="-1719.9"/>
    <s v=""/>
    <x v="1195"/>
    <x v="1170"/>
    <n v="10"/>
    <s v="NA"/>
    <s v="NON-MSME"/>
    <s v="Emp Vendor"/>
    <x v="0"/>
    <n v="14"/>
    <x v="3"/>
  </r>
  <r>
    <x v="0"/>
    <x v="1557"/>
    <s v="Opex"/>
    <s v=""/>
    <s v="1900002083"/>
    <s v="KR"/>
    <d v="2025-09-01T00:00:00"/>
    <d v="2025-08-31T00:00:00"/>
    <s v="11"/>
    <s v=""/>
    <n v="-35001"/>
    <s v="INR"/>
    <s v=""/>
    <n v="-3889"/>
    <s v=""/>
    <x v="1509"/>
    <x v="1482"/>
    <n v="10"/>
    <s v="NA"/>
    <s v="NON-MSME"/>
    <s v="Emp Vendor"/>
    <x v="0"/>
    <n v="14"/>
    <x v="3"/>
  </r>
  <r>
    <x v="0"/>
    <x v="1558"/>
    <s v="Emp Vendor"/>
    <s v="Staff Loan"/>
    <s v="100003917"/>
    <s v="SU"/>
    <d v="2025-08-31T00:00:00"/>
    <d v="2025-08-31T00:00:00"/>
    <s v="STAFF LOAN"/>
    <s v="Z"/>
    <n v="133334"/>
    <s v="INR"/>
    <s v=""/>
    <n v="0"/>
    <s v="O/s loan as on 31/08/2025"/>
    <x v="1510"/>
    <x v="1483"/>
    <n v="10"/>
    <s v="NA"/>
    <s v="NON-MSME"/>
    <s v="Emp Vendor"/>
    <x v="1"/>
    <n v="15"/>
    <x v="3"/>
  </r>
  <r>
    <x v="0"/>
    <x v="1559"/>
    <s v="Opex"/>
    <s v=""/>
    <s v="1900002087"/>
    <s v="KR"/>
    <d v="2025-09-01T00:00:00"/>
    <d v="2025-08-31T00:00:00"/>
    <s v="6"/>
    <s v=""/>
    <n v="-21600"/>
    <s v="INR"/>
    <s v=""/>
    <n v="-2400"/>
    <s v=""/>
    <x v="1511"/>
    <x v="1484"/>
    <n v="10"/>
    <s v="NA"/>
    <s v="NON-MSME"/>
    <s v="Emp Vendor"/>
    <x v="0"/>
    <n v="14"/>
    <x v="3"/>
  </r>
  <r>
    <x v="0"/>
    <x v="1560"/>
    <s v="Opex"/>
    <s v=""/>
    <s v="1900002089"/>
    <s v="KR"/>
    <d v="2025-09-01T00:00:00"/>
    <d v="2025-08-31T00:00:00"/>
    <s v="6/25-26"/>
    <s v=""/>
    <n v="-28326.6"/>
    <s v="INR"/>
    <s v=""/>
    <n v="-3147.4"/>
    <s v=""/>
    <x v="1512"/>
    <x v="1485"/>
    <n v="10"/>
    <s v="NA"/>
    <s v="NON-MSME"/>
    <s v="Emp Vendor"/>
    <x v="0"/>
    <n v="14"/>
    <x v="3"/>
  </r>
  <r>
    <x v="0"/>
    <x v="1561"/>
    <s v="Opex"/>
    <s v=""/>
    <s v="1900002088"/>
    <s v="KR"/>
    <d v="2025-09-01T00:00:00"/>
    <d v="2025-08-31T00:00:00"/>
    <s v="4/25-26"/>
    <s v=""/>
    <n v="-17000.099999999999"/>
    <s v="INR"/>
    <s v=""/>
    <n v="-1888.9"/>
    <s v=""/>
    <x v="1513"/>
    <x v="1486"/>
    <n v="10"/>
    <s v="NA"/>
    <s v="NON-MSME"/>
    <s v="Emp Vendor"/>
    <x v="0"/>
    <n v="14"/>
    <x v="3"/>
  </r>
  <r>
    <x v="0"/>
    <x v="1562"/>
    <s v="Opex"/>
    <s v=""/>
    <s v="1900002091"/>
    <s v="KR"/>
    <d v="2025-09-01T00:00:00"/>
    <d v="2025-08-31T00:00:00"/>
    <s v="03"/>
    <s v=""/>
    <n v="-29999.7"/>
    <s v="INR"/>
    <s v=""/>
    <n v="-3333.3"/>
    <s v=""/>
    <x v="1514"/>
    <x v="1018"/>
    <n v="10"/>
    <s v="NA"/>
    <s v="NON-MSME"/>
    <s v="Emp Vendor"/>
    <x v="0"/>
    <n v="14"/>
    <x v="3"/>
  </r>
  <r>
    <x v="0"/>
    <x v="1563"/>
    <s v="Opex"/>
    <s v=""/>
    <s v="1900002090"/>
    <s v="KR"/>
    <d v="2025-09-01T00:00:00"/>
    <d v="2025-08-31T00:00:00"/>
    <s v="2/25-26"/>
    <s v=""/>
    <n v="-23016.6"/>
    <s v="INR"/>
    <s v=""/>
    <n v="-2557.4"/>
    <s v=""/>
    <x v="1515"/>
    <x v="1487"/>
    <n v="10"/>
    <s v="NA"/>
    <s v="NON-MSME"/>
    <s v="Emp Vendor"/>
    <x v="0"/>
    <n v="14"/>
    <x v="3"/>
  </r>
  <r>
    <x v="2"/>
    <x v="1335"/>
    <s v="Opex"/>
    <s v=""/>
    <s v="5100008407"/>
    <s v="RE"/>
    <d v="2025-09-02T00:00:00"/>
    <d v="2025-09-01T00:00:00"/>
    <s v="UT/2025-26/267"/>
    <s v=""/>
    <n v="-14160"/>
    <s v="INR"/>
    <s v=""/>
    <n v="0"/>
    <s v="Wooden Block 80x80x80mm, with strap hole"/>
    <x v="1299"/>
    <x v="1276"/>
    <n v="10"/>
    <s v="NA"/>
    <s v="MSME"/>
    <s v="Supplier"/>
    <x v="0"/>
    <n v="13"/>
    <x v="3"/>
  </r>
  <r>
    <x v="2"/>
    <x v="1335"/>
    <s v="Opex"/>
    <s v=""/>
    <s v="5100008409"/>
    <s v="RE"/>
    <d v="2025-09-02T00:00:00"/>
    <d v="2025-09-01T00:00:00"/>
    <s v="UT/2025-26/266"/>
    <s v=""/>
    <n v="-22620"/>
    <s v="INR"/>
    <s v=""/>
    <n v="-390"/>
    <s v="Job Work LVL Pallet+wood block 2305x1142"/>
    <x v="1299"/>
    <x v="1276"/>
    <n v="10"/>
    <s v="NA"/>
    <s v="MSME"/>
    <s v="Supplier"/>
    <x v="0"/>
    <n v="13"/>
    <x v="3"/>
  </r>
  <r>
    <x v="4"/>
    <x v="1107"/>
    <s v="Opex"/>
    <s v="4520001070"/>
    <s v="5100003282"/>
    <s v="RE"/>
    <d v="2025-09-01T00:00:00"/>
    <d v="2025-09-01T00:00:00"/>
    <s v="2466/25-26"/>
    <s v=""/>
    <n v="-81420"/>
    <s v="INR"/>
    <s v=""/>
    <n v="0"/>
    <s v="Flux Pen,4520001070"/>
    <x v="1080"/>
    <x v="1057"/>
    <n v="10"/>
    <s v="NA"/>
    <s v="MSME"/>
    <s v="Supplier"/>
    <x v="0"/>
    <n v="14"/>
    <x v="3"/>
  </r>
  <r>
    <x v="4"/>
    <x v="1107"/>
    <s v="Opex"/>
    <s v="4520001368"/>
    <s v="5100003284"/>
    <s v="RE"/>
    <d v="2025-09-01T00:00:00"/>
    <d v="2025-09-01T00:00:00"/>
    <s v="2465/25-26"/>
    <s v=""/>
    <n v="-4248"/>
    <s v="INR"/>
    <s v=""/>
    <n v="0"/>
    <s v="Container Seal,4520001368"/>
    <x v="1080"/>
    <x v="1057"/>
    <n v="10"/>
    <s v="NA"/>
    <s v="MSME"/>
    <s v="Supplier"/>
    <x v="0"/>
    <n v="14"/>
    <x v="3"/>
  </r>
  <r>
    <x v="4"/>
    <x v="1107"/>
    <s v="Opex"/>
    <s v="4520001771"/>
    <s v="5100003294"/>
    <s v="RE"/>
    <d v="2025-09-01T00:00:00"/>
    <d v="2025-09-01T00:00:00"/>
    <s v="2464/25-26"/>
    <s v=""/>
    <n v="-3822"/>
    <s v="INR"/>
    <s v=""/>
    <n v="0"/>
    <s v="COTTON HAND GLOVES,4520001771"/>
    <x v="1080"/>
    <x v="1057"/>
    <n v="10"/>
    <s v="NA"/>
    <s v="MSME"/>
    <s v="Supplier"/>
    <x v="0"/>
    <n v="14"/>
    <x v="3"/>
  </r>
  <r>
    <x v="4"/>
    <x v="1107"/>
    <s v="Opex"/>
    <s v="4520001814"/>
    <s v="5100003295"/>
    <s v="RE"/>
    <d v="2025-09-01T00:00:00"/>
    <d v="2025-09-01T00:00:00"/>
    <s v="2463/25-26"/>
    <s v=""/>
    <n v="-814"/>
    <s v="INR"/>
    <s v=""/>
    <n v="0"/>
    <s v="RELAY-RU2S-D24,VDC,IDEC,4520001814"/>
    <x v="1080"/>
    <x v="1057"/>
    <n v="10"/>
    <s v="NA"/>
    <s v="MSME"/>
    <s v="Supplier"/>
    <x v="0"/>
    <n v="14"/>
    <x v="3"/>
  </r>
  <r>
    <x v="2"/>
    <x v="536"/>
    <s v="Capex"/>
    <s v=""/>
    <s v="100017536"/>
    <s v="SU"/>
    <d v="2025-09-01T00:00:00"/>
    <d v="2025-09-01T00:00:00"/>
    <s v="SNE10028"/>
    <s v=""/>
    <n v="-1437659.85"/>
    <s v="INR"/>
    <s v=""/>
    <n v="0"/>
    <s v="Bal. Inv. SNE10028 PO-4500025397 IO-1000096"/>
    <x v="516"/>
    <x v="507"/>
    <n v="10"/>
    <s v="AAXCS1067K"/>
    <s v="MSME"/>
    <s v="Supplier"/>
    <x v="0"/>
    <n v="14"/>
    <x v="3"/>
  </r>
  <r>
    <x v="2"/>
    <x v="1076"/>
    <s v="Capex"/>
    <s v=""/>
    <s v="100017677"/>
    <s v="SU"/>
    <d v="2025-09-01T00:00:00"/>
    <d v="2025-09-01T00:00:00"/>
    <s v="288"/>
    <s v=""/>
    <n v="-377138.82"/>
    <s v="INR"/>
    <s v=""/>
    <n v="0"/>
    <s v="Bal. Inv. 288 PO-4510000322 IO-1000104"/>
    <x v="1050"/>
    <x v="1027"/>
    <n v="10"/>
    <s v="NA"/>
    <s v="NON-MSME"/>
    <s v="Supplier"/>
    <x v="0"/>
    <n v="14"/>
    <x v="3"/>
  </r>
  <r>
    <x v="3"/>
    <x v="1354"/>
    <s v="Opex"/>
    <s v=""/>
    <s v="5100006625"/>
    <s v="RE"/>
    <d v="2025-09-04T00:00:00"/>
    <d v="2025-09-01T00:00:00"/>
    <s v="2526005753"/>
    <s v=""/>
    <n v="-3139"/>
    <s v="INR"/>
    <s v=""/>
    <n v="0"/>
    <s v="Timimg belt-HTD-280-5-15 mm"/>
    <x v="1317"/>
    <x v="1294"/>
    <n v="10"/>
    <s v="NA"/>
    <s v="NON-MSME"/>
    <s v="Supplier"/>
    <x v="0"/>
    <n v="11"/>
    <x v="3"/>
  </r>
  <r>
    <x v="2"/>
    <x v="392"/>
    <s v="Capex"/>
    <s v=""/>
    <s v="100016337"/>
    <s v="SU"/>
    <d v="2025-09-01T00:00:00"/>
    <d v="2025-09-01T00:00:00"/>
    <s v="AJ/734/25-26"/>
    <s v=""/>
    <n v="-3600"/>
    <s v="INR"/>
    <s v=""/>
    <n v="0"/>
    <s v="Bal. Inv. AJ/734/25-26 PO-4510000430 IO-1000529"/>
    <x v="382"/>
    <x v="376"/>
    <n v="10"/>
    <s v="NA"/>
    <s v="NON-MSME"/>
    <s v="Supplier"/>
    <x v="0"/>
    <n v="14"/>
    <x v="3"/>
  </r>
  <r>
    <x v="2"/>
    <x v="1227"/>
    <s v="Capex"/>
    <s v="4510000603"/>
    <s v="1500003673"/>
    <s v="KZ"/>
    <d v="2025-09-01T00:00:00"/>
    <d v="2025-09-01T00:00:00"/>
    <s v="PO-4510000603"/>
    <s v="N"/>
    <n v="55500"/>
    <s v="INR"/>
    <s v=""/>
    <n v="0"/>
    <s v="30% of the base paid against PO-4510000603"/>
    <x v="1198"/>
    <x v="1173"/>
    <n v="10"/>
    <s v="NA"/>
    <s v="NON-MSME"/>
    <s v="Supplier"/>
    <x v="1"/>
    <n v="14"/>
    <x v="3"/>
  </r>
  <r>
    <x v="2"/>
    <x v="838"/>
    <s v="Opex"/>
    <s v=""/>
    <s v="5100008615"/>
    <s v="RE"/>
    <d v="2025-09-04T00:00:00"/>
    <d v="2025-09-01T00:00:00"/>
    <s v="EP20250218"/>
    <s v=""/>
    <n v="-94170"/>
    <s v="INR"/>
    <s v=""/>
    <n v="0"/>
    <s v="1PLY CORNER CAP 300 GSM (35X31MM,35X17MM"/>
    <x v="814"/>
    <x v="799"/>
    <n v="10"/>
    <s v="NA"/>
    <s v="MSME"/>
    <s v="Supplier"/>
    <x v="0"/>
    <n v="11"/>
    <x v="3"/>
  </r>
  <r>
    <x v="2"/>
    <x v="973"/>
    <s v="Opex"/>
    <s v=""/>
    <s v="5100008452"/>
    <s v="RE"/>
    <d v="2025-09-03T00:00:00"/>
    <d v="2025-09-01T00:00:00"/>
    <s v="0415"/>
    <s v=""/>
    <n v="-12940"/>
    <s v="INR"/>
    <s v=""/>
    <n v="0"/>
    <s v="MCB- 16A, 2-P, Type-C, MCB_Schneider_MCB etc."/>
    <x v="948"/>
    <x v="928"/>
    <n v="10"/>
    <s v="NA"/>
    <s v="MSME"/>
    <s v="Supplier"/>
    <x v="0"/>
    <n v="12"/>
    <x v="3"/>
  </r>
  <r>
    <x v="2"/>
    <x v="1346"/>
    <s v="Opex"/>
    <s v=""/>
    <s v="5100008426"/>
    <s v="RE"/>
    <d v="2025-09-02T00:00:00"/>
    <d v="2025-09-01T00:00:00"/>
    <s v="410035983"/>
    <s v=""/>
    <n v="-143366.39999999999"/>
    <s v="INR"/>
    <s v=""/>
    <n v="-121.6"/>
    <s v="Gases-Oxygen (O2)"/>
    <x v="1309"/>
    <x v="1286"/>
    <n v="10"/>
    <s v="NA"/>
    <s v="NON-MSME"/>
    <s v="Supplier"/>
    <x v="0"/>
    <n v="13"/>
    <x v="3"/>
  </r>
  <r>
    <x v="3"/>
    <x v="1346"/>
    <s v="Opex"/>
    <s v=""/>
    <s v="5100006547"/>
    <s v="RE"/>
    <d v="2025-09-03T00:00:00"/>
    <d v="2025-09-01T00:00:00"/>
    <s v="410035982"/>
    <s v=""/>
    <n v="-143366.39999999999"/>
    <s v="INR"/>
    <s v=""/>
    <n v="-121.6"/>
    <s v="Gases-Oxygen (O2)"/>
    <x v="1309"/>
    <x v="1286"/>
    <n v="10"/>
    <s v="NA"/>
    <s v="NON-MSME"/>
    <s v="Supplier"/>
    <x v="0"/>
    <n v="12"/>
    <x v="3"/>
  </r>
  <r>
    <x v="1"/>
    <x v="1317"/>
    <s v="Capex"/>
    <s v=""/>
    <s v="5100000076"/>
    <s v="RE"/>
    <d v="2025-09-01T00:00:00"/>
    <d v="2025-09-01T00:00:00"/>
    <s v="AAE.37"/>
    <s v=""/>
    <n v="-161339.29"/>
    <s v="INR"/>
    <s v=""/>
    <n v="-2781.71"/>
    <s v="40 Feet scissor llift Rental service"/>
    <x v="1282"/>
    <x v="1259"/>
    <n v="10"/>
    <s v="NA"/>
    <s v="NON-MSME"/>
    <s v="Supplier"/>
    <x v="0"/>
    <n v="14"/>
    <x v="3"/>
  </r>
  <r>
    <x v="2"/>
    <x v="463"/>
    <s v="Capex"/>
    <s v=""/>
    <s v="1500003669"/>
    <s v="KZ"/>
    <d v="2025-09-01T00:00:00"/>
    <d v="2025-09-01T00:00:00"/>
    <s v="PO-4510000614"/>
    <s v="N"/>
    <n v="202400"/>
    <s v="INR"/>
    <s v=""/>
    <n v="0"/>
    <s v="100% of the base paid against PO-4510000614"/>
    <x v="450"/>
    <x v="444"/>
    <n v="10"/>
    <s v="NA"/>
    <s v="MSME"/>
    <s v="Supplier"/>
    <x v="1"/>
    <n v="14"/>
    <x v="3"/>
  </r>
  <r>
    <x v="2"/>
    <x v="463"/>
    <s v="Capex"/>
    <s v=""/>
    <s v="1500003669"/>
    <s v="KZ"/>
    <d v="2025-09-01T00:00:00"/>
    <d v="2025-09-01T00:00:00"/>
    <s v="PO-4510000614"/>
    <s v="N"/>
    <n v="36432"/>
    <s v="INR"/>
    <s v=""/>
    <n v="0"/>
    <s v="GST @18% paid against PO-4510000614"/>
    <x v="450"/>
    <x v="444"/>
    <n v="10"/>
    <s v="NA"/>
    <s v="MSME"/>
    <s v="Supplier"/>
    <x v="1"/>
    <n v="14"/>
    <x v="3"/>
  </r>
  <r>
    <x v="2"/>
    <x v="1121"/>
    <s v="Opex"/>
    <s v=""/>
    <s v="5100008411"/>
    <s v="RE"/>
    <d v="2025-09-02T00:00:00"/>
    <d v="2025-09-01T00:00:00"/>
    <s v="PUH/25-26/000560"/>
    <s v=""/>
    <n v="-5568"/>
    <s v="INR"/>
    <s v=""/>
    <n v="-96"/>
    <s v="Job Work LVL Pallet+wood block 2305x1142"/>
    <x v="1094"/>
    <x v="1069"/>
    <n v="10"/>
    <s v="NA"/>
    <s v="MSME"/>
    <s v="Supplier"/>
    <x v="0"/>
    <n v="13"/>
    <x v="3"/>
  </r>
  <r>
    <x v="2"/>
    <x v="1121"/>
    <s v="Opex"/>
    <s v=""/>
    <s v="5100008412"/>
    <s v="RE"/>
    <d v="2025-09-02T00:00:00"/>
    <d v="2025-09-01T00:00:00"/>
    <s v="PUH/25-26/000561"/>
    <s v=""/>
    <n v="-7788"/>
    <s v="INR"/>
    <s v=""/>
    <n v="0"/>
    <s v="Wooden Block 80x80x80mm, with strap hole"/>
    <x v="1094"/>
    <x v="1069"/>
    <n v="10"/>
    <s v="NA"/>
    <s v="MSME"/>
    <s v="Supplier"/>
    <x v="0"/>
    <n v="13"/>
    <x v="3"/>
  </r>
  <r>
    <x v="2"/>
    <x v="1121"/>
    <s v="Opex"/>
    <s v=""/>
    <s v="5100008418"/>
    <s v="RE"/>
    <d v="2025-09-02T00:00:00"/>
    <d v="2025-09-01T00:00:00"/>
    <s v="PUH/25-26/000562"/>
    <s v=""/>
    <n v="-5568"/>
    <s v="INR"/>
    <s v=""/>
    <n v="-96"/>
    <s v="Job Work LVL Pallet+wood block 2305x1142"/>
    <x v="1094"/>
    <x v="1069"/>
    <n v="10"/>
    <s v="NA"/>
    <s v="MSME"/>
    <s v="Supplier"/>
    <x v="0"/>
    <n v="13"/>
    <x v="3"/>
  </r>
  <r>
    <x v="2"/>
    <x v="1121"/>
    <s v="Opex"/>
    <s v=""/>
    <s v="5100008419"/>
    <s v="RE"/>
    <d v="2025-09-02T00:00:00"/>
    <d v="2025-09-01T00:00:00"/>
    <s v="PUH/25-26/000563"/>
    <s v=""/>
    <n v="-7788"/>
    <s v="INR"/>
    <s v=""/>
    <n v="0"/>
    <s v="Wooden Block 80x80x80mm, with strap hole"/>
    <x v="1094"/>
    <x v="1069"/>
    <n v="10"/>
    <s v="NA"/>
    <s v="MSME"/>
    <s v="Supplier"/>
    <x v="0"/>
    <n v="13"/>
    <x v="3"/>
  </r>
  <r>
    <x v="2"/>
    <x v="1426"/>
    <s v="Opex"/>
    <s v=""/>
    <s v="5100008446"/>
    <s v="RE"/>
    <d v="2025-09-03T00:00:00"/>
    <d v="2025-09-01T00:00:00"/>
    <s v="BBIE/25-26/973"/>
    <s v=""/>
    <n v="-6282"/>
    <s v="INR"/>
    <s v=""/>
    <n v="0"/>
    <s v="hiwin_Guide rail HSA25LRX17201"/>
    <x v="1382"/>
    <x v="1357"/>
    <n v="10"/>
    <s v="NA"/>
    <s v="MSME"/>
    <s v="Supplier"/>
    <x v="0"/>
    <n v="12"/>
    <x v="3"/>
  </r>
  <r>
    <x v="2"/>
    <x v="340"/>
    <s v="Opex"/>
    <s v=""/>
    <s v="5100008417"/>
    <s v="RE"/>
    <d v="2025-09-02T00:00:00"/>
    <d v="2025-09-01T00:00:00"/>
    <s v="105"/>
    <s v=""/>
    <n v="-625400"/>
    <s v="INR"/>
    <s v=""/>
    <n v="0"/>
    <s v="Sodium Metabisulfite"/>
    <x v="330"/>
    <x v="327"/>
    <n v="10"/>
    <s v="NA"/>
    <s v="NON-MSME"/>
    <s v="Supplier"/>
    <x v="0"/>
    <n v="13"/>
    <x v="3"/>
  </r>
  <r>
    <x v="3"/>
    <x v="340"/>
    <s v="Opex"/>
    <s v=""/>
    <s v="5100006550"/>
    <s v="RE"/>
    <d v="2025-09-03T00:00:00"/>
    <d v="2025-09-01T00:00:00"/>
    <s v="107"/>
    <s v=""/>
    <n v="-424800"/>
    <s v="INR"/>
    <s v=""/>
    <n v="0"/>
    <s v="Poly aluminum Chloride (PAC)"/>
    <x v="330"/>
    <x v="327"/>
    <n v="10"/>
    <s v="NA"/>
    <s v="NON-MSME"/>
    <s v="Supplier"/>
    <x v="0"/>
    <n v="12"/>
    <x v="3"/>
  </r>
  <r>
    <x v="2"/>
    <x v="1319"/>
    <s v="Opex"/>
    <s v=""/>
    <s v="5100008383"/>
    <s v="RE"/>
    <d v="2025-09-01T00:00:00"/>
    <d v="2025-09-01T00:00:00"/>
    <s v="392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14"/>
    <x v="3"/>
  </r>
  <r>
    <x v="3"/>
    <x v="1319"/>
    <s v="Opex"/>
    <s v=""/>
    <s v="5100006454"/>
    <s v="RE"/>
    <d v="2025-09-02T00:00:00"/>
    <d v="2025-09-01T00:00:00"/>
    <s v="394/25-26"/>
    <s v=""/>
    <n v="-116013.6"/>
    <s v="INR"/>
    <s v=""/>
    <n v="-98.4"/>
    <s v="POF Shrink Film 16” x 50 Microns"/>
    <x v="1284"/>
    <x v="1261"/>
    <n v="10"/>
    <s v="NA"/>
    <s v="NON-MSME"/>
    <s v="Supplier"/>
    <x v="0"/>
    <n v="13"/>
    <x v="3"/>
  </r>
  <r>
    <x v="3"/>
    <x v="1319"/>
    <s v="Opex"/>
    <s v=""/>
    <s v="5100006466"/>
    <s v="RE"/>
    <d v="2025-09-02T00:00:00"/>
    <d v="2025-09-01T00:00:00"/>
    <s v="395/25-26"/>
    <s v=""/>
    <n v="-30241.35"/>
    <s v="INR"/>
    <s v=""/>
    <n v="-25.65"/>
    <s v="EPE Foam Set Exp 505x308x230mm-Outer"/>
    <x v="1284"/>
    <x v="1261"/>
    <n v="10"/>
    <s v="NA"/>
    <s v="NON-MSME"/>
    <s v="Supplier"/>
    <x v="0"/>
    <n v="13"/>
    <x v="3"/>
  </r>
  <r>
    <x v="2"/>
    <x v="1385"/>
    <s v="Opex"/>
    <s v=""/>
    <s v="5100008717"/>
    <s v="RE"/>
    <d v="2025-09-02T00:00:00"/>
    <d v="2025-09-01T00:00:00"/>
    <s v="SSE/2025-26/744"/>
    <s v=""/>
    <n v="-184968"/>
    <s v="INR"/>
    <s v=""/>
    <n v="0"/>
    <s v="Uniform - Full Cover M (Blue)"/>
    <x v="1346"/>
    <x v="1322"/>
    <n v="10"/>
    <s v="NA"/>
    <s v="MSME"/>
    <s v="Supplier"/>
    <x v="0"/>
    <n v="13"/>
    <x v="3"/>
  </r>
  <r>
    <x v="4"/>
    <x v="764"/>
    <s v="Capex"/>
    <s v="4510000220"/>
    <s v="1500001914"/>
    <s v="KZ"/>
    <d v="2025-09-01T00:00:00"/>
    <d v="2025-09-01T00:00:00"/>
    <s v="4510000220"/>
    <s v="N"/>
    <n v="9493205.6999999993"/>
    <s v="INR"/>
    <s v=""/>
    <n v="9493.2099999999991"/>
    <s v="10% against GA drawing approval 4510000220"/>
    <x v="740"/>
    <x v="726"/>
    <n v="10"/>
    <s v="NA"/>
    <s v="NON-MSME"/>
    <s v="Supplier"/>
    <x v="1"/>
    <n v="14"/>
    <x v="3"/>
  </r>
  <r>
    <x v="4"/>
    <x v="764"/>
    <s v="Capex"/>
    <s v="4510000220"/>
    <s v="1500001914"/>
    <s v="KZ"/>
    <d v="2025-09-01T00:00:00"/>
    <d v="2025-09-01T00:00:00"/>
    <s v="4510000220"/>
    <s v="N"/>
    <n v="1473622.8"/>
    <s v="INR"/>
    <s v=""/>
    <n v="1473.63"/>
    <s v="10% against GA drawing approval 4510000220"/>
    <x v="740"/>
    <x v="726"/>
    <n v="10"/>
    <s v="NA"/>
    <s v="NON-MSME"/>
    <s v="Supplier"/>
    <x v="1"/>
    <n v="14"/>
    <x v="3"/>
  </r>
  <r>
    <x v="4"/>
    <x v="764"/>
    <s v="Capex"/>
    <s v="4510000051"/>
    <s v="5100003266"/>
    <s v="RE"/>
    <d v="2025-09-02T00:00:00"/>
    <d v="2025-09-01T00:00:00"/>
    <s v="BISPL/S496/25-26"/>
    <s v=""/>
    <n v="-304620.62"/>
    <s v="INR"/>
    <s v=""/>
    <n v="-258.38"/>
    <s v="Supply pre Fabricated Steel building,4510000051"/>
    <x v="740"/>
    <x v="726"/>
    <n v="10"/>
    <s v="NA"/>
    <s v="NON-MSME"/>
    <s v="Supplier"/>
    <x v="0"/>
    <n v="13"/>
    <x v="3"/>
  </r>
  <r>
    <x v="4"/>
    <x v="764"/>
    <s v="Capex"/>
    <s v="4510000220"/>
    <s v="5100003460"/>
    <s v="RE"/>
    <d v="2025-09-02T00:00:00"/>
    <d v="2025-09-01T00:00:00"/>
    <s v="BISPL/S497/25-26"/>
    <s v=""/>
    <n v="-1586755"/>
    <s v="INR"/>
    <s v=""/>
    <n v="0"/>
    <s v="Supply pre Fabricated Steel building,4510000220"/>
    <x v="740"/>
    <x v="726"/>
    <n v="10"/>
    <s v="NA"/>
    <s v="NON-MSME"/>
    <s v="Supplier"/>
    <x v="0"/>
    <n v="13"/>
    <x v="3"/>
  </r>
  <r>
    <x v="3"/>
    <x v="1189"/>
    <s v="Opex"/>
    <s v=""/>
    <s v="5100006661"/>
    <s v="RE"/>
    <d v="2025-09-04T00:00:00"/>
    <d v="2025-09-01T00:00:00"/>
    <s v="PSI25-26/05445"/>
    <s v=""/>
    <n v="-570552.12"/>
    <s v="INR"/>
    <s v=""/>
    <n v="-509.88"/>
    <s v="5PLY CORBOX 2289X1120X1139MM_3PLY SHT_PR"/>
    <x v="1161"/>
    <x v="1135"/>
    <n v="10"/>
    <s v="NA"/>
    <s v="NON-MSME"/>
    <s v="Supplier"/>
    <x v="0"/>
    <n v="11"/>
    <x v="3"/>
  </r>
  <r>
    <x v="4"/>
    <x v="878"/>
    <s v="Capex"/>
    <s v="4510000368"/>
    <s v="1500001916"/>
    <s v="KZ"/>
    <d v="2025-09-01T00:00:00"/>
    <d v="2025-09-01T00:00:00"/>
    <s v="4510000368"/>
    <s v="N"/>
    <n v="14411644.199999999"/>
    <s v="INR"/>
    <s v=""/>
    <n v="14411.64"/>
    <s v="10% against GA drawing approval 4510000368"/>
    <x v="853"/>
    <x v="835"/>
    <n v="10"/>
    <s v="NA"/>
    <s v="NON-MSME"/>
    <s v="Supplier"/>
    <x v="1"/>
    <n v="14"/>
    <x v="3"/>
  </r>
  <r>
    <x v="4"/>
    <x v="878"/>
    <s v="Capex"/>
    <s v="4510000368"/>
    <s v="1500001916"/>
    <s v="KZ"/>
    <d v="2025-09-01T00:00:00"/>
    <d v="2025-09-01T00:00:00"/>
    <s v="4510000368"/>
    <s v="N"/>
    <n v="1215111.2"/>
    <s v="INR"/>
    <s v=""/>
    <n v="1215.1099999999999"/>
    <s v="10% against GA drawing approval 4510000368"/>
    <x v="853"/>
    <x v="835"/>
    <n v="10"/>
    <s v="NA"/>
    <s v="NON-MSME"/>
    <s v="Supplier"/>
    <x v="1"/>
    <n v="14"/>
    <x v="3"/>
  </r>
  <r>
    <x v="4"/>
    <x v="878"/>
    <s v="Capex"/>
    <s v="4510000045"/>
    <s v="5100003312"/>
    <s v="RE"/>
    <d v="2025-09-03T00:00:00"/>
    <d v="2025-09-01T00:00:00"/>
    <s v="AP/TI25/1208"/>
    <s v=""/>
    <n v="-2396145"/>
    <s v="INR"/>
    <s v=""/>
    <n v="0"/>
    <s v="Supply pre Fabricated Steel building,4510000045"/>
    <x v="853"/>
    <x v="835"/>
    <n v="10"/>
    <s v="NA"/>
    <s v="NON-MSME"/>
    <s v="Supplier"/>
    <x v="0"/>
    <n v="12"/>
    <x v="3"/>
  </r>
  <r>
    <x v="4"/>
    <x v="878"/>
    <s v="Capex"/>
    <s v="4510000459"/>
    <s v="5100003391"/>
    <s v="RE"/>
    <d v="2025-09-04T00:00:00"/>
    <d v="2025-09-01T00:00:00"/>
    <s v="AP/TI25/1212"/>
    <s v=""/>
    <n v="-469477.8"/>
    <s v="INR"/>
    <s v=""/>
    <n v="-398.2"/>
    <s v="Supply pre Fabricated Steel building,4510000459"/>
    <x v="853"/>
    <x v="835"/>
    <n v="10"/>
    <s v="NA"/>
    <s v="NON-MSME"/>
    <s v="Supplier"/>
    <x v="0"/>
    <n v="11"/>
    <x v="3"/>
  </r>
  <r>
    <x v="4"/>
    <x v="878"/>
    <s v="Capex"/>
    <s v="4510000045"/>
    <s v="5100003403"/>
    <s v="RE"/>
    <d v="2025-09-04T00:00:00"/>
    <d v="2025-09-01T00:00:00"/>
    <s v="AP/TI25/1204"/>
    <s v=""/>
    <n v="-2662228.96"/>
    <s v="INR"/>
    <s v=""/>
    <n v="-2258.04"/>
    <s v="Supply pre Fabricated Steel building,4510000045"/>
    <x v="853"/>
    <x v="835"/>
    <n v="10"/>
    <s v="NA"/>
    <s v="NON-MSME"/>
    <s v="Supplier"/>
    <x v="0"/>
    <n v="11"/>
    <x v="3"/>
  </r>
  <r>
    <x v="4"/>
    <x v="878"/>
    <s v="Capex"/>
    <s v="4510000045"/>
    <s v="5100003404"/>
    <s v="RE"/>
    <d v="2025-09-04T00:00:00"/>
    <d v="2025-09-01T00:00:00"/>
    <s v="AP/TI25/1213"/>
    <s v=""/>
    <n v="-2638866.7799999998"/>
    <s v="INR"/>
    <s v=""/>
    <n v="-2238.2199999999998"/>
    <s v="Supply pre Fabricated Steel building,4510000045"/>
    <x v="853"/>
    <x v="835"/>
    <n v="10"/>
    <s v="NA"/>
    <s v="NON-MSME"/>
    <s v="Supplier"/>
    <x v="0"/>
    <n v="11"/>
    <x v="3"/>
  </r>
  <r>
    <x v="4"/>
    <x v="878"/>
    <s v="Capex"/>
    <s v="4510000045"/>
    <s v="5100003405"/>
    <s v="RE"/>
    <d v="2025-09-04T00:00:00"/>
    <d v="2025-09-01T00:00:00"/>
    <s v="AP/TI25/1211"/>
    <s v=""/>
    <n v="-2118213.38"/>
    <s v="INR"/>
    <s v=""/>
    <n v="-1796.62"/>
    <s v="Supply pre Fabricated Steel building,4510000045"/>
    <x v="853"/>
    <x v="835"/>
    <n v="10"/>
    <s v="NA"/>
    <s v="NON-MSME"/>
    <s v="Supplier"/>
    <x v="0"/>
    <n v="11"/>
    <x v="3"/>
  </r>
  <r>
    <x v="4"/>
    <x v="902"/>
    <s v="Capex"/>
    <s v="4550000905"/>
    <s v="100007240"/>
    <s v="SU"/>
    <d v="2025-09-01T00:00:00"/>
    <d v="2025-09-01T00:00:00"/>
    <s v="SRR/PECEPL/03A"/>
    <s v=""/>
    <n v="-15080830.630000001"/>
    <s v="INR"/>
    <s v=""/>
    <n v="0"/>
    <s v="balance against  SRR/PECEPL/03A"/>
    <x v="877"/>
    <x v="858"/>
    <n v="10"/>
    <s v="NA"/>
    <s v="NON-MSME"/>
    <s v="Supplier"/>
    <x v="0"/>
    <n v="14"/>
    <x v="3"/>
  </r>
  <r>
    <x v="3"/>
    <x v="1564"/>
    <s v="Opex"/>
    <s v=""/>
    <s v="1500002333"/>
    <s v="KZ"/>
    <d v="2025-09-01T00:00:00"/>
    <d v="2025-09-01T00:00:00"/>
    <s v="4520001895"/>
    <s v="A"/>
    <n v="288000"/>
    <s v="INR"/>
    <s v=""/>
    <n v="0"/>
    <s v="ADV AGNST PO 4520001895"/>
    <x v="1516"/>
    <x v="1488"/>
    <n v="10"/>
    <s v="NA"/>
    <s v="MSME"/>
    <s v="Supplier"/>
    <x v="1"/>
    <n v="14"/>
    <x v="3"/>
  </r>
  <r>
    <x v="3"/>
    <x v="1564"/>
    <s v="Opex"/>
    <s v=""/>
    <s v="1500002333"/>
    <s v="KZ"/>
    <d v="2025-09-01T00:00:00"/>
    <d v="2025-09-01T00:00:00"/>
    <s v="4520001895"/>
    <s v="A"/>
    <n v="51840"/>
    <s v="INR"/>
    <s v=""/>
    <n v="0"/>
    <s v="ADV AGNST PO 4520001895"/>
    <x v="1516"/>
    <x v="1488"/>
    <n v="10"/>
    <s v="NA"/>
    <s v="MSME"/>
    <s v="Supplier"/>
    <x v="1"/>
    <n v="14"/>
    <x v="3"/>
  </r>
  <r>
    <x v="2"/>
    <x v="1081"/>
    <s v="Opex"/>
    <s v=""/>
    <s v="5100008343"/>
    <s v="RE"/>
    <d v="2025-09-02T00:00:00"/>
    <d v="2025-09-01T00:00:00"/>
    <s v="12424"/>
    <s v=""/>
    <n v="-180000"/>
    <s v="INR"/>
    <s v=""/>
    <n v="0"/>
    <s v="Freight Outward to JALNA LR 204624,204625,"/>
    <x v="1055"/>
    <x v="1032"/>
    <n v="10"/>
    <s v="NA"/>
    <s v="MSME"/>
    <s v="Supplier"/>
    <x v="0"/>
    <n v="13"/>
    <x v="3"/>
  </r>
  <r>
    <x v="2"/>
    <x v="1081"/>
    <s v="Opex"/>
    <s v=""/>
    <s v="5100008344"/>
    <s v="RE"/>
    <d v="2025-09-02T00:00:00"/>
    <d v="2025-09-01T00:00:00"/>
    <s v="12426"/>
    <s v=""/>
    <n v="-27000"/>
    <s v="INR"/>
    <s v=""/>
    <n v="0"/>
    <s v="Freight Outward to BANGALORE LR 206603"/>
    <x v="1055"/>
    <x v="1032"/>
    <n v="10"/>
    <s v="NA"/>
    <s v="MSME"/>
    <s v="Supplier"/>
    <x v="0"/>
    <n v="13"/>
    <x v="3"/>
  </r>
  <r>
    <x v="2"/>
    <x v="1081"/>
    <s v="Opex"/>
    <s v=""/>
    <s v="5100008345"/>
    <s v="RE"/>
    <d v="2025-09-02T00:00:00"/>
    <d v="2025-09-01T00:00:00"/>
    <s v="12427"/>
    <s v=""/>
    <n v="-13000"/>
    <s v="INR"/>
    <s v=""/>
    <n v="0"/>
    <s v="Freight Outward to BANGALORE LR 206758"/>
    <x v="1055"/>
    <x v="1032"/>
    <n v="10"/>
    <s v="NA"/>
    <s v="MSME"/>
    <s v="Supplier"/>
    <x v="0"/>
    <n v="13"/>
    <x v="3"/>
  </r>
  <r>
    <x v="2"/>
    <x v="1081"/>
    <s v="Opex"/>
    <s v=""/>
    <s v="5100008348"/>
    <s v="RE"/>
    <d v="2025-09-02T00:00:00"/>
    <d v="2025-09-01T00:00:00"/>
    <s v="12422"/>
    <s v=""/>
    <n v="-14000"/>
    <s v="INR"/>
    <s v=""/>
    <n v="0"/>
    <s v="Freight Outward to BOWENPALLY LR 206601"/>
    <x v="1055"/>
    <x v="1032"/>
    <n v="10"/>
    <s v="NA"/>
    <s v="MSME"/>
    <s v="Supplier"/>
    <x v="0"/>
    <n v="13"/>
    <x v="3"/>
  </r>
  <r>
    <x v="2"/>
    <x v="1081"/>
    <s v="Opex"/>
    <s v=""/>
    <s v="5100008349"/>
    <s v="RE"/>
    <d v="2025-09-02T00:00:00"/>
    <d v="2025-09-01T00:00:00"/>
    <s v="12423"/>
    <s v=""/>
    <n v="-14000"/>
    <s v="INR"/>
    <s v=""/>
    <n v="0"/>
    <s v="Freight Outward to BOWENPALLY LR 206602"/>
    <x v="1055"/>
    <x v="1032"/>
    <n v="10"/>
    <s v="NA"/>
    <s v="MSME"/>
    <s v="Supplier"/>
    <x v="0"/>
    <n v="13"/>
    <x v="3"/>
  </r>
  <r>
    <x v="4"/>
    <x v="1081"/>
    <s v="Opex"/>
    <s v="4550004212"/>
    <s v="5100003507"/>
    <s v="RE"/>
    <d v="2025-09-02T00:00:00"/>
    <d v="2025-09-01T00:00:00"/>
    <s v="12420"/>
    <s v=""/>
    <n v="-52000"/>
    <s v="INR"/>
    <s v=""/>
    <n v="0"/>
    <s v="FREIGHT CHARGE,4550004212"/>
    <x v="1055"/>
    <x v="1032"/>
    <n v="10"/>
    <s v="NA"/>
    <s v="MSME"/>
    <s v="Supplier"/>
    <x v="0"/>
    <n v="13"/>
    <x v="3"/>
  </r>
  <r>
    <x v="4"/>
    <x v="1081"/>
    <s v="Opex"/>
    <s v="4550004371"/>
    <s v="5100003513"/>
    <s v="RE"/>
    <d v="2025-09-02T00:00:00"/>
    <d v="2025-09-01T00:00:00"/>
    <s v="12419"/>
    <s v=""/>
    <n v="-7500"/>
    <s v="INR"/>
    <s v=""/>
    <n v="0"/>
    <s v="FREIGHT CHARGE,4550004371"/>
    <x v="1055"/>
    <x v="1032"/>
    <n v="10"/>
    <s v="NA"/>
    <s v="MSME"/>
    <s v="Supplier"/>
    <x v="0"/>
    <n v="13"/>
    <x v="3"/>
  </r>
  <r>
    <x v="3"/>
    <x v="1081"/>
    <s v="Opex"/>
    <s v=""/>
    <s v="5100006744"/>
    <s v="RE"/>
    <d v="2025-09-10T00:00:00"/>
    <d v="2025-09-01T00:00:00"/>
    <s v="12428"/>
    <s v=""/>
    <n v="-83600"/>
    <s v="INR"/>
    <s v=""/>
    <n v="0"/>
    <s v="FREIGHT CHARGE OUTBOUND"/>
    <x v="1055"/>
    <x v="1032"/>
    <n v="10"/>
    <s v="NA"/>
    <s v="MSME"/>
    <s v="Supplier"/>
    <x v="0"/>
    <n v="5"/>
    <x v="3"/>
  </r>
  <r>
    <x v="4"/>
    <x v="129"/>
    <s v="Opex"/>
    <s v="DHL"/>
    <s v="1500001917"/>
    <s v="KZ"/>
    <d v="2025-09-01T00:00:00"/>
    <d v="2025-09-01T00:00:00"/>
    <s v="BLR466838"/>
    <s v="A"/>
    <n v="111837.9"/>
    <s v="INR"/>
    <s v=""/>
    <n v="102.3"/>
    <s v="100% advance on custom duty chrgs BLR466838"/>
    <x v="127"/>
    <x v="128"/>
    <n v="10"/>
    <s v="NA"/>
    <s v="NON-MSME"/>
    <s v="Supplier"/>
    <x v="1"/>
    <n v="14"/>
    <x v="3"/>
  </r>
  <r>
    <x v="4"/>
    <x v="129"/>
    <s v="Opex"/>
    <s v="DHL"/>
    <s v="1500001918"/>
    <s v="KZ"/>
    <d v="2025-09-01T00:00:00"/>
    <d v="2025-09-01T00:00:00"/>
    <s v="BLR466462"/>
    <s v="A"/>
    <n v="165468.92000000001"/>
    <s v="INR"/>
    <s v=""/>
    <n v="123.25"/>
    <s v="100% advance on custom duty chrgs BLR466462"/>
    <x v="127"/>
    <x v="128"/>
    <n v="10"/>
    <s v="NA"/>
    <s v="NON-MSME"/>
    <s v="Supplier"/>
    <x v="1"/>
    <n v="14"/>
    <x v="3"/>
  </r>
  <r>
    <x v="4"/>
    <x v="830"/>
    <s v="Opex"/>
    <s v="4550003893"/>
    <s v="5100003375"/>
    <s v="RE"/>
    <d v="2025-09-01T00:00:00"/>
    <d v="2025-09-01T00:00:00"/>
    <s v="INHYD2504584"/>
    <s v=""/>
    <n v="-521904"/>
    <s v="INR"/>
    <s v=""/>
    <n v="-2096"/>
    <s v="FREIGHT CHARGE,4550003893"/>
    <x v="806"/>
    <x v="791"/>
    <n v="10"/>
    <s v="NA"/>
    <s v="NON-MSME"/>
    <s v="Supplier"/>
    <x v="0"/>
    <n v="14"/>
    <x v="3"/>
  </r>
  <r>
    <x v="4"/>
    <x v="1164"/>
    <s v="Opex"/>
    <s v="4550004149"/>
    <s v="5100003505"/>
    <s v="RE"/>
    <d v="2025-09-01T00:00:00"/>
    <d v="2025-09-01T00:00:00"/>
    <s v="I/601/02901/2526"/>
    <s v=""/>
    <n v="-52920"/>
    <s v="INR"/>
    <s v=""/>
    <n v="-1080"/>
    <s v="FREIGHT CHARGE,4550004149"/>
    <x v="1136"/>
    <x v="1110"/>
    <n v="10"/>
    <s v="NA"/>
    <s v="NON-MSME"/>
    <s v="Supplier"/>
    <x v="0"/>
    <n v="14"/>
    <x v="3"/>
  </r>
  <r>
    <x v="3"/>
    <x v="1164"/>
    <s v="Opex"/>
    <s v=""/>
    <s v="5100006815"/>
    <s v="RE"/>
    <d v="2025-09-11T00:00:00"/>
    <d v="2025-09-01T00:00:00"/>
    <s v="I/601/02939/2526"/>
    <s v=""/>
    <n v="-79380"/>
    <s v="INR"/>
    <s v=""/>
    <n v="-16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16"/>
    <s v="RE"/>
    <d v="2025-09-11T00:00:00"/>
    <d v="2025-09-01T00:00:00"/>
    <s v="I/601/02938/2526"/>
    <s v=""/>
    <n v="-50960"/>
    <s v="INR"/>
    <s v=""/>
    <n v="-104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17"/>
    <s v="RE"/>
    <d v="2025-09-11T00:00:00"/>
    <d v="2025-09-01T00:00:00"/>
    <s v="I/601/02937/2526"/>
    <s v=""/>
    <n v="-79380"/>
    <s v="INR"/>
    <s v=""/>
    <n v="-16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18"/>
    <s v="RE"/>
    <d v="2025-09-11T00:00:00"/>
    <d v="2025-09-01T00:00:00"/>
    <s v="I/601/02936/2526"/>
    <s v=""/>
    <n v="-79380"/>
    <s v="INR"/>
    <s v=""/>
    <n v="-162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4"/>
    <s v="RE"/>
    <d v="2025-09-11T00:00:00"/>
    <d v="2025-09-01T00:00:00"/>
    <s v="I/601/02935/2526"/>
    <s v=""/>
    <n v="-45080"/>
    <s v="INR"/>
    <s v=""/>
    <n v="-920"/>
    <s v="FREIGHT CHARGE OUTBOUND"/>
    <x v="1136"/>
    <x v="1110"/>
    <n v="10"/>
    <s v="NA"/>
    <s v="NON-MSME"/>
    <s v="Supplier"/>
    <x v="0"/>
    <n v="4"/>
    <x v="3"/>
  </r>
  <r>
    <x v="3"/>
    <x v="1099"/>
    <s v="Opex"/>
    <s v=""/>
    <s v="5100006676"/>
    <s v="RE"/>
    <d v="2025-09-08T00:00:00"/>
    <d v="2025-09-01T00:00:00"/>
    <s v="T/25-26/146"/>
    <s v=""/>
    <n v="-4542860"/>
    <s v="INR"/>
    <s v=""/>
    <n v="-88820"/>
    <s v="BL:JADESE250718295 BOE: 3998885 PO: 453000038"/>
    <x v="1072"/>
    <x v="1050"/>
    <n v="10"/>
    <s v="NA"/>
    <s v="MSME"/>
    <s v="Supplier"/>
    <x v="0"/>
    <n v="7"/>
    <x v="3"/>
  </r>
  <r>
    <x v="3"/>
    <x v="1099"/>
    <s v="Opex"/>
    <s v=""/>
    <s v="5100006677"/>
    <s v="RE"/>
    <d v="2025-09-08T00:00:00"/>
    <d v="2025-09-01T00:00:00"/>
    <s v="T/25-26/147"/>
    <s v=""/>
    <n v="-518183.6"/>
    <s v="INR"/>
    <s v=""/>
    <n v="-8934.2000000000007"/>
    <s v="BL:JADESE250718295 BOE: 3998885 PO: 453000038"/>
    <x v="1072"/>
    <x v="1050"/>
    <n v="10"/>
    <s v="NA"/>
    <s v="MSME"/>
    <s v="Supplier"/>
    <x v="0"/>
    <n v="7"/>
    <x v="3"/>
  </r>
  <r>
    <x v="3"/>
    <x v="1099"/>
    <s v="Opex"/>
    <s v=""/>
    <s v="5100006678"/>
    <s v="RE"/>
    <d v="2025-09-08T00:00:00"/>
    <d v="2025-09-01T00:00:00"/>
    <s v="T/25-26/143"/>
    <s v=""/>
    <n v="-203784.16"/>
    <s v="INR"/>
    <s v=""/>
    <n v="-3513.52"/>
    <s v="BL:WWA25070430 BOE: 3825479 PO: 4530000403"/>
    <x v="1072"/>
    <x v="1050"/>
    <n v="10"/>
    <s v="NA"/>
    <s v="MSME"/>
    <s v="Supplier"/>
    <x v="0"/>
    <n v="7"/>
    <x v="3"/>
  </r>
  <r>
    <x v="3"/>
    <x v="1099"/>
    <s v="Opex"/>
    <s v=""/>
    <s v="5100006679"/>
    <s v="RE"/>
    <d v="2025-09-08T00:00:00"/>
    <d v="2025-09-01T00:00:00"/>
    <s v="T/25-26/142"/>
    <s v=""/>
    <n v="-1077168.78"/>
    <s v="INR"/>
    <s v=""/>
    <n v="-20910.849999999999"/>
    <s v="BL:WWA25070430 BOE: 3825479 PO: 4530000403"/>
    <x v="1072"/>
    <x v="1050"/>
    <n v="10"/>
    <s v="NA"/>
    <s v="MSME"/>
    <s v="Supplier"/>
    <x v="0"/>
    <n v="7"/>
    <x v="3"/>
  </r>
  <r>
    <x v="3"/>
    <x v="1099"/>
    <s v="Opex"/>
    <s v=""/>
    <s v="5100006680"/>
    <s v="RE"/>
    <d v="2025-09-08T00:00:00"/>
    <d v="2025-09-01T00:00:00"/>
    <s v="T/25-26/144"/>
    <s v=""/>
    <n v="-920967.73"/>
    <s v="INR"/>
    <s v=""/>
    <n v="-17877.82"/>
    <s v="BL:WWA25070486 BOE: 3913183 PO: 4530000444"/>
    <x v="1072"/>
    <x v="1050"/>
    <n v="10"/>
    <s v="NA"/>
    <s v="MSME"/>
    <s v="Supplier"/>
    <x v="0"/>
    <n v="7"/>
    <x v="3"/>
  </r>
  <r>
    <x v="3"/>
    <x v="1099"/>
    <s v="Opex"/>
    <s v=""/>
    <s v="5100006681"/>
    <s v="RE"/>
    <d v="2025-09-08T00:00:00"/>
    <d v="2025-09-01T00:00:00"/>
    <s v="T/25-26/145"/>
    <s v=""/>
    <n v="-211481.92"/>
    <s v="INR"/>
    <s v=""/>
    <n v="-3646.24"/>
    <s v="BL:WWA25070486 BOE: 3913183 PO: 4530000444"/>
    <x v="1072"/>
    <x v="1050"/>
    <n v="10"/>
    <s v="NA"/>
    <s v="MSME"/>
    <s v="Supplier"/>
    <x v="0"/>
    <n v="7"/>
    <x v="3"/>
  </r>
  <r>
    <x v="2"/>
    <x v="958"/>
    <s v="Opex"/>
    <s v=""/>
    <s v="5100008631"/>
    <s v="RE"/>
    <d v="2025-09-09T00:00:00"/>
    <d v="2025-09-01T00:00:00"/>
    <s v="1146253822000334"/>
    <s v=""/>
    <n v="-404550"/>
    <s v="INR"/>
    <s v=""/>
    <n v="-6975"/>
    <s v="Local Freight and Agency charges BOE3998209"/>
    <x v="933"/>
    <x v="913"/>
    <n v="10"/>
    <s v="NA"/>
    <s v="NON-MSME"/>
    <s v="Supplier"/>
    <x v="0"/>
    <n v="6"/>
    <x v="3"/>
  </r>
  <r>
    <x v="2"/>
    <x v="958"/>
    <s v="Opex"/>
    <s v=""/>
    <s v="5100008639"/>
    <s v="RE"/>
    <d v="2025-09-09T00:00:00"/>
    <d v="2025-09-01T00:00:00"/>
    <s v="1146253822000323"/>
    <s v=""/>
    <n v="-80910"/>
    <s v="INR"/>
    <s v=""/>
    <n v="-1395"/>
    <s v="Local Freight and Agency charges BOE3997870"/>
    <x v="933"/>
    <x v="913"/>
    <n v="10"/>
    <s v="NA"/>
    <s v="NON-MSME"/>
    <s v="Supplier"/>
    <x v="0"/>
    <n v="6"/>
    <x v="3"/>
  </r>
  <r>
    <x v="2"/>
    <x v="958"/>
    <s v="Opex"/>
    <s v=""/>
    <s v="5100008640"/>
    <s v="RE"/>
    <d v="2025-09-09T00:00:00"/>
    <d v="2025-09-01T00:00:00"/>
    <s v="1146253822000324"/>
    <s v=""/>
    <n v="-236930"/>
    <s v="INR"/>
    <s v=""/>
    <n v="-4085"/>
    <s v="Local Freight and Agency charges BOE3998000"/>
    <x v="933"/>
    <x v="913"/>
    <n v="10"/>
    <s v="NA"/>
    <s v="NON-MSME"/>
    <s v="Supplier"/>
    <x v="0"/>
    <n v="6"/>
    <x v="3"/>
  </r>
  <r>
    <x v="2"/>
    <x v="958"/>
    <s v="Opex"/>
    <s v=""/>
    <s v="5100008641"/>
    <s v="RE"/>
    <d v="2025-09-09T00:00:00"/>
    <d v="2025-09-01T00:00:00"/>
    <s v="1146253822000326"/>
    <s v=""/>
    <n v="-75110"/>
    <s v="INR"/>
    <s v=""/>
    <n v="-1295"/>
    <s v="Local Freight and Agency charges BOE3848418"/>
    <x v="933"/>
    <x v="913"/>
    <n v="10"/>
    <s v="NA"/>
    <s v="NON-MSME"/>
    <s v="Supplier"/>
    <x v="0"/>
    <n v="6"/>
    <x v="3"/>
  </r>
  <r>
    <x v="2"/>
    <x v="958"/>
    <s v="Opex"/>
    <s v=""/>
    <s v="5100008648"/>
    <s v="RE"/>
    <d v="2025-09-09T00:00:00"/>
    <d v="2025-09-01T00:00:00"/>
    <s v="1146253822000325"/>
    <s v=""/>
    <n v="-80910"/>
    <s v="INR"/>
    <s v=""/>
    <n v="-1395"/>
    <s v="Local Freight and Agency charges BOE3999305"/>
    <x v="933"/>
    <x v="913"/>
    <n v="10"/>
    <s v="NA"/>
    <s v="NON-MSME"/>
    <s v="Supplier"/>
    <x v="0"/>
    <n v="6"/>
    <x v="3"/>
  </r>
  <r>
    <x v="3"/>
    <x v="958"/>
    <s v="Opex"/>
    <s v=""/>
    <s v="5100006716"/>
    <s v="RE"/>
    <d v="2025-09-09T00:00:00"/>
    <d v="2025-09-01T00:00:00"/>
    <s v="1146253822000319"/>
    <s v=""/>
    <n v="-1502200"/>
    <s v="INR"/>
    <s v=""/>
    <n v="-25900"/>
    <s v="BL:871115000498 BOE: 3848606 PO: 4530000385"/>
    <x v="933"/>
    <x v="913"/>
    <n v="10"/>
    <s v="NA"/>
    <s v="NON-MSME"/>
    <s v="Supplier"/>
    <x v="0"/>
    <n v="6"/>
    <x v="3"/>
  </r>
  <r>
    <x v="3"/>
    <x v="958"/>
    <s v="Opex"/>
    <s v=""/>
    <s v="5100006720"/>
    <s v="RE"/>
    <d v="2025-09-09T00:00:00"/>
    <d v="2025-09-01T00:00:00"/>
    <s v="1146253822000333"/>
    <s v=""/>
    <n v="-751100"/>
    <s v="INR"/>
    <s v=""/>
    <n v="-12950"/>
    <s v="BL:871115000673 BOE: 4002444 PO: 4530000385"/>
    <x v="933"/>
    <x v="913"/>
    <n v="10"/>
    <s v="NA"/>
    <s v="NON-MSME"/>
    <s v="Supplier"/>
    <x v="0"/>
    <n v="6"/>
    <x v="3"/>
  </r>
  <r>
    <x v="3"/>
    <x v="958"/>
    <s v="Opex"/>
    <s v=""/>
    <s v="5100006722"/>
    <s v="RE"/>
    <d v="2025-09-09T00:00:00"/>
    <d v="2025-09-01T00:00:00"/>
    <s v="1146253822000335"/>
    <s v=""/>
    <n v="-1780020"/>
    <s v="INR"/>
    <s v=""/>
    <n v="-30690"/>
    <s v="BL:871115000715 BOE: 4003917 PO: 4530000401"/>
    <x v="933"/>
    <x v="913"/>
    <n v="10"/>
    <s v="NA"/>
    <s v="NON-MSME"/>
    <s v="Supplier"/>
    <x v="0"/>
    <n v="6"/>
    <x v="3"/>
  </r>
  <r>
    <x v="3"/>
    <x v="958"/>
    <s v="Opex"/>
    <s v=""/>
    <s v="5100006732"/>
    <s v="RE"/>
    <d v="2025-09-09T00:00:00"/>
    <d v="2025-09-01T00:00:00"/>
    <s v="1146253822000327"/>
    <s v=""/>
    <n v="-1618200"/>
    <s v="INR"/>
    <s v=""/>
    <n v="-27900"/>
    <s v="BL:871115000716 BOE: 3954828## PO: 4530000400"/>
    <x v="933"/>
    <x v="913"/>
    <n v="10"/>
    <s v="NA"/>
    <s v="NON-MSME"/>
    <s v="Supplier"/>
    <x v="0"/>
    <n v="6"/>
    <x v="3"/>
  </r>
  <r>
    <x v="3"/>
    <x v="958"/>
    <s v="Opex"/>
    <s v=""/>
    <s v="5100006733"/>
    <s v="RE"/>
    <d v="2025-09-09T00:00:00"/>
    <d v="2025-09-01T00:00:00"/>
    <s v="1146253822000321"/>
    <s v=""/>
    <n v="-1502200"/>
    <s v="INR"/>
    <s v=""/>
    <n v="-25900"/>
    <s v="BL:871115000722 BOE: 3848772 PO: 4530000385"/>
    <x v="933"/>
    <x v="913"/>
    <n v="10"/>
    <s v="NA"/>
    <s v="NON-MSME"/>
    <s v="Supplier"/>
    <x v="0"/>
    <n v="6"/>
    <x v="3"/>
  </r>
  <r>
    <x v="3"/>
    <x v="958"/>
    <s v="Opex"/>
    <s v=""/>
    <s v="5100006872"/>
    <s v="RE"/>
    <d v="2025-09-12T00:00:00"/>
    <d v="2025-09-01T00:00:00"/>
    <s v="1146253822000320"/>
    <s v=""/>
    <n v="-80910"/>
    <s v="INR"/>
    <s v=""/>
    <n v="-1395"/>
    <s v="BL:871115000738 BOE: 3847435 PO: 4530000513"/>
    <x v="933"/>
    <x v="913"/>
    <n v="10"/>
    <s v="NA"/>
    <s v="NON-MSME"/>
    <s v="Supplier"/>
    <x v="0"/>
    <n v="3"/>
    <x v="3"/>
  </r>
  <r>
    <x v="0"/>
    <x v="99"/>
    <s v="Opex"/>
    <s v=""/>
    <s v="5100003289"/>
    <s v="RE"/>
    <d v="2025-09-01T00:00:00"/>
    <d v="2025-09-01T00:00:00"/>
    <s v="GVST-057/25-26"/>
    <s v=""/>
    <n v="-433590"/>
    <s v="INR"/>
    <s v=""/>
    <n v="-178"/>
    <s v="Repaired UPS Shifting to various fire stations-GV"/>
    <x v="98"/>
    <x v="98"/>
    <n v="10"/>
    <s v="NA"/>
    <s v="NON-MSME"/>
    <s v="Supplier"/>
    <x v="0"/>
    <n v="14"/>
    <x v="3"/>
  </r>
  <r>
    <x v="2"/>
    <x v="84"/>
    <s v="Capex"/>
    <s v=""/>
    <s v="100017678"/>
    <s v="SU"/>
    <d v="2025-09-01T00:00:00"/>
    <d v="2025-09-01T00:00:00"/>
    <s v="VE/039/2024-25"/>
    <s v=""/>
    <n v="-314467.46000000002"/>
    <s v="INR"/>
    <s v=""/>
    <n v="0"/>
    <s v="Bal. Inv. VE/039/2024-25 PO-4500026969 IO-1000096"/>
    <x v="83"/>
    <x v="83"/>
    <n v="10"/>
    <s v="AFOPD7501G"/>
    <s v="NON-MSME"/>
    <s v="Supplier"/>
    <x v="0"/>
    <n v="14"/>
    <x v="3"/>
  </r>
  <r>
    <x v="0"/>
    <x v="508"/>
    <s v="Opex"/>
    <s v="Tour Advance"/>
    <s v="100004156"/>
    <s v="AB"/>
    <d v="2025-09-01T00:00:00"/>
    <d v="2025-09-01T00:00:00"/>
    <s v="DOLLAR PURCHASE"/>
    <s v=""/>
    <n v="132959"/>
    <s v="INR"/>
    <s v=""/>
    <n v="0"/>
    <s v="BENIN visit - Tour advance $1500"/>
    <x v="489"/>
    <x v="483"/>
    <n v="10"/>
    <s v="NA"/>
    <s v="NON-MSME"/>
    <s v="Supplier"/>
    <x v="1"/>
    <n v="14"/>
    <x v="3"/>
  </r>
  <r>
    <x v="4"/>
    <x v="1173"/>
    <s v="Opex"/>
    <s v="4510000596"/>
    <s v="5100003386"/>
    <s v="RE"/>
    <d v="2025-09-03T00:00:00"/>
    <d v="2025-09-01T00:00:00"/>
    <s v="6756"/>
    <s v=""/>
    <n v="-3769309.96"/>
    <s v="INR"/>
    <s v=""/>
    <n v="-3197.04"/>
    <s v="VTPN DB (DOUBLE DOOR),4510000596"/>
    <x v="1145"/>
    <x v="1119"/>
    <n v="10"/>
    <s v="NA"/>
    <s v="NON-MSME"/>
    <s v="Supplier"/>
    <x v="0"/>
    <n v="12"/>
    <x v="3"/>
  </r>
  <r>
    <x v="4"/>
    <x v="235"/>
    <s v="Opex"/>
    <s v=""/>
    <s v="100008206"/>
    <s v="SA"/>
    <d v="2025-09-01T00:00:00"/>
    <d v="2025-09-01T00:00:00"/>
    <s v="BANK CHARGES"/>
    <s v=""/>
    <n v="361539.6"/>
    <s v="INR"/>
    <s v=""/>
    <n v="0"/>
    <s v="Bank Charges"/>
    <x v="229"/>
    <x v="227"/>
    <n v="10"/>
    <s v="AAACI1195H"/>
    <s v="NON-MSME"/>
    <s v="Supplier"/>
    <x v="1"/>
    <n v="14"/>
    <x v="3"/>
  </r>
  <r>
    <x v="4"/>
    <x v="583"/>
    <s v="Opex"/>
    <s v=""/>
    <s v="100008208"/>
    <s v="SA"/>
    <d v="2025-09-01T00:00:00"/>
    <d v="2025-09-01T00:00:00"/>
    <s v="BANK CHARGES"/>
    <s v=""/>
    <n v="5826787.0899999999"/>
    <s v="INR"/>
    <s v=""/>
    <n v="0"/>
    <s v="Bank Charges"/>
    <x v="561"/>
    <x v="552"/>
    <n v="10"/>
    <s v="NA"/>
    <s v="NON-MSME"/>
    <s v="Supplier"/>
    <x v="1"/>
    <n v="14"/>
    <x v="3"/>
  </r>
  <r>
    <x v="0"/>
    <x v="1236"/>
    <s v="Opex"/>
    <s v=""/>
    <s v="1900002050"/>
    <s v="KR"/>
    <d v="2025-09-01T00:00:00"/>
    <d v="2025-09-01T00:00:00"/>
    <s v="25-26/06"/>
    <s v=""/>
    <n v="-30000"/>
    <s v="INR"/>
    <s v=""/>
    <n v="0"/>
    <s v="Rent for the month of Sept 2025 for Delhi Office"/>
    <x v="1207"/>
    <x v="1182"/>
    <n v="10"/>
    <s v="NA"/>
    <s v="NON-MSME"/>
    <s v="Supplier"/>
    <x v="0"/>
    <n v="14"/>
    <x v="3"/>
  </r>
  <r>
    <x v="4"/>
    <x v="1565"/>
    <s v="Opex"/>
    <s v="4550003891"/>
    <s v="5100003234"/>
    <s v="RE"/>
    <d v="2025-09-02T00:00:00"/>
    <d v="2025-09-01T00:00:00"/>
    <s v="25-26/01372"/>
    <s v=""/>
    <n v="-88003.69"/>
    <s v="INR"/>
    <s v=""/>
    <n v="-1517.31"/>
    <s v="Calibration of Instruments in PEGEPL,4550003891"/>
    <x v="1517"/>
    <x v="1489"/>
    <n v="10"/>
    <s v="NA"/>
    <s v="MSME"/>
    <s v="Supplier"/>
    <x v="0"/>
    <n v="13"/>
    <x v="3"/>
  </r>
  <r>
    <x v="2"/>
    <x v="649"/>
    <s v="Opex"/>
    <s v=""/>
    <s v="5100008797"/>
    <s v="RE"/>
    <d v="2025-09-09T00:00:00"/>
    <d v="2025-09-01T00:00:00"/>
    <s v="1704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74"/>
    <s v="RE"/>
    <d v="2025-09-09T00:00:00"/>
    <d v="2025-09-01T00:00:00"/>
    <s v="1705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6"/>
    <x v="3"/>
  </r>
  <r>
    <x v="0"/>
    <x v="1566"/>
    <s v="Opex"/>
    <s v=""/>
    <s v="5100003286"/>
    <s v="RE"/>
    <d v="2025-09-11T00:00:00"/>
    <d v="2025-09-01T00:00:00"/>
    <s v="BFS122/25-26"/>
    <s v=""/>
    <n v="-104400"/>
    <s v="INR"/>
    <s v=""/>
    <n v="-1800"/>
    <s v="Forklift rental annaram-Aug25"/>
    <x v="1518"/>
    <x v="1490"/>
    <n v="10"/>
    <s v="NA"/>
    <s v="NON-MSME"/>
    <s v="Supplier"/>
    <x v="0"/>
    <n v="4"/>
    <x v="3"/>
  </r>
  <r>
    <x v="2"/>
    <x v="634"/>
    <s v="Opex"/>
    <s v=""/>
    <s v="5100008466"/>
    <s v="RE"/>
    <d v="2025-09-03T00:00:00"/>
    <d v="2025-09-01T00:00:00"/>
    <s v="ISTC/25-26/0423"/>
    <s v=""/>
    <n v="-8250"/>
    <s v="INR"/>
    <s v=""/>
    <n v="-150"/>
    <s v="Freight Outward to KOTHUR LR 17874"/>
    <x v="611"/>
    <x v="601"/>
    <n v="10"/>
    <s v="NA"/>
    <s v="NON-MSME"/>
    <s v="Supplier"/>
    <x v="0"/>
    <n v="12"/>
    <x v="3"/>
  </r>
  <r>
    <x v="3"/>
    <x v="634"/>
    <s v="Opex"/>
    <s v=""/>
    <s v="5100006762"/>
    <s v="RE"/>
    <d v="2025-09-10T00:00:00"/>
    <d v="2025-09-01T00:00:00"/>
    <s v="ISTC/25-26/0424"/>
    <s v=""/>
    <n v="-16500"/>
    <s v="INR"/>
    <s v=""/>
    <n v="-300"/>
    <s v="FREIGHT CHARGE OUTBOUND"/>
    <x v="611"/>
    <x v="601"/>
    <n v="10"/>
    <s v="NA"/>
    <s v="NON-MSME"/>
    <s v="Supplier"/>
    <x v="0"/>
    <n v="5"/>
    <x v="3"/>
  </r>
  <r>
    <x v="2"/>
    <x v="577"/>
    <s v="Capex"/>
    <s v="4510000572"/>
    <s v="1500003670"/>
    <s v="KZ"/>
    <d v="2025-09-01T00:00:00"/>
    <d v="2025-09-01T00:00:00"/>
    <s v="PO-4510000572"/>
    <s v="N"/>
    <n v="598500"/>
    <s v="INR"/>
    <s v=""/>
    <n v="0"/>
    <s v="30% of the base paid against PO-4510000572"/>
    <x v="556"/>
    <x v="547"/>
    <n v="10"/>
    <s v="NA"/>
    <s v="NON-MSME"/>
    <s v="Supplier"/>
    <x v="1"/>
    <n v="14"/>
    <x v="3"/>
  </r>
  <r>
    <x v="1"/>
    <x v="1567"/>
    <s v="Opex"/>
    <s v=""/>
    <s v="5100000418"/>
    <s v="RE"/>
    <d v="2025-09-01T00:00:00"/>
    <d v="2025-09-01T00:00:00"/>
    <s v="5"/>
    <s v=""/>
    <n v="-34800"/>
    <s v="INR"/>
    <s v=""/>
    <n v="-600"/>
    <s v="Electricity transmission serv &amp; maint July'25"/>
    <x v="1519"/>
    <x v="1491"/>
    <n v="10"/>
    <s v="NA"/>
    <s v="MSME"/>
    <s v="Supplier"/>
    <x v="0"/>
    <n v="14"/>
    <x v="3"/>
  </r>
  <r>
    <x v="2"/>
    <x v="997"/>
    <s v="Opex"/>
    <s v=""/>
    <s v="5100008512"/>
    <s v="RE"/>
    <d v="2025-09-08T00:00:00"/>
    <d v="2025-09-01T00:00:00"/>
    <s v="F26CEMHTNIN21099"/>
    <s v=""/>
    <n v="-1274840"/>
    <s v="INR"/>
    <s v=""/>
    <n v="-21980"/>
    <s v="Bhagavathi,Bahduguda,Ecity Forklift charges Aug25"/>
    <x v="972"/>
    <x v="952"/>
    <n v="10"/>
    <s v="NA"/>
    <s v="NON-MSME"/>
    <s v="Supplier"/>
    <x v="0"/>
    <n v="7"/>
    <x v="3"/>
  </r>
  <r>
    <x v="2"/>
    <x v="997"/>
    <s v="Opex"/>
    <s v=""/>
    <s v="5100008516"/>
    <s v="RE"/>
    <d v="2025-09-08T00:00:00"/>
    <d v="2025-09-01T00:00:00"/>
    <s v="F26CEMHTNIN21098"/>
    <s v=""/>
    <n v="-1392000"/>
    <s v="INR"/>
    <s v=""/>
    <n v="-24000"/>
    <s v="Kothur ware Forklift Rental charges for Aug-25"/>
    <x v="972"/>
    <x v="952"/>
    <n v="10"/>
    <s v="NA"/>
    <s v="NON-MSME"/>
    <s v="Supplier"/>
    <x v="0"/>
    <n v="7"/>
    <x v="3"/>
  </r>
  <r>
    <x v="4"/>
    <x v="997"/>
    <s v="Opex"/>
    <s v="4550002793"/>
    <s v="5100003370"/>
    <s v="RE"/>
    <d v="2025-09-06T00:00:00"/>
    <d v="2025-09-01T00:00:00"/>
    <s v="F26CEMHTNIN21103"/>
    <s v=""/>
    <n v="-1113600"/>
    <s v="INR"/>
    <s v=""/>
    <n v="-19200"/>
    <s v="Fork lift charges for the month of Aug,4550002793"/>
    <x v="972"/>
    <x v="952"/>
    <n v="10"/>
    <s v="NA"/>
    <s v="NON-MSME"/>
    <s v="Supplier"/>
    <x v="0"/>
    <n v="9"/>
    <x v="3"/>
  </r>
  <r>
    <x v="1"/>
    <x v="1568"/>
    <s v="Opex"/>
    <s v="Secretarial"/>
    <s v="1500000338"/>
    <s v="KZ"/>
    <d v="2025-09-01T00:00:00"/>
    <d v="2025-09-01T00:00:00"/>
    <s v=""/>
    <s v="A"/>
    <n v="985000"/>
    <s v="INR"/>
    <s v=""/>
    <n v="0"/>
    <s v="CSR Expenditure"/>
    <x v="1520"/>
    <x v="1492"/>
    <n v="10"/>
    <s v="NA"/>
    <s v="NON-MSME"/>
    <s v="Supplier"/>
    <x v="1"/>
    <n v="14"/>
    <x v="3"/>
  </r>
  <r>
    <x v="1"/>
    <x v="1568"/>
    <s v="Opex"/>
    <s v=""/>
    <s v="1900000191"/>
    <s v="KR"/>
    <d v="2025-09-01T00:00:00"/>
    <d v="2025-09-01T00:00:00"/>
    <s v="CSR"/>
    <s v=""/>
    <n v="-985000"/>
    <s v="INR"/>
    <s v=""/>
    <n v="0"/>
    <s v="CSR Expenditure"/>
    <x v="1520"/>
    <x v="1492"/>
    <n v="10"/>
    <s v="NA"/>
    <s v="NON-MSME"/>
    <s v="Supplier"/>
    <x v="0"/>
    <n v="14"/>
    <x v="3"/>
  </r>
  <r>
    <x v="2"/>
    <x v="1261"/>
    <s v="Capex"/>
    <s v=""/>
    <s v="5100008860"/>
    <s v="RE"/>
    <d v="2025-09-01T00:00:00"/>
    <d v="2025-09-01T00:00:00"/>
    <s v="383"/>
    <s v=""/>
    <n v="-150450"/>
    <s v="INR"/>
    <s v=""/>
    <n v="0"/>
    <s v="Lockers"/>
    <x v="1229"/>
    <x v="1206"/>
    <n v="10"/>
    <s v="NA"/>
    <s v="NON-MSME"/>
    <s v="Supplier"/>
    <x v="0"/>
    <n v="14"/>
    <x v="3"/>
  </r>
  <r>
    <x v="2"/>
    <x v="1271"/>
    <s v="Opex"/>
    <s v=""/>
    <s v="5100008421"/>
    <s v="RE"/>
    <d v="2025-09-02T00:00:00"/>
    <d v="2025-09-01T00:00:00"/>
    <s v="SRM/167/25-26"/>
    <s v=""/>
    <n v="-31536"/>
    <s v="INR"/>
    <s v=""/>
    <n v="0"/>
    <s v="DUST BIN COVERS BIG, W.C BRUSHES,WIPER, MOPS etc."/>
    <x v="1238"/>
    <x v="1215"/>
    <n v="10"/>
    <s v="NA"/>
    <s v="MSME"/>
    <s v="Supplier"/>
    <x v="0"/>
    <n v="13"/>
    <x v="3"/>
  </r>
  <r>
    <x v="4"/>
    <x v="1271"/>
    <s v="Opex"/>
    <s v="4520002026"/>
    <s v="5100003300"/>
    <s v="RE"/>
    <d v="2025-09-01T00:00:00"/>
    <d v="2025-09-01T00:00:00"/>
    <s v="SRM/166/25-26"/>
    <s v=""/>
    <n v="-12122"/>
    <s v="INR"/>
    <s v=""/>
    <n v="0"/>
    <s v="KA EVERYDAY GARBAGE BAG SMALL,4520002026"/>
    <x v="1238"/>
    <x v="1215"/>
    <n v="10"/>
    <s v="NA"/>
    <s v="MSME"/>
    <s v="Supplier"/>
    <x v="0"/>
    <n v="14"/>
    <x v="3"/>
  </r>
  <r>
    <x v="4"/>
    <x v="1271"/>
    <s v="Opex"/>
    <s v="4520002008"/>
    <s v="5100003364"/>
    <s v="RE"/>
    <d v="2025-09-01T00:00:00"/>
    <d v="2025-09-01T00:00:00"/>
    <s v="SRM/164/25-26"/>
    <s v=""/>
    <n v="-48498"/>
    <s v="INR"/>
    <s v=""/>
    <n v="0"/>
    <s v="Pens,4520002008"/>
    <x v="1238"/>
    <x v="1215"/>
    <n v="10"/>
    <s v="NA"/>
    <s v="MSME"/>
    <s v="Supplier"/>
    <x v="0"/>
    <n v="14"/>
    <x v="3"/>
  </r>
  <r>
    <x v="3"/>
    <x v="1271"/>
    <s v="Opex"/>
    <s v=""/>
    <s v="5100006655"/>
    <s v="RE"/>
    <d v="2025-09-01T00:00:00"/>
    <d v="2025-09-01T00:00:00"/>
    <s v="SRM/165/25-26"/>
    <s v=""/>
    <n v="-54929"/>
    <s v="INR"/>
    <s v=""/>
    <n v="0"/>
    <s v="Automatic room fresheners"/>
    <x v="1238"/>
    <x v="1215"/>
    <n v="10"/>
    <s v="NA"/>
    <s v="MSME"/>
    <s v="Supplier"/>
    <x v="0"/>
    <n v="14"/>
    <x v="3"/>
  </r>
  <r>
    <x v="3"/>
    <x v="1271"/>
    <s v="Opex"/>
    <s v=""/>
    <s v="5100006667"/>
    <s v="RE"/>
    <d v="2025-09-01T00:00:00"/>
    <d v="2025-09-01T00:00:00"/>
    <s v="SRM/168/25-26"/>
    <s v=""/>
    <n v="-73372"/>
    <s v="INR"/>
    <s v=""/>
    <n v="0"/>
    <s v="CUTTER BLADE SDI 1404H, 18MMW"/>
    <x v="1238"/>
    <x v="1215"/>
    <n v="10"/>
    <s v="NA"/>
    <s v="MSME"/>
    <s v="Supplier"/>
    <x v="0"/>
    <n v="14"/>
    <x v="3"/>
  </r>
  <r>
    <x v="4"/>
    <x v="1331"/>
    <s v="Capex"/>
    <s v="4510000519"/>
    <s v="5100003264"/>
    <s v="RE"/>
    <d v="2025-09-02T00:00:00"/>
    <d v="2025-09-01T00:00:00"/>
    <s v="SR/PEGEPL/02/25"/>
    <s v=""/>
    <n v="-885000"/>
    <s v="INR"/>
    <s v=""/>
    <n v="0"/>
    <s v="Store container with racks inside,4510000519"/>
    <x v="1296"/>
    <x v="1272"/>
    <n v="10"/>
    <s v="NA"/>
    <s v="MSME"/>
    <s v="Supplier"/>
    <x v="0"/>
    <n v="13"/>
    <x v="3"/>
  </r>
  <r>
    <x v="0"/>
    <x v="161"/>
    <s v="Opex"/>
    <s v="002047718381"/>
    <s v="100004059"/>
    <s v="SU"/>
    <d v="2025-09-01T00:00:00"/>
    <d v="2025-09-01T00:00:00"/>
    <s v=""/>
    <s v="A"/>
    <n v="4937232.76"/>
    <s v="INR"/>
    <s v=""/>
    <n v="0"/>
    <s v=""/>
    <x v="157"/>
    <x v="158"/>
    <n v="8"/>
    <s v="NA"/>
    <s v="NON-MSME"/>
    <s v="Supplier"/>
    <x v="1"/>
    <n v="14"/>
    <x v="3"/>
  </r>
  <r>
    <x v="0"/>
    <x v="161"/>
    <s v="Opex"/>
    <s v="002048783308"/>
    <s v="1500001753"/>
    <s v="KZ"/>
    <d v="2025-09-01T00:00:00"/>
    <d v="2025-09-01T00:00:00"/>
    <s v="002048783308"/>
    <s v="A"/>
    <n v="13000000"/>
    <s v="INR"/>
    <s v=""/>
    <n v="0"/>
    <s v="Paid to Icegate"/>
    <x v="157"/>
    <x v="158"/>
    <n v="8"/>
    <s v="NA"/>
    <s v="NON-MSME"/>
    <s v="Supplier"/>
    <x v="1"/>
    <n v="14"/>
    <x v="3"/>
  </r>
  <r>
    <x v="1"/>
    <x v="665"/>
    <s v="Emp Vendor"/>
    <s v=""/>
    <s v="100000701"/>
    <s v="SA"/>
    <d v="2025-09-01T00:00:00"/>
    <d v="2025-09-01T00:00:00"/>
    <s v=""/>
    <s v=""/>
    <n v="-650"/>
    <s v="INR"/>
    <s v=""/>
    <n v="0"/>
    <s v=""/>
    <x v="642"/>
    <x v="632"/>
    <n v="5"/>
    <s v="NA"/>
    <s v="NON-MSME"/>
    <s v="Emp Vendor"/>
    <x v="0"/>
    <n v="14"/>
    <x v="3"/>
  </r>
  <r>
    <x v="2"/>
    <x v="770"/>
    <s v="Emp Vendor"/>
    <s v=""/>
    <s v="1900004593"/>
    <s v="KR"/>
    <d v="2025-09-08T00:00:00"/>
    <d v="2025-09-01T00:00:00"/>
    <s v="SITE VISIT EXP"/>
    <s v=""/>
    <n v="-34481"/>
    <s v="INR"/>
    <s v=""/>
    <n v="0"/>
    <s v="Site Visit expenses"/>
    <x v="746"/>
    <x v="732"/>
    <n v="10"/>
    <s v="NA"/>
    <s v="NON-MSME"/>
    <s v="Emp Vendor"/>
    <x v="0"/>
    <n v="7"/>
    <x v="3"/>
  </r>
  <r>
    <x v="0"/>
    <x v="855"/>
    <s v="Emp Vendor"/>
    <s v=""/>
    <s v="100004210"/>
    <s v="SA"/>
    <d v="2025-09-01T00:00:00"/>
    <d v="2025-09-01T00:00:00"/>
    <s v="218,180"/>
    <s v=""/>
    <n v="-7469"/>
    <s v="INR"/>
    <s v=""/>
    <n v="0"/>
    <s v="Flex and A4 Colour print"/>
    <x v="831"/>
    <x v="814"/>
    <n v="10"/>
    <s v="NA"/>
    <s v="NON-MSME"/>
    <s v="Emp Vendor"/>
    <x v="0"/>
    <n v="14"/>
    <x v="3"/>
  </r>
  <r>
    <x v="0"/>
    <x v="980"/>
    <s v="Emp Vendor"/>
    <s v="Tour Advance"/>
    <s v="100004157"/>
    <s v="AB"/>
    <d v="2025-09-01T00:00:00"/>
    <d v="2025-09-01T00:00:00"/>
    <s v="DOLLAR PURCHASE"/>
    <s v=""/>
    <n v="88659"/>
    <s v="INR"/>
    <s v=""/>
    <n v="0"/>
    <s v="BENIN visit - Tour advance $1000"/>
    <x v="955"/>
    <x v="935"/>
    <n v="10"/>
    <s v="NA"/>
    <s v="NON-MSME"/>
    <s v="Emp Vendor"/>
    <x v="1"/>
    <n v="14"/>
    <x v="3"/>
  </r>
  <r>
    <x v="0"/>
    <x v="593"/>
    <s v="Emp Vendor"/>
    <s v="Tour Advance"/>
    <s v="100004158"/>
    <s v="SA"/>
    <d v="2025-09-01T00:00:00"/>
    <d v="2025-09-01T00:00:00"/>
    <s v="DOLLAR PURCHASE"/>
    <s v=""/>
    <n v="88659"/>
    <s v="INR"/>
    <s v=""/>
    <n v="0"/>
    <s v="BENIN visit - Tour advance $1000"/>
    <x v="571"/>
    <x v="562"/>
    <n v="7"/>
    <s v="NA"/>
    <s v="NON-MSME"/>
    <s v="Emp Vendor"/>
    <x v="1"/>
    <n v="14"/>
    <x v="3"/>
  </r>
  <r>
    <x v="0"/>
    <x v="1569"/>
    <s v="Emp Vendor"/>
    <s v=""/>
    <s v="100004208"/>
    <s v="SA"/>
    <d v="2025-09-01T00:00:00"/>
    <d v="2025-09-01T00:00:00"/>
    <s v="TBL/25-26/47290"/>
    <s v=""/>
    <n v="-589"/>
    <s v="INR"/>
    <s v=""/>
    <n v="0"/>
    <s v="FUP499-Tachyon Communications Pvt Ltd"/>
    <x v="1521"/>
    <x v="1493"/>
    <n v="10"/>
    <s v="NA"/>
    <s v="NON-MSME"/>
    <s v="Emp Vendor"/>
    <x v="0"/>
    <n v="14"/>
    <x v="3"/>
  </r>
  <r>
    <x v="0"/>
    <x v="1570"/>
    <s v="Emp Vendor"/>
    <s v="Tour Advance"/>
    <s v="100004155"/>
    <s v="SU"/>
    <d v="2025-09-01T00:00:00"/>
    <d v="2025-09-01T00:00:00"/>
    <s v="1500001383"/>
    <s v="A"/>
    <n v="4404"/>
    <s v="INR"/>
    <s v=""/>
    <n v="0"/>
    <s v="1500001383 Adv 04.08.2025"/>
    <x v="1522"/>
    <x v="1494"/>
    <n v="10"/>
    <s v="NA"/>
    <s v="NON-MSME"/>
    <s v="Emp Vendor"/>
    <x v="1"/>
    <n v="14"/>
    <x v="3"/>
  </r>
  <r>
    <x v="0"/>
    <x v="597"/>
    <s v="Opex"/>
    <s v=""/>
    <s v="5100003126"/>
    <s v="RE"/>
    <d v="2025-09-02T00:00:00"/>
    <d v="2025-09-02T00:00:00"/>
    <s v="EZ2506050002"/>
    <s v=""/>
    <n v="-17980"/>
    <s v="INR"/>
    <s v=""/>
    <n v="-310"/>
    <s v="5HP AC Sub Installation &amp; Commissioning-UP 8085"/>
    <x v="575"/>
    <x v="565"/>
    <n v="10"/>
    <s v="AACCE5235C"/>
    <s v="NON-MSME"/>
    <s v="Supplier"/>
    <x v="0"/>
    <n v="13"/>
    <x v="3"/>
  </r>
  <r>
    <x v="0"/>
    <x v="597"/>
    <s v="Opex"/>
    <s v=""/>
    <s v="5100003127"/>
    <s v="RE"/>
    <d v="2025-09-02T00:00:00"/>
    <d v="2025-09-02T00:00:00"/>
    <s v="EZ2506050003"/>
    <s v=""/>
    <n v="-108875.21"/>
    <s v="INR"/>
    <s v=""/>
    <n v="-94.79"/>
    <s v="05HP AC SUBMERSIBLE PUMP-Up8085"/>
    <x v="575"/>
    <x v="565"/>
    <n v="10"/>
    <s v="AACCE5235C"/>
    <s v="NON-MSME"/>
    <s v="Supplier"/>
    <x v="0"/>
    <n v="13"/>
    <x v="3"/>
  </r>
  <r>
    <x v="3"/>
    <x v="35"/>
    <s v="Opex"/>
    <s v=""/>
    <s v="1500002363"/>
    <s v="KZ"/>
    <d v="2025-09-02T00:00:00"/>
    <d v="2025-09-02T00:00:00"/>
    <s v="4520002031"/>
    <s v="A"/>
    <n v="235000"/>
    <s v="INR"/>
    <s v=""/>
    <n v="0"/>
    <s v="ADV AGNST PO 4520002031 100% Base"/>
    <x v="35"/>
    <x v="35"/>
    <n v="10"/>
    <s v="NA"/>
    <s v="NON-MSME"/>
    <s v="Supplier"/>
    <x v="1"/>
    <n v="13"/>
    <x v="3"/>
  </r>
  <r>
    <x v="3"/>
    <x v="35"/>
    <s v="Opex"/>
    <s v=""/>
    <s v="1500002363"/>
    <s v="KZ"/>
    <d v="2025-09-02T00:00:00"/>
    <d v="2025-09-02T00:00:00"/>
    <s v="4520002031"/>
    <s v="A"/>
    <n v="42300"/>
    <s v="INR"/>
    <s v=""/>
    <n v="0"/>
    <s v="ADV AGNST PO 4520002031 100% GST"/>
    <x v="35"/>
    <x v="35"/>
    <n v="10"/>
    <s v="NA"/>
    <s v="NON-MSME"/>
    <s v="Supplier"/>
    <x v="1"/>
    <n v="13"/>
    <x v="3"/>
  </r>
  <r>
    <x v="0"/>
    <x v="897"/>
    <s v="Opex"/>
    <s v="5100003904"/>
    <s v="100003919"/>
    <s v="SU"/>
    <d v="2025-09-02T00:00:00"/>
    <d v="2025-09-02T00:00:00"/>
    <s v="5100003904"/>
    <s v=""/>
    <n v="-394549.83"/>
    <s v="INR"/>
    <s v=""/>
    <n v="0"/>
    <s v="CPVC Pipes Mix Size - 20MM-JK pipes"/>
    <x v="872"/>
    <x v="853"/>
    <n v="10"/>
    <s v="NA"/>
    <s v="NON-MSME"/>
    <s v="Supplier"/>
    <x v="0"/>
    <n v="13"/>
    <x v="3"/>
  </r>
  <r>
    <x v="2"/>
    <x v="573"/>
    <s v="Opex"/>
    <s v=""/>
    <s v="5100008429"/>
    <s v="RE"/>
    <d v="2025-09-02T00:00:00"/>
    <d v="2025-09-02T00:00:00"/>
    <s v="617"/>
    <s v=""/>
    <n v="-103250"/>
    <s v="INR"/>
    <s v=""/>
    <n v="0"/>
    <s v="Shakthi Rear Labels"/>
    <x v="553"/>
    <x v="544"/>
    <n v="10"/>
    <s v="NA"/>
    <s v="MSME"/>
    <s v="Supplier"/>
    <x v="0"/>
    <n v="13"/>
    <x v="3"/>
  </r>
  <r>
    <x v="2"/>
    <x v="1312"/>
    <s v="Opex"/>
    <s v=""/>
    <s v="5100008457"/>
    <s v="RE"/>
    <d v="2025-09-03T00:00:00"/>
    <d v="2025-09-02T00:00:00"/>
    <s v="TS2501006184"/>
    <s v=""/>
    <n v="-118946.83"/>
    <s v="INR"/>
    <s v=""/>
    <n v="-100.89"/>
    <s v="Gases-Liquefied Nitrogen (N2) &amp; Freight (Value)GST"/>
    <x v="1277"/>
    <x v="1254"/>
    <n v="10"/>
    <s v="NA"/>
    <s v="NON-MSME"/>
    <s v="Supplier"/>
    <x v="0"/>
    <n v="12"/>
    <x v="3"/>
  </r>
  <r>
    <x v="2"/>
    <x v="1312"/>
    <s v="Opex"/>
    <s v=""/>
    <s v="5100008463"/>
    <s v="RE"/>
    <d v="2025-09-03T00:00:00"/>
    <d v="2025-09-02T00:00:00"/>
    <s v="TS2501006151"/>
    <s v=""/>
    <n v="-110694.12"/>
    <s v="INR"/>
    <s v=""/>
    <n v="-93.89"/>
    <s v="Gases-Liquefied Nitrogen (N2)"/>
    <x v="1277"/>
    <x v="1254"/>
    <n v="10"/>
    <s v="NA"/>
    <s v="NON-MSME"/>
    <s v="Supplier"/>
    <x v="0"/>
    <n v="12"/>
    <x v="3"/>
  </r>
  <r>
    <x v="2"/>
    <x v="1571"/>
    <s v="Opex"/>
    <s v=""/>
    <s v="5100008427"/>
    <s v="RE"/>
    <d v="2025-09-02T00:00:00"/>
    <d v="2025-09-02T00:00:00"/>
    <s v="9641051988"/>
    <s v=""/>
    <n v="-153542.38"/>
    <s v="INR"/>
    <s v=""/>
    <n v="-130.24"/>
    <s v="LPG Cylinder"/>
    <x v="1523"/>
    <x v="1495"/>
    <n v="10"/>
    <s v="NA"/>
    <s v="NON-MSME"/>
    <s v="Supplier"/>
    <x v="0"/>
    <n v="13"/>
    <x v="3"/>
  </r>
  <r>
    <x v="2"/>
    <x v="1571"/>
    <s v="Opex"/>
    <s v=""/>
    <s v="5100008460"/>
    <s v="RE"/>
    <d v="2025-09-03T00:00:00"/>
    <d v="2025-09-02T00:00:00"/>
    <s v="9641052004"/>
    <s v=""/>
    <n v="-153542.39000000001"/>
    <s v="INR"/>
    <s v=""/>
    <n v="-130.22999999999999"/>
    <s v="LPG Cylinder"/>
    <x v="1523"/>
    <x v="1495"/>
    <n v="10"/>
    <s v="NA"/>
    <s v="NON-MSME"/>
    <s v="Supplier"/>
    <x v="0"/>
    <n v="12"/>
    <x v="3"/>
  </r>
  <r>
    <x v="4"/>
    <x v="1120"/>
    <s v="Opex"/>
    <s v="4520001617"/>
    <s v="5100003354"/>
    <s v="RE"/>
    <d v="2025-09-04T00:00:00"/>
    <d v="2025-09-02T00:00:00"/>
    <s v="PU/25-26/003071"/>
    <s v=""/>
    <n v="-450733.2"/>
    <s v="INR"/>
    <s v=""/>
    <n v="-402.8"/>
    <s v="5PLY CORBOX 2392X1120X1139MM G12R,1617"/>
    <x v="1093"/>
    <x v="1069"/>
    <n v="10"/>
    <s v="NA"/>
    <s v="MSME"/>
    <s v="Supplier"/>
    <x v="0"/>
    <n v="11"/>
    <x v="3"/>
  </r>
  <r>
    <x v="3"/>
    <x v="1572"/>
    <s v="Opex"/>
    <s v=""/>
    <s v="1500002361"/>
    <s v="KZ"/>
    <d v="2025-09-02T00:00:00"/>
    <d v="2025-09-02T00:00:00"/>
    <s v="4520001519"/>
    <s v="A"/>
    <n v="161250"/>
    <s v="INR"/>
    <s v=""/>
    <n v="0"/>
    <s v="ADV AGNST PO 4520001519 100% base"/>
    <x v="1524"/>
    <x v="1496"/>
    <n v="10"/>
    <s v="NA"/>
    <s v="NON-MSME"/>
    <s v="Supplier"/>
    <x v="1"/>
    <n v="13"/>
    <x v="3"/>
  </r>
  <r>
    <x v="3"/>
    <x v="1572"/>
    <s v="Opex"/>
    <s v=""/>
    <s v="1500002361"/>
    <s v="KZ"/>
    <d v="2025-09-02T00:00:00"/>
    <d v="2025-09-02T00:00:00"/>
    <s v="4520001519"/>
    <s v="A"/>
    <n v="29079"/>
    <s v="INR"/>
    <s v=""/>
    <n v="0"/>
    <s v="ADV AGNST PO 4520001519 100%gst"/>
    <x v="1524"/>
    <x v="1496"/>
    <n v="10"/>
    <s v="NA"/>
    <s v="NON-MSME"/>
    <s v="Supplier"/>
    <x v="1"/>
    <n v="13"/>
    <x v="3"/>
  </r>
  <r>
    <x v="3"/>
    <x v="1572"/>
    <s v="Opex"/>
    <s v=""/>
    <s v="1500002361"/>
    <s v="KZ"/>
    <d v="2025-09-02T00:00:00"/>
    <d v="2025-09-02T00:00:00"/>
    <s v="4520001519"/>
    <s v="A"/>
    <n v="300"/>
    <s v="INR"/>
    <s v=""/>
    <n v="0"/>
    <s v="ADV AGNST PO 4520001519 100% fright"/>
    <x v="1524"/>
    <x v="1496"/>
    <n v="10"/>
    <s v="NA"/>
    <s v="NON-MSME"/>
    <s v="Supplier"/>
    <x v="1"/>
    <n v="13"/>
    <x v="3"/>
  </r>
  <r>
    <x v="2"/>
    <x v="1573"/>
    <s v="Opex"/>
    <s v=""/>
    <s v="1500003685"/>
    <s v="KZ"/>
    <d v="2025-09-02T00:00:00"/>
    <d v="2025-09-02T00:00:00"/>
    <s v="PO-4520001543"/>
    <s v="A"/>
    <n v="41600"/>
    <s v="INR"/>
    <s v=""/>
    <n v="0"/>
    <s v="100% of the base paid against PO-4520001543"/>
    <x v="1525"/>
    <x v="1497"/>
    <n v="10"/>
    <s v="NA"/>
    <s v="NON-MSME"/>
    <s v="Supplier"/>
    <x v="1"/>
    <n v="13"/>
    <x v="3"/>
  </r>
  <r>
    <x v="2"/>
    <x v="1573"/>
    <s v="Opex"/>
    <s v=""/>
    <s v="1500003685"/>
    <s v="KZ"/>
    <d v="2025-09-02T00:00:00"/>
    <d v="2025-09-02T00:00:00"/>
    <s v="PO-4520001543"/>
    <s v="A"/>
    <n v="44800"/>
    <s v="INR"/>
    <s v=""/>
    <n v="0"/>
    <s v="100% of the base paid against PO-4520001543"/>
    <x v="1525"/>
    <x v="1497"/>
    <n v="10"/>
    <s v="NA"/>
    <s v="NON-MSME"/>
    <s v="Supplier"/>
    <x v="1"/>
    <n v="13"/>
    <x v="3"/>
  </r>
  <r>
    <x v="2"/>
    <x v="1573"/>
    <s v="Opex"/>
    <s v=""/>
    <s v="1500003685"/>
    <s v="KZ"/>
    <d v="2025-09-02T00:00:00"/>
    <d v="2025-09-02T00:00:00"/>
    <s v="PO-4520001543"/>
    <s v="A"/>
    <n v="15552"/>
    <s v="INR"/>
    <s v=""/>
    <n v="0"/>
    <s v="GST @18% paid against PO-4520001543"/>
    <x v="1525"/>
    <x v="1497"/>
    <n v="10"/>
    <s v="NA"/>
    <s v="NON-MSME"/>
    <s v="Supplier"/>
    <x v="1"/>
    <n v="13"/>
    <x v="3"/>
  </r>
  <r>
    <x v="4"/>
    <x v="869"/>
    <s v="Capex"/>
    <s v="4510000048"/>
    <s v="5100003467"/>
    <s v="RE"/>
    <d v="2025-09-03T00:00:00"/>
    <d v="2025-09-02T00:00:00"/>
    <s v="MT1250003751"/>
    <s v=""/>
    <n v="-1758963.38"/>
    <s v="INR"/>
    <s v=""/>
    <n v="-1491.91"/>
    <s v="Supply pre Fabricated Steel building,4510000048"/>
    <x v="844"/>
    <x v="826"/>
    <n v="10"/>
    <s v="NA"/>
    <s v="NON-MSME"/>
    <s v="Supplier"/>
    <x v="0"/>
    <n v="12"/>
    <x v="3"/>
  </r>
  <r>
    <x v="4"/>
    <x v="1462"/>
    <s v="Opex"/>
    <s v="4510000345"/>
    <s v="1500001926"/>
    <s v="KZ"/>
    <d v="2025-09-02T00:00:00"/>
    <d v="2025-09-02T00:00:00"/>
    <s v="UEHYD -2526-1234"/>
    <s v=""/>
    <n v="-1939"/>
    <s v="INR"/>
    <s v=""/>
    <n v="0"/>
    <s v="Holding GST against Inv UEHYD -2526-12346"/>
    <x v="1414"/>
    <x v="1389"/>
    <n v="10"/>
    <s v="NA"/>
    <s v="MSME"/>
    <s v="Supplier"/>
    <x v="0"/>
    <n v="13"/>
    <x v="3"/>
  </r>
  <r>
    <x v="2"/>
    <x v="1347"/>
    <s v="Capex"/>
    <s v=""/>
    <s v="5100008693"/>
    <s v="RE"/>
    <d v="2025-09-02T00:00:00"/>
    <d v="2025-09-02T00:00:00"/>
    <s v="SSM/11659/25-26"/>
    <s v=""/>
    <n v="-17346"/>
    <s v="INR"/>
    <s v=""/>
    <n v="0"/>
    <s v="LOTO Kits"/>
    <x v="1310"/>
    <x v="1287"/>
    <n v="10"/>
    <s v="NA"/>
    <s v="MSME"/>
    <s v="Supplier"/>
    <x v="0"/>
    <n v="13"/>
    <x v="3"/>
  </r>
  <r>
    <x v="2"/>
    <x v="1347"/>
    <s v="Capex"/>
    <s v=""/>
    <s v="5100008696"/>
    <s v="RE"/>
    <d v="2025-09-02T00:00:00"/>
    <d v="2025-09-02T00:00:00"/>
    <s v="SSM/11657/25-26"/>
    <s v=""/>
    <n v="-186805"/>
    <s v="INR"/>
    <s v=""/>
    <n v="0"/>
    <s v="Chemical Resistant  suit"/>
    <x v="1310"/>
    <x v="1287"/>
    <n v="10"/>
    <s v="NA"/>
    <s v="MSME"/>
    <s v="Supplier"/>
    <x v="0"/>
    <n v="13"/>
    <x v="3"/>
  </r>
  <r>
    <x v="3"/>
    <x v="1337"/>
    <s v="Opex"/>
    <s v=""/>
    <s v="5100006758"/>
    <s v="RE"/>
    <d v="2025-09-09T00:00:00"/>
    <d v="2025-09-02T00:00:00"/>
    <s v="AGEMIN/25-26/199"/>
    <s v=""/>
    <n v="-417600"/>
    <s v="INR"/>
    <s v=""/>
    <n v="-7200"/>
    <s v="N2O ISO TT Rental Charges"/>
    <x v="1301"/>
    <x v="1278"/>
    <n v="10"/>
    <s v="AAQCA4719D"/>
    <s v="MSME"/>
    <s v="Supplier"/>
    <x v="0"/>
    <n v="6"/>
    <x v="3"/>
  </r>
  <r>
    <x v="2"/>
    <x v="771"/>
    <s v="Opex"/>
    <s v=""/>
    <s v="5100008448"/>
    <s v="RE"/>
    <d v="2025-09-03T00:00:00"/>
    <d v="2025-09-02T00:00:00"/>
    <s v="2025-26/188"/>
    <s v=""/>
    <n v="-26479"/>
    <s v="INR"/>
    <s v=""/>
    <n v="0"/>
    <s v="Wooden Block 80x80x80mm, with strap hole"/>
    <x v="747"/>
    <x v="733"/>
    <n v="10"/>
    <s v="NA"/>
    <s v="NON-MSME"/>
    <s v="Supplier"/>
    <x v="0"/>
    <n v="12"/>
    <x v="3"/>
  </r>
  <r>
    <x v="2"/>
    <x v="771"/>
    <s v="Opex"/>
    <s v=""/>
    <s v="5100008459"/>
    <s v="RE"/>
    <d v="2025-09-03T00:00:00"/>
    <d v="2025-09-02T00:00:00"/>
    <s v="2025-26/189"/>
    <s v=""/>
    <n v="-22387"/>
    <s v="INR"/>
    <s v=""/>
    <n v="0"/>
    <s v="Job Work LVL Pallet+wood block 2305x1142"/>
    <x v="747"/>
    <x v="733"/>
    <n v="10"/>
    <s v="NA"/>
    <s v="NON-MSME"/>
    <s v="Supplier"/>
    <x v="0"/>
    <n v="12"/>
    <x v="3"/>
  </r>
  <r>
    <x v="3"/>
    <x v="1574"/>
    <s v="Opex"/>
    <s v=""/>
    <s v="5100006783"/>
    <s v="RE"/>
    <d v="2025-09-08T00:00:00"/>
    <d v="2025-09-02T00:00:00"/>
    <s v="6252344141"/>
    <s v=""/>
    <n v="-91450"/>
    <s v="INR"/>
    <s v=""/>
    <n v="0"/>
    <s v="Toluene"/>
    <x v="1526"/>
    <x v="1498"/>
    <n v="10"/>
    <s v="NA"/>
    <s v="NON-MSME"/>
    <s v="Supplier"/>
    <x v="0"/>
    <n v="7"/>
    <x v="3"/>
  </r>
  <r>
    <x v="2"/>
    <x v="1575"/>
    <s v="Opex"/>
    <s v=""/>
    <s v="1500003686"/>
    <s v="KZ"/>
    <d v="2025-09-02T00:00:00"/>
    <d v="2025-09-02T00:00:00"/>
    <s v="PO-4520001829"/>
    <s v="A"/>
    <n v="60000"/>
    <s v="INR"/>
    <s v=""/>
    <n v="0"/>
    <s v="100% of the base paid against PO-4520001829"/>
    <x v="1527"/>
    <x v="1499"/>
    <n v="10"/>
    <s v="NA"/>
    <s v="MSME"/>
    <s v="Supplier"/>
    <x v="1"/>
    <n v="13"/>
    <x v="3"/>
  </r>
  <r>
    <x v="2"/>
    <x v="1575"/>
    <s v="Opex"/>
    <s v=""/>
    <s v="1500003686"/>
    <s v="KZ"/>
    <d v="2025-09-02T00:00:00"/>
    <d v="2025-09-02T00:00:00"/>
    <s v="PO-4520001829"/>
    <s v="A"/>
    <n v="49875"/>
    <s v="INR"/>
    <s v=""/>
    <n v="0"/>
    <s v="100% of the base paid against PO-4520001829"/>
    <x v="1527"/>
    <x v="1499"/>
    <n v="10"/>
    <s v="NA"/>
    <s v="MSME"/>
    <s v="Supplier"/>
    <x v="1"/>
    <n v="13"/>
    <x v="3"/>
  </r>
  <r>
    <x v="2"/>
    <x v="1575"/>
    <s v="Opex"/>
    <s v=""/>
    <s v="1500003686"/>
    <s v="KZ"/>
    <d v="2025-09-02T00:00:00"/>
    <d v="2025-09-02T00:00:00"/>
    <s v="PO-4520001829"/>
    <s v="A"/>
    <n v="21548"/>
    <s v="INR"/>
    <s v=""/>
    <n v="0"/>
    <s v="GST @18% + Freight paid against PO-4520001829"/>
    <x v="1527"/>
    <x v="1499"/>
    <n v="10"/>
    <s v="NA"/>
    <s v="MSME"/>
    <s v="Supplier"/>
    <x v="1"/>
    <n v="13"/>
    <x v="3"/>
  </r>
  <r>
    <x v="2"/>
    <x v="1456"/>
    <s v="Opex"/>
    <s v=""/>
    <s v="5100008438"/>
    <s v="RE"/>
    <d v="2025-09-02T00:00:00"/>
    <d v="2025-09-02T00:00:00"/>
    <s v="202"/>
    <s v=""/>
    <n v="-693840"/>
    <s v="INR"/>
    <s v=""/>
    <n v="0"/>
    <s v="SOLDER WIRE SNPB - 60:40 -2MM DIAMETER"/>
    <x v="1408"/>
    <x v="1383"/>
    <n v="10"/>
    <s v="NA"/>
    <s v="MSME"/>
    <s v="Supplier"/>
    <x v="0"/>
    <n v="13"/>
    <x v="3"/>
  </r>
  <r>
    <x v="3"/>
    <x v="1319"/>
    <s v="Opex"/>
    <s v=""/>
    <s v="5100006556"/>
    <s v="RE"/>
    <d v="2025-09-03T00:00:00"/>
    <d v="2025-09-02T00:00:00"/>
    <s v="396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12"/>
    <x v="3"/>
  </r>
  <r>
    <x v="2"/>
    <x v="1339"/>
    <s v="Opex"/>
    <s v=""/>
    <s v="5100008879"/>
    <s v="RE"/>
    <d v="2025-09-09T00:00:00"/>
    <d v="2025-09-02T00:00:00"/>
    <s v="A-TECH/252605677"/>
    <s v=""/>
    <n v="-3109"/>
    <s v="INR"/>
    <s v=""/>
    <n v="0"/>
    <s v="Airtac_sensor_F+MQS20+CMSG+020"/>
    <x v="1303"/>
    <x v="1280"/>
    <n v="10"/>
    <s v="NA"/>
    <s v="MSME"/>
    <s v="Supplier"/>
    <x v="0"/>
    <n v="6"/>
    <x v="3"/>
  </r>
  <r>
    <x v="3"/>
    <x v="1463"/>
    <s v="Opex"/>
    <s v=""/>
    <s v="1500002362"/>
    <s v="KZ"/>
    <d v="2025-09-02T00:00:00"/>
    <d v="2025-09-02T00:00:00"/>
    <s v="4520001896"/>
    <s v="A"/>
    <n v="145800"/>
    <s v="INR"/>
    <s v=""/>
    <n v="0"/>
    <s v="ADV AGNST PO 4520001896"/>
    <x v="1415"/>
    <x v="1390"/>
    <n v="10"/>
    <s v="NA"/>
    <s v="MSME"/>
    <s v="Supplier"/>
    <x v="1"/>
    <n v="13"/>
    <x v="3"/>
  </r>
  <r>
    <x v="3"/>
    <x v="1463"/>
    <s v="Opex"/>
    <s v=""/>
    <s v="1500002362"/>
    <s v="KZ"/>
    <d v="2025-09-02T00:00:00"/>
    <d v="2025-09-02T00:00:00"/>
    <s v="4520001896"/>
    <s v="A"/>
    <n v="245900"/>
    <s v="INR"/>
    <s v=""/>
    <n v="0"/>
    <s v="ADV AGNST PO 4520001896"/>
    <x v="1415"/>
    <x v="1390"/>
    <n v="10"/>
    <s v="NA"/>
    <s v="MSME"/>
    <s v="Supplier"/>
    <x v="1"/>
    <n v="13"/>
    <x v="3"/>
  </r>
  <r>
    <x v="3"/>
    <x v="1463"/>
    <s v="Opex"/>
    <s v=""/>
    <s v="1500002362"/>
    <s v="KZ"/>
    <d v="2025-09-02T00:00:00"/>
    <d v="2025-09-02T00:00:00"/>
    <s v="4520001896"/>
    <s v="A"/>
    <n v="352720"/>
    <s v="INR"/>
    <s v=""/>
    <n v="0"/>
    <s v="ADV AGNST PO 4520001896"/>
    <x v="1415"/>
    <x v="1390"/>
    <n v="10"/>
    <s v="NA"/>
    <s v="MSME"/>
    <s v="Supplier"/>
    <x v="1"/>
    <n v="13"/>
    <x v="3"/>
  </r>
  <r>
    <x v="3"/>
    <x v="1463"/>
    <s v="Opex"/>
    <s v=""/>
    <s v="1500002362"/>
    <s v="KZ"/>
    <d v="2025-09-02T00:00:00"/>
    <d v="2025-09-02T00:00:00"/>
    <s v="4520001896"/>
    <s v="A"/>
    <n v="146780"/>
    <s v="INR"/>
    <s v=""/>
    <n v="0"/>
    <s v="ADV AGNST PO 4520001896"/>
    <x v="1415"/>
    <x v="1390"/>
    <n v="10"/>
    <s v="NA"/>
    <s v="MSME"/>
    <s v="Supplier"/>
    <x v="1"/>
    <n v="13"/>
    <x v="3"/>
  </r>
  <r>
    <x v="2"/>
    <x v="595"/>
    <s v="Opex"/>
    <s v=""/>
    <s v="5100008735"/>
    <s v="RE"/>
    <d v="2025-09-06T00:00:00"/>
    <d v="2025-09-02T00:00:00"/>
    <s v="DM3625261209"/>
    <s v=""/>
    <n v="-1015513.67"/>
    <s v="INR"/>
    <s v=""/>
    <n v="-861.33"/>
    <s v="H2O2,32% - Hydro peroxide"/>
    <x v="573"/>
    <x v="563"/>
    <n v="10"/>
    <s v="NA"/>
    <s v="NON-MSME"/>
    <s v="Supplier"/>
    <x v="0"/>
    <n v="9"/>
    <x v="3"/>
  </r>
  <r>
    <x v="4"/>
    <x v="764"/>
    <s v="Capex"/>
    <s v="4510000051"/>
    <s v="5100003451"/>
    <s v="RE"/>
    <d v="2025-09-03T00:00:00"/>
    <d v="2025-09-02T00:00:00"/>
    <s v="BISPL/S502/25-26"/>
    <s v=""/>
    <n v="-538854.96"/>
    <s v="INR"/>
    <s v=""/>
    <n v="-457.04"/>
    <s v="Supply pre Fabricated Steel building,4510000051"/>
    <x v="740"/>
    <x v="726"/>
    <n v="10"/>
    <s v="NA"/>
    <s v="NON-MSME"/>
    <s v="Supplier"/>
    <x v="0"/>
    <n v="12"/>
    <x v="3"/>
  </r>
  <r>
    <x v="4"/>
    <x v="764"/>
    <s v="Capex"/>
    <s v="4510000220"/>
    <s v="5100003458"/>
    <s v="RE"/>
    <d v="2025-09-03T00:00:00"/>
    <d v="2025-09-02T00:00:00"/>
    <s v="BISPL/S501/25-26"/>
    <s v=""/>
    <n v="-176691"/>
    <s v="INR"/>
    <s v=""/>
    <n v="0"/>
    <s v="Supply pre Fabricated Steel building,4510000220"/>
    <x v="740"/>
    <x v="726"/>
    <n v="10"/>
    <s v="NA"/>
    <s v="NON-MSME"/>
    <s v="Supplier"/>
    <x v="0"/>
    <n v="12"/>
    <x v="3"/>
  </r>
  <r>
    <x v="4"/>
    <x v="764"/>
    <s v="Capex"/>
    <s v="4510000220"/>
    <s v="5100003459"/>
    <s v="RE"/>
    <d v="2025-09-03T00:00:00"/>
    <d v="2025-09-02T00:00:00"/>
    <s v="BISPL/S505/25-26"/>
    <s v=""/>
    <n v="-154617.85999999999"/>
    <s v="INR"/>
    <s v=""/>
    <n v="-131.13999999999999"/>
    <s v="Supply pre Fabricated Steel building,4510000220"/>
    <x v="740"/>
    <x v="726"/>
    <n v="10"/>
    <s v="NA"/>
    <s v="NON-MSME"/>
    <s v="Supplier"/>
    <x v="0"/>
    <n v="12"/>
    <x v="3"/>
  </r>
  <r>
    <x v="2"/>
    <x v="1189"/>
    <s v="Opex"/>
    <s v=""/>
    <s v="5100008609"/>
    <s v="RE"/>
    <d v="2025-09-04T00:00:00"/>
    <d v="2025-09-02T00:00:00"/>
    <s v="PSI25-26/05502"/>
    <s v=""/>
    <n v="-401383.07"/>
    <s v="INR"/>
    <s v=""/>
    <n v="-358.69"/>
    <s v="5PLY CORBOX 2289X1120X1139MM_3PLY SHT_PR"/>
    <x v="1161"/>
    <x v="1135"/>
    <n v="10"/>
    <s v="NA"/>
    <s v="NON-MSME"/>
    <s v="Supplier"/>
    <x v="0"/>
    <n v="11"/>
    <x v="3"/>
  </r>
  <r>
    <x v="2"/>
    <x v="1324"/>
    <s v="Opex"/>
    <s v=""/>
    <s v="5100008462"/>
    <s v="RE"/>
    <d v="2025-09-03T00:00:00"/>
    <d v="2025-09-02T00:00:00"/>
    <s v="HYD/2526/0002291"/>
    <s v=""/>
    <n v="-66269"/>
    <s v="INR"/>
    <s v=""/>
    <n v="0"/>
    <s v="EPE Foam Set Exp 505x308x230mm-Outer"/>
    <x v="1289"/>
    <x v="1266"/>
    <n v="10"/>
    <s v="AACCF2827M"/>
    <s v="MSME"/>
    <s v="Supplier"/>
    <x v="0"/>
    <n v="12"/>
    <x v="3"/>
  </r>
  <r>
    <x v="4"/>
    <x v="878"/>
    <s v="Capex"/>
    <s v="4510000045"/>
    <s v="5100003402"/>
    <s v="RE"/>
    <d v="2025-09-04T00:00:00"/>
    <d v="2025-09-02T00:00:00"/>
    <s v="AP/TI25/1218"/>
    <s v=""/>
    <n v="-1192607.46"/>
    <s v="INR"/>
    <s v=""/>
    <n v="-1011.54"/>
    <s v="Supply pre Fabricated Steel building,4510000045"/>
    <x v="853"/>
    <x v="835"/>
    <n v="10"/>
    <s v="NA"/>
    <s v="NON-MSME"/>
    <s v="Supplier"/>
    <x v="0"/>
    <n v="11"/>
    <x v="3"/>
  </r>
  <r>
    <x v="2"/>
    <x v="985"/>
    <s v="Capex"/>
    <s v=""/>
    <s v="5100008531"/>
    <s v="RE"/>
    <d v="2025-09-03T00:00:00"/>
    <d v="2025-09-02T00:00:00"/>
    <s v="GS/25-26/605"/>
    <s v=""/>
    <n v="-18408"/>
    <s v="INR"/>
    <s v=""/>
    <n v="0"/>
    <s v="Wooden Block 80x80x80mm, with strap hole"/>
    <x v="960"/>
    <x v="940"/>
    <n v="10"/>
    <s v="NA"/>
    <s v="MSME"/>
    <s v="Supplier"/>
    <x v="0"/>
    <n v="12"/>
    <x v="3"/>
  </r>
  <r>
    <x v="2"/>
    <x v="985"/>
    <s v="Capex"/>
    <s v=""/>
    <s v="5100008541"/>
    <s v="RE"/>
    <d v="2025-09-04T00:00:00"/>
    <d v="2025-09-02T00:00:00"/>
    <s v="GS/25-26/604"/>
    <s v=""/>
    <n v="-27144"/>
    <s v="INR"/>
    <s v=""/>
    <n v="-468"/>
    <s v="Job Work LVL Pallet+wood block 2305x1142"/>
    <x v="960"/>
    <x v="940"/>
    <n v="10"/>
    <s v="NA"/>
    <s v="MSME"/>
    <s v="Supplier"/>
    <x v="0"/>
    <n v="11"/>
    <x v="3"/>
  </r>
  <r>
    <x v="2"/>
    <x v="1326"/>
    <s v="Opex"/>
    <s v=""/>
    <s v="5100008537"/>
    <s v="RE"/>
    <d v="2025-09-03T00:00:00"/>
    <d v="2025-09-02T00:00:00"/>
    <s v="DH01696"/>
    <s v=""/>
    <n v="-82118.399999999994"/>
    <s v="INR"/>
    <s v=""/>
    <n v="0"/>
    <s v="3PLY SHEET 2305 X 1142MM"/>
    <x v="1291"/>
    <x v="1268"/>
    <n v="10"/>
    <s v="NA"/>
    <s v="NON-MSME"/>
    <s v="Supplier"/>
    <x v="0"/>
    <n v="12"/>
    <x v="3"/>
  </r>
  <r>
    <x v="4"/>
    <x v="1576"/>
    <s v="Capex"/>
    <s v="4550003760"/>
    <s v="1500001925"/>
    <s v="KZ"/>
    <d v="2025-09-02T00:00:00"/>
    <d v="2025-09-02T00:00:00"/>
    <s v="4550003760"/>
    <s v="N"/>
    <n v="86400"/>
    <s v="INR"/>
    <s v=""/>
    <n v="1728"/>
    <s v="20% ADVANCE ON BASIC PO: 4550003760"/>
    <x v="1528"/>
    <x v="1500"/>
    <n v="10"/>
    <s v="NA"/>
    <s v="MSME"/>
    <s v="Supplier"/>
    <x v="1"/>
    <n v="13"/>
    <x v="3"/>
  </r>
  <r>
    <x v="0"/>
    <x v="1577"/>
    <s v="Opex"/>
    <s v="PO#4550004459"/>
    <s v="1500001710"/>
    <s v="KZ"/>
    <d v="2025-09-02T00:00:00"/>
    <d v="2025-09-02T00:00:00"/>
    <s v="PO#4550004459"/>
    <s v="A"/>
    <n v="212400"/>
    <s v="INR"/>
    <s v=""/>
    <n v="3600"/>
    <s v="Printing-Annual Repor 288"/>
    <x v="1529"/>
    <x v="1501"/>
    <n v="10"/>
    <s v="NA"/>
    <s v="MSME"/>
    <s v="Supplier"/>
    <x v="1"/>
    <n v="13"/>
    <x v="3"/>
  </r>
  <r>
    <x v="4"/>
    <x v="942"/>
    <s v="Opex"/>
    <s v="4530000211"/>
    <s v="1500002077"/>
    <s v="KZ"/>
    <d v="2025-09-02T00:00:00"/>
    <d v="2025-09-02T00:00:00"/>
    <s v="1634ARIM251862"/>
    <s v="A"/>
    <n v="20412.310000000001"/>
    <s v="INR"/>
    <s v=""/>
    <n v="0"/>
    <s v="100% TT PYMNT Against PO -4530000211"/>
    <x v="917"/>
    <x v="897"/>
    <n v="8"/>
    <s v="NA"/>
    <s v="NON-MSME"/>
    <s v="Supplier"/>
    <x v="1"/>
    <n v="13"/>
    <x v="3"/>
  </r>
  <r>
    <x v="2"/>
    <x v="510"/>
    <s v="Opex"/>
    <s v="1634ARIM251856"/>
    <s v="1500003817"/>
    <s v="KZ"/>
    <d v="2025-09-02T00:00:00"/>
    <d v="2025-09-02T00:00:00"/>
    <s v="PO-4530000647"/>
    <s v="A"/>
    <n v="22895.599999999999"/>
    <s v="INR"/>
    <s v=""/>
    <n v="0"/>
    <s v="100% TT PO-4530000647 Axis Bill 1634ARIM251856"/>
    <x v="491"/>
    <x v="485"/>
    <n v="8"/>
    <s v="NA"/>
    <s v="NON-MSME"/>
    <s v="Supplier"/>
    <x v="1"/>
    <n v="13"/>
    <x v="3"/>
  </r>
  <r>
    <x v="2"/>
    <x v="510"/>
    <s v="Opex"/>
    <s v="1634ARIM251854"/>
    <s v="1500003818"/>
    <s v="KZ"/>
    <d v="2025-09-02T00:00:00"/>
    <d v="2025-09-02T00:00:00"/>
    <s v="PO-4530000696"/>
    <s v="A"/>
    <n v="562175.04"/>
    <s v="INR"/>
    <s v=""/>
    <n v="0"/>
    <s v="100% TT PO-4530000696 Axis Bill 1634ARIM251854"/>
    <x v="491"/>
    <x v="485"/>
    <n v="8"/>
    <s v="NA"/>
    <s v="NON-MSME"/>
    <s v="Supplier"/>
    <x v="1"/>
    <n v="13"/>
    <x v="3"/>
  </r>
  <r>
    <x v="2"/>
    <x v="510"/>
    <s v="Opex"/>
    <s v="1634ARIM251855"/>
    <s v="1500003819"/>
    <s v="KZ"/>
    <d v="2025-09-02T00:00:00"/>
    <d v="2025-09-02T00:00:00"/>
    <s v="PO-4530000581"/>
    <s v="A"/>
    <n v="152519.92000000001"/>
    <s v="INR"/>
    <s v=""/>
    <n v="0"/>
    <s v="100% TT PO-4530000581 Axis Bill 1634ARIM251855"/>
    <x v="491"/>
    <x v="485"/>
    <n v="8"/>
    <s v="NA"/>
    <s v="NON-MSME"/>
    <s v="Supplier"/>
    <x v="1"/>
    <n v="13"/>
    <x v="3"/>
  </r>
  <r>
    <x v="2"/>
    <x v="510"/>
    <s v="Opex"/>
    <s v="1634ARIM251859"/>
    <s v="1500003820"/>
    <s v="KZ"/>
    <d v="2025-09-02T00:00:00"/>
    <d v="2025-09-02T00:00:00"/>
    <s v="PO-4530000755"/>
    <s v="A"/>
    <n v="226666.44"/>
    <s v="INR"/>
    <s v=""/>
    <n v="0"/>
    <s v="100% TT PO-4530000755 Axis Bill 1634ARIM251859"/>
    <x v="491"/>
    <x v="485"/>
    <n v="8"/>
    <s v="NA"/>
    <s v="NON-MSME"/>
    <s v="Supplier"/>
    <x v="1"/>
    <n v="13"/>
    <x v="3"/>
  </r>
  <r>
    <x v="2"/>
    <x v="510"/>
    <s v="Opex"/>
    <s v="1634ARIM251859"/>
    <s v="1500003820"/>
    <s v="KZ"/>
    <d v="2025-09-02T00:00:00"/>
    <d v="2025-09-02T00:00:00"/>
    <s v="PO-4530000755"/>
    <s v="A"/>
    <n v="519554"/>
    <s v="INR"/>
    <s v=""/>
    <n v="0"/>
    <s v="100% TT PO-4530000755 Axis Bill 1634ARIM251859"/>
    <x v="491"/>
    <x v="485"/>
    <n v="8"/>
    <s v="NA"/>
    <s v="NON-MSME"/>
    <s v="Supplier"/>
    <x v="1"/>
    <n v="13"/>
    <x v="3"/>
  </r>
  <r>
    <x v="2"/>
    <x v="510"/>
    <s v="Opex"/>
    <s v="1634ARIM251859"/>
    <s v="1500003820"/>
    <s v="KZ"/>
    <d v="2025-09-02T00:00:00"/>
    <d v="2025-09-02T00:00:00"/>
    <s v="PO-4530000755"/>
    <s v="A"/>
    <n v="121522.8"/>
    <s v="INR"/>
    <s v=""/>
    <n v="0"/>
    <s v="100% TT PO-4530000755 Axis Bill 1634ARIM251859"/>
    <x v="491"/>
    <x v="485"/>
    <n v="8"/>
    <s v="NA"/>
    <s v="NON-MSME"/>
    <s v="Supplier"/>
    <x v="1"/>
    <n v="13"/>
    <x v="3"/>
  </r>
  <r>
    <x v="4"/>
    <x v="613"/>
    <s v="Opex"/>
    <s v="4510000615"/>
    <s v="1500002101"/>
    <s v="KZ"/>
    <d v="2025-09-02T00:00:00"/>
    <d v="2025-09-02T00:00:00"/>
    <s v="0008NSMI0139626"/>
    <s v="N"/>
    <n v="149655250"/>
    <s v="INR"/>
    <s v=""/>
    <n v="0"/>
    <s v="Paid Against  PI-VIVA-025-10, PO-4510000615"/>
    <x v="591"/>
    <x v="581"/>
    <n v="8"/>
    <s v="NA"/>
    <s v="NON-MSME"/>
    <s v="Supplier"/>
    <x v="1"/>
    <n v="13"/>
    <x v="3"/>
  </r>
  <r>
    <x v="4"/>
    <x v="613"/>
    <s v="Opex"/>
    <s v="4510000615"/>
    <s v="1500002114"/>
    <s v="KZ"/>
    <d v="2025-09-02T00:00:00"/>
    <d v="2025-09-02T00:00:00"/>
    <s v="0008NSMI0139426"/>
    <s v="N"/>
    <n v="149655250"/>
    <s v="INR"/>
    <s v=""/>
    <n v="0"/>
    <s v="Paid Against  PI-VIVA-025-11, PO-4510000615"/>
    <x v="591"/>
    <x v="581"/>
    <n v="8"/>
    <s v="NA"/>
    <s v="NON-MSME"/>
    <s v="Supplier"/>
    <x v="1"/>
    <n v="13"/>
    <x v="3"/>
  </r>
  <r>
    <x v="4"/>
    <x v="613"/>
    <s v="Opex"/>
    <s v="4510000615"/>
    <s v="1500002116"/>
    <s v="KZ"/>
    <d v="2025-09-02T00:00:00"/>
    <d v="2025-09-02T00:00:00"/>
    <s v="0008NSMI0139526"/>
    <s v="N"/>
    <n v="149655250"/>
    <s v="INR"/>
    <s v=""/>
    <n v="0"/>
    <s v="Paid Against  PI-VIVA-025-12,PO-4510000615"/>
    <x v="591"/>
    <x v="581"/>
    <n v="8"/>
    <s v="NA"/>
    <s v="NON-MSME"/>
    <s v="Supplier"/>
    <x v="1"/>
    <n v="13"/>
    <x v="3"/>
  </r>
  <r>
    <x v="4"/>
    <x v="713"/>
    <s v="Opex"/>
    <s v="0008NMDC0193426"/>
    <s v="1500002061"/>
    <s v="KZ"/>
    <d v="2025-09-02T00:00:00"/>
    <d v="2025-09-02T00:00:00"/>
    <s v="0008NMDC0193426"/>
    <s v="A"/>
    <n v="76334.53"/>
    <s v="INR"/>
    <s v=""/>
    <n v="0"/>
    <s v="5% TT Payment against PO-4500023454,"/>
    <x v="689"/>
    <x v="678"/>
    <n v="8"/>
    <s v="NA"/>
    <s v="NON-MSME"/>
    <s v="Supplier"/>
    <x v="1"/>
    <n v="13"/>
    <x v="3"/>
  </r>
  <r>
    <x v="4"/>
    <x v="713"/>
    <s v="Opex"/>
    <s v="0008NMDC0193426"/>
    <s v="1500002061"/>
    <s v="KZ"/>
    <d v="2025-09-02T00:00:00"/>
    <d v="2025-09-02T00:00:00"/>
    <s v="0008NMDC0193426"/>
    <s v="A"/>
    <n v="65179.199999999997"/>
    <s v="INR"/>
    <s v=""/>
    <n v="0"/>
    <s v="5% TT Payment against PO-4500023454,"/>
    <x v="689"/>
    <x v="678"/>
    <n v="8"/>
    <s v="NA"/>
    <s v="NON-MSME"/>
    <s v="Supplier"/>
    <x v="1"/>
    <n v="13"/>
    <x v="3"/>
  </r>
  <r>
    <x v="4"/>
    <x v="713"/>
    <s v="Opex"/>
    <s v="4530000738"/>
    <s v="1500002079"/>
    <s v="KZ"/>
    <d v="2025-09-02T00:00:00"/>
    <d v="2025-09-02T00:00:00"/>
    <s v="1634ARIM251863"/>
    <s v="A"/>
    <n v="536813.76"/>
    <s v="INR"/>
    <s v=""/>
    <n v="0"/>
    <s v="100% TT PYMNT Against PO-4530000738"/>
    <x v="689"/>
    <x v="678"/>
    <n v="8"/>
    <s v="NA"/>
    <s v="NON-MSME"/>
    <s v="Supplier"/>
    <x v="1"/>
    <n v="13"/>
    <x v="3"/>
  </r>
  <r>
    <x v="4"/>
    <x v="713"/>
    <s v="Opex"/>
    <s v="4530000738"/>
    <s v="1500002079"/>
    <s v="KZ"/>
    <d v="2025-09-02T00:00:00"/>
    <d v="2025-09-02T00:00:00"/>
    <s v="1634ARIM251863"/>
    <s v="A"/>
    <n v="17893.79"/>
    <s v="INR"/>
    <s v=""/>
    <n v="0"/>
    <s v="100% TT PYMNT Against PO-4530000738"/>
    <x v="689"/>
    <x v="678"/>
    <n v="8"/>
    <s v="NA"/>
    <s v="NON-MSME"/>
    <s v="Supplier"/>
    <x v="1"/>
    <n v="13"/>
    <x v="3"/>
  </r>
  <r>
    <x v="4"/>
    <x v="713"/>
    <s v="Opex"/>
    <s v="4530000738"/>
    <s v="1500002079"/>
    <s v="KZ"/>
    <d v="2025-09-02T00:00:00"/>
    <d v="2025-09-02T00:00:00"/>
    <s v="1634ARIM251863"/>
    <s v="A"/>
    <n v="150336.03"/>
    <s v="INR"/>
    <s v=""/>
    <n v="0"/>
    <s v="100% TT PYMNT Against PO-4530000738"/>
    <x v="689"/>
    <x v="678"/>
    <n v="8"/>
    <s v="NA"/>
    <s v="NON-MSME"/>
    <s v="Supplier"/>
    <x v="1"/>
    <n v="13"/>
    <x v="3"/>
  </r>
  <r>
    <x v="4"/>
    <x v="713"/>
    <s v="Opex"/>
    <s v="4530000738"/>
    <s v="1500002079"/>
    <s v="KZ"/>
    <d v="2025-09-02T00:00:00"/>
    <d v="2025-09-02T00:00:00"/>
    <s v="1634ARIM251863"/>
    <s v="A"/>
    <n v="83974.02"/>
    <s v="INR"/>
    <s v=""/>
    <n v="0"/>
    <s v="100% TT PYMNT Against PO-4530000738"/>
    <x v="689"/>
    <x v="678"/>
    <n v="8"/>
    <s v="NA"/>
    <s v="NON-MSME"/>
    <s v="Supplier"/>
    <x v="1"/>
    <n v="13"/>
    <x v="3"/>
  </r>
  <r>
    <x v="4"/>
    <x v="713"/>
    <s v="Opex"/>
    <s v="4530000738"/>
    <s v="1500002079"/>
    <s v="KZ"/>
    <d v="2025-09-02T00:00:00"/>
    <d v="2025-09-02T00:00:00"/>
    <s v="1634ARIM251863"/>
    <s v="A"/>
    <n v="53117.79"/>
    <s v="INR"/>
    <s v=""/>
    <n v="0"/>
    <s v="100% TT PYMNT Against PO-4530000738"/>
    <x v="689"/>
    <x v="678"/>
    <n v="8"/>
    <s v="NA"/>
    <s v="NON-MSME"/>
    <s v="Supplier"/>
    <x v="1"/>
    <n v="13"/>
    <x v="3"/>
  </r>
  <r>
    <x v="2"/>
    <x v="1578"/>
    <s v="Opex"/>
    <s v="1634ARIM251860"/>
    <s v="1500003821"/>
    <s v="KZ"/>
    <d v="2025-09-02T00:00:00"/>
    <d v="2025-09-02T00:00:00"/>
    <s v="PO-4530000757"/>
    <s v="A"/>
    <n v="39627"/>
    <s v="INR"/>
    <s v=""/>
    <n v="0"/>
    <s v="100% TT PO-4530000757 Axis Bill 1634ARIM251860"/>
    <x v="1530"/>
    <x v="1502"/>
    <n v="8"/>
    <s v="NA"/>
    <s v="NON-MSME"/>
    <s v="Supplier"/>
    <x v="1"/>
    <n v="13"/>
    <x v="3"/>
  </r>
  <r>
    <x v="4"/>
    <x v="343"/>
    <s v="Opex"/>
    <s v="0008NSMI0135626"/>
    <s v="1500002047"/>
    <s v="KZ"/>
    <d v="2025-09-02T00:00:00"/>
    <d v="2025-09-02T00:00:00"/>
    <s v="0008NSMI0135626"/>
    <s v="A"/>
    <n v="7341115.6799999997"/>
    <s v="INR"/>
    <s v=""/>
    <n v="0"/>
    <s v="30% TT Payment based on PO-4510000497"/>
    <x v="333"/>
    <x v="330"/>
    <n v="8"/>
    <s v="NA"/>
    <s v="NON-MSME"/>
    <s v="Supplier"/>
    <x v="1"/>
    <n v="13"/>
    <x v="3"/>
  </r>
  <r>
    <x v="4"/>
    <x v="343"/>
    <s v="Opex"/>
    <s v="0008NSMI0135626"/>
    <s v="1500002047"/>
    <s v="KZ"/>
    <d v="2025-09-02T00:00:00"/>
    <d v="2025-09-02T00:00:00"/>
    <s v="0008NSMI0135626"/>
    <s v="A"/>
    <n v="847858.08"/>
    <s v="INR"/>
    <s v=""/>
    <n v="0"/>
    <s v="30% TT Payment based on PO-4510000497"/>
    <x v="333"/>
    <x v="330"/>
    <n v="8"/>
    <s v="NA"/>
    <s v="NON-MSME"/>
    <s v="Supplier"/>
    <x v="1"/>
    <n v="13"/>
    <x v="3"/>
  </r>
  <r>
    <x v="4"/>
    <x v="343"/>
    <s v="Opex"/>
    <s v="0008NSMI0135626"/>
    <s v="1500002047"/>
    <s v="KZ"/>
    <d v="2025-09-02T00:00:00"/>
    <d v="2025-09-02T00:00:00"/>
    <s v="0008NSMI0135626"/>
    <s v="A"/>
    <n v="416530.32"/>
    <s v="INR"/>
    <s v=""/>
    <n v="0"/>
    <s v="30% TT Payment based on PO-4510000497"/>
    <x v="333"/>
    <x v="330"/>
    <n v="8"/>
    <s v="NA"/>
    <s v="NON-MSME"/>
    <s v="Supplier"/>
    <x v="1"/>
    <n v="13"/>
    <x v="3"/>
  </r>
  <r>
    <x v="4"/>
    <x v="343"/>
    <s v="Opex"/>
    <s v="0008NSMI0135626"/>
    <s v="1500002047"/>
    <s v="KZ"/>
    <d v="2025-09-02T00:00:00"/>
    <d v="2025-09-02T00:00:00"/>
    <s v="0008NSMI0135626"/>
    <s v="A"/>
    <n v="16445857.199999999"/>
    <s v="INR"/>
    <s v=""/>
    <n v="0"/>
    <s v="30% TT Payment based on PO-4510000497"/>
    <x v="333"/>
    <x v="330"/>
    <n v="8"/>
    <s v="NA"/>
    <s v="NON-MSME"/>
    <s v="Supplier"/>
    <x v="1"/>
    <n v="13"/>
    <x v="3"/>
  </r>
  <r>
    <x v="2"/>
    <x v="875"/>
    <s v="Opex"/>
    <s v="0008NSMI0139126"/>
    <s v="1500003988"/>
    <s v="KZ"/>
    <d v="2025-09-02T00:00:00"/>
    <d v="2025-09-02T00:00:00"/>
    <s v="PO-4510000046"/>
    <s v="N"/>
    <n v="10569600"/>
    <s v="INR"/>
    <s v=""/>
    <n v="0"/>
    <s v="50% TT PO-4510000046 ICICI Bill Id 0008NSMI0139126"/>
    <x v="850"/>
    <x v="832"/>
    <n v="8"/>
    <s v="NA"/>
    <s v="NON-MSME"/>
    <s v="Supplier"/>
    <x v="1"/>
    <n v="13"/>
    <x v="3"/>
  </r>
  <r>
    <x v="3"/>
    <x v="500"/>
    <s v="Opex"/>
    <s v=""/>
    <s v="5100006808"/>
    <s v="RE"/>
    <d v="2025-09-10T00:00:00"/>
    <d v="2025-09-02T00:00:00"/>
    <s v="P-C-P-250618V068"/>
    <s v=""/>
    <n v="-186449.73"/>
    <s v="INR"/>
    <s v=""/>
    <n v="0"/>
    <s v="P069-3203 FEMALE QUICK CONNECTOR STS316"/>
    <x v="482"/>
    <x v="476"/>
    <n v="8"/>
    <s v="NA"/>
    <s v="NON-MSME"/>
    <s v="Supplier"/>
    <x v="0"/>
    <n v="5"/>
    <x v="3"/>
  </r>
  <r>
    <x v="3"/>
    <x v="500"/>
    <s v="Opex"/>
    <s v=""/>
    <s v="5100006902"/>
    <s v="RE"/>
    <d v="2025-09-09T00:00:00"/>
    <d v="2025-09-02T00:00:00"/>
    <s v="20250715V061-2"/>
    <s v=""/>
    <n v="-1291741.43"/>
    <s v="INR"/>
    <s v=""/>
    <n v="0"/>
    <s v="ATW50FS182×210 16BB upgrade kit"/>
    <x v="482"/>
    <x v="476"/>
    <n v="8"/>
    <s v="NA"/>
    <s v="NON-MSME"/>
    <s v="Supplier"/>
    <x v="0"/>
    <n v="6"/>
    <x v="3"/>
  </r>
  <r>
    <x v="4"/>
    <x v="533"/>
    <s v="Opex"/>
    <s v="4530000742"/>
    <s v="1500002076"/>
    <s v="KZ"/>
    <d v="2025-09-02T00:00:00"/>
    <d v="2025-09-02T00:00:00"/>
    <s v="1634ARIM251858"/>
    <s v="A"/>
    <n v="26946.37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6176.53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20253.8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8929.2800000000007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4535.09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3931.09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8348.09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6287.48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1377.35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8242.42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6181.81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1412.58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1412.58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5604.23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54447.5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60321.1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5142.7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3804.19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17330.21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4790.46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5741.51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33"/>
    <s v="Opex"/>
    <s v="4530000742"/>
    <s v="1500002076"/>
    <s v="KZ"/>
    <d v="2025-09-02T00:00:00"/>
    <d v="2025-09-02T00:00:00"/>
    <s v="1634ARIM251858"/>
    <s v="A"/>
    <n v="29191.89"/>
    <s v="INR"/>
    <s v=""/>
    <n v="0"/>
    <s v="100% TT PYMNT Against PO - 4530000742"/>
    <x v="513"/>
    <x v="504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23247.83"/>
    <s v="INR"/>
    <s v=""/>
    <n v="0"/>
    <s v="100% TT PYMNT Against PO - 4530000741"/>
    <x v="526"/>
    <x v="517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10567.2"/>
    <s v="INR"/>
    <s v=""/>
    <n v="0"/>
    <s v="100% TT PYMNT Against PO - 4530000741"/>
    <x v="526"/>
    <x v="517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59951.25"/>
    <s v="INR"/>
    <s v=""/>
    <n v="0"/>
    <s v="100% TT PYMNT Against PO - 4530000741"/>
    <x v="526"/>
    <x v="517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59951.25"/>
    <s v="INR"/>
    <s v=""/>
    <n v="0"/>
    <s v="100% TT PYMNT Against PO - 4530000741"/>
    <x v="526"/>
    <x v="517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119902.5"/>
    <s v="INR"/>
    <s v=""/>
    <n v="0"/>
    <s v="100% TT PYMNT Against PO - 4530000741"/>
    <x v="526"/>
    <x v="517"/>
    <n v="8"/>
    <s v="NA"/>
    <s v="NON-MSME"/>
    <s v="Supplier"/>
    <x v="1"/>
    <n v="13"/>
    <x v="3"/>
  </r>
  <r>
    <x v="4"/>
    <x v="546"/>
    <s v="Opex"/>
    <s v="4530000741"/>
    <s v="1500002075"/>
    <s v="KZ"/>
    <d v="2025-09-02T00:00:00"/>
    <d v="2025-09-02T00:00:00"/>
    <s v="1634ARIM251857"/>
    <s v="A"/>
    <n v="12592.58"/>
    <s v="INR"/>
    <s v=""/>
    <n v="0"/>
    <s v="100% TT PYMNT Against PO - 4530000741"/>
    <x v="526"/>
    <x v="517"/>
    <n v="8"/>
    <s v="NA"/>
    <s v="NON-MSME"/>
    <s v="Supplier"/>
    <x v="1"/>
    <n v="13"/>
    <x v="3"/>
  </r>
  <r>
    <x v="2"/>
    <x v="1081"/>
    <s v="Opex"/>
    <s v=""/>
    <s v="5100008346"/>
    <s v="RE"/>
    <d v="2025-09-02T00:00:00"/>
    <d v="2025-09-02T00:00:00"/>
    <s v="12430"/>
    <s v=""/>
    <n v="-63000"/>
    <s v="INR"/>
    <s v=""/>
    <n v="0"/>
    <s v="Freight Outward to RUDRAPUR LR 206754"/>
    <x v="1055"/>
    <x v="1032"/>
    <n v="10"/>
    <s v="NA"/>
    <s v="MSME"/>
    <s v="Supplier"/>
    <x v="0"/>
    <n v="13"/>
    <x v="3"/>
  </r>
  <r>
    <x v="2"/>
    <x v="1081"/>
    <s v="Opex"/>
    <s v=""/>
    <s v="5100008347"/>
    <s v="RE"/>
    <d v="2025-09-02T00:00:00"/>
    <d v="2025-09-02T00:00:00"/>
    <s v="12442"/>
    <s v=""/>
    <n v="-5000"/>
    <s v="INR"/>
    <s v=""/>
    <n v="0"/>
    <s v="Freight Outward to SECUNDRABAD LR 206467"/>
    <x v="1055"/>
    <x v="1032"/>
    <n v="10"/>
    <s v="NA"/>
    <s v="MSME"/>
    <s v="Supplier"/>
    <x v="0"/>
    <n v="13"/>
    <x v="3"/>
  </r>
  <r>
    <x v="2"/>
    <x v="1081"/>
    <s v="Opex"/>
    <s v=""/>
    <s v="5100008364"/>
    <s v="RE"/>
    <d v="2025-09-03T00:00:00"/>
    <d v="2025-09-02T00:00:00"/>
    <s v="12431"/>
    <s v=""/>
    <n v="-134000"/>
    <s v="INR"/>
    <s v=""/>
    <n v="0"/>
    <s v="Freight Outward to VARNASI LR 206550,206549"/>
    <x v="1055"/>
    <x v="1032"/>
    <n v="10"/>
    <s v="NA"/>
    <s v="MSME"/>
    <s v="Supplier"/>
    <x v="0"/>
    <n v="12"/>
    <x v="3"/>
  </r>
  <r>
    <x v="4"/>
    <x v="1081"/>
    <s v="Opex"/>
    <s v="4550004146"/>
    <s v="5100003504"/>
    <s v="RE"/>
    <d v="2025-09-03T00:00:00"/>
    <d v="2025-09-02T00:00:00"/>
    <s v="12447"/>
    <s v=""/>
    <n v="-65000"/>
    <s v="INR"/>
    <s v=""/>
    <n v="0"/>
    <s v="FREIGHT CHARGE,4550004146"/>
    <x v="1055"/>
    <x v="1032"/>
    <n v="10"/>
    <s v="NA"/>
    <s v="MSME"/>
    <s v="Supplier"/>
    <x v="0"/>
    <n v="12"/>
    <x v="3"/>
  </r>
  <r>
    <x v="4"/>
    <x v="1081"/>
    <s v="Opex"/>
    <s v="4550004246"/>
    <s v="5100003509"/>
    <s v="RE"/>
    <d v="2025-09-03T00:00:00"/>
    <d v="2025-09-02T00:00:00"/>
    <s v="12448"/>
    <s v=""/>
    <n v="-13000"/>
    <s v="INR"/>
    <s v=""/>
    <n v="0"/>
    <s v="FREIGHT CHARGE,4550004246"/>
    <x v="1055"/>
    <x v="1032"/>
    <n v="10"/>
    <s v="NA"/>
    <s v="MSME"/>
    <s v="Supplier"/>
    <x v="0"/>
    <n v="12"/>
    <x v="3"/>
  </r>
  <r>
    <x v="4"/>
    <x v="1081"/>
    <s v="Opex"/>
    <s v="4550004304"/>
    <s v="5100003511"/>
    <s v="RE"/>
    <d v="2025-09-03T00:00:00"/>
    <d v="2025-09-02T00:00:00"/>
    <s v="12450"/>
    <s v=""/>
    <n v="-13000"/>
    <s v="INR"/>
    <s v=""/>
    <n v="0"/>
    <s v="FREIGHT CHARGE,4550004304"/>
    <x v="1055"/>
    <x v="1032"/>
    <n v="10"/>
    <s v="NA"/>
    <s v="MSME"/>
    <s v="Supplier"/>
    <x v="0"/>
    <n v="12"/>
    <x v="3"/>
  </r>
  <r>
    <x v="4"/>
    <x v="1081"/>
    <s v="Opex"/>
    <s v="4550004309"/>
    <s v="5100003512"/>
    <s v="RE"/>
    <d v="2025-09-03T00:00:00"/>
    <d v="2025-09-02T00:00:00"/>
    <s v="12451"/>
    <s v=""/>
    <n v="-13000"/>
    <s v="INR"/>
    <s v=""/>
    <n v="0"/>
    <s v="FREIGHT CHARGE,4550004309"/>
    <x v="1055"/>
    <x v="1032"/>
    <n v="10"/>
    <s v="NA"/>
    <s v="MSME"/>
    <s v="Supplier"/>
    <x v="0"/>
    <n v="12"/>
    <x v="3"/>
  </r>
  <r>
    <x v="3"/>
    <x v="1081"/>
    <s v="Opex"/>
    <s v=""/>
    <s v="5100006610"/>
    <s v="RE"/>
    <d v="2025-09-02T00:00:00"/>
    <d v="2025-09-02T00:00:00"/>
    <s v="12443"/>
    <s v=""/>
    <n v="-5000"/>
    <s v="INR"/>
    <s v=""/>
    <n v="0"/>
    <s v="Freight Outward"/>
    <x v="1055"/>
    <x v="1032"/>
    <n v="10"/>
    <s v="NA"/>
    <s v="MSME"/>
    <s v="Supplier"/>
    <x v="0"/>
    <n v="13"/>
    <x v="3"/>
  </r>
  <r>
    <x v="3"/>
    <x v="1081"/>
    <s v="Opex"/>
    <s v=""/>
    <s v="5100006611"/>
    <s v="RE"/>
    <d v="2025-09-03T00:00:00"/>
    <d v="2025-09-02T00:00:00"/>
    <s v="12446"/>
    <s v=""/>
    <n v="-13000"/>
    <s v="INR"/>
    <s v=""/>
    <n v="0"/>
    <s v="Freight Outward"/>
    <x v="1055"/>
    <x v="1032"/>
    <n v="10"/>
    <s v="NA"/>
    <s v="MSME"/>
    <s v="Supplier"/>
    <x v="0"/>
    <n v="12"/>
    <x v="3"/>
  </r>
  <r>
    <x v="3"/>
    <x v="1081"/>
    <s v="Opex"/>
    <s v=""/>
    <s v="5100006613"/>
    <s v="RE"/>
    <d v="2025-09-02T00:00:00"/>
    <d v="2025-09-02T00:00:00"/>
    <s v="12441"/>
    <s v=""/>
    <n v="-23700"/>
    <s v="INR"/>
    <s v=""/>
    <n v="0"/>
    <s v="Freight Outward"/>
    <x v="1055"/>
    <x v="1032"/>
    <n v="10"/>
    <s v="NA"/>
    <s v="MSME"/>
    <s v="Supplier"/>
    <x v="0"/>
    <n v="13"/>
    <x v="3"/>
  </r>
  <r>
    <x v="3"/>
    <x v="1081"/>
    <s v="Opex"/>
    <s v=""/>
    <s v="5100006614"/>
    <s v="RE"/>
    <d v="2025-09-02T00:00:00"/>
    <d v="2025-09-02T00:00:00"/>
    <s v="12432"/>
    <s v=""/>
    <n v="-24500"/>
    <s v="INR"/>
    <s v=""/>
    <n v="0"/>
    <s v="Freight Outward"/>
    <x v="1055"/>
    <x v="1032"/>
    <n v="10"/>
    <s v="NA"/>
    <s v="MSME"/>
    <s v="Supplier"/>
    <x v="0"/>
    <n v="13"/>
    <x v="3"/>
  </r>
  <r>
    <x v="3"/>
    <x v="494"/>
    <s v="Opex"/>
    <s v=""/>
    <s v="100011450"/>
    <s v="SU"/>
    <d v="2025-09-02T00:00:00"/>
    <d v="2025-09-02T00:00:00"/>
    <s v="BALANCE"/>
    <s v="A"/>
    <n v="59640.31"/>
    <s v="INR"/>
    <s v=""/>
    <n v="0"/>
    <s v=""/>
    <x v="476"/>
    <x v="470"/>
    <n v="10"/>
    <s v="NA"/>
    <s v="NON-MSME"/>
    <s v="Supplier"/>
    <x v="1"/>
    <n v="13"/>
    <x v="3"/>
  </r>
  <r>
    <x v="3"/>
    <x v="494"/>
    <s v="Opex"/>
    <s v="MAA/R/0650/25-26"/>
    <s v="100012419"/>
    <s v="SA"/>
    <d v="2025-09-12T00:00:00"/>
    <d v="2025-09-02T00:00:00"/>
    <s v="MAA/R/0650/25-26"/>
    <s v="A"/>
    <n v="-20556"/>
    <s v="INR"/>
    <s v=""/>
    <n v="0"/>
    <s v="MAA/R/0650/25-26"/>
    <x v="476"/>
    <x v="470"/>
    <n v="10"/>
    <s v="NA"/>
    <s v="NON-MSME"/>
    <s v="Supplier"/>
    <x v="0"/>
    <n v="3"/>
    <x v="3"/>
  </r>
  <r>
    <x v="3"/>
    <x v="494"/>
    <s v="Opex"/>
    <s v=""/>
    <s v="5100006863"/>
    <s v="RE"/>
    <d v="2025-09-12T00:00:00"/>
    <d v="2025-09-02T00:00:00"/>
    <s v="MAAI/02491/25-26"/>
    <s v=""/>
    <n v="-24461.200000000001"/>
    <s v="INR"/>
    <s v=""/>
    <n v="-441.4"/>
    <s v="BL:CECNN25717565A BOE: 3879839 PO: 4530000449"/>
    <x v="476"/>
    <x v="470"/>
    <n v="10"/>
    <s v="NA"/>
    <s v="NON-MSME"/>
    <s v="Supplier"/>
    <x v="0"/>
    <n v="3"/>
    <x v="3"/>
  </r>
  <r>
    <x v="4"/>
    <x v="830"/>
    <s v="Opex"/>
    <s v="4550003894"/>
    <s v="5100003377"/>
    <s v="RE"/>
    <d v="2025-09-02T00:00:00"/>
    <d v="2025-09-02T00:00:00"/>
    <s v="INHYD2504635"/>
    <s v=""/>
    <n v="-260952"/>
    <s v="INR"/>
    <s v=""/>
    <n v="-1048"/>
    <s v="FREIGHT CHARGE,4550003894"/>
    <x v="806"/>
    <x v="791"/>
    <n v="10"/>
    <s v="NA"/>
    <s v="NON-MSME"/>
    <s v="Supplier"/>
    <x v="0"/>
    <n v="13"/>
    <x v="3"/>
  </r>
  <r>
    <x v="3"/>
    <x v="830"/>
    <s v="Opex"/>
    <s v=""/>
    <s v="5100006770"/>
    <s v="RE"/>
    <d v="2025-09-10T00:00:00"/>
    <d v="2025-09-02T00:00:00"/>
    <s v="INHYD2504638"/>
    <s v=""/>
    <n v="-108780"/>
    <s v="INR"/>
    <s v=""/>
    <n v="-2220"/>
    <s v="FREIGHT CHARGE OUTBOUND"/>
    <x v="806"/>
    <x v="791"/>
    <n v="10"/>
    <s v="NA"/>
    <s v="NON-MSME"/>
    <s v="Supplier"/>
    <x v="0"/>
    <n v="5"/>
    <x v="3"/>
  </r>
  <r>
    <x v="3"/>
    <x v="830"/>
    <s v="Opex"/>
    <s v=""/>
    <s v="5100006772"/>
    <s v="RE"/>
    <d v="2025-09-10T00:00:00"/>
    <d v="2025-09-02T00:00:00"/>
    <s v="INHYD2504640"/>
    <s v=""/>
    <n v="-174930"/>
    <s v="INR"/>
    <s v=""/>
    <n v="-3570"/>
    <s v="FREIGHT CHARGE OUTBOUND"/>
    <x v="806"/>
    <x v="791"/>
    <n v="10"/>
    <s v="NA"/>
    <s v="NON-MSME"/>
    <s v="Supplier"/>
    <x v="0"/>
    <n v="5"/>
    <x v="3"/>
  </r>
  <r>
    <x v="2"/>
    <x v="958"/>
    <s v="Opex"/>
    <s v=""/>
    <s v="5100008646"/>
    <s v="RE"/>
    <d v="2025-09-09T00:00:00"/>
    <d v="2025-09-02T00:00:00"/>
    <s v="1146253822000341"/>
    <s v=""/>
    <n v="-395586.1"/>
    <s v="INR"/>
    <s v=""/>
    <n v="-7485.4"/>
    <s v="Sea Freight and DO Charges BOE4128174"/>
    <x v="933"/>
    <x v="913"/>
    <n v="10"/>
    <s v="NA"/>
    <s v="NON-MSME"/>
    <s v="Supplier"/>
    <x v="0"/>
    <n v="6"/>
    <x v="3"/>
  </r>
  <r>
    <x v="3"/>
    <x v="958"/>
    <s v="Opex"/>
    <s v=""/>
    <s v="5100006878"/>
    <s v="RE"/>
    <d v="2025-09-12T00:00:00"/>
    <d v="2025-09-02T00:00:00"/>
    <s v="1146253822000336"/>
    <s v=""/>
    <n v="-80910"/>
    <s v="INR"/>
    <s v=""/>
    <n v="-1395"/>
    <s v="BL:871115000742 BOE: 4078264 PO: 4530000515"/>
    <x v="933"/>
    <x v="913"/>
    <n v="10"/>
    <s v="NA"/>
    <s v="NON-MSME"/>
    <s v="Supplier"/>
    <x v="0"/>
    <n v="3"/>
    <x v="3"/>
  </r>
  <r>
    <x v="2"/>
    <x v="1579"/>
    <s v="Opex"/>
    <s v=""/>
    <s v="5100008673"/>
    <s v="RE"/>
    <d v="2025-09-08T00:00:00"/>
    <d v="2025-09-02T00:00:00"/>
    <s v="HYD25BLM000092"/>
    <s v=""/>
    <n v="-58800"/>
    <s v="INR"/>
    <s v=""/>
    <n v="-1200"/>
    <s v="Freight Outward to MANDYA LR 330684"/>
    <x v="1531"/>
    <x v="1503"/>
    <n v="10"/>
    <s v="NA"/>
    <s v="MSME"/>
    <s v="Supplier"/>
    <x v="0"/>
    <n v="7"/>
    <x v="3"/>
  </r>
  <r>
    <x v="2"/>
    <x v="1579"/>
    <s v="Opex"/>
    <s v=""/>
    <s v="5100008674"/>
    <s v="RE"/>
    <d v="2025-09-08T00:00:00"/>
    <d v="2025-09-02T00:00:00"/>
    <s v="HYD25BLM000091"/>
    <s v=""/>
    <n v="-58800"/>
    <s v="INR"/>
    <s v=""/>
    <n v="-1200"/>
    <s v="Freight Outward to MANDYA LR 330683"/>
    <x v="1531"/>
    <x v="1503"/>
    <n v="10"/>
    <s v="NA"/>
    <s v="MSME"/>
    <s v="Supplier"/>
    <x v="0"/>
    <n v="7"/>
    <x v="3"/>
  </r>
  <r>
    <x v="4"/>
    <x v="1579"/>
    <s v="Opex"/>
    <s v="4550002509"/>
    <s v="5100003521"/>
    <s v="RE"/>
    <d v="2025-09-08T00:00:00"/>
    <d v="2025-09-02T00:00:00"/>
    <s v="HYD25BLM000089"/>
    <s v=""/>
    <n v="-94080"/>
    <s v="INR"/>
    <s v=""/>
    <n v="-1920"/>
    <s v="FREIGHT CHARGE,4550002509"/>
    <x v="1531"/>
    <x v="1503"/>
    <n v="10"/>
    <s v="NA"/>
    <s v="MSME"/>
    <s v="Supplier"/>
    <x v="0"/>
    <n v="7"/>
    <x v="3"/>
  </r>
  <r>
    <x v="3"/>
    <x v="1579"/>
    <s v="Opex"/>
    <s v=""/>
    <s v="5100006839"/>
    <s v="RE"/>
    <d v="2025-09-11T00:00:00"/>
    <d v="2025-09-02T00:00:00"/>
    <s v="HYD25BLM000087"/>
    <s v=""/>
    <n v="-71540"/>
    <s v="INR"/>
    <s v=""/>
    <n v="-1460"/>
    <s v="FREIGHT CHARGE OUTBOUND"/>
    <x v="1531"/>
    <x v="1503"/>
    <n v="10"/>
    <s v="NA"/>
    <s v="MSME"/>
    <s v="Supplier"/>
    <x v="0"/>
    <n v="4"/>
    <x v="3"/>
  </r>
  <r>
    <x v="3"/>
    <x v="1579"/>
    <s v="Opex"/>
    <s v=""/>
    <s v="5100006840"/>
    <s v="RE"/>
    <d v="2025-09-11T00:00:00"/>
    <d v="2025-09-02T00:00:00"/>
    <s v="HYD25BLM000086"/>
    <s v=""/>
    <n v="-143080"/>
    <s v="INR"/>
    <s v=""/>
    <n v="-2920"/>
    <s v="FREIGHT CHARGE OUTBOUND"/>
    <x v="1531"/>
    <x v="1503"/>
    <n v="10"/>
    <s v="NA"/>
    <s v="MSME"/>
    <s v="Supplier"/>
    <x v="0"/>
    <n v="4"/>
    <x v="3"/>
  </r>
  <r>
    <x v="3"/>
    <x v="1579"/>
    <s v="Opex"/>
    <s v=""/>
    <s v="5100006841"/>
    <s v="RE"/>
    <d v="2025-09-11T00:00:00"/>
    <d v="2025-09-02T00:00:00"/>
    <s v="HYD25BLM000088"/>
    <s v=""/>
    <n v="-71540"/>
    <s v="INR"/>
    <s v=""/>
    <n v="-1460"/>
    <s v="FREIGHT CHARGE OUTBOUND"/>
    <x v="1531"/>
    <x v="1503"/>
    <n v="10"/>
    <s v="NA"/>
    <s v="MSME"/>
    <s v="Supplier"/>
    <x v="0"/>
    <n v="4"/>
    <x v="3"/>
  </r>
  <r>
    <x v="3"/>
    <x v="1579"/>
    <s v="Opex"/>
    <s v=""/>
    <s v="5100006842"/>
    <s v="RE"/>
    <d v="2025-09-11T00:00:00"/>
    <d v="2025-09-02T00:00:00"/>
    <s v="HYD25BLM000090"/>
    <s v=""/>
    <n v="-97020"/>
    <s v="INR"/>
    <s v=""/>
    <n v="-1980"/>
    <s v="FREIGHT CHARGE OUTBOUND"/>
    <x v="1531"/>
    <x v="1503"/>
    <n v="10"/>
    <s v="NA"/>
    <s v="MSME"/>
    <s v="Supplier"/>
    <x v="0"/>
    <n v="4"/>
    <x v="3"/>
  </r>
  <r>
    <x v="0"/>
    <x v="1259"/>
    <s v="Capex"/>
    <s v=""/>
    <s v="5100003123"/>
    <s v="RE"/>
    <d v="2025-09-04T00:00:00"/>
    <d v="2025-09-02T00:00:00"/>
    <s v="SLC/716/25-26"/>
    <s v=""/>
    <n v="-1121"/>
    <s v="INR"/>
    <s v=""/>
    <n v="0"/>
    <s v="20W T5 TUBE LIGHT 4 FEET CW-Stanjo LED Corporation"/>
    <x v="1227"/>
    <x v="1204"/>
    <n v="10"/>
    <s v="NA"/>
    <s v="NON-MSME"/>
    <s v="Supplier"/>
    <x v="0"/>
    <n v="11"/>
    <x v="3"/>
  </r>
  <r>
    <x v="4"/>
    <x v="84"/>
    <s v="Capex"/>
    <s v="4510000168"/>
    <s v="100007761"/>
    <s v="SU"/>
    <d v="2025-09-02T00:00:00"/>
    <d v="2025-09-02T00:00:00"/>
    <s v="VE/29/2025-2026"/>
    <s v=""/>
    <n v="-981213.5"/>
    <s v="INR"/>
    <s v=""/>
    <n v="0"/>
    <s v="Balance against Inv VE/29/2025-2026 4510000168"/>
    <x v="83"/>
    <x v="83"/>
    <n v="10"/>
    <s v="AFOPD7501G"/>
    <s v="NON-MSME"/>
    <s v="Supplier"/>
    <x v="0"/>
    <n v="13"/>
    <x v="3"/>
  </r>
  <r>
    <x v="2"/>
    <x v="1580"/>
    <s v="Opex"/>
    <s v=""/>
    <s v="1500003688"/>
    <s v="KZ"/>
    <d v="2025-09-02T00:00:00"/>
    <d v="2025-09-02T00:00:00"/>
    <s v="2025-2026/2139"/>
    <s v="A"/>
    <n v="737500"/>
    <s v="INR"/>
    <s v=""/>
    <n v="62500"/>
    <s v="Initial Rating Fee for PEPPL enhanced limits"/>
    <x v="1532"/>
    <x v="1504"/>
    <n v="10"/>
    <s v="NA"/>
    <s v="NON-MSME"/>
    <s v="Supplier"/>
    <x v="1"/>
    <n v="13"/>
    <x v="3"/>
  </r>
  <r>
    <x v="2"/>
    <x v="649"/>
    <s v="Opex"/>
    <s v=""/>
    <s v="5100008798"/>
    <s v="RE"/>
    <d v="2025-09-09T00:00:00"/>
    <d v="2025-09-02T00:00:00"/>
    <s v="1722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70"/>
    <s v="RE"/>
    <d v="2025-09-09T00:00:00"/>
    <d v="2025-09-02T00:00:00"/>
    <s v="1723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6"/>
    <x v="3"/>
  </r>
  <r>
    <x v="4"/>
    <x v="1581"/>
    <s v="Capex"/>
    <s v="Security Deposit"/>
    <s v="1500001921"/>
    <s v="KZ"/>
    <d v="2025-09-02T00:00:00"/>
    <d v="2025-09-02T00:00:00"/>
    <s v="SECUTRITY DEPOSI"/>
    <s v="N"/>
    <n v="60000"/>
    <s v="INR"/>
    <s v=""/>
    <n v="0"/>
    <s v="3rd Floor Security deposit for 2 flots NDPT"/>
    <x v="1533"/>
    <x v="1505"/>
    <n v="10"/>
    <s v="NA"/>
    <s v="NON-MSME"/>
    <s v="Supplier"/>
    <x v="1"/>
    <n v="13"/>
    <x v="3"/>
  </r>
  <r>
    <x v="3"/>
    <x v="907"/>
    <s v="Opex"/>
    <s v=""/>
    <s v="1900001213"/>
    <s v="KR"/>
    <d v="2025-09-08T00:00:00"/>
    <d v="2025-09-02T00:00:00"/>
    <s v="SEPTEMBER RENT"/>
    <s v=""/>
    <n v="-220000"/>
    <s v="INR"/>
    <s v=""/>
    <n v="0"/>
    <s v="MY HOME RENT FOR SEPTEMBER"/>
    <x v="882"/>
    <x v="863"/>
    <n v="10"/>
    <s v="NA"/>
    <s v="NON-MSME"/>
    <s v="Supplier"/>
    <x v="0"/>
    <n v="7"/>
    <x v="3"/>
  </r>
  <r>
    <x v="4"/>
    <x v="1582"/>
    <s v="Capex"/>
    <s v="Security Deposit"/>
    <s v="1500001922"/>
    <s v="KZ"/>
    <d v="2025-09-02T00:00:00"/>
    <d v="2025-09-02T00:00:00"/>
    <s v="SECUTRITY DEPOSI"/>
    <s v="N"/>
    <n v="56000"/>
    <s v="INR"/>
    <s v=""/>
    <n v="0"/>
    <s v="Secutiry Deposit For new building G+2 NDPT"/>
    <x v="1534"/>
    <x v="1506"/>
    <n v="10"/>
    <s v="NA"/>
    <s v="NON-MSME"/>
    <s v="Supplier"/>
    <x v="1"/>
    <n v="13"/>
    <x v="3"/>
  </r>
  <r>
    <x v="2"/>
    <x v="1583"/>
    <s v="Opex"/>
    <s v="1634ARIM251865"/>
    <s v="1500003822"/>
    <s v="KZ"/>
    <d v="2025-09-02T00:00:00"/>
    <d v="2025-09-02T00:00:00"/>
    <s v="PO-4530000798"/>
    <s v="A"/>
    <n v="287075.59999999998"/>
    <s v="INR"/>
    <s v=""/>
    <n v="0"/>
    <s v="100% TT PO-4530000798 Axis Bill 1634ARIM251865"/>
    <x v="1535"/>
    <x v="1507"/>
    <n v="8"/>
    <s v="NA"/>
    <s v="NON-MSME"/>
    <s v="Supplier"/>
    <x v="1"/>
    <n v="13"/>
    <x v="3"/>
  </r>
  <r>
    <x v="4"/>
    <x v="323"/>
    <s v="Emp Vendor"/>
    <s v=""/>
    <s v="1900001069"/>
    <s v="KR"/>
    <d v="2025-09-15T00:00:00"/>
    <d v="2025-09-02T00:00:00"/>
    <s v="REIM-GUEST EXP"/>
    <s v=""/>
    <n v="-74310"/>
    <s v="INR"/>
    <s v=""/>
    <n v="0"/>
    <s v="Vegitables and grocery for villa Prajya_230/152/99"/>
    <x v="313"/>
    <x v="311"/>
    <n v="10"/>
    <s v="NA"/>
    <s v="NON-MSME"/>
    <s v="Emp Vendor"/>
    <x v="0"/>
    <n v="0"/>
    <x v="3"/>
  </r>
  <r>
    <x v="3"/>
    <x v="35"/>
    <s v="Opex"/>
    <s v=""/>
    <s v="5100006643"/>
    <s v="RE"/>
    <d v="2025-09-05T00:00:00"/>
    <d v="2025-09-03T00:00:00"/>
    <s v="017/2025-26"/>
    <s v=""/>
    <n v="-277300"/>
    <s v="INR"/>
    <s v=""/>
    <n v="0"/>
    <s v="Outside RFID Tag"/>
    <x v="35"/>
    <x v="35"/>
    <n v="10"/>
    <s v="NA"/>
    <s v="NON-MSME"/>
    <s v="Supplier"/>
    <x v="0"/>
    <n v="10"/>
    <x v="3"/>
  </r>
  <r>
    <x v="2"/>
    <x v="1335"/>
    <s v="Opex"/>
    <s v=""/>
    <s v="5100008622"/>
    <s v="RE"/>
    <d v="2025-09-05T00:00:00"/>
    <d v="2025-09-03T00:00:00"/>
    <s v="UT/2025-26/270"/>
    <s v=""/>
    <n v="-14160"/>
    <s v="INR"/>
    <s v=""/>
    <n v="0"/>
    <s v="Wooden Block 80x80x80mm, with strap hole"/>
    <x v="1299"/>
    <x v="1276"/>
    <n v="10"/>
    <s v="NA"/>
    <s v="MSME"/>
    <s v="Supplier"/>
    <x v="0"/>
    <n v="10"/>
    <x v="3"/>
  </r>
  <r>
    <x v="2"/>
    <x v="1335"/>
    <s v="Opex"/>
    <s v=""/>
    <s v="5100008623"/>
    <s v="RE"/>
    <d v="2025-09-05T00:00:00"/>
    <d v="2025-09-03T00:00:00"/>
    <s v="UT/2025-26/269"/>
    <s v=""/>
    <n v="-22620"/>
    <s v="INR"/>
    <s v=""/>
    <n v="-390"/>
    <s v="Job Work LVL Pallet+wood block 2305x1142"/>
    <x v="1299"/>
    <x v="1276"/>
    <n v="10"/>
    <s v="NA"/>
    <s v="MSME"/>
    <s v="Supplier"/>
    <x v="0"/>
    <n v="10"/>
    <x v="3"/>
  </r>
  <r>
    <x v="2"/>
    <x v="1107"/>
    <s v="Opex"/>
    <s v=""/>
    <s v="5100008538"/>
    <s v="RE"/>
    <d v="2025-09-04T00:00:00"/>
    <d v="2025-09-03T00:00:00"/>
    <s v="2499/25-26"/>
    <s v=""/>
    <n v="-16024"/>
    <s v="INR"/>
    <s v=""/>
    <n v="0"/>
    <s v="Anti Slippery Rubber Mat"/>
    <x v="1080"/>
    <x v="1057"/>
    <n v="10"/>
    <s v="NA"/>
    <s v="MSME"/>
    <s v="Supplier"/>
    <x v="0"/>
    <n v="11"/>
    <x v="3"/>
  </r>
  <r>
    <x v="2"/>
    <x v="1107"/>
    <s v="Opex"/>
    <s v=""/>
    <s v="5100008539"/>
    <s v="RE"/>
    <d v="2025-09-04T00:00:00"/>
    <d v="2025-09-03T00:00:00"/>
    <s v="2480/25-26"/>
    <s v=""/>
    <n v="-10691"/>
    <s v="INR"/>
    <s v=""/>
    <n v="0"/>
    <s v="lead_jubli clip_1-1/2&quot; SS HOSE CLAMP, LEAD_JUBLI"/>
    <x v="1080"/>
    <x v="1057"/>
    <n v="10"/>
    <s v="NA"/>
    <s v="MSME"/>
    <s v="Supplier"/>
    <x v="0"/>
    <n v="11"/>
    <x v="3"/>
  </r>
  <r>
    <x v="2"/>
    <x v="1107"/>
    <s v="Opex"/>
    <s v=""/>
    <s v="5100008610"/>
    <s v="RE"/>
    <d v="2025-09-04T00:00:00"/>
    <d v="2025-09-03T00:00:00"/>
    <s v="2488/25-26"/>
    <s v=""/>
    <n v="-330"/>
    <s v="INR"/>
    <s v=""/>
    <n v="0"/>
    <s v="HEAT SHRINK TUBE (SLEEVE) (1MM)"/>
    <x v="1080"/>
    <x v="1057"/>
    <n v="10"/>
    <s v="NA"/>
    <s v="MSME"/>
    <s v="Supplier"/>
    <x v="0"/>
    <n v="11"/>
    <x v="3"/>
  </r>
  <r>
    <x v="2"/>
    <x v="1107"/>
    <s v="Opex"/>
    <s v=""/>
    <s v="5100008611"/>
    <s v="RE"/>
    <d v="2025-09-04T00:00:00"/>
    <d v="2025-09-03T00:00:00"/>
    <s v="2479/25-26"/>
    <s v=""/>
    <n v="-5993"/>
    <s v="INR"/>
    <s v=""/>
    <n v="0"/>
    <s v="FIBER GLASS INSULATION SLEEVE (1MM), Eye Bolt 6mm"/>
    <x v="1080"/>
    <x v="1057"/>
    <n v="10"/>
    <s v="NA"/>
    <s v="MSME"/>
    <s v="Supplier"/>
    <x v="0"/>
    <n v="11"/>
    <x v="3"/>
  </r>
  <r>
    <x v="2"/>
    <x v="1107"/>
    <s v="Opex"/>
    <s v=""/>
    <s v="5100008712"/>
    <s v="RE"/>
    <d v="2025-09-04T00:00:00"/>
    <d v="2025-09-03T00:00:00"/>
    <s v="2483/25-26"/>
    <s v=""/>
    <n v="-91245"/>
    <s v="INR"/>
    <s v=""/>
    <n v="0"/>
    <s v="M-Seal"/>
    <x v="1080"/>
    <x v="1057"/>
    <n v="10"/>
    <s v="NA"/>
    <s v="MSME"/>
    <s v="Supplier"/>
    <x v="0"/>
    <n v="11"/>
    <x v="3"/>
  </r>
  <r>
    <x v="4"/>
    <x v="1107"/>
    <s v="Opex"/>
    <s v="4520001759"/>
    <s v="5100003359"/>
    <s v="RE"/>
    <d v="2025-09-03T00:00:00"/>
    <d v="2025-09-03T00:00:00"/>
    <s v="2485/25-26"/>
    <s v=""/>
    <n v="-7375"/>
    <s v="INR"/>
    <s v=""/>
    <n v="0"/>
    <s v="EMERY PAPER 60 GRIT (5 METER ROLL),4520001759"/>
    <x v="1080"/>
    <x v="1057"/>
    <n v="10"/>
    <s v="NA"/>
    <s v="MSME"/>
    <s v="Supplier"/>
    <x v="0"/>
    <n v="12"/>
    <x v="3"/>
  </r>
  <r>
    <x v="3"/>
    <x v="1107"/>
    <s v="Opex"/>
    <s v=""/>
    <s v="5100006587"/>
    <s v="RE"/>
    <d v="2025-09-04T00:00:00"/>
    <d v="2025-09-03T00:00:00"/>
    <s v="2487/25-26"/>
    <s v=""/>
    <n v="-1605"/>
    <s v="INR"/>
    <s v=""/>
    <n v="0"/>
    <s v="High Temp grease"/>
    <x v="1080"/>
    <x v="1057"/>
    <n v="10"/>
    <s v="NA"/>
    <s v="MSME"/>
    <s v="Supplier"/>
    <x v="0"/>
    <n v="11"/>
    <x v="3"/>
  </r>
  <r>
    <x v="3"/>
    <x v="1107"/>
    <s v="Opex"/>
    <s v=""/>
    <s v="5100006624"/>
    <s v="RE"/>
    <d v="2025-09-03T00:00:00"/>
    <d v="2025-09-03T00:00:00"/>
    <s v="2484/25-26"/>
    <s v=""/>
    <n v="-20249"/>
    <s v="INR"/>
    <s v=""/>
    <n v="0"/>
    <s v="DUSTBIN COVERS"/>
    <x v="1080"/>
    <x v="1057"/>
    <n v="10"/>
    <s v="NA"/>
    <s v="MSME"/>
    <s v="Supplier"/>
    <x v="0"/>
    <n v="12"/>
    <x v="3"/>
  </r>
  <r>
    <x v="3"/>
    <x v="1107"/>
    <s v="Opex"/>
    <s v=""/>
    <s v="5100006626"/>
    <s v="RE"/>
    <d v="2025-09-04T00:00:00"/>
    <d v="2025-09-03T00:00:00"/>
    <s v="2482/25-26"/>
    <s v=""/>
    <n v="-28857"/>
    <s v="INR"/>
    <s v=""/>
    <n v="0"/>
    <s v="HAND GRINDER BUFFING WHEEL"/>
    <x v="1080"/>
    <x v="1057"/>
    <n v="10"/>
    <s v="NA"/>
    <s v="MSME"/>
    <s v="Supplier"/>
    <x v="0"/>
    <n v="11"/>
    <x v="3"/>
  </r>
  <r>
    <x v="3"/>
    <x v="1107"/>
    <s v="Opex"/>
    <s v=""/>
    <s v="5100006627"/>
    <s v="RE"/>
    <d v="2025-09-03T00:00:00"/>
    <d v="2025-09-03T00:00:00"/>
    <s v="2481/25-26"/>
    <s v=""/>
    <n v="-2006"/>
    <s v="INR"/>
    <s v=""/>
    <n v="0"/>
    <s v="SS_Hex Reducing Nipple male 1 X 1/2 inch"/>
    <x v="1080"/>
    <x v="1057"/>
    <n v="10"/>
    <s v="NA"/>
    <s v="MSME"/>
    <s v="Supplier"/>
    <x v="0"/>
    <n v="12"/>
    <x v="3"/>
  </r>
  <r>
    <x v="4"/>
    <x v="1584"/>
    <s v="Opex"/>
    <s v="4520002064"/>
    <s v="5100003367"/>
    <s v="RE"/>
    <d v="2025-09-03T00:00:00"/>
    <d v="2025-09-03T00:00:00"/>
    <s v="STPS/2025-26/212"/>
    <s v=""/>
    <n v="-27612"/>
    <s v="INR"/>
    <s v=""/>
    <n v="0"/>
    <s v="Potting Nozzle - L-360mm Dia-15mm,4520002064"/>
    <x v="1536"/>
    <x v="1508"/>
    <n v="10"/>
    <s v="NA"/>
    <s v="NON-MSME"/>
    <s v="Supplier"/>
    <x v="0"/>
    <n v="12"/>
    <x v="3"/>
  </r>
  <r>
    <x v="2"/>
    <x v="1312"/>
    <s v="Opex"/>
    <s v=""/>
    <s v="5100008562"/>
    <s v="RE"/>
    <d v="2025-09-04T00:00:00"/>
    <d v="2025-09-03T00:00:00"/>
    <s v="TS2501006213"/>
    <s v=""/>
    <n v="-115915.46"/>
    <s v="INR"/>
    <s v=""/>
    <n v="-98.31"/>
    <s v="Gases-Liquefied Nitrogen (N2)"/>
    <x v="1277"/>
    <x v="1254"/>
    <n v="10"/>
    <s v="NA"/>
    <s v="NON-MSME"/>
    <s v="Supplier"/>
    <x v="0"/>
    <n v="11"/>
    <x v="3"/>
  </r>
  <r>
    <x v="2"/>
    <x v="1312"/>
    <s v="Opex"/>
    <s v=""/>
    <s v="5100008764"/>
    <s v="RE"/>
    <d v="2025-09-04T00:00:00"/>
    <d v="2025-09-03T00:00:00"/>
    <s v="TS2501006200"/>
    <s v=""/>
    <n v="-118860.18"/>
    <s v="INR"/>
    <s v=""/>
    <n v="-100.82"/>
    <s v="Gases-Liquefied Nitrogen (N2)"/>
    <x v="1277"/>
    <x v="1254"/>
    <n v="10"/>
    <s v="NA"/>
    <s v="NON-MSME"/>
    <s v="Supplier"/>
    <x v="0"/>
    <n v="11"/>
    <x v="3"/>
  </r>
  <r>
    <x v="2"/>
    <x v="1585"/>
    <s v="Opex"/>
    <s v=""/>
    <s v="5100008642"/>
    <s v="RE"/>
    <d v="2025-09-06T00:00:00"/>
    <d v="2025-09-03T00:00:00"/>
    <s v="INV/25-26/324"/>
    <s v=""/>
    <n v="-47200"/>
    <s v="INR"/>
    <s v=""/>
    <n v="0"/>
    <s v="AntiScalent for Cooling tower,Broad spectrum......"/>
    <x v="1537"/>
    <x v="1509"/>
    <n v="10"/>
    <s v="NA"/>
    <s v="MSME"/>
    <s v="Supplier"/>
    <x v="0"/>
    <n v="9"/>
    <x v="3"/>
  </r>
  <r>
    <x v="3"/>
    <x v="1585"/>
    <s v="Opex"/>
    <s v=""/>
    <s v="5100006666"/>
    <s v="RE"/>
    <d v="2025-09-03T00:00:00"/>
    <d v="2025-09-03T00:00:00"/>
    <s v="INV/25-26/325"/>
    <s v=""/>
    <n v="-38940"/>
    <s v="INR"/>
    <s v=""/>
    <n v="0"/>
    <s v="AntiScalent for Cooling tower"/>
    <x v="1537"/>
    <x v="1509"/>
    <n v="10"/>
    <s v="NA"/>
    <s v="MSME"/>
    <s v="Supplier"/>
    <x v="0"/>
    <n v="12"/>
    <x v="3"/>
  </r>
  <r>
    <x v="2"/>
    <x v="1571"/>
    <s v="Opex"/>
    <s v=""/>
    <s v="5100008540"/>
    <s v="RE"/>
    <d v="2025-09-04T00:00:00"/>
    <d v="2025-09-03T00:00:00"/>
    <s v="9641052038"/>
    <s v=""/>
    <n v="-148762.25"/>
    <s v="INR"/>
    <s v=""/>
    <n v="-126.17"/>
    <s v="LPG Cylinder"/>
    <x v="1523"/>
    <x v="1495"/>
    <n v="10"/>
    <s v="NA"/>
    <s v="NON-MSME"/>
    <s v="Supplier"/>
    <x v="0"/>
    <n v="11"/>
    <x v="3"/>
  </r>
  <r>
    <x v="2"/>
    <x v="1571"/>
    <s v="Opex"/>
    <s v=""/>
    <s v="5100008561"/>
    <s v="RE"/>
    <d v="2025-09-04T00:00:00"/>
    <d v="2025-09-03T00:00:00"/>
    <s v="9641052044"/>
    <s v=""/>
    <n v="-148762.23999999999"/>
    <s v="INR"/>
    <s v=""/>
    <n v="-126.18"/>
    <s v="LPG Cylinder"/>
    <x v="1523"/>
    <x v="1495"/>
    <n v="10"/>
    <s v="NA"/>
    <s v="NON-MSME"/>
    <s v="Supplier"/>
    <x v="0"/>
    <n v="11"/>
    <x v="3"/>
  </r>
  <r>
    <x v="3"/>
    <x v="1572"/>
    <s v="Opex"/>
    <s v=""/>
    <s v="5100006704"/>
    <s v="RE"/>
    <d v="2025-09-06T00:00:00"/>
    <d v="2025-09-03T00:00:00"/>
    <s v="66251506"/>
    <s v=""/>
    <n v="-190629"/>
    <s v="INR"/>
    <s v=""/>
    <n v="0"/>
    <s v="SCHMVACUUM GENERATOR-SCPSB 10 S04 NC SO"/>
    <x v="1524"/>
    <x v="1496"/>
    <n v="10"/>
    <s v="NA"/>
    <s v="NON-MSME"/>
    <s v="Supplier"/>
    <x v="0"/>
    <n v="9"/>
    <x v="3"/>
  </r>
  <r>
    <x v="2"/>
    <x v="1076"/>
    <s v="Capex"/>
    <s v=""/>
    <s v="5100008746"/>
    <s v="RE"/>
    <d v="2025-09-03T00:00:00"/>
    <d v="2025-09-03T00:00:00"/>
    <s v="291"/>
    <s v=""/>
    <n v="-156264.46"/>
    <s v="INR"/>
    <s v=""/>
    <n v="-132.54"/>
    <s v="Computer Tables"/>
    <x v="1050"/>
    <x v="1027"/>
    <n v="10"/>
    <s v="NA"/>
    <s v="NON-MSME"/>
    <s v="Supplier"/>
    <x v="0"/>
    <n v="12"/>
    <x v="3"/>
  </r>
  <r>
    <x v="2"/>
    <x v="1246"/>
    <s v="Opex"/>
    <s v=""/>
    <s v="1500003753"/>
    <s v="KZ"/>
    <d v="2025-09-03T00:00:00"/>
    <d v="2025-09-03T00:00:00"/>
    <s v="PO-4520001780"/>
    <s v="A"/>
    <n v="16816.55"/>
    <s v="INR"/>
    <s v=""/>
    <n v="16.82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69397.75"/>
    <s v="INR"/>
    <s v=""/>
    <n v="69.400000000000006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16816.55"/>
    <s v="INR"/>
    <s v=""/>
    <n v="16.82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13723.8"/>
    <s v="INR"/>
    <s v=""/>
    <n v="13.72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1157"/>
    <s v="INR"/>
    <s v=""/>
    <n v="1.1599999999999999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324.85000000000002"/>
    <s v="INR"/>
    <s v=""/>
    <n v="0.32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8285.9"/>
    <s v="INR"/>
    <s v=""/>
    <n v="8.2899999999999991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4628"/>
    <s v="INR"/>
    <s v=""/>
    <n v="4.63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6172.15"/>
    <s v="INR"/>
    <s v=""/>
    <n v="6.17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50449.65"/>
    <s v="INR"/>
    <s v=""/>
    <n v="50.45"/>
    <s v="100% of the base paid against PO-4520001780"/>
    <x v="1216"/>
    <x v="44"/>
    <n v="10"/>
    <s v="NA"/>
    <s v="NON-MSME"/>
    <s v="Supplier"/>
    <x v="1"/>
    <n v="12"/>
    <x v="3"/>
  </r>
  <r>
    <x v="2"/>
    <x v="1246"/>
    <s v="Opex"/>
    <s v=""/>
    <s v="1500003753"/>
    <s v="KZ"/>
    <d v="2025-09-03T00:00:00"/>
    <d v="2025-09-03T00:00:00"/>
    <s v="PO-4520001780"/>
    <s v="A"/>
    <n v="33799"/>
    <s v="INR"/>
    <s v=""/>
    <n v="0"/>
    <s v="GST @18% paid against PO-4520001780"/>
    <x v="1216"/>
    <x v="44"/>
    <n v="10"/>
    <s v="NA"/>
    <s v="NON-MSME"/>
    <s v="Supplier"/>
    <x v="1"/>
    <n v="12"/>
    <x v="3"/>
  </r>
  <r>
    <x v="2"/>
    <x v="134"/>
    <s v="Opex"/>
    <s v=""/>
    <s v="5100008707"/>
    <s v="RE"/>
    <d v="2025-09-04T00:00:00"/>
    <d v="2025-09-03T00:00:00"/>
    <s v="WTE/0090/25-26"/>
    <s v=""/>
    <n v="-39766"/>
    <s v="INR"/>
    <s v=""/>
    <n v="0"/>
    <s v="R-1(BATHROOM FLOOR)"/>
    <x v="131"/>
    <x v="132"/>
    <n v="10"/>
    <s v="AAAFW4323N"/>
    <s v="NON-MSME"/>
    <s v="Supplier"/>
    <x v="0"/>
    <n v="11"/>
    <x v="3"/>
  </r>
  <r>
    <x v="4"/>
    <x v="134"/>
    <s v="Opex"/>
    <s v="4520001927"/>
    <s v="5100003361"/>
    <s v="RE"/>
    <d v="2025-09-03T00:00:00"/>
    <d v="2025-09-03T00:00:00"/>
    <s v="WTE/0091/25-26"/>
    <s v=""/>
    <n v="-23718"/>
    <s v="INR"/>
    <s v=""/>
    <n v="0"/>
    <s v="R-1 BE SAFE (BATHROOM CLEANER),4520001927"/>
    <x v="131"/>
    <x v="132"/>
    <n v="10"/>
    <s v="AAAFW4323N"/>
    <s v="NON-MSME"/>
    <s v="Supplier"/>
    <x v="0"/>
    <n v="12"/>
    <x v="3"/>
  </r>
  <r>
    <x v="2"/>
    <x v="1407"/>
    <s v="Capex"/>
    <s v="4510000622"/>
    <s v="1500003762"/>
    <s v="KZ"/>
    <d v="2025-09-03T00:00:00"/>
    <d v="2025-09-03T00:00:00"/>
    <s v="PO-4510000622"/>
    <s v="N"/>
    <n v="1157175"/>
    <s v="INR"/>
    <s v=""/>
    <n v="1157.18"/>
    <s v="30% of the base paid against PO-4510000622"/>
    <x v="1366"/>
    <x v="1342"/>
    <n v="10"/>
    <s v="NA"/>
    <s v="NON-MSME"/>
    <s v="Supplier"/>
    <x v="1"/>
    <n v="12"/>
    <x v="3"/>
  </r>
  <r>
    <x v="2"/>
    <x v="787"/>
    <s v="Opex"/>
    <s v=""/>
    <s v="5100008789"/>
    <s v="RE"/>
    <d v="2025-09-08T00:00:00"/>
    <d v="2025-09-03T00:00:00"/>
    <s v="RV2500203444"/>
    <s v=""/>
    <n v="-116178.46"/>
    <s v="INR"/>
    <s v=""/>
    <n v="-98.54"/>
    <s v="PPH-Fitting"/>
    <x v="763"/>
    <x v="749"/>
    <n v="10"/>
    <s v="NA"/>
    <s v="NON-MSME"/>
    <s v="Supplier"/>
    <x v="0"/>
    <n v="7"/>
    <x v="3"/>
  </r>
  <r>
    <x v="2"/>
    <x v="1586"/>
    <s v="Capex"/>
    <s v=""/>
    <s v="1500003759"/>
    <s v="KZ"/>
    <d v="2025-09-03T00:00:00"/>
    <d v="2025-09-03T00:00:00"/>
    <s v="PO-4510000619"/>
    <s v="N"/>
    <n v="181302"/>
    <s v="INR"/>
    <s v=""/>
    <n v="0"/>
    <s v="30% of the base paid against PO-4510000619"/>
    <x v="1366"/>
    <x v="1342"/>
    <n v="10"/>
    <s v="NA"/>
    <s v="NON-MSME"/>
    <s v="Supplier"/>
    <x v="1"/>
    <n v="12"/>
    <x v="3"/>
  </r>
  <r>
    <x v="2"/>
    <x v="1228"/>
    <s v="Capex"/>
    <s v=""/>
    <s v="1500003758"/>
    <s v="KZ"/>
    <d v="2025-09-03T00:00:00"/>
    <d v="2025-09-03T00:00:00"/>
    <s v="PO-4510000452"/>
    <s v="N"/>
    <n v="141000"/>
    <s v="INR"/>
    <s v=""/>
    <n v="0"/>
    <s v="60% of the base paid against PO-4510000452"/>
    <x v="1199"/>
    <x v="1174"/>
    <n v="10"/>
    <s v="NA"/>
    <s v="MSME"/>
    <s v="Supplier"/>
    <x v="1"/>
    <n v="12"/>
    <x v="3"/>
  </r>
  <r>
    <x v="2"/>
    <x v="1337"/>
    <s v="Opex"/>
    <s v=""/>
    <s v="5100008750"/>
    <s v="RE"/>
    <d v="2025-09-08T00:00:00"/>
    <d v="2025-09-03T00:00:00"/>
    <s v="AGEMIN/25-26/200"/>
    <s v=""/>
    <n v="-1452528"/>
    <s v="INR"/>
    <s v=""/>
    <n v="-1232"/>
    <s v="Gases-Ammonia (NH3)-5.56N"/>
    <x v="1301"/>
    <x v="1278"/>
    <n v="10"/>
    <s v="AAQCA4719D"/>
    <s v="MSME"/>
    <s v="Supplier"/>
    <x v="0"/>
    <n v="7"/>
    <x v="3"/>
  </r>
  <r>
    <x v="2"/>
    <x v="1587"/>
    <s v="Opex"/>
    <s v=""/>
    <s v="5100008740"/>
    <s v="RE"/>
    <d v="2025-09-04T00:00:00"/>
    <d v="2025-09-03T00:00:00"/>
    <s v="HV-2526-0267"/>
    <s v=""/>
    <n v="-249216"/>
    <s v="INR"/>
    <s v=""/>
    <n v="0"/>
    <s v="Portable Hydrogen"/>
    <x v="1538"/>
    <x v="1510"/>
    <n v="10"/>
    <s v="NA"/>
    <s v="NON-MSME"/>
    <s v="Supplier"/>
    <x v="0"/>
    <n v="11"/>
    <x v="3"/>
  </r>
  <r>
    <x v="4"/>
    <x v="354"/>
    <s v="Capex"/>
    <s v="4510000187"/>
    <s v="1500001934"/>
    <s v="KZ"/>
    <d v="2025-09-03T00:00:00"/>
    <d v="2025-09-03T00:00:00"/>
    <s v="FLS -155"/>
    <s v=""/>
    <n v="-26730"/>
    <s v="INR"/>
    <s v=""/>
    <n v="0"/>
    <s v="Holding GST against Inv FLS -155"/>
    <x v="344"/>
    <x v="341"/>
    <n v="10"/>
    <s v="NA"/>
    <s v="MSME"/>
    <s v="Supplier"/>
    <x v="0"/>
    <n v="12"/>
    <x v="3"/>
  </r>
  <r>
    <x v="2"/>
    <x v="1167"/>
    <s v="Opex"/>
    <s v=""/>
    <s v="5100008536"/>
    <s v="RE"/>
    <d v="2025-09-03T00:00:00"/>
    <d v="2025-09-03T00:00:00"/>
    <s v="HHE/25-26/1246"/>
    <s v=""/>
    <n v="-11484"/>
    <s v="INR"/>
    <s v=""/>
    <n v="0"/>
    <s v="Bosch_ Professional Saw Blade_125mm,BATTERY DRILL"/>
    <x v="1139"/>
    <x v="1113"/>
    <n v="10"/>
    <s v="NA"/>
    <s v="NON-MSME"/>
    <s v="Supplier"/>
    <x v="0"/>
    <n v="12"/>
    <x v="3"/>
  </r>
  <r>
    <x v="4"/>
    <x v="706"/>
    <s v="Opex"/>
    <s v="4520000549"/>
    <s v="5100003350"/>
    <s v="RE"/>
    <d v="2025-09-03T00:00:00"/>
    <d v="2025-09-03T00:00:00"/>
    <s v="291"/>
    <s v=""/>
    <n v="-99120"/>
    <s v="INR"/>
    <s v=""/>
    <n v="0"/>
    <s v="Wooden Pallet 2405X1142X134 G12R,4520000549"/>
    <x v="682"/>
    <x v="671"/>
    <n v="10"/>
    <s v="NA"/>
    <s v="NON-MSME"/>
    <s v="Supplier"/>
    <x v="0"/>
    <n v="12"/>
    <x v="3"/>
  </r>
  <r>
    <x v="2"/>
    <x v="1574"/>
    <s v="Opex"/>
    <s v=""/>
    <s v="5100008807"/>
    <s v="RE"/>
    <d v="2025-09-09T00:00:00"/>
    <d v="2025-09-03T00:00:00"/>
    <s v="6252344226"/>
    <s v=""/>
    <n v="-43896"/>
    <s v="INR"/>
    <s v=""/>
    <n v="0"/>
    <s v="Toluene"/>
    <x v="1526"/>
    <x v="1498"/>
    <n v="10"/>
    <s v="NA"/>
    <s v="NON-MSME"/>
    <s v="Supplier"/>
    <x v="0"/>
    <n v="6"/>
    <x v="3"/>
  </r>
  <r>
    <x v="2"/>
    <x v="1121"/>
    <s v="Opex"/>
    <s v=""/>
    <s v="5100008525"/>
    <s v="RE"/>
    <d v="2025-09-03T00:00:00"/>
    <d v="2025-09-03T00:00:00"/>
    <s v="PUH/25-26/000567"/>
    <s v=""/>
    <n v="-7788"/>
    <s v="INR"/>
    <s v=""/>
    <n v="0"/>
    <s v="Wooden Block 80x80x80mm, with strap hole"/>
    <x v="1094"/>
    <x v="1069"/>
    <n v="10"/>
    <s v="NA"/>
    <s v="MSME"/>
    <s v="Supplier"/>
    <x v="0"/>
    <n v="12"/>
    <x v="3"/>
  </r>
  <r>
    <x v="2"/>
    <x v="1121"/>
    <s v="Opex"/>
    <s v=""/>
    <s v="5100008527"/>
    <s v="RE"/>
    <d v="2025-09-03T00:00:00"/>
    <d v="2025-09-03T00:00:00"/>
    <s v="PUH/25-26/000565"/>
    <s v=""/>
    <n v="-7788"/>
    <s v="INR"/>
    <s v=""/>
    <n v="0"/>
    <s v="Wooden Block 80x80x80mm, with strap hole"/>
    <x v="1094"/>
    <x v="1069"/>
    <n v="10"/>
    <s v="NA"/>
    <s v="MSME"/>
    <s v="Supplier"/>
    <x v="0"/>
    <n v="12"/>
    <x v="3"/>
  </r>
  <r>
    <x v="2"/>
    <x v="1121"/>
    <s v="Opex"/>
    <s v=""/>
    <s v="5100008529"/>
    <s v="RE"/>
    <d v="2025-09-03T00:00:00"/>
    <d v="2025-09-03T00:00:00"/>
    <s v="PUH/25-26/000566"/>
    <s v=""/>
    <n v="-5568"/>
    <s v="INR"/>
    <s v=""/>
    <n v="-96"/>
    <s v="Job Work LVL Pallet+wood block 2305x1142"/>
    <x v="1094"/>
    <x v="1069"/>
    <n v="10"/>
    <s v="NA"/>
    <s v="MSME"/>
    <s v="Supplier"/>
    <x v="0"/>
    <n v="12"/>
    <x v="3"/>
  </r>
  <r>
    <x v="2"/>
    <x v="1121"/>
    <s v="Opex"/>
    <s v=""/>
    <s v="5100008530"/>
    <s v="RE"/>
    <d v="2025-09-03T00:00:00"/>
    <d v="2025-09-03T00:00:00"/>
    <s v="PUH/25-26/000564"/>
    <s v=""/>
    <n v="-5568"/>
    <s v="INR"/>
    <s v=""/>
    <n v="-96"/>
    <s v="Job Work LVL Pallet+wood block 2305x1142"/>
    <x v="1094"/>
    <x v="1069"/>
    <n v="10"/>
    <s v="NA"/>
    <s v="MSME"/>
    <s v="Supplier"/>
    <x v="0"/>
    <n v="12"/>
    <x v="3"/>
  </r>
  <r>
    <x v="2"/>
    <x v="1121"/>
    <s v="Opex"/>
    <s v=""/>
    <s v="5100008532"/>
    <s v="RE"/>
    <d v="2025-09-03T00:00:00"/>
    <d v="2025-09-03T00:00:00"/>
    <s v="PUH/25-26/000569"/>
    <s v=""/>
    <n v="-7788"/>
    <s v="INR"/>
    <s v=""/>
    <n v="0"/>
    <s v="Wooden Block 80x80x80mm, with strap hole"/>
    <x v="1094"/>
    <x v="1069"/>
    <n v="10"/>
    <s v="NA"/>
    <s v="MSME"/>
    <s v="Supplier"/>
    <x v="0"/>
    <n v="12"/>
    <x v="3"/>
  </r>
  <r>
    <x v="2"/>
    <x v="1121"/>
    <s v="Opex"/>
    <s v=""/>
    <s v="5100008543"/>
    <s v="RE"/>
    <d v="2025-09-04T00:00:00"/>
    <d v="2025-09-03T00:00:00"/>
    <s v="PUH/25-26/000568"/>
    <s v=""/>
    <n v="-5568"/>
    <s v="INR"/>
    <s v=""/>
    <n v="-96"/>
    <s v="Job Work LVL Pallet+wood block 2305x1142"/>
    <x v="1094"/>
    <x v="1069"/>
    <n v="10"/>
    <s v="NA"/>
    <s v="MSME"/>
    <s v="Supplier"/>
    <x v="0"/>
    <n v="11"/>
    <x v="3"/>
  </r>
  <r>
    <x v="2"/>
    <x v="1319"/>
    <s v="Opex"/>
    <s v=""/>
    <s v="5100008542"/>
    <s v="RE"/>
    <d v="2025-09-04T00:00:00"/>
    <d v="2025-09-03T00:00:00"/>
    <s v="397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11"/>
    <x v="3"/>
  </r>
  <r>
    <x v="3"/>
    <x v="1319"/>
    <s v="Opex"/>
    <s v=""/>
    <s v="5100006623"/>
    <s v="RE"/>
    <d v="2025-09-04T00:00:00"/>
    <d v="2025-09-03T00:00:00"/>
    <s v="398/25-26"/>
    <s v=""/>
    <n v="-256668.3"/>
    <s v="INR"/>
    <s v=""/>
    <n v="-217.7"/>
    <s v="PP Coin Stack EXP for 182*183.75mm Cell"/>
    <x v="1284"/>
    <x v="1261"/>
    <n v="10"/>
    <s v="NA"/>
    <s v="NON-MSME"/>
    <s v="Supplier"/>
    <x v="0"/>
    <n v="11"/>
    <x v="3"/>
  </r>
  <r>
    <x v="2"/>
    <x v="1229"/>
    <s v="Capex"/>
    <s v=""/>
    <s v="1500003760"/>
    <s v="KZ"/>
    <d v="2025-09-03T00:00:00"/>
    <d v="2025-09-03T00:00:00"/>
    <s v="PO-4510000444"/>
    <s v="N"/>
    <n v="744500"/>
    <s v="INR"/>
    <s v=""/>
    <n v="744.5"/>
    <s v="40% of the base paid against PO-4510000444"/>
    <x v="1200"/>
    <x v="1175"/>
    <n v="10"/>
    <s v="NA"/>
    <s v="NON-MSME"/>
    <s v="Supplier"/>
    <x v="1"/>
    <n v="12"/>
    <x v="3"/>
  </r>
  <r>
    <x v="2"/>
    <x v="1229"/>
    <s v="Capex"/>
    <s v=""/>
    <s v="1500003760"/>
    <s v="KZ"/>
    <d v="2025-09-03T00:00:00"/>
    <d v="2025-09-03T00:00:00"/>
    <s v="PO-4510000444"/>
    <s v="N"/>
    <n v="662500"/>
    <s v="INR"/>
    <s v=""/>
    <n v="662.5"/>
    <s v="40% of the base paid against PO-4510000444"/>
    <x v="1200"/>
    <x v="1175"/>
    <n v="10"/>
    <s v="NA"/>
    <s v="NON-MSME"/>
    <s v="Supplier"/>
    <x v="1"/>
    <n v="12"/>
    <x v="3"/>
  </r>
  <r>
    <x v="2"/>
    <x v="1229"/>
    <s v="Capex"/>
    <s v=""/>
    <s v="1500003760"/>
    <s v="KZ"/>
    <d v="2025-09-03T00:00:00"/>
    <d v="2025-09-03T00:00:00"/>
    <s v="PO-4510000444"/>
    <s v="N"/>
    <n v="1186000"/>
    <s v="INR"/>
    <s v=""/>
    <n v="1186"/>
    <s v="40% of the base paid against PO-4510000444"/>
    <x v="1200"/>
    <x v="1175"/>
    <n v="10"/>
    <s v="NA"/>
    <s v="NON-MSME"/>
    <s v="Supplier"/>
    <x v="1"/>
    <n v="12"/>
    <x v="3"/>
  </r>
  <r>
    <x v="2"/>
    <x v="1229"/>
    <s v="Capex"/>
    <s v=""/>
    <s v="1500003760"/>
    <s v="KZ"/>
    <d v="2025-09-03T00:00:00"/>
    <d v="2025-09-03T00:00:00"/>
    <s v="PO-4510000444"/>
    <s v="N"/>
    <n v="288300"/>
    <s v="INR"/>
    <s v=""/>
    <n v="288.3"/>
    <s v="40% of the base paid against PO-4510000444"/>
    <x v="1200"/>
    <x v="1175"/>
    <n v="10"/>
    <s v="NA"/>
    <s v="NON-MSME"/>
    <s v="Supplier"/>
    <x v="1"/>
    <n v="12"/>
    <x v="3"/>
  </r>
  <r>
    <x v="2"/>
    <x v="1229"/>
    <s v="Capex"/>
    <s v=""/>
    <s v="1500003760"/>
    <s v="KZ"/>
    <d v="2025-09-03T00:00:00"/>
    <d v="2025-09-03T00:00:00"/>
    <s v="PO-4510000444"/>
    <s v="N"/>
    <n v="542200"/>
    <s v="INR"/>
    <s v=""/>
    <n v="542.20000000000005"/>
    <s v="40% of the base paid against PO-4510000444"/>
    <x v="1200"/>
    <x v="1175"/>
    <n v="10"/>
    <s v="NA"/>
    <s v="NON-MSME"/>
    <s v="Supplier"/>
    <x v="1"/>
    <n v="12"/>
    <x v="3"/>
  </r>
  <r>
    <x v="2"/>
    <x v="1229"/>
    <s v="Capex"/>
    <s v=""/>
    <s v="1500003760"/>
    <s v="KZ"/>
    <d v="2025-09-03T00:00:00"/>
    <d v="2025-09-03T00:00:00"/>
    <s v="PO-4510000444"/>
    <s v="N"/>
    <n v="776500"/>
    <s v="INR"/>
    <s v=""/>
    <n v="776.5"/>
    <s v="40% of the base paid against PO-4510000444"/>
    <x v="1200"/>
    <x v="1175"/>
    <n v="10"/>
    <s v="NA"/>
    <s v="NON-MSME"/>
    <s v="Supplier"/>
    <x v="1"/>
    <n v="12"/>
    <x v="3"/>
  </r>
  <r>
    <x v="4"/>
    <x v="764"/>
    <s v="Capex"/>
    <s v="4510000220"/>
    <s v="5100003457"/>
    <s v="RE"/>
    <d v="2025-09-04T00:00:00"/>
    <d v="2025-09-03T00:00:00"/>
    <s v="BISPL/S513/25-26"/>
    <s v=""/>
    <n v="-2037725.65"/>
    <s v="INR"/>
    <s v=""/>
    <n v="-1728.35"/>
    <s v="Supply pre Fabricated Steel building,4510000220"/>
    <x v="740"/>
    <x v="726"/>
    <n v="10"/>
    <s v="NA"/>
    <s v="NON-MSME"/>
    <s v="Supplier"/>
    <x v="0"/>
    <n v="11"/>
    <x v="3"/>
  </r>
  <r>
    <x v="2"/>
    <x v="1189"/>
    <s v="Opex"/>
    <s v=""/>
    <s v="5100008608"/>
    <s v="RE"/>
    <d v="2025-09-04T00:00:00"/>
    <d v="2025-09-03T00:00:00"/>
    <s v="PSI25-26/05521"/>
    <s v=""/>
    <n v="-427677.51"/>
    <s v="INR"/>
    <s v=""/>
    <n v="-3510.49"/>
    <s v="5PLY CORBOX 2289X1120X1139MM_3PLY SHT_PR"/>
    <x v="1161"/>
    <x v="1135"/>
    <n v="10"/>
    <s v="NA"/>
    <s v="NON-MSME"/>
    <s v="Supplier"/>
    <x v="0"/>
    <n v="11"/>
    <x v="3"/>
  </r>
  <r>
    <x v="2"/>
    <x v="1588"/>
    <s v="Opex"/>
    <s v=""/>
    <s v="5100008484"/>
    <s v="RE"/>
    <d v="2025-09-03T00:00:00"/>
    <d v="2025-09-03T00:00:00"/>
    <s v="17"/>
    <s v=""/>
    <n v="326430"/>
    <s v="INR"/>
    <s v=""/>
    <n v="0"/>
    <s v="Alishan Front EVA 1128mm@460 CN Ref6697/24-25/0602"/>
    <x v="1539"/>
    <x v="1511"/>
    <n v="10"/>
    <s v="NA"/>
    <s v="MSME"/>
    <s v="Supplier"/>
    <x v="1"/>
    <n v="12"/>
    <x v="3"/>
  </r>
  <r>
    <x v="2"/>
    <x v="843"/>
    <s v="Opex"/>
    <s v=""/>
    <s v="5100008669"/>
    <s v="RE"/>
    <d v="2025-09-08T00:00:00"/>
    <d v="2025-09-03T00:00:00"/>
    <s v="2474662218879"/>
    <s v=""/>
    <n v="-7386595.9299999997"/>
    <s v="INR"/>
    <s v=""/>
    <n v="-6601.07"/>
    <s v="Bi-facial Module 535Wp G2B(AAA+)-1000132"/>
    <x v="819"/>
    <x v="803"/>
    <n v="10"/>
    <s v="AAKCP9148H"/>
    <s v="MSME"/>
    <s v="Supplier"/>
    <x v="0"/>
    <n v="7"/>
    <x v="3"/>
  </r>
  <r>
    <x v="4"/>
    <x v="878"/>
    <s v="Capex"/>
    <s v="4510000459"/>
    <s v="5100003390"/>
    <s v="RE"/>
    <d v="2025-09-05T00:00:00"/>
    <d v="2025-09-03T00:00:00"/>
    <s v="AP/TI25/1242"/>
    <s v=""/>
    <n v="-489502.82"/>
    <s v="INR"/>
    <s v=""/>
    <n v="-415.18"/>
    <s v="Supply pre Fabricated Steel building,4510000459"/>
    <x v="853"/>
    <x v="835"/>
    <n v="10"/>
    <s v="NA"/>
    <s v="NON-MSME"/>
    <s v="Supplier"/>
    <x v="0"/>
    <n v="10"/>
    <x v="3"/>
  </r>
  <r>
    <x v="4"/>
    <x v="878"/>
    <s v="Capex"/>
    <s v="4510000045"/>
    <s v="5100003400"/>
    <s v="RE"/>
    <d v="2025-09-05T00:00:00"/>
    <d v="2025-09-03T00:00:00"/>
    <s v="AP/TI25/1241"/>
    <s v=""/>
    <n v="-1941324.41"/>
    <s v="INR"/>
    <s v=""/>
    <n v="-1646.59"/>
    <s v="Supply pre Fabricated Steel building,4510000045"/>
    <x v="853"/>
    <x v="835"/>
    <n v="10"/>
    <s v="NA"/>
    <s v="NON-MSME"/>
    <s v="Supplier"/>
    <x v="0"/>
    <n v="10"/>
    <x v="3"/>
  </r>
  <r>
    <x v="4"/>
    <x v="878"/>
    <s v="Capex"/>
    <s v="4510000045"/>
    <s v="5100003401"/>
    <s v="RE"/>
    <d v="2025-09-04T00:00:00"/>
    <d v="2025-09-03T00:00:00"/>
    <s v="AP/TI25/1228"/>
    <s v=""/>
    <n v="-1806711.59"/>
    <s v="INR"/>
    <s v=""/>
    <n v="-1532.41"/>
    <s v="Supply pre Fabricated Steel building,4510000045"/>
    <x v="853"/>
    <x v="835"/>
    <n v="10"/>
    <s v="NA"/>
    <s v="NON-MSME"/>
    <s v="Supplier"/>
    <x v="0"/>
    <n v="11"/>
    <x v="3"/>
  </r>
  <r>
    <x v="4"/>
    <x v="922"/>
    <s v="Opex"/>
    <s v="4550004126"/>
    <s v="1500001935"/>
    <s v="KZ"/>
    <d v="2025-09-03T00:00:00"/>
    <d v="2025-09-03T00:00:00"/>
    <s v="4550004126"/>
    <s v="N"/>
    <n v="19500000"/>
    <s v="INR"/>
    <s v=""/>
    <n v="390000"/>
    <s v="30% Advance Against PO 4550004126"/>
    <x v="897"/>
    <x v="877"/>
    <n v="10"/>
    <s v="NA"/>
    <s v="MSME"/>
    <s v="Supplier"/>
    <x v="1"/>
    <n v="12"/>
    <x v="3"/>
  </r>
  <r>
    <x v="4"/>
    <x v="1370"/>
    <s v="Capex"/>
    <s v="4520001667"/>
    <s v="5100003358"/>
    <s v="RE"/>
    <d v="2025-09-04T00:00:00"/>
    <d v="2025-09-03T00:00:00"/>
    <s v="35"/>
    <s v=""/>
    <n v="-268800"/>
    <s v="INR"/>
    <s v=""/>
    <n v="0"/>
    <s v="WOODEN PALLET 2405X1142X134 G12R,4520001667"/>
    <x v="1332"/>
    <x v="62"/>
    <n v="10"/>
    <s v="NA"/>
    <s v="MSME"/>
    <s v="Supplier"/>
    <x v="0"/>
    <n v="11"/>
    <x v="3"/>
  </r>
  <r>
    <x v="4"/>
    <x v="1179"/>
    <s v="Capex"/>
    <s v="4520001796"/>
    <s v="5100003489"/>
    <s v="RE"/>
    <d v="2025-09-06T00:00:00"/>
    <d v="2025-09-03T00:00:00"/>
    <s v="TN25099913"/>
    <s v=""/>
    <n v="-82863.539999999994"/>
    <s v="INR"/>
    <s v=""/>
    <n v="0"/>
    <s v="PNEUMATIC PU PIPE 12 MM,4520001796"/>
    <x v="1151"/>
    <x v="1125"/>
    <n v="10"/>
    <s v="NA"/>
    <s v="NON-MSME"/>
    <s v="Supplier"/>
    <x v="0"/>
    <n v="9"/>
    <x v="3"/>
  </r>
  <r>
    <x v="4"/>
    <x v="1589"/>
    <s v="Opex"/>
    <s v="4510000602"/>
    <s v="5100003476"/>
    <s v="RE"/>
    <d v="2025-09-05T00:00:00"/>
    <d v="2025-09-03T00:00:00"/>
    <s v="0025-26-540"/>
    <s v=""/>
    <n v="-20070"/>
    <s v="INR"/>
    <s v=""/>
    <n v="0"/>
    <s v="Stationary items,4510000602"/>
    <x v="1540"/>
    <x v="1512"/>
    <n v="10"/>
    <s v="NA"/>
    <s v="NON-MSME"/>
    <s v="Supplier"/>
    <x v="0"/>
    <n v="10"/>
    <x v="3"/>
  </r>
  <r>
    <x v="4"/>
    <x v="1590"/>
    <s v="Capex"/>
    <s v="4510000509"/>
    <s v="1500001960"/>
    <s v="KZ"/>
    <d v="2025-09-03T00:00:00"/>
    <d v="2025-09-03T00:00:00"/>
    <s v="4510000509"/>
    <s v="N"/>
    <n v="1056616.8"/>
    <s v="INR"/>
    <s v=""/>
    <n v="1056.6199999999999"/>
    <s v="10% ADVANCE ON BASIC 4510000509"/>
    <x v="1541"/>
    <x v="1513"/>
    <n v="10"/>
    <s v="NA"/>
    <s v="MSME"/>
    <s v="Supplier"/>
    <x v="1"/>
    <n v="12"/>
    <x v="3"/>
  </r>
  <r>
    <x v="4"/>
    <x v="1590"/>
    <s v="Capex"/>
    <s v="4510000509"/>
    <s v="1500001960"/>
    <s v="KZ"/>
    <d v="2025-09-03T00:00:00"/>
    <d v="2025-09-03T00:00:00"/>
    <s v="4510000509"/>
    <s v="N"/>
    <n v="2278920.5"/>
    <s v="INR"/>
    <s v=""/>
    <n v="2278.92"/>
    <s v="10% ADVANCE ON BASIC 4510000509"/>
    <x v="1541"/>
    <x v="1513"/>
    <n v="10"/>
    <s v="NA"/>
    <s v="MSME"/>
    <s v="Supplier"/>
    <x v="1"/>
    <n v="12"/>
    <x v="3"/>
  </r>
  <r>
    <x v="4"/>
    <x v="1590"/>
    <s v="Capex"/>
    <s v="4510000509"/>
    <s v="1500001960"/>
    <s v="KZ"/>
    <d v="2025-09-03T00:00:00"/>
    <d v="2025-09-03T00:00:00"/>
    <s v="4510000509"/>
    <s v="N"/>
    <n v="2500723.1"/>
    <s v="INR"/>
    <s v=""/>
    <n v="2500.7199999999998"/>
    <s v="10% ADVANCE ON BASIC 4510000509"/>
    <x v="1541"/>
    <x v="1513"/>
    <n v="10"/>
    <s v="NA"/>
    <s v="MSME"/>
    <s v="Supplier"/>
    <x v="1"/>
    <n v="12"/>
    <x v="3"/>
  </r>
  <r>
    <x v="4"/>
    <x v="1590"/>
    <s v="Capex"/>
    <s v="4510000509"/>
    <s v="1500001960"/>
    <s v="KZ"/>
    <d v="2025-09-03T00:00:00"/>
    <d v="2025-09-03T00:00:00"/>
    <s v="4510000509"/>
    <s v="N"/>
    <n v="12904625"/>
    <s v="INR"/>
    <s v=""/>
    <n v="7904.63"/>
    <s v="10% ADVANCE ON BASIC 4510000509"/>
    <x v="1541"/>
    <x v="1513"/>
    <n v="10"/>
    <s v="NA"/>
    <s v="MSME"/>
    <s v="Supplier"/>
    <x v="1"/>
    <n v="12"/>
    <x v="3"/>
  </r>
  <r>
    <x v="2"/>
    <x v="1358"/>
    <s v="Capex"/>
    <s v=""/>
    <s v="1500003757"/>
    <s v="KZ"/>
    <d v="2025-09-03T00:00:00"/>
    <d v="2025-09-03T00:00:00"/>
    <s v="PO-4510000543"/>
    <s v="N"/>
    <n v="1872360"/>
    <s v="INR"/>
    <s v=""/>
    <n v="0"/>
    <s v="60% of the base paid against PO-4510000543"/>
    <x v="1320"/>
    <x v="1297"/>
    <n v="10"/>
    <s v="NA"/>
    <s v="MSME"/>
    <s v="Supplier"/>
    <x v="1"/>
    <n v="12"/>
    <x v="3"/>
  </r>
  <r>
    <x v="2"/>
    <x v="1358"/>
    <s v="Capex"/>
    <s v=""/>
    <s v="5100008664"/>
    <s v="RE"/>
    <d v="2025-09-08T00:00:00"/>
    <d v="2025-09-03T00:00:00"/>
    <s v="IKP-INV-25260105"/>
    <s v=""/>
    <n v="-3682308"/>
    <s v="INR"/>
    <s v=""/>
    <n v="0"/>
    <s v="WCT-120 Lifetime tester system"/>
    <x v="1320"/>
    <x v="1297"/>
    <n v="10"/>
    <s v="NA"/>
    <s v="MSME"/>
    <s v="Supplier"/>
    <x v="0"/>
    <n v="7"/>
    <x v="3"/>
  </r>
  <r>
    <x v="4"/>
    <x v="1591"/>
    <s v="Capex"/>
    <s v="4550004344"/>
    <s v="1500001949"/>
    <s v="KZ"/>
    <d v="2025-09-03T00:00:00"/>
    <d v="2025-09-03T00:00:00"/>
    <s v="4550004344"/>
    <s v="N"/>
    <n v="50535"/>
    <s v="INR"/>
    <s v=""/>
    <n v="505.35"/>
    <s v="10% ADVANCE ON BASIC 4550004344"/>
    <x v="1542"/>
    <x v="1514"/>
    <n v="10"/>
    <s v="NA"/>
    <s v="MSME"/>
    <s v="Supplier"/>
    <x v="1"/>
    <n v="12"/>
    <x v="3"/>
  </r>
  <r>
    <x v="2"/>
    <x v="942"/>
    <s v="Opex"/>
    <s v="1634ARIM251887"/>
    <s v="1500003825"/>
    <s v="KZ"/>
    <d v="2025-09-03T00:00:00"/>
    <d v="2025-09-03T00:00:00"/>
    <s v="PO-4530000766"/>
    <s v="A"/>
    <n v="54283.61"/>
    <s v="INR"/>
    <s v=""/>
    <n v="0"/>
    <s v="100% TT PO-4530000766 Axis Bill 1634ARIM251887"/>
    <x v="917"/>
    <x v="897"/>
    <n v="8"/>
    <s v="NA"/>
    <s v="NON-MSME"/>
    <s v="Supplier"/>
    <x v="1"/>
    <n v="12"/>
    <x v="3"/>
  </r>
  <r>
    <x v="2"/>
    <x v="942"/>
    <s v="Opex"/>
    <s v="1634ARIM251887"/>
    <s v="1500003825"/>
    <s v="KZ"/>
    <d v="2025-09-03T00:00:00"/>
    <d v="2025-09-03T00:00:00"/>
    <s v="PO-4530000766"/>
    <s v="A"/>
    <n v="54283.61"/>
    <s v="INR"/>
    <s v=""/>
    <n v="0"/>
    <s v="100% TT PO-4530000766 Axis Bill 1634ARIM251887"/>
    <x v="917"/>
    <x v="897"/>
    <n v="8"/>
    <s v="NA"/>
    <s v="NON-MSME"/>
    <s v="Supplier"/>
    <x v="1"/>
    <n v="12"/>
    <x v="3"/>
  </r>
  <r>
    <x v="2"/>
    <x v="942"/>
    <s v="Opex"/>
    <s v="1634ARIM251887"/>
    <s v="1500003825"/>
    <s v="KZ"/>
    <d v="2025-09-03T00:00:00"/>
    <d v="2025-09-03T00:00:00"/>
    <s v="PO-4530000766"/>
    <s v="A"/>
    <n v="19840.5"/>
    <s v="INR"/>
    <s v=""/>
    <n v="0"/>
    <s v="100% TT PO-4530000766 Axis Bill 1634ARIM251887"/>
    <x v="917"/>
    <x v="897"/>
    <n v="8"/>
    <s v="NA"/>
    <s v="NON-MSME"/>
    <s v="Supplier"/>
    <x v="1"/>
    <n v="12"/>
    <x v="3"/>
  </r>
  <r>
    <x v="2"/>
    <x v="896"/>
    <s v="Opex"/>
    <s v="1634ARIM251894"/>
    <s v="1500003826"/>
    <s v="KZ"/>
    <d v="2025-09-03T00:00:00"/>
    <d v="2025-09-03T00:00:00"/>
    <s v="PO-4530000795"/>
    <s v="A"/>
    <n v="10052.52"/>
    <s v="INR"/>
    <s v=""/>
    <n v="0"/>
    <s v="100% TT PO-4530000795 Axis Bill 1634ARIM251894"/>
    <x v="871"/>
    <x v="852"/>
    <n v="8"/>
    <s v="NA"/>
    <s v="NON-MSME"/>
    <s v="Supplier"/>
    <x v="1"/>
    <n v="12"/>
    <x v="3"/>
  </r>
  <r>
    <x v="2"/>
    <x v="896"/>
    <s v="Opex"/>
    <s v="1634ARIM251894"/>
    <s v="1500003826"/>
    <s v="KZ"/>
    <d v="2025-09-03T00:00:00"/>
    <d v="2025-09-03T00:00:00"/>
    <s v="PO-4530000795"/>
    <s v="A"/>
    <n v="881.8"/>
    <s v="INR"/>
    <s v=""/>
    <n v="0"/>
    <s v="100% TT PO-4530000795 Axis Bill 1634ARIM251894"/>
    <x v="871"/>
    <x v="852"/>
    <n v="8"/>
    <s v="NA"/>
    <s v="NON-MSME"/>
    <s v="Supplier"/>
    <x v="1"/>
    <n v="12"/>
    <x v="3"/>
  </r>
  <r>
    <x v="2"/>
    <x v="896"/>
    <s v="Opex"/>
    <s v="1634ARIM251894"/>
    <s v="1500003826"/>
    <s v="KZ"/>
    <d v="2025-09-03T00:00:00"/>
    <d v="2025-09-03T00:00:00"/>
    <s v="PO-4530000795"/>
    <s v="A"/>
    <n v="881.8"/>
    <s v="INR"/>
    <s v=""/>
    <n v="0"/>
    <s v="100% TT PO-4530000795 Axis Bill 1634ARIM251894"/>
    <x v="871"/>
    <x v="852"/>
    <n v="8"/>
    <s v="NA"/>
    <s v="NON-MSME"/>
    <s v="Supplier"/>
    <x v="1"/>
    <n v="12"/>
    <x v="3"/>
  </r>
  <r>
    <x v="2"/>
    <x v="546"/>
    <s v="Opex"/>
    <s v="1634ARIM251885"/>
    <s v="1500003823"/>
    <s v="KZ"/>
    <d v="2025-09-03T00:00:00"/>
    <d v="2025-09-03T00:00:00"/>
    <s v="PO-4530000791"/>
    <s v="A"/>
    <n v="25254.75"/>
    <s v="INR"/>
    <s v=""/>
    <n v="0"/>
    <s v="100% TT PO-4530000791 Axis Bill 1634ARIM251885"/>
    <x v="526"/>
    <x v="517"/>
    <n v="8"/>
    <s v="NA"/>
    <s v="NON-MSME"/>
    <s v="Supplier"/>
    <x v="1"/>
    <n v="12"/>
    <x v="3"/>
  </r>
  <r>
    <x v="2"/>
    <x v="546"/>
    <s v="Opex"/>
    <s v="1634ARIM251885"/>
    <s v="1500003823"/>
    <s v="KZ"/>
    <d v="2025-09-03T00:00:00"/>
    <d v="2025-09-03T00:00:00"/>
    <s v="PO-4530000791"/>
    <s v="A"/>
    <n v="119219.36"/>
    <s v="INR"/>
    <s v=""/>
    <n v="0"/>
    <s v="100% TT PO-4530000791 Axis Bill 1634ARIM251885"/>
    <x v="526"/>
    <x v="517"/>
    <n v="8"/>
    <s v="NA"/>
    <s v="NON-MSME"/>
    <s v="Supplier"/>
    <x v="1"/>
    <n v="12"/>
    <x v="3"/>
  </r>
  <r>
    <x v="2"/>
    <x v="546"/>
    <s v="Opex"/>
    <s v="1634ARIM251885"/>
    <s v="1500003823"/>
    <s v="KZ"/>
    <d v="2025-09-03T00:00:00"/>
    <d v="2025-09-03T00:00:00"/>
    <s v="PO-4530000791"/>
    <s v="A"/>
    <n v="22926.799999999999"/>
    <s v="INR"/>
    <s v=""/>
    <n v="0"/>
    <s v="100% TT PO-4530000791 Axis Bill 1634ARIM251885"/>
    <x v="526"/>
    <x v="517"/>
    <n v="8"/>
    <s v="NA"/>
    <s v="NON-MSME"/>
    <s v="Supplier"/>
    <x v="1"/>
    <n v="12"/>
    <x v="3"/>
  </r>
  <r>
    <x v="2"/>
    <x v="1232"/>
    <s v="Opex"/>
    <s v="1634ARIM251893"/>
    <s v="1500003827"/>
    <s v="KZ"/>
    <d v="2025-09-03T00:00:00"/>
    <d v="2025-09-03T00:00:00"/>
    <s v="PO-4530000800"/>
    <s v="A"/>
    <n v="275562.5"/>
    <s v="INR"/>
    <s v=""/>
    <n v="0"/>
    <s v="100% TT PO-4530000800 Axis Bill 1634ARIM251893"/>
    <x v="1203"/>
    <x v="1178"/>
    <n v="8"/>
    <s v="NA"/>
    <s v="NON-MSME"/>
    <s v="Supplier"/>
    <x v="1"/>
    <n v="12"/>
    <x v="3"/>
  </r>
  <r>
    <x v="2"/>
    <x v="994"/>
    <s v="Opex"/>
    <s v="1634ARIM251886"/>
    <s v="1500003824"/>
    <s v="KZ"/>
    <d v="2025-09-03T00:00:00"/>
    <d v="2025-09-03T00:00:00"/>
    <s v="PO-4530000753"/>
    <s v="A"/>
    <n v="75570.259999999995"/>
    <s v="INR"/>
    <s v=""/>
    <n v="0"/>
    <s v="100% TT PO-4530000753 Axis Bill 1634ARIM251886"/>
    <x v="969"/>
    <x v="949"/>
    <n v="8"/>
    <s v="NA"/>
    <s v="NON-MSME"/>
    <s v="Supplier"/>
    <x v="1"/>
    <n v="12"/>
    <x v="3"/>
  </r>
  <r>
    <x v="2"/>
    <x v="994"/>
    <s v="Opex"/>
    <s v="1634ARIM251886"/>
    <s v="1500003824"/>
    <s v="KZ"/>
    <d v="2025-09-03T00:00:00"/>
    <d v="2025-09-03T00:00:00"/>
    <s v="PO-4530000753"/>
    <s v="A"/>
    <n v="93206.26"/>
    <s v="INR"/>
    <s v=""/>
    <n v="0"/>
    <s v="100% TT PO-4530000753 Axis Bill 1634ARIM251886"/>
    <x v="969"/>
    <x v="949"/>
    <n v="8"/>
    <s v="NA"/>
    <s v="NON-MSME"/>
    <s v="Supplier"/>
    <x v="1"/>
    <n v="12"/>
    <x v="3"/>
  </r>
  <r>
    <x v="2"/>
    <x v="994"/>
    <s v="Opex"/>
    <s v="1634ARIM251886"/>
    <s v="1500003824"/>
    <s v="KZ"/>
    <d v="2025-09-03T00:00:00"/>
    <d v="2025-09-03T00:00:00"/>
    <s v="PO-4530000753"/>
    <s v="A"/>
    <n v="4608.6400000000003"/>
    <s v="INR"/>
    <s v=""/>
    <n v="0"/>
    <s v="100% TT PO-4530000753 Axis Bill 1634ARIM251886"/>
    <x v="969"/>
    <x v="949"/>
    <n v="8"/>
    <s v="NA"/>
    <s v="NON-MSME"/>
    <s v="Supplier"/>
    <x v="1"/>
    <n v="12"/>
    <x v="3"/>
  </r>
  <r>
    <x v="2"/>
    <x v="1085"/>
    <s v="Opex"/>
    <s v="1634ARIM251896"/>
    <s v="1500003828"/>
    <s v="KZ"/>
    <d v="2025-09-03T00:00:00"/>
    <d v="2025-09-03T00:00:00"/>
    <s v="PO-4530000649"/>
    <s v="A"/>
    <n v="44090"/>
    <s v="INR"/>
    <s v=""/>
    <n v="0"/>
    <s v="100% TT PO-4530000649 Axis Bill 1634ARIM251896"/>
    <x v="1059"/>
    <x v="1036"/>
    <n v="8"/>
    <s v="NA"/>
    <s v="NON-MSME"/>
    <s v="Supplier"/>
    <x v="1"/>
    <n v="12"/>
    <x v="3"/>
  </r>
  <r>
    <x v="2"/>
    <x v="1081"/>
    <s v="Opex"/>
    <s v=""/>
    <s v="5100008365"/>
    <s v="RE"/>
    <d v="2025-09-03T00:00:00"/>
    <d v="2025-09-03T00:00:00"/>
    <s v="12456"/>
    <s v=""/>
    <n v="-90000"/>
    <s v="INR"/>
    <s v=""/>
    <n v="0"/>
    <s v="Freight Outward to LUDHIANA LR 206911"/>
    <x v="1055"/>
    <x v="1032"/>
    <n v="10"/>
    <s v="NA"/>
    <s v="MSME"/>
    <s v="Supplier"/>
    <x v="0"/>
    <n v="12"/>
    <x v="3"/>
  </r>
  <r>
    <x v="2"/>
    <x v="1081"/>
    <s v="Opex"/>
    <s v=""/>
    <s v="5100008366"/>
    <s v="RE"/>
    <d v="2025-09-03T00:00:00"/>
    <d v="2025-09-03T00:00:00"/>
    <s v="12457"/>
    <s v=""/>
    <n v="-14000"/>
    <s v="INR"/>
    <s v=""/>
    <n v="0"/>
    <s v="Freight Outward to BOWENPALLY LR 206635"/>
    <x v="1055"/>
    <x v="1032"/>
    <n v="10"/>
    <s v="NA"/>
    <s v="MSME"/>
    <s v="Supplier"/>
    <x v="0"/>
    <n v="12"/>
    <x v="3"/>
  </r>
  <r>
    <x v="4"/>
    <x v="1081"/>
    <s v="Opex"/>
    <s v="4550004083"/>
    <s v="5100003502"/>
    <s v="RE"/>
    <d v="2025-09-03T00:00:00"/>
    <d v="2025-09-03T00:00:00"/>
    <s v="12453"/>
    <s v=""/>
    <n v="-26000"/>
    <s v="INR"/>
    <s v=""/>
    <n v="0"/>
    <s v="FREIGHT CHARGE,4550004083"/>
    <x v="1055"/>
    <x v="1032"/>
    <n v="10"/>
    <s v="NA"/>
    <s v="MSME"/>
    <s v="Supplier"/>
    <x v="0"/>
    <n v="12"/>
    <x v="3"/>
  </r>
  <r>
    <x v="2"/>
    <x v="1018"/>
    <s v="Opex"/>
    <s v="JADESE250806125"/>
    <s v="1500003763"/>
    <s v="KZ"/>
    <d v="2025-09-03T00:00:00"/>
    <d v="2025-09-03T00:00:00"/>
    <s v="HYDIV25-26-00517"/>
    <s v="A"/>
    <n v="470829"/>
    <s v="INR"/>
    <s v=""/>
    <n v="7980.16"/>
    <s v="Shipping Liner Charges against BL JADESE250806125"/>
    <x v="993"/>
    <x v="973"/>
    <n v="10"/>
    <s v="NA"/>
    <s v="NON-MSME"/>
    <s v="Supplier"/>
    <x v="1"/>
    <n v="12"/>
    <x v="3"/>
  </r>
  <r>
    <x v="2"/>
    <x v="1018"/>
    <s v="Opex"/>
    <s v="CIMC2507047"/>
    <s v="1500003764"/>
    <s v="KZ"/>
    <d v="2025-09-03T00:00:00"/>
    <d v="2025-09-03T00:00:00"/>
    <s v="HYDIV25-26-00480"/>
    <s v="A"/>
    <n v="110880"/>
    <s v="INR"/>
    <s v=""/>
    <n v="1879.32"/>
    <s v="Shipping Liner Charges against BL CIMC2507047"/>
    <x v="993"/>
    <x v="973"/>
    <n v="10"/>
    <s v="NA"/>
    <s v="NON-MSME"/>
    <s v="Supplier"/>
    <x v="1"/>
    <n v="12"/>
    <x v="3"/>
  </r>
  <r>
    <x v="2"/>
    <x v="287"/>
    <s v="Opex"/>
    <s v=""/>
    <s v="1500003752"/>
    <s v="KZ"/>
    <d v="2025-09-03T00:00:00"/>
    <d v="2025-09-03T00:00:00"/>
    <s v="LINER ADV. SEP25"/>
    <s v="A"/>
    <n v="1660000"/>
    <s v="INR"/>
    <s v=""/>
    <n v="0"/>
    <s v="Advance Shipping Liner Payment ETA 10.09.2025"/>
    <x v="278"/>
    <x v="276"/>
    <n v="10"/>
    <s v="NA"/>
    <s v="MSME"/>
    <s v="Supplier"/>
    <x v="1"/>
    <n v="12"/>
    <x v="3"/>
  </r>
  <r>
    <x v="3"/>
    <x v="830"/>
    <s v="Opex"/>
    <s v=""/>
    <s v="5100006771"/>
    <s v="RE"/>
    <d v="2025-09-10T00:00:00"/>
    <d v="2025-09-03T00:00:00"/>
    <s v="INHYD2504665"/>
    <s v=""/>
    <n v="-105840"/>
    <s v="INR"/>
    <s v=""/>
    <n v="-2160"/>
    <s v="FREIGHT CHARGE OUTBOUND"/>
    <x v="806"/>
    <x v="791"/>
    <n v="10"/>
    <s v="NA"/>
    <s v="NON-MSME"/>
    <s v="Supplier"/>
    <x v="0"/>
    <n v="5"/>
    <x v="3"/>
  </r>
  <r>
    <x v="3"/>
    <x v="830"/>
    <s v="Opex"/>
    <s v=""/>
    <s v="5100006775"/>
    <s v="RE"/>
    <d v="2025-09-10T00:00:00"/>
    <d v="2025-09-03T00:00:00"/>
    <s v="INHYD2504671"/>
    <s v=""/>
    <n v="-58310"/>
    <s v="INR"/>
    <s v=""/>
    <n v="-1190"/>
    <s v="FREIGHT CHARGE OUTBOUND"/>
    <x v="806"/>
    <x v="791"/>
    <n v="10"/>
    <s v="NA"/>
    <s v="NON-MSME"/>
    <s v="Supplier"/>
    <x v="0"/>
    <n v="5"/>
    <x v="3"/>
  </r>
  <r>
    <x v="3"/>
    <x v="1164"/>
    <s v="Opex"/>
    <s v=""/>
    <s v="5100006825"/>
    <s v="RE"/>
    <d v="2025-09-11T00:00:00"/>
    <d v="2025-09-03T00:00:00"/>
    <s v="I/601/03003/2526"/>
    <s v=""/>
    <n v="-78400"/>
    <s v="INR"/>
    <s v=""/>
    <n v="-160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6"/>
    <s v="RE"/>
    <d v="2025-09-11T00:00:00"/>
    <d v="2025-09-03T00:00:00"/>
    <s v="I/601/03004/2526"/>
    <s v=""/>
    <n v="-78400"/>
    <s v="INR"/>
    <s v=""/>
    <n v="-1600"/>
    <s v="FREIGHT CHARGE OUTBOUND"/>
    <x v="1136"/>
    <x v="1110"/>
    <n v="10"/>
    <s v="NA"/>
    <s v="NON-MSME"/>
    <s v="Supplier"/>
    <x v="0"/>
    <n v="4"/>
    <x v="3"/>
  </r>
  <r>
    <x v="3"/>
    <x v="1164"/>
    <s v="Opex"/>
    <s v=""/>
    <s v="5100006827"/>
    <s v="RE"/>
    <d v="2025-09-11T00:00:00"/>
    <d v="2025-09-03T00:00:00"/>
    <s v="I/601/02890/2526"/>
    <s v=""/>
    <n v="-78400"/>
    <s v="INR"/>
    <s v=""/>
    <n v="-1600"/>
    <s v="FREIGHT CHARGE OUTBOUND"/>
    <x v="1136"/>
    <x v="1110"/>
    <n v="10"/>
    <s v="NA"/>
    <s v="NON-MSME"/>
    <s v="Supplier"/>
    <x v="0"/>
    <n v="4"/>
    <x v="3"/>
  </r>
  <r>
    <x v="2"/>
    <x v="1172"/>
    <s v="Opex"/>
    <s v=""/>
    <s v="5100008697"/>
    <s v="RE"/>
    <d v="2025-09-09T00:00:00"/>
    <d v="2025-09-03T00:00:00"/>
    <s v="HYD-2505083"/>
    <s v=""/>
    <n v="-291868"/>
    <s v="INR"/>
    <s v=""/>
    <n v="-1572"/>
    <s v="Freight Outward to MANDALA LR 2397287,288"/>
    <x v="1144"/>
    <x v="1118"/>
    <n v="10"/>
    <s v="NA"/>
    <s v="NON-MSME"/>
    <s v="Supplier"/>
    <x v="0"/>
    <n v="6"/>
    <x v="3"/>
  </r>
  <r>
    <x v="0"/>
    <x v="1260"/>
    <s v="Opex"/>
    <s v="As per PI"/>
    <s v="1500001717"/>
    <s v="KZ"/>
    <d v="2025-09-03T00:00:00"/>
    <d v="2025-09-03T00:00:00"/>
    <s v="AS PER PI"/>
    <s v="A"/>
    <n v="29000"/>
    <s v="INR"/>
    <s v=""/>
    <n v="0"/>
    <s v="Period Aug-2025 To Aug-2025_Pl"/>
    <x v="1228"/>
    <x v="1205"/>
    <n v="10"/>
    <s v="NA"/>
    <s v="NON-MSME"/>
    <s v="Supplier"/>
    <x v="1"/>
    <n v="12"/>
    <x v="3"/>
  </r>
  <r>
    <x v="2"/>
    <x v="687"/>
    <s v="Opex"/>
    <s v="4550004376"/>
    <s v="1500003761"/>
    <s v="KZ"/>
    <d v="2025-09-03T00:00:00"/>
    <d v="2025-09-03T00:00:00"/>
    <s v="SO-4550004376"/>
    <s v="N"/>
    <n v="540000"/>
    <s v="INR"/>
    <s v=""/>
    <n v="10800"/>
    <s v="30% of the base paid against SO-4550004376"/>
    <x v="663"/>
    <x v="653"/>
    <n v="10"/>
    <s v="NA"/>
    <s v="NON-MSME"/>
    <s v="Supplier"/>
    <x v="1"/>
    <n v="12"/>
    <x v="3"/>
  </r>
  <r>
    <x v="3"/>
    <x v="362"/>
    <s v="Opex"/>
    <s v=""/>
    <s v="1500002387"/>
    <s v="KZ"/>
    <d v="2025-09-03T00:00:00"/>
    <d v="2025-09-03T00:00:00"/>
    <s v="PI-20-25-AMB-321"/>
    <s v="A"/>
    <n v="236000"/>
    <s v="INR"/>
    <s v=""/>
    <n v="20000"/>
    <s v="Payment against PI Impact Report &amp; Profiler"/>
    <x v="352"/>
    <x v="349"/>
    <n v="10"/>
    <s v="NA"/>
    <s v="NON-MSME"/>
    <s v="Supplier"/>
    <x v="1"/>
    <n v="12"/>
    <x v="3"/>
  </r>
  <r>
    <x v="2"/>
    <x v="649"/>
    <s v="Opex"/>
    <s v=""/>
    <s v="5100008799"/>
    <s v="RE"/>
    <d v="2025-09-09T00:00:00"/>
    <d v="2025-09-03T00:00:00"/>
    <s v="1736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67"/>
    <s v="RE"/>
    <d v="2025-09-09T00:00:00"/>
    <d v="2025-09-03T00:00:00"/>
    <s v="1737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6"/>
    <x v="3"/>
  </r>
  <r>
    <x v="2"/>
    <x v="649"/>
    <s v="Opex"/>
    <s v=""/>
    <s v="5100008871"/>
    <s v="RE"/>
    <d v="2025-09-09T00:00:00"/>
    <d v="2025-09-03T00:00:00"/>
    <s v="1735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6"/>
    <x v="3"/>
  </r>
  <r>
    <x v="2"/>
    <x v="1310"/>
    <s v="Opex"/>
    <s v=""/>
    <s v="5100008533"/>
    <s v="RE"/>
    <d v="2025-09-03T00:00:00"/>
    <d v="2025-09-03T00:00:00"/>
    <s v="185"/>
    <s v=""/>
    <n v="-102050"/>
    <s v="INR"/>
    <s v=""/>
    <n v="0"/>
    <s v="Tuticorin Salt"/>
    <x v="1275"/>
    <x v="1252"/>
    <n v="10"/>
    <s v="NA"/>
    <s v="MSME"/>
    <s v="Supplier"/>
    <x v="0"/>
    <n v="12"/>
    <x v="3"/>
  </r>
  <r>
    <x v="2"/>
    <x v="1310"/>
    <s v="Opex"/>
    <s v=""/>
    <s v="5100008652"/>
    <s v="RE"/>
    <d v="2025-09-06T00:00:00"/>
    <d v="2025-09-03T00:00:00"/>
    <s v="186"/>
    <s v=""/>
    <n v="-76867"/>
    <s v="INR"/>
    <s v=""/>
    <n v="0"/>
    <s v="Auto triming_timingpulley_26-8M-30-5FA16,FAB_Trimm"/>
    <x v="1275"/>
    <x v="1252"/>
    <n v="10"/>
    <s v="NA"/>
    <s v="MSME"/>
    <s v="Supplier"/>
    <x v="0"/>
    <n v="9"/>
    <x v="3"/>
  </r>
  <r>
    <x v="2"/>
    <x v="634"/>
    <s v="Opex"/>
    <s v=""/>
    <s v="5100008367"/>
    <s v="RE"/>
    <d v="2025-09-03T00:00:00"/>
    <d v="2025-09-03T00:00:00"/>
    <s v="ISTC/25-26/0438"/>
    <s v=""/>
    <n v="-154000"/>
    <s v="INR"/>
    <s v=""/>
    <n v="-2800"/>
    <s v="Vehicle Rental Charges 6th Aug to 5th September"/>
    <x v="611"/>
    <x v="601"/>
    <n v="10"/>
    <s v="NA"/>
    <s v="NON-MSME"/>
    <s v="Supplier"/>
    <x v="0"/>
    <n v="12"/>
    <x v="3"/>
  </r>
  <r>
    <x v="1"/>
    <x v="577"/>
    <s v="Capex"/>
    <s v=""/>
    <s v="5100000074"/>
    <s v="RE"/>
    <d v="2025-09-08T00:00:00"/>
    <d v="2025-09-03T00:00:00"/>
    <s v="1326116363"/>
    <s v=""/>
    <n v="-655646.93999999994"/>
    <s v="INR"/>
    <s v=""/>
    <n v="0"/>
    <s v="ASRS Racking with Rack Support Structure"/>
    <x v="556"/>
    <x v="547"/>
    <n v="10"/>
    <s v="NA"/>
    <s v="NON-MSME"/>
    <s v="Supplier"/>
    <x v="0"/>
    <n v="7"/>
    <x v="3"/>
  </r>
  <r>
    <x v="3"/>
    <x v="907"/>
    <s v="Opex"/>
    <s v=""/>
    <s v="1500002380"/>
    <s v="KZ"/>
    <d v="2025-09-03T00:00:00"/>
    <d v="2025-09-03T00:00:00"/>
    <s v="SEPTEMBER RENT"/>
    <s v="A"/>
    <n v="220000"/>
    <s v="INR"/>
    <s v=""/>
    <n v="22000"/>
    <s v="September rent my home bhuja"/>
    <x v="882"/>
    <x v="863"/>
    <n v="10"/>
    <s v="NA"/>
    <s v="NON-MSME"/>
    <s v="Supplier"/>
    <x v="1"/>
    <n v="12"/>
    <x v="3"/>
  </r>
  <r>
    <x v="4"/>
    <x v="1331"/>
    <s v="Capex"/>
    <s v="4510000519"/>
    <s v="1500001931"/>
    <s v="KZ"/>
    <d v="2025-09-03T00:00:00"/>
    <d v="2025-09-03T00:00:00"/>
    <s v="SR/PEGEPL/01/25"/>
    <s v=""/>
    <n v="-585000"/>
    <s v="INR"/>
    <s v=""/>
    <n v="0"/>
    <s v="Balance against Inv SR/PEGEPL/01/25"/>
    <x v="1296"/>
    <x v="1272"/>
    <n v="10"/>
    <s v="NA"/>
    <s v="MSME"/>
    <s v="Supplier"/>
    <x v="0"/>
    <n v="12"/>
    <x v="3"/>
  </r>
  <r>
    <x v="2"/>
    <x v="161"/>
    <s v="Opex"/>
    <s v="724637692"/>
    <s v="1500003831"/>
    <s v="KZ"/>
    <d v="2025-09-03T00:00:00"/>
    <d v="2025-09-03T00:00:00"/>
    <s v="724637692"/>
    <s v="A"/>
    <n v="50000000"/>
    <s v="INR"/>
    <s v=""/>
    <n v="0"/>
    <s v="Customs duty advance payment to wallet"/>
    <x v="157"/>
    <x v="158"/>
    <n v="8"/>
    <s v="NA"/>
    <s v="NON-MSME"/>
    <s v="Supplier"/>
    <x v="1"/>
    <n v="12"/>
    <x v="3"/>
  </r>
  <r>
    <x v="3"/>
    <x v="1209"/>
    <s v="Emp Vendor"/>
    <s v=""/>
    <s v="1500002384"/>
    <s v="KZ"/>
    <d v="2025-09-03T00:00:00"/>
    <d v="2025-09-03T00:00:00"/>
    <s v="EMPLOYEE LOAN"/>
    <s v="Z"/>
    <n v="66000"/>
    <s v="INR"/>
    <s v=""/>
    <n v="0"/>
    <s v="EMPLOYEE LOAN PEIPL0433"/>
    <x v="1181"/>
    <x v="1155"/>
    <n v="10"/>
    <s v="NA"/>
    <s v="NON-MSME"/>
    <s v="Emp Vendor"/>
    <x v="1"/>
    <n v="12"/>
    <x v="3"/>
  </r>
  <r>
    <x v="3"/>
    <x v="1592"/>
    <s v="Emp Vendor"/>
    <s v=""/>
    <s v="1500002385"/>
    <s v="KZ"/>
    <d v="2025-09-03T00:00:00"/>
    <d v="2025-09-03T00:00:00"/>
    <s v="EMPLOYEE LOAN"/>
    <s v="Z"/>
    <n v="50000"/>
    <s v="INR"/>
    <s v=""/>
    <n v="0"/>
    <s v="EMPLOYEE LOAN PEIPL0587"/>
    <x v="1543"/>
    <x v="1515"/>
    <n v="10"/>
    <s v="NA"/>
    <s v="NON-MSME"/>
    <s v="Emp Vendor"/>
    <x v="1"/>
    <n v="12"/>
    <x v="3"/>
  </r>
  <r>
    <x v="3"/>
    <x v="1593"/>
    <s v="Emp Vendor"/>
    <s v=""/>
    <s v="1500002386"/>
    <s v="KZ"/>
    <d v="2025-09-03T00:00:00"/>
    <d v="2025-09-03T00:00:00"/>
    <s v="EMPLOYEE LOAN"/>
    <s v="Z"/>
    <n v="50000"/>
    <s v="INR"/>
    <s v=""/>
    <n v="0"/>
    <s v="EMPLOYEE LOAN PEIPL0745"/>
    <x v="1544"/>
    <x v="1516"/>
    <n v="10"/>
    <s v="NA"/>
    <s v="NON-MSME"/>
    <s v="Emp Vendor"/>
    <x v="1"/>
    <n v="12"/>
    <x v="3"/>
  </r>
  <r>
    <x v="2"/>
    <x v="892"/>
    <s v="Emp Vendor"/>
    <s v=""/>
    <s v="1500003748"/>
    <s v="KZ"/>
    <d v="2025-09-03T00:00:00"/>
    <d v="2025-09-03T00:00:00"/>
    <s v="SEP'25"/>
    <s v="T"/>
    <n v="30000"/>
    <s v="INR"/>
    <s v=""/>
    <n v="0"/>
    <s v="Travel Adv. Module Retrofit Work, Blupine,Rajastha"/>
    <x v="867"/>
    <x v="848"/>
    <n v="10"/>
    <s v="NA"/>
    <s v="NON-MSME"/>
    <s v="Emp Vendor"/>
    <x v="1"/>
    <n v="12"/>
    <x v="3"/>
  </r>
  <r>
    <x v="2"/>
    <x v="882"/>
    <s v="Emp Vendor"/>
    <s v=""/>
    <s v="1500003749"/>
    <s v="KZ"/>
    <d v="2025-09-03T00:00:00"/>
    <d v="2025-09-03T00:00:00"/>
    <s v="SEP'25"/>
    <s v="T"/>
    <n v="50000"/>
    <s v="INR"/>
    <s v=""/>
    <n v="0"/>
    <s v="Travel Adv. Module Retrofit Work, Sembcorp, TamilN"/>
    <x v="857"/>
    <x v="839"/>
    <n v="10"/>
    <s v="NA"/>
    <s v="NON-MSME"/>
    <s v="Emp Vendor"/>
    <x v="1"/>
    <n v="12"/>
    <x v="3"/>
  </r>
  <r>
    <x v="0"/>
    <x v="1594"/>
    <s v="Emp Vendor"/>
    <s v=""/>
    <s v="1900001076"/>
    <s v="KR"/>
    <d v="2025-09-03T00:00:00"/>
    <d v="2025-09-03T00:00:00"/>
    <s v="(2025-26 ) 05"/>
    <s v=""/>
    <n v="-14244.3"/>
    <s v="INR"/>
    <s v=""/>
    <n v="-1582.7"/>
    <s v="Consultancy services for Aug'25-Kundan Kumar"/>
    <x v="1443"/>
    <x v="1517"/>
    <n v="10"/>
    <s v="NA"/>
    <s v="NON-MSME"/>
    <s v="Emp Vendor"/>
    <x v="0"/>
    <n v="12"/>
    <x v="3"/>
  </r>
  <r>
    <x v="0"/>
    <x v="1245"/>
    <s v="Emp Vendor"/>
    <s v=""/>
    <s v="1900001077"/>
    <s v="KR"/>
    <d v="2025-09-03T00:00:00"/>
    <d v="2025-09-03T00:00:00"/>
    <s v="(2025-26 )06"/>
    <s v=""/>
    <n v="-17164"/>
    <s v="INR"/>
    <s v=""/>
    <n v="-1907"/>
    <s v="Consultancy services for Aug'25 - Gagan Kumar"/>
    <x v="1215"/>
    <x v="1191"/>
    <n v="10"/>
    <s v="NA"/>
    <s v="NON-MSME"/>
    <s v="Emp Vendor"/>
    <x v="0"/>
    <n v="12"/>
    <x v="3"/>
  </r>
  <r>
    <x v="2"/>
    <x v="190"/>
    <s v="Opex"/>
    <s v=""/>
    <s v="5100008569"/>
    <s v="RE"/>
    <d v="2025-09-04T00:00:00"/>
    <d v="2025-09-04T00:00:00"/>
    <s v="2081"/>
    <s v=""/>
    <n v="-8400"/>
    <s v="INR"/>
    <s v=""/>
    <n v="0"/>
    <s v="Log books"/>
    <x v="184"/>
    <x v="184"/>
    <n v="10"/>
    <s v="NA"/>
    <s v="NON-MSME"/>
    <s v="Supplier"/>
    <x v="0"/>
    <n v="11"/>
    <x v="3"/>
  </r>
  <r>
    <x v="2"/>
    <x v="253"/>
    <s v="Opex"/>
    <s v="624IBLU252000001"/>
    <s v="1500003835"/>
    <s v="KZ"/>
    <d v="2025-09-04T00:00:00"/>
    <d v="2025-09-04T00:00:00"/>
    <s v="624IBLU252000001"/>
    <s v=""/>
    <n v="22224120"/>
    <s v="INR"/>
    <s v=""/>
    <n v="0"/>
    <s v="LC Payment Borosil PO-29351 Bill 624IBLU252000001"/>
    <x v="247"/>
    <x v="245"/>
    <n v="10"/>
    <s v="AAACB5484G"/>
    <s v="NON-MSME"/>
    <s v="Supplier"/>
    <x v="1"/>
    <n v="11"/>
    <x v="3"/>
  </r>
  <r>
    <x v="4"/>
    <x v="1584"/>
    <s v="Opex"/>
    <s v="4520001404"/>
    <s v="1500001979"/>
    <s v="KZ"/>
    <d v="2025-09-04T00:00:00"/>
    <d v="2025-09-04T00:00:00"/>
    <s v="STPS/2025-26/205"/>
    <s v=""/>
    <n v="-8576.9599999999991"/>
    <s v="INR"/>
    <s v=""/>
    <n v="0"/>
    <s v="Holding GST against Inv STPS/2025-26/205"/>
    <x v="1536"/>
    <x v="1508"/>
    <n v="10"/>
    <s v="NA"/>
    <s v="NON-MSME"/>
    <s v="Supplier"/>
    <x v="0"/>
    <n v="11"/>
    <x v="3"/>
  </r>
  <r>
    <x v="2"/>
    <x v="1312"/>
    <s v="Opex"/>
    <s v=""/>
    <s v="5100008618"/>
    <s v="RE"/>
    <d v="2025-09-05T00:00:00"/>
    <d v="2025-09-04T00:00:00"/>
    <s v="TS2501006256"/>
    <s v=""/>
    <n v="-115915.45"/>
    <s v="INR"/>
    <s v=""/>
    <n v="-98.32"/>
    <s v="Gases-Liquefied Nitrogen (N2)"/>
    <x v="1277"/>
    <x v="1254"/>
    <n v="10"/>
    <s v="NA"/>
    <s v="NON-MSME"/>
    <s v="Supplier"/>
    <x v="0"/>
    <n v="10"/>
    <x v="3"/>
  </r>
  <r>
    <x v="2"/>
    <x v="1571"/>
    <s v="Opex"/>
    <s v=""/>
    <s v="5100008619"/>
    <s v="RE"/>
    <d v="2025-09-05T00:00:00"/>
    <d v="2025-09-04T00:00:00"/>
    <s v="9641052068"/>
    <s v=""/>
    <n v="-148762.23999999999"/>
    <s v="INR"/>
    <s v=""/>
    <n v="-126.18"/>
    <s v="LPG Cylinder"/>
    <x v="1523"/>
    <x v="1495"/>
    <n v="10"/>
    <s v="NA"/>
    <s v="NON-MSME"/>
    <s v="Supplier"/>
    <x v="0"/>
    <n v="10"/>
    <x v="3"/>
  </r>
  <r>
    <x v="2"/>
    <x v="1571"/>
    <s v="Opex"/>
    <s v=""/>
    <s v="5100008621"/>
    <s v="RE"/>
    <d v="2025-09-05T00:00:00"/>
    <d v="2025-09-04T00:00:00"/>
    <s v="9641052069"/>
    <s v=""/>
    <n v="-148762.25"/>
    <s v="INR"/>
    <s v=""/>
    <n v="-126.17"/>
    <s v="LPG Cylinder"/>
    <x v="1523"/>
    <x v="1495"/>
    <n v="10"/>
    <s v="NA"/>
    <s v="NON-MSME"/>
    <s v="Supplier"/>
    <x v="0"/>
    <n v="10"/>
    <x v="3"/>
  </r>
  <r>
    <x v="2"/>
    <x v="1454"/>
    <s v="Opex"/>
    <s v=""/>
    <s v="1500003783"/>
    <s v="KZ"/>
    <d v="2025-09-04T00:00:00"/>
    <d v="2025-09-04T00:00:00"/>
    <s v="LIN/63/2025-26"/>
    <s v=""/>
    <n v="11857"/>
    <s v="INR"/>
    <s v=""/>
    <n v="0"/>
    <s v=""/>
    <x v="1406"/>
    <x v="1381"/>
    <n v="10"/>
    <s v="NA"/>
    <s v="NON-MSME"/>
    <s v="Supplier"/>
    <x v="1"/>
    <n v="11"/>
    <x v="3"/>
  </r>
  <r>
    <x v="3"/>
    <x v="439"/>
    <s v="Capex"/>
    <s v=""/>
    <s v="1500002402"/>
    <s v="KZ"/>
    <d v="2025-09-04T00:00:00"/>
    <d v="2025-09-04T00:00:00"/>
    <s v="4520001751"/>
    <s v="A"/>
    <n v="145635.79999999999"/>
    <s v="INR"/>
    <s v=""/>
    <n v="145.63999999999999"/>
    <s v="ADV AGNST PO 4520001751"/>
    <x v="428"/>
    <x v="422"/>
    <n v="10"/>
    <s v="NA"/>
    <s v="NON-MSME"/>
    <s v="Supplier"/>
    <x v="1"/>
    <n v="11"/>
    <x v="3"/>
  </r>
  <r>
    <x v="3"/>
    <x v="439"/>
    <s v="Capex"/>
    <s v=""/>
    <s v="1500002402"/>
    <s v="KZ"/>
    <d v="2025-09-04T00:00:00"/>
    <d v="2025-09-04T00:00:00"/>
    <s v="4520001751"/>
    <s v="A"/>
    <n v="19361.2"/>
    <s v="INR"/>
    <s v=""/>
    <n v="19.36"/>
    <s v="ADV AGNST PO 4520001751"/>
    <x v="428"/>
    <x v="422"/>
    <n v="10"/>
    <s v="NA"/>
    <s v="NON-MSME"/>
    <s v="Supplier"/>
    <x v="1"/>
    <n v="11"/>
    <x v="3"/>
  </r>
  <r>
    <x v="3"/>
    <x v="439"/>
    <s v="Capex"/>
    <s v=""/>
    <s v="1500002402"/>
    <s v="KZ"/>
    <d v="2025-09-04T00:00:00"/>
    <d v="2025-09-04T00:00:00"/>
    <s v="4520001751"/>
    <s v="A"/>
    <n v="200790"/>
    <s v="INR"/>
    <s v=""/>
    <n v="200.79"/>
    <s v="ADV AGNST PO 4520001751"/>
    <x v="428"/>
    <x v="422"/>
    <n v="10"/>
    <s v="NA"/>
    <s v="NON-MSME"/>
    <s v="Supplier"/>
    <x v="1"/>
    <n v="11"/>
    <x v="3"/>
  </r>
  <r>
    <x v="3"/>
    <x v="439"/>
    <s v="Capex"/>
    <s v=""/>
    <s v="1500002402"/>
    <s v="KZ"/>
    <d v="2025-09-04T00:00:00"/>
    <d v="2025-09-04T00:00:00"/>
    <s v="4520001751"/>
    <s v="A"/>
    <n v="65841.66"/>
    <s v="INR"/>
    <s v=""/>
    <n v="0"/>
    <s v="ADV AGNST PO 4520001751 GST"/>
    <x v="428"/>
    <x v="422"/>
    <n v="10"/>
    <s v="NA"/>
    <s v="NON-MSME"/>
    <s v="Supplier"/>
    <x v="1"/>
    <n v="11"/>
    <x v="3"/>
  </r>
  <r>
    <x v="4"/>
    <x v="869"/>
    <s v="Capex"/>
    <s v="4510000048"/>
    <s v="5100003465"/>
    <s v="RE"/>
    <d v="2025-09-06T00:00:00"/>
    <d v="2025-09-04T00:00:00"/>
    <s v="MT1250003826"/>
    <s v=""/>
    <n v="-1900592.37"/>
    <s v="INR"/>
    <s v=""/>
    <n v="-1612.04"/>
    <s v="Supply pre Fabricated Steel building,4510000048"/>
    <x v="844"/>
    <x v="826"/>
    <n v="10"/>
    <s v="NA"/>
    <s v="NON-MSME"/>
    <s v="Supplier"/>
    <x v="0"/>
    <n v="9"/>
    <x v="3"/>
  </r>
  <r>
    <x v="4"/>
    <x v="869"/>
    <s v="Capex"/>
    <s v="4510000048"/>
    <s v="5100003466"/>
    <s v="RE"/>
    <d v="2025-09-06T00:00:00"/>
    <d v="2025-09-04T00:00:00"/>
    <s v="MT1250003812"/>
    <s v=""/>
    <n v="-1508425.4"/>
    <s v="INR"/>
    <s v=""/>
    <n v="-1279.4100000000001"/>
    <s v="Supply pre Fabricated Steel building,4510000048"/>
    <x v="844"/>
    <x v="826"/>
    <n v="10"/>
    <s v="NA"/>
    <s v="NON-MSME"/>
    <s v="Supplier"/>
    <x v="0"/>
    <n v="9"/>
    <x v="3"/>
  </r>
  <r>
    <x v="4"/>
    <x v="869"/>
    <s v="Capex"/>
    <s v="4510000048"/>
    <s v="5100003535"/>
    <s v="RE"/>
    <d v="2025-09-05T00:00:00"/>
    <d v="2025-09-04T00:00:00"/>
    <s v="MT1250003809"/>
    <s v=""/>
    <n v="-973093.86"/>
    <s v="INR"/>
    <s v=""/>
    <n v="-825.35"/>
    <s v="Supply pre Fabricated Steel building,4510000048"/>
    <x v="844"/>
    <x v="826"/>
    <n v="10"/>
    <s v="NA"/>
    <s v="NON-MSME"/>
    <s v="Supplier"/>
    <x v="0"/>
    <n v="10"/>
    <x v="3"/>
  </r>
  <r>
    <x v="2"/>
    <x v="45"/>
    <s v="Capex"/>
    <s v=""/>
    <s v="5100008767"/>
    <s v="RE"/>
    <d v="2025-09-05T00:00:00"/>
    <d v="2025-09-04T00:00:00"/>
    <s v="STS30U4/0225"/>
    <s v=""/>
    <n v="-3985020"/>
    <s v="INR"/>
    <s v=""/>
    <n v="-3380"/>
    <s v="HT PANEL-33KV"/>
    <x v="45"/>
    <x v="45"/>
    <n v="10"/>
    <s v="NA"/>
    <s v="NON-MSME"/>
    <s v="Supplier"/>
    <x v="0"/>
    <n v="10"/>
    <x v="3"/>
  </r>
  <r>
    <x v="4"/>
    <x v="1353"/>
    <s v="Capex"/>
    <s v="4510000471"/>
    <s v="1500002013"/>
    <s v="KZ"/>
    <d v="2025-09-04T00:00:00"/>
    <d v="2025-09-04T00:00:00"/>
    <s v="VENT/25-26/098"/>
    <s v=""/>
    <n v="-36360"/>
    <s v="INR"/>
    <s v=""/>
    <n v="0"/>
    <s v="Holding GST against Inv VENT/25-26/098"/>
    <x v="1316"/>
    <x v="1293"/>
    <n v="10"/>
    <s v="NA"/>
    <s v="NON-MSME"/>
    <s v="Supplier"/>
    <x v="0"/>
    <n v="11"/>
    <x v="3"/>
  </r>
  <r>
    <x v="1"/>
    <x v="734"/>
    <s v="Opex"/>
    <s v="Vishwanath"/>
    <s v="1500000343"/>
    <s v="KZ"/>
    <d v="2025-09-04T00:00:00"/>
    <d v="2025-09-04T00:00:00"/>
    <s v="175/25-26"/>
    <s v=""/>
    <n v="1198489.19"/>
    <s v="INR"/>
    <s v=""/>
    <n v="0"/>
    <s v="Paid against Invoices"/>
    <x v="710"/>
    <x v="698"/>
    <n v="10"/>
    <s v="NA"/>
    <s v="NON-MSME"/>
    <s v="Supplier"/>
    <x v="1"/>
    <n v="11"/>
    <x v="3"/>
  </r>
  <r>
    <x v="0"/>
    <x v="165"/>
    <s v="Opex"/>
    <s v=""/>
    <s v="100004182"/>
    <s v="SA"/>
    <d v="2025-09-09T00:00:00"/>
    <d v="2025-09-04T00:00:00"/>
    <s v="MAA/R/0222/25-26"/>
    <s v=""/>
    <n v="214996"/>
    <s v="INR"/>
    <s v=""/>
    <n v="0"/>
    <s v="Reimbursement of Shipping liner chrgs"/>
    <x v="161"/>
    <x v="162"/>
    <n v="10"/>
    <s v="NA"/>
    <s v="NON-MSME"/>
    <s v="Supplier"/>
    <x v="1"/>
    <n v="6"/>
    <x v="3"/>
  </r>
  <r>
    <x v="2"/>
    <x v="1595"/>
    <s v="Opex"/>
    <s v=""/>
    <s v="5100008791"/>
    <s v="RE"/>
    <d v="2025-09-05T00:00:00"/>
    <d v="2025-09-04T00:00:00"/>
    <s v="INV-000518"/>
    <s v=""/>
    <n v="-3658"/>
    <s v="INR"/>
    <s v=""/>
    <n v="0"/>
    <s v="vermiculite"/>
    <x v="1545"/>
    <x v="1518"/>
    <n v="10"/>
    <s v="NA"/>
    <s v="MSME"/>
    <s v="Supplier"/>
    <x v="0"/>
    <n v="10"/>
    <x v="3"/>
  </r>
  <r>
    <x v="4"/>
    <x v="1596"/>
    <s v="Opex"/>
    <s v="4520001656"/>
    <s v="5100003357"/>
    <s v="RE"/>
    <d v="2025-09-04T00:00:00"/>
    <d v="2025-09-04T00:00:00"/>
    <s v="357"/>
    <s v=""/>
    <n v="-5416"/>
    <s v="INR"/>
    <s v=""/>
    <n v="0"/>
    <s v="1PLY CORNER CAP 260X230 MM_M10,4520001656"/>
    <x v="1546"/>
    <x v="1519"/>
    <n v="10"/>
    <s v="NA"/>
    <s v="MSME"/>
    <s v="Supplier"/>
    <x v="0"/>
    <n v="11"/>
    <x v="3"/>
  </r>
  <r>
    <x v="2"/>
    <x v="1346"/>
    <s v="Opex"/>
    <s v=""/>
    <s v="5100008637"/>
    <s v="RE"/>
    <d v="2025-09-05T00:00:00"/>
    <d v="2025-09-04T00:00:00"/>
    <s v="410036109"/>
    <s v=""/>
    <n v="-143366.39999999999"/>
    <s v="INR"/>
    <s v=""/>
    <n v="-121.6"/>
    <s v="Gases-Oxygen (O2)"/>
    <x v="1309"/>
    <x v="1286"/>
    <n v="10"/>
    <s v="NA"/>
    <s v="NON-MSME"/>
    <s v="Supplier"/>
    <x v="0"/>
    <n v="10"/>
    <x v="3"/>
  </r>
  <r>
    <x v="3"/>
    <x v="1346"/>
    <s v="Opex"/>
    <s v=""/>
    <s v="5100006639"/>
    <s v="RE"/>
    <d v="2025-09-05T00:00:00"/>
    <d v="2025-09-04T00:00:00"/>
    <s v="410036108"/>
    <s v=""/>
    <n v="-143366.39999999999"/>
    <s v="INR"/>
    <s v=""/>
    <n v="-121.6"/>
    <s v="Gases-Oxygen (O2)"/>
    <x v="1309"/>
    <x v="1286"/>
    <n v="10"/>
    <s v="NA"/>
    <s v="NON-MSME"/>
    <s v="Supplier"/>
    <x v="0"/>
    <n v="10"/>
    <x v="3"/>
  </r>
  <r>
    <x v="3"/>
    <x v="1597"/>
    <s v="Opex"/>
    <s v=""/>
    <s v="5100006753"/>
    <s v="RE"/>
    <d v="2025-09-04T00:00:00"/>
    <d v="2025-09-04T00:00:00"/>
    <s v="SLVEP/25-26/779"/>
    <s v=""/>
    <n v="-204154"/>
    <s v="INR"/>
    <s v=""/>
    <n v="0"/>
    <s v="LM Bearing-EGH15CA2R270Z0C"/>
    <x v="1547"/>
    <x v="1520"/>
    <n v="10"/>
    <s v="NA"/>
    <s v="MSME"/>
    <s v="Supplier"/>
    <x v="0"/>
    <n v="11"/>
    <x v="3"/>
  </r>
  <r>
    <x v="2"/>
    <x v="777"/>
    <s v="Capex"/>
    <s v="4510000630"/>
    <s v="1500003782"/>
    <s v="KZ"/>
    <d v="2025-09-04T00:00:00"/>
    <d v="2025-09-04T00:00:00"/>
    <s v="PO-4510000630"/>
    <s v="N"/>
    <n v="425000"/>
    <s v="INR"/>
    <s v=""/>
    <n v="425"/>
    <s v="30% of the base paid against PO-4510000630"/>
    <x v="753"/>
    <x v="739"/>
    <n v="10"/>
    <s v="NA"/>
    <s v="MSME"/>
    <s v="Supplier"/>
    <x v="1"/>
    <n v="11"/>
    <x v="3"/>
  </r>
  <r>
    <x v="2"/>
    <x v="777"/>
    <s v="Capex"/>
    <s v="4510000630"/>
    <s v="1500003782"/>
    <s v="KZ"/>
    <d v="2025-09-04T00:00:00"/>
    <d v="2025-09-04T00:00:00"/>
    <s v="PO-4510000630"/>
    <s v="N"/>
    <n v="560200"/>
    <s v="INR"/>
    <s v=""/>
    <n v="560.20000000000005"/>
    <s v="30% of the base paid against PO-4510000630"/>
    <x v="753"/>
    <x v="739"/>
    <n v="10"/>
    <s v="NA"/>
    <s v="MSME"/>
    <s v="Supplier"/>
    <x v="1"/>
    <n v="11"/>
    <x v="3"/>
  </r>
  <r>
    <x v="2"/>
    <x v="1598"/>
    <s v="Capex"/>
    <s v="4510000582"/>
    <s v="1500003766"/>
    <s v="KZ"/>
    <d v="2025-09-04T00:00:00"/>
    <d v="2025-09-04T00:00:00"/>
    <s v="PO-4510000582"/>
    <s v="N"/>
    <n v="42000"/>
    <s v="INR"/>
    <s v=""/>
    <n v="0"/>
    <s v="100% of the base paid against PO-4510000582"/>
    <x v="1548"/>
    <x v="1521"/>
    <n v="10"/>
    <s v="NA"/>
    <s v="NON-MSME"/>
    <s v="Supplier"/>
    <x v="1"/>
    <n v="11"/>
    <x v="3"/>
  </r>
  <r>
    <x v="4"/>
    <x v="1599"/>
    <s v="Opex"/>
    <s v="4520001990"/>
    <s v="1500001967"/>
    <s v="KZ"/>
    <d v="2025-09-04T00:00:00"/>
    <d v="2025-09-04T00:00:00"/>
    <s v="402"/>
    <s v=""/>
    <n v="-1800"/>
    <s v="INR"/>
    <s v=""/>
    <n v="0"/>
    <s v="Holding GST against Inv 402"/>
    <x v="1549"/>
    <x v="1522"/>
    <n v="10"/>
    <s v="NA"/>
    <s v="MSME"/>
    <s v="Supplier"/>
    <x v="0"/>
    <n v="11"/>
    <x v="3"/>
  </r>
  <r>
    <x v="2"/>
    <x v="911"/>
    <s v="Capex"/>
    <s v=""/>
    <s v="100016917"/>
    <s v="SU"/>
    <d v="2025-09-04T00:00:00"/>
    <d v="2025-09-04T00:00:00"/>
    <s v="08/2025-2026"/>
    <s v=""/>
    <n v="-146000"/>
    <s v="INR"/>
    <s v=""/>
    <n v="0"/>
    <s v="Bal. Inv. 08/2025-2026 PO-4500023850 IO-1000101"/>
    <x v="886"/>
    <x v="867"/>
    <n v="10"/>
    <s v="NA"/>
    <s v="MSME"/>
    <s v="Supplier"/>
    <x v="0"/>
    <n v="11"/>
    <x v="3"/>
  </r>
  <r>
    <x v="2"/>
    <x v="771"/>
    <s v="Opex"/>
    <s v=""/>
    <s v="5100008613"/>
    <s v="RE"/>
    <d v="2025-09-04T00:00:00"/>
    <d v="2025-09-04T00:00:00"/>
    <s v="2025-26/192"/>
    <s v=""/>
    <n v="-21222"/>
    <s v="INR"/>
    <s v=""/>
    <n v="0"/>
    <s v="Wooden Block 80x80x80mm, with strap hole"/>
    <x v="747"/>
    <x v="733"/>
    <n v="10"/>
    <s v="NA"/>
    <s v="NON-MSME"/>
    <s v="Supplier"/>
    <x v="0"/>
    <n v="11"/>
    <x v="3"/>
  </r>
  <r>
    <x v="2"/>
    <x v="771"/>
    <s v="Opex"/>
    <s v=""/>
    <s v="5100008614"/>
    <s v="RE"/>
    <d v="2025-09-04T00:00:00"/>
    <d v="2025-09-04T00:00:00"/>
    <s v="JW/25-26/040"/>
    <s v=""/>
    <n v="-18333.900000000001"/>
    <s v="INR"/>
    <s v=""/>
    <n v="-316.10000000000002"/>
    <s v="Job Work LVL Pallet+wood block 2305x1142"/>
    <x v="747"/>
    <x v="733"/>
    <n v="10"/>
    <s v="NA"/>
    <s v="NON-MSME"/>
    <s v="Supplier"/>
    <x v="0"/>
    <n v="11"/>
    <x v="3"/>
  </r>
  <r>
    <x v="4"/>
    <x v="1167"/>
    <s v="Opex"/>
    <s v="4520001477"/>
    <s v="1500001975"/>
    <s v="KZ"/>
    <d v="2025-09-04T00:00:00"/>
    <d v="2025-09-04T00:00:00"/>
    <s v="HHE/25-26/979"/>
    <s v=""/>
    <n v="-9499"/>
    <s v="INR"/>
    <s v=""/>
    <n v="0"/>
    <s v="Holding GST against Inv HHE/25-26/979,78"/>
    <x v="1139"/>
    <x v="1113"/>
    <n v="10"/>
    <s v="NA"/>
    <s v="NON-MSME"/>
    <s v="Supplier"/>
    <x v="0"/>
    <n v="11"/>
    <x v="3"/>
  </r>
  <r>
    <x v="3"/>
    <x v="1410"/>
    <s v="Opex"/>
    <s v=""/>
    <s v="5100006642"/>
    <s v="RE"/>
    <d v="2025-09-06T00:00:00"/>
    <d v="2025-09-04T00:00:00"/>
    <s v="TS/25-26/103"/>
    <s v=""/>
    <n v="-18266"/>
    <s v="INR"/>
    <s v=""/>
    <n v="0"/>
    <s v="22mm Mechanical seal"/>
    <x v="1369"/>
    <x v="1345"/>
    <n v="10"/>
    <s v="NA"/>
    <s v="MSME"/>
    <s v="Supplier"/>
    <x v="0"/>
    <n v="9"/>
    <x v="3"/>
  </r>
  <r>
    <x v="4"/>
    <x v="1441"/>
    <s v="Opex"/>
    <s v="4520001352"/>
    <s v="1500001995"/>
    <s v="KZ"/>
    <d v="2025-09-04T00:00:00"/>
    <d v="2025-09-04T00:00:00"/>
    <s v="SRJ/25-26/156"/>
    <s v=""/>
    <n v="-16200"/>
    <s v="INR"/>
    <s v=""/>
    <n v="0"/>
    <s v="Holding GST against Inv SRJ/25-26/156"/>
    <x v="1397"/>
    <x v="1371"/>
    <n v="10"/>
    <s v="NA"/>
    <s v="NON-MSME"/>
    <s v="Supplier"/>
    <x v="0"/>
    <n v="11"/>
    <x v="3"/>
  </r>
  <r>
    <x v="4"/>
    <x v="968"/>
    <s v="Capex"/>
    <s v=""/>
    <s v="1500001986"/>
    <s v="KZ"/>
    <d v="2025-09-04T00:00:00"/>
    <d v="2025-09-04T00:00:00"/>
    <s v="INV-2025-0167"/>
    <s v=""/>
    <n v="-8523"/>
    <s v="INR"/>
    <s v=""/>
    <n v="0"/>
    <s v="Holding GST against Inv INV-2025-0167"/>
    <x v="943"/>
    <x v="923"/>
    <n v="10"/>
    <s v="NA"/>
    <s v="MSME"/>
    <s v="Supplier"/>
    <x v="0"/>
    <n v="11"/>
    <x v="3"/>
  </r>
  <r>
    <x v="2"/>
    <x v="1319"/>
    <s v="Opex"/>
    <s v=""/>
    <s v="5100008612"/>
    <s v="RE"/>
    <d v="2025-09-04T00:00:00"/>
    <d v="2025-09-04T00:00:00"/>
    <s v="399/25-26"/>
    <s v=""/>
    <n v="-129984.75"/>
    <s v="INR"/>
    <s v=""/>
    <n v="-110.25"/>
    <s v="PP Coin Stack EXP for 182*183.75mm Cell"/>
    <x v="1284"/>
    <x v="1261"/>
    <n v="10"/>
    <s v="NA"/>
    <s v="NON-MSME"/>
    <s v="Supplier"/>
    <x v="0"/>
    <n v="11"/>
    <x v="3"/>
  </r>
  <r>
    <x v="4"/>
    <x v="635"/>
    <s v="Opex"/>
    <s v="4520001608"/>
    <s v="1500001994"/>
    <s v="KZ"/>
    <d v="2025-09-04T00:00:00"/>
    <d v="2025-09-04T00:00:00"/>
    <s v="MSB/252608009465"/>
    <s v=""/>
    <n v="-4716"/>
    <s v="INR"/>
    <s v=""/>
    <n v="0"/>
    <s v="Holding GST against Inv MSB/252608009465"/>
    <x v="612"/>
    <x v="602"/>
    <n v="10"/>
    <s v="NA"/>
    <s v="NON-MSME"/>
    <s v="Supplier"/>
    <x v="0"/>
    <n v="11"/>
    <x v="3"/>
  </r>
  <r>
    <x v="4"/>
    <x v="1387"/>
    <s v="Opex"/>
    <s v="4520000884"/>
    <s v="1500002018"/>
    <s v="KZ"/>
    <d v="2025-09-04T00:00:00"/>
    <d v="2025-09-04T00:00:00"/>
    <s v="CS-638,41,44"/>
    <s v=""/>
    <n v="-17182.8"/>
    <s v="INR"/>
    <s v=""/>
    <n v="0"/>
    <s v="Holding GST against Inv CS-638,41,44"/>
    <x v="1348"/>
    <x v="1324"/>
    <n v="10"/>
    <s v="NA"/>
    <s v="MSME"/>
    <s v="Supplier"/>
    <x v="0"/>
    <n v="11"/>
    <x v="3"/>
  </r>
  <r>
    <x v="3"/>
    <x v="1464"/>
    <s v="Opex"/>
    <s v=""/>
    <s v="5100006644"/>
    <s v="RE"/>
    <d v="2025-09-04T00:00:00"/>
    <d v="2025-09-04T00:00:00"/>
    <s v="25-26/641"/>
    <s v=""/>
    <n v="-573840"/>
    <s v="INR"/>
    <s v=""/>
    <n v="0"/>
    <s v="Diesel -HSD"/>
    <x v="1416"/>
    <x v="1391"/>
    <n v="10"/>
    <s v="NA"/>
    <s v="NON-MSME"/>
    <s v="Supplier"/>
    <x v="0"/>
    <n v="11"/>
    <x v="3"/>
  </r>
  <r>
    <x v="4"/>
    <x v="1385"/>
    <s v="Opex"/>
    <s v="4520001356"/>
    <s v="1500001989"/>
    <s v="KZ"/>
    <d v="2025-09-04T00:00:00"/>
    <d v="2025-09-04T00:00:00"/>
    <s v="SSE/25-26/611"/>
    <s v=""/>
    <n v="-18185"/>
    <s v="INR"/>
    <s v=""/>
    <n v="0"/>
    <s v="Holding GST against Inv SSE/2025-26/612,611"/>
    <x v="1346"/>
    <x v="1322"/>
    <n v="10"/>
    <s v="NA"/>
    <s v="MSME"/>
    <s v="Supplier"/>
    <x v="0"/>
    <n v="11"/>
    <x v="3"/>
  </r>
  <r>
    <x v="4"/>
    <x v="1600"/>
    <s v="Opex"/>
    <s v="4520001645"/>
    <s v="1500001988"/>
    <s v="KZ"/>
    <d v="2025-09-04T00:00:00"/>
    <d v="2025-09-04T00:00:00"/>
    <s v="SFS/25-26/104"/>
    <s v=""/>
    <n v="-1742.4"/>
    <s v="INR"/>
    <s v=""/>
    <n v="0"/>
    <s v="Holding GST against Inv SFS/25-26/104"/>
    <x v="1550"/>
    <x v="1523"/>
    <n v="10"/>
    <s v="NA"/>
    <s v="NON-MSME"/>
    <s v="Supplier"/>
    <x v="0"/>
    <n v="11"/>
    <x v="3"/>
  </r>
  <r>
    <x v="4"/>
    <x v="764"/>
    <s v="Capex"/>
    <s v="4510000286"/>
    <s v="1500001965"/>
    <s v="KZ"/>
    <d v="2025-09-04T00:00:00"/>
    <d v="2025-09-04T00:00:00"/>
    <s v="4510000286"/>
    <s v="N"/>
    <n v="1853769"/>
    <s v="INR"/>
    <s v=""/>
    <n v="1853.76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940376.5"/>
    <s v="INR"/>
    <s v=""/>
    <n v="940.38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701440"/>
    <s v="INR"/>
    <s v=""/>
    <n v="701.44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313740"/>
    <s v="INR"/>
    <s v=""/>
    <n v="313.74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44800"/>
    <s v="INR"/>
    <s v=""/>
    <n v="44.8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69600"/>
    <s v="INR"/>
    <s v=""/>
    <n v="69.599999999999994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44100"/>
    <s v="INR"/>
    <s v=""/>
    <n v="44.1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35870"/>
    <s v="INR"/>
    <s v=""/>
    <n v="35.869999999999997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155400"/>
    <s v="INR"/>
    <s v=""/>
    <n v="155.4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129500"/>
    <s v="INR"/>
    <s v=""/>
    <n v="129.5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286"/>
    <s v="1500001965"/>
    <s v="KZ"/>
    <d v="2025-09-04T00:00:00"/>
    <d v="2025-09-04T00:00:00"/>
    <s v="4510000286"/>
    <s v="N"/>
    <n v="360570"/>
    <s v="INR"/>
    <s v=""/>
    <n v="360.57"/>
    <s v="10% AGAINST GAD APPROVAL ( BASIC) 4510000286"/>
    <x v="740"/>
    <x v="726"/>
    <n v="10"/>
    <s v="NA"/>
    <s v="NON-MSME"/>
    <s v="Supplier"/>
    <x v="1"/>
    <n v="11"/>
    <x v="3"/>
  </r>
  <r>
    <x v="4"/>
    <x v="764"/>
    <s v="Capex"/>
    <s v="4510000051"/>
    <s v="5100003449"/>
    <s v="RE"/>
    <d v="2025-09-06T00:00:00"/>
    <d v="2025-09-04T00:00:00"/>
    <s v="BISPL/S524/25-26"/>
    <s v=""/>
    <n v="-244965.23"/>
    <s v="INR"/>
    <s v=""/>
    <n v="-207.77"/>
    <s v="Supply pre Fabricated Steel building,4510000051"/>
    <x v="740"/>
    <x v="726"/>
    <n v="10"/>
    <s v="NA"/>
    <s v="NON-MSME"/>
    <s v="Supplier"/>
    <x v="0"/>
    <n v="9"/>
    <x v="3"/>
  </r>
  <r>
    <x v="4"/>
    <x v="764"/>
    <s v="Capex"/>
    <s v="4510000051"/>
    <s v="5100003450"/>
    <s v="RE"/>
    <d v="2025-09-05T00:00:00"/>
    <d v="2025-09-04T00:00:00"/>
    <s v="BISPL/S518/25-26"/>
    <s v=""/>
    <n v="-595394"/>
    <s v="INR"/>
    <s v=""/>
    <n v="-505"/>
    <s v="Supply pre Fabricated Steel building,4510000051"/>
    <x v="740"/>
    <x v="726"/>
    <n v="10"/>
    <s v="NA"/>
    <s v="NON-MSME"/>
    <s v="Supplier"/>
    <x v="0"/>
    <n v="10"/>
    <x v="3"/>
  </r>
  <r>
    <x v="4"/>
    <x v="764"/>
    <s v="Capex"/>
    <s v="4510000220"/>
    <s v="5100003455"/>
    <s v="RE"/>
    <d v="2025-09-06T00:00:00"/>
    <d v="2025-09-04T00:00:00"/>
    <s v="BISPL/S525/25-26"/>
    <s v=""/>
    <n v="-803425"/>
    <s v="INR"/>
    <s v=""/>
    <n v="0"/>
    <s v="Supply pre Fabricated Steel building,4510000220"/>
    <x v="740"/>
    <x v="726"/>
    <n v="10"/>
    <s v="NA"/>
    <s v="NON-MSME"/>
    <s v="Supplier"/>
    <x v="0"/>
    <n v="9"/>
    <x v="3"/>
  </r>
  <r>
    <x v="4"/>
    <x v="764"/>
    <s v="Capex"/>
    <s v="4510000220"/>
    <s v="5100003456"/>
    <s v="RE"/>
    <d v="2025-09-05T00:00:00"/>
    <d v="2025-09-04T00:00:00"/>
    <s v="BISPL/S519/25-26"/>
    <s v=""/>
    <n v="-1893943"/>
    <s v="INR"/>
    <s v=""/>
    <n v="0"/>
    <s v="Supply pre Fabricated Steel building,4510000220"/>
    <x v="740"/>
    <x v="726"/>
    <n v="10"/>
    <s v="NA"/>
    <s v="NON-MSME"/>
    <s v="Supplier"/>
    <x v="0"/>
    <n v="10"/>
    <x v="3"/>
  </r>
  <r>
    <x v="4"/>
    <x v="1267"/>
    <s v="Opex"/>
    <s v="4520000164"/>
    <s v="100007923"/>
    <s v="SU"/>
    <d v="2025-09-04T00:00:00"/>
    <d v="2025-09-04T00:00:00"/>
    <s v="XGI003584,85"/>
    <s v=""/>
    <n v="-89538.85"/>
    <s v="INR"/>
    <s v=""/>
    <n v="0"/>
    <s v="Holding GST against Inv XGI003584,85"/>
    <x v="1235"/>
    <x v="1212"/>
    <n v="10"/>
    <s v="NA"/>
    <s v="MSME"/>
    <s v="Supplier"/>
    <x v="0"/>
    <n v="11"/>
    <x v="3"/>
  </r>
  <r>
    <x v="4"/>
    <x v="1267"/>
    <s v="Opex"/>
    <s v="4520001065"/>
    <s v="5100003481"/>
    <s v="RE"/>
    <d v="2025-09-08T00:00:00"/>
    <d v="2025-09-04T00:00:00"/>
    <s v="XG1003728"/>
    <s v=""/>
    <n v="-428017.5"/>
    <s v="INR"/>
    <s v=""/>
    <n v="-382.5"/>
    <s v="5PLY CORBOX 2289X1120X1139MM_3PLY SHT_PR,065"/>
    <x v="1235"/>
    <x v="1212"/>
    <n v="10"/>
    <s v="NA"/>
    <s v="MSME"/>
    <s v="Supplier"/>
    <x v="0"/>
    <n v="7"/>
    <x v="3"/>
  </r>
  <r>
    <x v="2"/>
    <x v="843"/>
    <s v="Opex"/>
    <s v=""/>
    <s v="100016927"/>
    <s v="SU"/>
    <d v="2025-09-04T00:00:00"/>
    <d v="2025-09-04T00:00:00"/>
    <s v="2474662218839"/>
    <s v=""/>
    <n v="-2446700.1800000002"/>
    <s v="INR"/>
    <s v=""/>
    <n v="0"/>
    <s v="Bal. Inv. 2474662218839 PO-4520000357"/>
    <x v="819"/>
    <x v="803"/>
    <n v="10"/>
    <s v="AAKCP9148H"/>
    <s v="MSME"/>
    <s v="Supplier"/>
    <x v="0"/>
    <n v="11"/>
    <x v="3"/>
  </r>
  <r>
    <x v="2"/>
    <x v="843"/>
    <s v="Opex"/>
    <s v=""/>
    <s v="5100008670"/>
    <s v="RE"/>
    <d v="2025-09-08T00:00:00"/>
    <d v="2025-09-04T00:00:00"/>
    <s v="2474662218880"/>
    <s v=""/>
    <n v="-7841934.0099999998"/>
    <s v="INR"/>
    <s v=""/>
    <n v="-7007.99"/>
    <s v="Bi-facial Module 535Wp G2B(AAA+)-1000132"/>
    <x v="819"/>
    <x v="803"/>
    <n v="10"/>
    <s v="AAKCP9148H"/>
    <s v="MSME"/>
    <s v="Supplier"/>
    <x v="0"/>
    <n v="7"/>
    <x v="3"/>
  </r>
  <r>
    <x v="2"/>
    <x v="843"/>
    <s v="Opex"/>
    <s v=""/>
    <s v="5100008671"/>
    <s v="RE"/>
    <d v="2025-09-08T00:00:00"/>
    <d v="2025-09-04T00:00:00"/>
    <s v="2474662218881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7"/>
    <x v="3"/>
  </r>
  <r>
    <x v="4"/>
    <x v="878"/>
    <s v="Capex"/>
    <s v="4510000045"/>
    <s v="5100003398"/>
    <s v="RE"/>
    <d v="2025-09-09T00:00:00"/>
    <d v="2025-09-04T00:00:00"/>
    <s v="AP/TI25/1249"/>
    <s v=""/>
    <n v="-1191494.4099999999"/>
    <s v="INR"/>
    <s v=""/>
    <n v="-1010.59"/>
    <s v="Supply pre Fabricated Steel building,4510000045"/>
    <x v="853"/>
    <x v="835"/>
    <n v="10"/>
    <s v="NA"/>
    <s v="NON-MSME"/>
    <s v="Supplier"/>
    <x v="0"/>
    <n v="6"/>
    <x v="3"/>
  </r>
  <r>
    <x v="4"/>
    <x v="878"/>
    <s v="Capex"/>
    <s v="4510000045"/>
    <s v="5100003399"/>
    <s v="RE"/>
    <d v="2025-09-05T00:00:00"/>
    <d v="2025-09-04T00:00:00"/>
    <s v="AP/TI25/1243"/>
    <s v=""/>
    <n v="-2806855.29"/>
    <s v="INR"/>
    <s v=""/>
    <n v="-2380.71"/>
    <s v="Supply pre Fabricated Steel building,4510000045"/>
    <x v="853"/>
    <x v="835"/>
    <n v="10"/>
    <s v="NA"/>
    <s v="NON-MSME"/>
    <s v="Supplier"/>
    <x v="0"/>
    <n v="10"/>
    <x v="3"/>
  </r>
  <r>
    <x v="4"/>
    <x v="902"/>
    <s v="Capex"/>
    <s v="4550004034"/>
    <s v="1500002008"/>
    <s v="KZ"/>
    <d v="2025-09-04T00:00:00"/>
    <d v="2025-09-04T00:00:00"/>
    <s v="4550004034"/>
    <s v="N"/>
    <n v="430672.33"/>
    <s v="INR"/>
    <s v=""/>
    <n v="8613.4500000000007"/>
    <s v="30% ADVANCE ON BASIC  4550004034"/>
    <x v="877"/>
    <x v="858"/>
    <n v="10"/>
    <s v="NA"/>
    <s v="NON-MSME"/>
    <s v="Supplier"/>
    <x v="1"/>
    <n v="11"/>
    <x v="3"/>
  </r>
  <r>
    <x v="4"/>
    <x v="985"/>
    <s v="Capex"/>
    <s v="4520001697"/>
    <s v="5100003487"/>
    <s v="RE"/>
    <d v="2025-09-04T00:00:00"/>
    <d v="2025-09-04T00:00:00"/>
    <s v="GS/25-26/610"/>
    <s v=""/>
    <n v="-20390"/>
    <s v="INR"/>
    <s v=""/>
    <n v="0"/>
    <s v="Wooden Block 80x80x80mm, with strap hole,1697"/>
    <x v="960"/>
    <x v="940"/>
    <n v="10"/>
    <s v="NA"/>
    <s v="MSME"/>
    <s v="Supplier"/>
    <x v="0"/>
    <n v="11"/>
    <x v="3"/>
  </r>
  <r>
    <x v="2"/>
    <x v="1601"/>
    <s v="Opex"/>
    <s v=""/>
    <s v="5100008751"/>
    <s v="RE"/>
    <d v="2025-09-06T00:00:00"/>
    <d v="2025-09-04T00:00:00"/>
    <s v="25260407"/>
    <s v=""/>
    <n v="-1163480"/>
    <s v="INR"/>
    <s v=""/>
    <n v="0"/>
    <s v="Huai Hui Solder Flux 8000T20"/>
    <x v="1551"/>
    <x v="1524"/>
    <n v="10"/>
    <s v="NA"/>
    <s v="NON-MSME"/>
    <s v="Supplier"/>
    <x v="0"/>
    <n v="9"/>
    <x v="3"/>
  </r>
  <r>
    <x v="4"/>
    <x v="1601"/>
    <s v="Opex"/>
    <s v="4520001068"/>
    <s v="1500001990"/>
    <s v="KZ"/>
    <d v="2025-09-04T00:00:00"/>
    <d v="2025-09-04T00:00:00"/>
    <s v="25260312"/>
    <s v=""/>
    <n v="-156600"/>
    <s v="INR"/>
    <s v=""/>
    <n v="0"/>
    <s v="Holding GST against Inv 25260312"/>
    <x v="1551"/>
    <x v="1524"/>
    <n v="10"/>
    <s v="NA"/>
    <s v="NON-MSME"/>
    <s v="Supplier"/>
    <x v="0"/>
    <n v="11"/>
    <x v="3"/>
  </r>
  <r>
    <x v="4"/>
    <x v="1601"/>
    <s v="Opex"/>
    <s v="4520001068"/>
    <s v="5100003482"/>
    <s v="RE"/>
    <d v="2025-09-06T00:00:00"/>
    <d v="2025-09-04T00:00:00"/>
    <s v="25260406"/>
    <s v=""/>
    <n v="-615960"/>
    <s v="INR"/>
    <s v=""/>
    <n v="0"/>
    <s v="HUAI HUI SOLDER FLUX 8000T20,4520001068"/>
    <x v="1551"/>
    <x v="1524"/>
    <n v="10"/>
    <s v="NA"/>
    <s v="NON-MSME"/>
    <s v="Supplier"/>
    <x v="0"/>
    <n v="9"/>
    <x v="3"/>
  </r>
  <r>
    <x v="4"/>
    <x v="1370"/>
    <s v="Capex"/>
    <s v="4520001667"/>
    <s v="1500001977"/>
    <s v="KZ"/>
    <d v="2025-09-04T00:00:00"/>
    <d v="2025-09-04T00:00:00"/>
    <s v="30,31,32"/>
    <s v=""/>
    <n v="-86400"/>
    <s v="INR"/>
    <s v=""/>
    <n v="0"/>
    <s v="Holding GST against Inv 30,31,32"/>
    <x v="1332"/>
    <x v="62"/>
    <n v="10"/>
    <s v="NA"/>
    <s v="MSME"/>
    <s v="Supplier"/>
    <x v="0"/>
    <n v="11"/>
    <x v="3"/>
  </r>
  <r>
    <x v="3"/>
    <x v="1179"/>
    <s v="Capex"/>
    <s v=""/>
    <s v="5100006754"/>
    <s v="RE"/>
    <d v="2025-09-09T00:00:00"/>
    <d v="2025-09-04T00:00:00"/>
    <s v="TN25101753"/>
    <s v=""/>
    <n v="-65264.92"/>
    <s v="INR"/>
    <s v=""/>
    <n v="0"/>
    <s v="Festo_penumatic connector_QST-10-8"/>
    <x v="1151"/>
    <x v="1125"/>
    <n v="10"/>
    <s v="NA"/>
    <s v="NON-MSME"/>
    <s v="Supplier"/>
    <x v="0"/>
    <n v="6"/>
    <x v="3"/>
  </r>
  <r>
    <x v="4"/>
    <x v="1326"/>
    <s v="Opex"/>
    <s v="4520001671"/>
    <s v="5100003485"/>
    <s v="RE"/>
    <d v="2025-09-07T00:00:00"/>
    <d v="2025-09-04T00:00:00"/>
    <s v="DH01717"/>
    <s v=""/>
    <n v="-432835.2"/>
    <s v="INR"/>
    <s v=""/>
    <n v="0"/>
    <s v="5PLY CORBOX 2392X1120X1139MM G12R,4520001671"/>
    <x v="1291"/>
    <x v="1268"/>
    <n v="10"/>
    <s v="NA"/>
    <s v="NON-MSME"/>
    <s v="Supplier"/>
    <x v="0"/>
    <n v="8"/>
    <x v="3"/>
  </r>
  <r>
    <x v="2"/>
    <x v="1257"/>
    <s v="Opex"/>
    <s v=""/>
    <s v="100016916"/>
    <s v="SU"/>
    <d v="2025-09-04T00:00:00"/>
    <d v="2025-09-04T00:00:00"/>
    <s v="36 &amp; 37"/>
    <s v=""/>
    <n v="-3400"/>
    <s v="INR"/>
    <s v=""/>
    <n v="0"/>
    <s v="Bal. Inv. 37 PO-4550003133 IO-1000088"/>
    <x v="696"/>
    <x v="1202"/>
    <n v="10"/>
    <s v="NA"/>
    <s v="MSME"/>
    <s v="Supplier"/>
    <x v="0"/>
    <n v="11"/>
    <x v="3"/>
  </r>
  <r>
    <x v="2"/>
    <x v="1257"/>
    <s v="Opex"/>
    <s v=""/>
    <s v="100016916"/>
    <s v="SU"/>
    <d v="2025-09-04T00:00:00"/>
    <d v="2025-09-04T00:00:00"/>
    <s v="36 &amp; 37"/>
    <s v=""/>
    <n v="-1700"/>
    <s v="INR"/>
    <s v=""/>
    <n v="0"/>
    <s v="Bal. Inv. 36 PO-4550003133 IO-1000088"/>
    <x v="696"/>
    <x v="1202"/>
    <n v="10"/>
    <s v="NA"/>
    <s v="MSME"/>
    <s v="Supplier"/>
    <x v="0"/>
    <n v="11"/>
    <x v="3"/>
  </r>
  <r>
    <x v="4"/>
    <x v="1602"/>
    <s v="Opex"/>
    <s v="4520001740"/>
    <s v="1500001978"/>
    <s v="KZ"/>
    <d v="2025-09-04T00:00:00"/>
    <d v="2025-09-04T00:00:00"/>
    <s v="252602"/>
    <s v=""/>
    <n v="-5454"/>
    <s v="INR"/>
    <s v=""/>
    <n v="0"/>
    <s v="Holding GST against Inv 252602"/>
    <x v="1552"/>
    <x v="1525"/>
    <n v="10"/>
    <s v="NA"/>
    <s v="NON-MSME"/>
    <s v="Supplier"/>
    <x v="0"/>
    <n v="11"/>
    <x v="3"/>
  </r>
  <r>
    <x v="2"/>
    <x v="1192"/>
    <s v="Opex"/>
    <s v="1634ARIM251901"/>
    <s v="1500003829"/>
    <s v="KZ"/>
    <d v="2025-09-04T00:00:00"/>
    <d v="2025-09-04T00:00:00"/>
    <s v="PO-4530000805"/>
    <s v="A"/>
    <n v="1296099"/>
    <s v="INR"/>
    <s v=""/>
    <n v="0"/>
    <s v="95.45% TT PO-4530000805 Axis Bill 1634ARIM251901"/>
    <x v="1164"/>
    <x v="1138"/>
    <n v="8"/>
    <s v="NA"/>
    <s v="NON-MSME"/>
    <s v="Supplier"/>
    <x v="1"/>
    <n v="11"/>
    <x v="3"/>
  </r>
  <r>
    <x v="2"/>
    <x v="1603"/>
    <s v="Opex"/>
    <s v="1634ARIM251904"/>
    <s v="1500003830"/>
    <s v="KZ"/>
    <d v="2025-09-04T00:00:00"/>
    <d v="2025-09-04T00:00:00"/>
    <s v="PO-4530000827"/>
    <s v="A"/>
    <n v="2113434.9"/>
    <s v="INR"/>
    <s v=""/>
    <n v="0"/>
    <s v="100% TT PO-4530000827 Axis Bill 1634ARIM251904"/>
    <x v="1553"/>
    <x v="1526"/>
    <n v="8"/>
    <s v="NA"/>
    <s v="NON-MSME"/>
    <s v="Supplier"/>
    <x v="1"/>
    <n v="11"/>
    <x v="3"/>
  </r>
  <r>
    <x v="4"/>
    <x v="1280"/>
    <s v="Opex"/>
    <s v="4530000836"/>
    <s v="1500002045"/>
    <s v="KZ"/>
    <d v="2025-09-04T00:00:00"/>
    <d v="2025-09-04T00:00:00"/>
    <s v="0008NSMI0143526"/>
    <s v="A"/>
    <n v="194789400"/>
    <s v="INR"/>
    <s v=""/>
    <n v="0"/>
    <s v="10% TT PYMNT Against PO - 4530000836"/>
    <x v="1247"/>
    <x v="1224"/>
    <n v="8"/>
    <s v="NA"/>
    <s v="NON-MSME"/>
    <s v="Supplier"/>
    <x v="1"/>
    <n v="11"/>
    <x v="3"/>
  </r>
  <r>
    <x v="2"/>
    <x v="1081"/>
    <s v="Opex"/>
    <s v=""/>
    <s v="5100008467"/>
    <s v="RE"/>
    <d v="2025-09-04T00:00:00"/>
    <d v="2025-09-04T00:00:00"/>
    <s v="12468"/>
    <s v=""/>
    <n v="-47000"/>
    <s v="INR"/>
    <s v=""/>
    <n v="0"/>
    <s v="Freight Outward to RAJKOT LR 206777"/>
    <x v="1055"/>
    <x v="1032"/>
    <n v="10"/>
    <s v="NA"/>
    <s v="MSME"/>
    <s v="Supplier"/>
    <x v="0"/>
    <n v="11"/>
    <x v="3"/>
  </r>
  <r>
    <x v="2"/>
    <x v="1081"/>
    <s v="Opex"/>
    <s v=""/>
    <s v="5100008468"/>
    <s v="RE"/>
    <d v="2025-09-04T00:00:00"/>
    <d v="2025-09-04T00:00:00"/>
    <s v="12469"/>
    <s v=""/>
    <n v="-40000"/>
    <s v="INR"/>
    <s v=""/>
    <n v="0"/>
    <s v="Freight Outward to CHENNAI LR 206951"/>
    <x v="1055"/>
    <x v="1032"/>
    <n v="10"/>
    <s v="NA"/>
    <s v="MSME"/>
    <s v="Supplier"/>
    <x v="0"/>
    <n v="11"/>
    <x v="3"/>
  </r>
  <r>
    <x v="2"/>
    <x v="1081"/>
    <s v="Opex"/>
    <s v=""/>
    <s v="5100008469"/>
    <s v="RE"/>
    <d v="2025-09-05T00:00:00"/>
    <d v="2025-09-04T00:00:00"/>
    <s v="12467"/>
    <s v=""/>
    <n v="-61000"/>
    <s v="INR"/>
    <s v=""/>
    <n v="0"/>
    <s v="Freight Outward to KOTTYAM LR 206524"/>
    <x v="1055"/>
    <x v="1032"/>
    <n v="10"/>
    <s v="NA"/>
    <s v="MSME"/>
    <s v="Supplier"/>
    <x v="0"/>
    <n v="10"/>
    <x v="3"/>
  </r>
  <r>
    <x v="4"/>
    <x v="1081"/>
    <s v="Opex"/>
    <s v="4550004380"/>
    <s v="5100003554"/>
    <s v="RE"/>
    <d v="2025-09-05T00:00:00"/>
    <d v="2025-09-04T00:00:00"/>
    <s v="12475"/>
    <s v=""/>
    <n v="-64000"/>
    <s v="INR"/>
    <s v=""/>
    <n v="0"/>
    <s v="FREIGHT CHARGE,4550004380"/>
    <x v="1055"/>
    <x v="1032"/>
    <n v="10"/>
    <s v="NA"/>
    <s v="MSME"/>
    <s v="Supplier"/>
    <x v="0"/>
    <n v="10"/>
    <x v="3"/>
  </r>
  <r>
    <x v="3"/>
    <x v="1081"/>
    <s v="Opex"/>
    <s v=""/>
    <s v="5100006742"/>
    <s v="RE"/>
    <d v="2025-09-10T00:00:00"/>
    <d v="2025-09-04T00:00:00"/>
    <s v="12474"/>
    <s v=""/>
    <n v="-60000"/>
    <s v="INR"/>
    <s v=""/>
    <n v="0"/>
    <s v="FREIGHT CHARGE OUTBOUND"/>
    <x v="1055"/>
    <x v="1032"/>
    <n v="10"/>
    <s v="NA"/>
    <s v="MSME"/>
    <s v="Supplier"/>
    <x v="0"/>
    <n v="5"/>
    <x v="3"/>
  </r>
  <r>
    <x v="4"/>
    <x v="129"/>
    <s v="Opex"/>
    <s v="DHL"/>
    <s v="1500002011"/>
    <s v="KZ"/>
    <d v="2025-09-04T00:00:00"/>
    <d v="2025-09-04T00:00:00"/>
    <s v="BLR469655"/>
    <s v="A"/>
    <n v="48143"/>
    <s v="INR"/>
    <s v=""/>
    <n v="102"/>
    <s v="100% CUSTOMS DUTY CHRGS BLR469655"/>
    <x v="127"/>
    <x v="128"/>
    <n v="10"/>
    <s v="NA"/>
    <s v="NON-MSME"/>
    <s v="Supplier"/>
    <x v="1"/>
    <n v="11"/>
    <x v="3"/>
  </r>
  <r>
    <x v="3"/>
    <x v="494"/>
    <s v="Opex"/>
    <s v=""/>
    <s v="100012411"/>
    <s v="SA"/>
    <d v="2025-09-11T00:00:00"/>
    <d v="2025-09-04T00:00:00"/>
    <s v="MAA/R/0657/25-26"/>
    <s v="A"/>
    <n v="-33040"/>
    <s v="INR"/>
    <s v=""/>
    <n v="0"/>
    <s v="BL:GDWV25074979 BOE: 3912871 PO: 4530000436"/>
    <x v="476"/>
    <x v="470"/>
    <n v="10"/>
    <s v="NA"/>
    <s v="NON-MSME"/>
    <s v="Supplier"/>
    <x v="0"/>
    <n v="4"/>
    <x v="3"/>
  </r>
  <r>
    <x v="3"/>
    <x v="494"/>
    <s v="Opex"/>
    <s v=""/>
    <s v="5100006858"/>
    <s v="RE"/>
    <d v="2025-09-11T00:00:00"/>
    <d v="2025-09-04T00:00:00"/>
    <s v="MAAI/02501/25-26"/>
    <s v=""/>
    <n v="-277761.19"/>
    <s v="INR"/>
    <s v=""/>
    <n v="-5041.3999999999996"/>
    <s v="BL:GDWV25074979 BOE: 3912871 PO: 4530000436"/>
    <x v="476"/>
    <x v="470"/>
    <n v="10"/>
    <s v="NA"/>
    <s v="NON-MSME"/>
    <s v="Supplier"/>
    <x v="0"/>
    <n v="4"/>
    <x v="3"/>
  </r>
  <r>
    <x v="0"/>
    <x v="287"/>
    <s v="Opex"/>
    <s v=""/>
    <s v="100004185"/>
    <s v="SA"/>
    <d v="2025-09-09T00:00:00"/>
    <d v="2025-09-04T00:00:00"/>
    <s v="MAA/R/0223/25-26"/>
    <s v=""/>
    <n v="-82600"/>
    <s v="INR"/>
    <s v=""/>
    <n v="0"/>
    <s v="Reimbursment of CFS Handling  BL JADESE250709149B"/>
    <x v="278"/>
    <x v="276"/>
    <n v="10"/>
    <s v="NA"/>
    <s v="MSME"/>
    <s v="Supplier"/>
    <x v="0"/>
    <n v="6"/>
    <x v="3"/>
  </r>
  <r>
    <x v="0"/>
    <x v="287"/>
    <s v="Opex"/>
    <s v=""/>
    <s v="5100003237"/>
    <s v="RE"/>
    <d v="2025-09-09T00:00:00"/>
    <d v="2025-09-04T00:00:00"/>
    <s v="MAAI/0229/25-26"/>
    <s v=""/>
    <n v="-639281.59"/>
    <s v="INR"/>
    <s v=""/>
    <n v="-11601.41"/>
    <s v="Freight,CFS,Service Chargs BL JADESE250709149A"/>
    <x v="278"/>
    <x v="276"/>
    <n v="10"/>
    <s v="NA"/>
    <s v="MSME"/>
    <s v="Supplier"/>
    <x v="0"/>
    <n v="6"/>
    <x v="3"/>
  </r>
  <r>
    <x v="0"/>
    <x v="287"/>
    <s v="Opex"/>
    <s v=""/>
    <s v="5100003249"/>
    <s v="RE"/>
    <d v="2025-09-09T00:00:00"/>
    <d v="2025-09-04T00:00:00"/>
    <s v="MAAI/0230/25-26"/>
    <s v=""/>
    <n v="-639281.59"/>
    <s v="INR"/>
    <s v=""/>
    <n v="-11601.41"/>
    <s v="Freight,CFS,Service Chargs BL JADESE250709149B"/>
    <x v="278"/>
    <x v="276"/>
    <n v="10"/>
    <s v="NA"/>
    <s v="MSME"/>
    <s v="Supplier"/>
    <x v="0"/>
    <n v="6"/>
    <x v="3"/>
  </r>
  <r>
    <x v="2"/>
    <x v="287"/>
    <s v="Opex"/>
    <s v=""/>
    <s v="100017682"/>
    <s v="SA"/>
    <d v="2025-09-13T00:00:00"/>
    <d v="2025-09-04T00:00:00"/>
    <s v="MAA/R/0217/25-26"/>
    <s v=""/>
    <n v="-8260"/>
    <s v="INR"/>
    <s v=""/>
    <n v="0"/>
    <s v="Reimbursement of CFS Handling charges BOE3919310"/>
    <x v="278"/>
    <x v="276"/>
    <n v="10"/>
    <s v="NA"/>
    <s v="MSME"/>
    <s v="Supplier"/>
    <x v="0"/>
    <n v="2"/>
    <x v="3"/>
  </r>
  <r>
    <x v="2"/>
    <x v="287"/>
    <s v="Opex"/>
    <s v=""/>
    <s v="100017687"/>
    <s v="SA"/>
    <d v="2025-09-13T00:00:00"/>
    <d v="2025-09-04T00:00:00"/>
    <s v="MAA/R/0214/25-26"/>
    <s v=""/>
    <n v="-16520"/>
    <s v="INR"/>
    <s v=""/>
    <n v="0"/>
    <s v="Reimbursement of CFS Handling charges BOE3921974"/>
    <x v="278"/>
    <x v="276"/>
    <n v="10"/>
    <s v="NA"/>
    <s v="MSME"/>
    <s v="Supplier"/>
    <x v="0"/>
    <n v="2"/>
    <x v="3"/>
  </r>
  <r>
    <x v="2"/>
    <x v="287"/>
    <s v="Opex"/>
    <s v=""/>
    <s v="5100008845"/>
    <s v="RE"/>
    <d v="2025-09-13T00:00:00"/>
    <d v="2025-09-04T00:00:00"/>
    <s v="MAAI/0226/25-26"/>
    <s v=""/>
    <n v="-69501.59"/>
    <s v="INR"/>
    <s v=""/>
    <n v="-1261.4100000000001"/>
    <s v="Local Freight and Agency charges BOE3919310"/>
    <x v="278"/>
    <x v="276"/>
    <n v="10"/>
    <s v="NA"/>
    <s v="MSME"/>
    <s v="Supplier"/>
    <x v="0"/>
    <n v="2"/>
    <x v="3"/>
  </r>
  <r>
    <x v="2"/>
    <x v="287"/>
    <s v="Opex"/>
    <s v=""/>
    <s v="5100008854"/>
    <s v="RE"/>
    <d v="2025-09-13T00:00:00"/>
    <d v="2025-09-04T00:00:00"/>
    <s v="MAAI/0223/25-26"/>
    <s v=""/>
    <n v="-138921.59"/>
    <s v="INR"/>
    <s v=""/>
    <n v="-2521.41"/>
    <s v="Local Freight and Agency charges BOE3921974"/>
    <x v="278"/>
    <x v="276"/>
    <n v="10"/>
    <s v="NA"/>
    <s v="MSME"/>
    <s v="Supplier"/>
    <x v="0"/>
    <n v="2"/>
    <x v="3"/>
  </r>
  <r>
    <x v="4"/>
    <x v="830"/>
    <s v="Opex"/>
    <s v="4550003632"/>
    <s v="5100003371"/>
    <s v="RE"/>
    <d v="2025-09-04T00:00:00"/>
    <d v="2025-09-04T00:00:00"/>
    <s v="INHYD2504683"/>
    <s v=""/>
    <n v="-96612"/>
    <s v="INR"/>
    <s v=""/>
    <n v="-388"/>
    <s v="FREIGHT CHARGE,4550003632"/>
    <x v="806"/>
    <x v="791"/>
    <n v="10"/>
    <s v="NA"/>
    <s v="NON-MSME"/>
    <s v="Supplier"/>
    <x v="0"/>
    <n v="11"/>
    <x v="3"/>
  </r>
  <r>
    <x v="4"/>
    <x v="830"/>
    <s v="Opex"/>
    <s v="4550003894"/>
    <s v="5100003376"/>
    <s v="RE"/>
    <d v="2025-09-05T00:00:00"/>
    <d v="2025-09-04T00:00:00"/>
    <s v="INHYD2504686"/>
    <s v=""/>
    <n v="-260952"/>
    <s v="INR"/>
    <s v=""/>
    <n v="-1048"/>
    <s v="FREIGHT CHARGE,4550003894"/>
    <x v="806"/>
    <x v="791"/>
    <n v="10"/>
    <s v="NA"/>
    <s v="NON-MSME"/>
    <s v="Supplier"/>
    <x v="0"/>
    <n v="10"/>
    <x v="3"/>
  </r>
  <r>
    <x v="4"/>
    <x v="830"/>
    <s v="Opex"/>
    <s v="4550003895"/>
    <s v="5100003497"/>
    <s v="RE"/>
    <d v="2025-09-04T00:00:00"/>
    <d v="2025-09-04T00:00:00"/>
    <s v="INHYD2504685"/>
    <s v=""/>
    <n v="-260952"/>
    <s v="INR"/>
    <s v=""/>
    <n v="-1048"/>
    <s v="FREIGHT CHARGE,4550003895"/>
    <x v="806"/>
    <x v="791"/>
    <n v="10"/>
    <s v="NA"/>
    <s v="NON-MSME"/>
    <s v="Supplier"/>
    <x v="0"/>
    <n v="11"/>
    <x v="3"/>
  </r>
  <r>
    <x v="4"/>
    <x v="830"/>
    <s v="Opex"/>
    <s v="4550003998"/>
    <s v="5100003499"/>
    <s v="RE"/>
    <d v="2025-09-05T00:00:00"/>
    <d v="2025-09-04T00:00:00"/>
    <s v="INHYD2504681"/>
    <s v=""/>
    <n v="-161352"/>
    <s v="INR"/>
    <s v=""/>
    <n v="-648"/>
    <s v="FREIGHT CHARGE,4550003998"/>
    <x v="806"/>
    <x v="791"/>
    <n v="10"/>
    <s v="NA"/>
    <s v="NON-MSME"/>
    <s v="Supplier"/>
    <x v="0"/>
    <n v="10"/>
    <x v="3"/>
  </r>
  <r>
    <x v="4"/>
    <x v="830"/>
    <s v="Opex"/>
    <s v="4550004116"/>
    <s v="5100003503"/>
    <s v="RE"/>
    <d v="2025-09-04T00:00:00"/>
    <d v="2025-09-04T00:00:00"/>
    <s v="INHYD2504682"/>
    <s v=""/>
    <n v="-57768"/>
    <s v="INR"/>
    <s v=""/>
    <n v="-232"/>
    <s v="FREIGHT CHARGE,4550004116"/>
    <x v="806"/>
    <x v="791"/>
    <n v="10"/>
    <s v="NA"/>
    <s v="NON-MSME"/>
    <s v="Supplier"/>
    <x v="0"/>
    <n v="11"/>
    <x v="3"/>
  </r>
  <r>
    <x v="4"/>
    <x v="830"/>
    <s v="Opex"/>
    <s v="4550004262"/>
    <s v="5100003510"/>
    <s v="RE"/>
    <d v="2025-09-04T00:00:00"/>
    <d v="2025-09-04T00:00:00"/>
    <s v="INHYD2504684"/>
    <s v=""/>
    <n v="-57768"/>
    <s v="INR"/>
    <s v=""/>
    <n v="-232"/>
    <s v="FREIGHT CHARGE,4550004262"/>
    <x v="806"/>
    <x v="791"/>
    <n v="10"/>
    <s v="NA"/>
    <s v="NON-MSME"/>
    <s v="Supplier"/>
    <x v="0"/>
    <n v="11"/>
    <x v="3"/>
  </r>
  <r>
    <x v="4"/>
    <x v="964"/>
    <s v="Opex"/>
    <s v="4550003635"/>
    <s v="5100003372"/>
    <s v="RE"/>
    <d v="2025-09-04T00:00:00"/>
    <d v="2025-09-04T00:00:00"/>
    <s v="CLJJ/2526/00721"/>
    <s v=""/>
    <n v="-412500"/>
    <s v="INR"/>
    <s v=""/>
    <n v="-7500"/>
    <s v="FREIGHT CHARGE,4550003635"/>
    <x v="939"/>
    <x v="919"/>
    <n v="10"/>
    <s v="NA"/>
    <s v="NON-MSME"/>
    <s v="Supplier"/>
    <x v="0"/>
    <n v="11"/>
    <x v="3"/>
  </r>
  <r>
    <x v="4"/>
    <x v="964"/>
    <s v="Opex"/>
    <s v="4550003685"/>
    <s v="5100003373"/>
    <s v="RE"/>
    <d v="2025-09-04T00:00:00"/>
    <d v="2025-09-04T00:00:00"/>
    <s v="CLJJ/2526/00722"/>
    <s v=""/>
    <n v="-576400"/>
    <s v="INR"/>
    <s v=""/>
    <n v="-10480"/>
    <s v="FREIGHT CHARGE,4550003685"/>
    <x v="939"/>
    <x v="919"/>
    <n v="10"/>
    <s v="NA"/>
    <s v="NON-MSME"/>
    <s v="Supplier"/>
    <x v="0"/>
    <n v="11"/>
    <x v="3"/>
  </r>
  <r>
    <x v="4"/>
    <x v="964"/>
    <s v="Opex"/>
    <s v="4550003731"/>
    <s v="5100003374"/>
    <s v="RE"/>
    <d v="2025-09-04T00:00:00"/>
    <d v="2025-09-04T00:00:00"/>
    <s v="CLJJ/2526/00723"/>
    <s v=""/>
    <n v="-137500"/>
    <s v="INR"/>
    <s v=""/>
    <n v="-2500"/>
    <s v="FREIGHT CHARGE,4550003731"/>
    <x v="939"/>
    <x v="919"/>
    <n v="10"/>
    <s v="NA"/>
    <s v="NON-MSME"/>
    <s v="Supplier"/>
    <x v="0"/>
    <n v="11"/>
    <x v="3"/>
  </r>
  <r>
    <x v="3"/>
    <x v="964"/>
    <s v="Opex"/>
    <s v=""/>
    <s v="5100006832"/>
    <s v="RE"/>
    <d v="2025-09-11T00:00:00"/>
    <d v="2025-09-04T00:00:00"/>
    <s v="CLJJ/2526/00715"/>
    <s v=""/>
    <n v="-402600"/>
    <s v="INR"/>
    <s v=""/>
    <n v="-7320"/>
    <s v="FREIGHT CHARGE OUTBOUND"/>
    <x v="939"/>
    <x v="919"/>
    <n v="10"/>
    <s v="NA"/>
    <s v="NON-MSME"/>
    <s v="Supplier"/>
    <x v="0"/>
    <n v="4"/>
    <x v="3"/>
  </r>
  <r>
    <x v="3"/>
    <x v="964"/>
    <s v="Opex"/>
    <s v=""/>
    <s v="5100006834"/>
    <s v="RE"/>
    <d v="2025-09-11T00:00:00"/>
    <d v="2025-09-04T00:00:00"/>
    <s v="CLJJ/2526/00717"/>
    <s v=""/>
    <n v="-610500"/>
    <s v="INR"/>
    <s v=""/>
    <n v="-11100"/>
    <s v="FREIGHT CHARGE OUTBOUND"/>
    <x v="939"/>
    <x v="919"/>
    <n v="10"/>
    <s v="NA"/>
    <s v="NON-MSME"/>
    <s v="Supplier"/>
    <x v="0"/>
    <n v="4"/>
    <x v="3"/>
  </r>
  <r>
    <x v="3"/>
    <x v="964"/>
    <s v="Opex"/>
    <s v=""/>
    <s v="5100006835"/>
    <s v="RE"/>
    <d v="2025-09-11T00:00:00"/>
    <d v="2025-09-04T00:00:00"/>
    <s v="CLJJ/2526/00718"/>
    <s v=""/>
    <n v="-244200"/>
    <s v="INR"/>
    <s v=""/>
    <n v="-4440"/>
    <s v="FREIGHT CHARGE OUTBOUND"/>
    <x v="939"/>
    <x v="919"/>
    <n v="10"/>
    <s v="NA"/>
    <s v="NON-MSME"/>
    <s v="Supplier"/>
    <x v="0"/>
    <n v="4"/>
    <x v="3"/>
  </r>
  <r>
    <x v="3"/>
    <x v="964"/>
    <s v="Opex"/>
    <s v=""/>
    <s v="5100006836"/>
    <s v="RE"/>
    <d v="2025-09-11T00:00:00"/>
    <d v="2025-09-04T00:00:00"/>
    <s v="CLJJ/2526/00719"/>
    <s v=""/>
    <n v="-237600"/>
    <s v="INR"/>
    <s v=""/>
    <n v="-4320"/>
    <s v="FREIGHT CHARGE OUTBOUND"/>
    <x v="939"/>
    <x v="919"/>
    <n v="10"/>
    <s v="NA"/>
    <s v="NON-MSME"/>
    <s v="Supplier"/>
    <x v="0"/>
    <n v="4"/>
    <x v="3"/>
  </r>
  <r>
    <x v="4"/>
    <x v="1173"/>
    <s v="Opex"/>
    <s v="4510000463"/>
    <s v="100007916"/>
    <s v="SU"/>
    <d v="2025-09-04T00:00:00"/>
    <d v="2025-09-04T00:00:00"/>
    <s v="6046"/>
    <s v=""/>
    <n v="-346446.4"/>
    <s v="INR"/>
    <s v=""/>
    <n v="0"/>
    <s v="Holding GST against Inv 6046"/>
    <x v="1145"/>
    <x v="1119"/>
    <n v="10"/>
    <s v="NA"/>
    <s v="NON-MSME"/>
    <s v="Supplier"/>
    <x v="0"/>
    <n v="11"/>
    <x v="3"/>
  </r>
  <r>
    <x v="4"/>
    <x v="1173"/>
    <s v="Opex"/>
    <s v="4510000469"/>
    <s v="100007917"/>
    <s v="SU"/>
    <d v="2025-09-04T00:00:00"/>
    <d v="2025-09-04T00:00:00"/>
    <s v="5421"/>
    <s v=""/>
    <n v="-17315.939999999999"/>
    <s v="INR"/>
    <s v=""/>
    <n v="0"/>
    <s v="Holding GST against Inv 5421"/>
    <x v="1145"/>
    <x v="1119"/>
    <n v="10"/>
    <s v="NA"/>
    <s v="NON-MSME"/>
    <s v="Supplier"/>
    <x v="0"/>
    <n v="11"/>
    <x v="3"/>
  </r>
  <r>
    <x v="3"/>
    <x v="1194"/>
    <s v="Opex"/>
    <s v=""/>
    <s v="5100006784"/>
    <s v="RE"/>
    <d v="2025-09-05T00:00:00"/>
    <d v="2025-09-04T00:00:00"/>
    <s v="WE/25-26/155"/>
    <s v=""/>
    <n v="-471248.52"/>
    <s v="INR"/>
    <s v=""/>
    <n v="-4245.4799999999996"/>
    <s v="Freight Outward:Truck hiring charges -Aug25"/>
    <x v="1166"/>
    <x v="1140"/>
    <n v="10"/>
    <s v="NA"/>
    <s v="MSME"/>
    <s v="Supplier"/>
    <x v="0"/>
    <n v="10"/>
    <x v="3"/>
  </r>
  <r>
    <x v="2"/>
    <x v="649"/>
    <s v="Opex"/>
    <s v=""/>
    <s v="5100008793"/>
    <s v="RE"/>
    <d v="2025-09-09T00:00:00"/>
    <d v="2025-09-04T00:00:00"/>
    <s v="1758/25-26"/>
    <s v=""/>
    <n v="-30431.9"/>
    <s v="INR"/>
    <s v=""/>
    <n v="-260.10000000000002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73"/>
    <s v="RE"/>
    <d v="2025-09-09T00:00:00"/>
    <d v="2025-09-04T00:00:00"/>
    <s v="1759/25-26"/>
    <s v=""/>
    <n v="-44483.27"/>
    <s v="INR"/>
    <s v=""/>
    <n v="-37.729999999999997"/>
    <s v="Wooden Block 80x80x80mm, with strap hole"/>
    <x v="626"/>
    <x v="616"/>
    <n v="10"/>
    <s v="NA"/>
    <s v="NON-MSME"/>
    <s v="Supplier"/>
    <x v="0"/>
    <n v="6"/>
    <x v="3"/>
  </r>
  <r>
    <x v="4"/>
    <x v="649"/>
    <s v="Opex"/>
    <s v="4520000388"/>
    <s v="100007911"/>
    <s v="SU"/>
    <d v="2025-09-04T00:00:00"/>
    <d v="2025-09-04T00:00:00"/>
    <s v="1345/25-26"/>
    <s v=""/>
    <n v="-21330.25"/>
    <s v="INR"/>
    <s v=""/>
    <n v="0"/>
    <s v="Holding GST against Inv 1345/25-26"/>
    <x v="626"/>
    <x v="616"/>
    <n v="10"/>
    <s v="NA"/>
    <s v="NON-MSME"/>
    <s v="Supplier"/>
    <x v="0"/>
    <n v="11"/>
    <x v="3"/>
  </r>
  <r>
    <x v="1"/>
    <x v="577"/>
    <s v="Capex"/>
    <s v=""/>
    <s v="5100000077"/>
    <s v="RE"/>
    <d v="2025-09-10T00:00:00"/>
    <d v="2025-09-04T00:00:00"/>
    <s v="1326116546"/>
    <s v=""/>
    <n v="-1546654.32"/>
    <s v="INR"/>
    <s v=""/>
    <n v="0"/>
    <s v="ASRS Racking with Rack Support Structure"/>
    <x v="556"/>
    <x v="547"/>
    <n v="10"/>
    <s v="NA"/>
    <s v="NON-MSME"/>
    <s v="Supplier"/>
    <x v="0"/>
    <n v="5"/>
    <x v="3"/>
  </r>
  <r>
    <x v="4"/>
    <x v="1261"/>
    <s v="Capex"/>
    <s v="4510000581"/>
    <s v="1500002014"/>
    <s v="KZ"/>
    <d v="2025-09-04T00:00:00"/>
    <d v="2025-09-04T00:00:00"/>
    <s v="376"/>
    <s v=""/>
    <n v="-14481"/>
    <s v="INR"/>
    <s v=""/>
    <n v="0"/>
    <s v="Holding GST against Inv 376"/>
    <x v="1229"/>
    <x v="1206"/>
    <n v="10"/>
    <s v="NA"/>
    <s v="NON-MSME"/>
    <s v="Supplier"/>
    <x v="0"/>
    <n v="11"/>
    <x v="3"/>
  </r>
  <r>
    <x v="2"/>
    <x v="161"/>
    <s v="Opex"/>
    <s v="724656705"/>
    <s v="1500003832"/>
    <s v="KZ"/>
    <d v="2025-09-04T00:00:00"/>
    <d v="2025-09-04T00:00:00"/>
    <s v="724656705"/>
    <s v="A"/>
    <n v="70000000"/>
    <s v="INR"/>
    <s v=""/>
    <n v="0"/>
    <s v="Customs duty advance payment to wallet"/>
    <x v="157"/>
    <x v="158"/>
    <n v="8"/>
    <s v="NA"/>
    <s v="NON-MSME"/>
    <s v="Supplier"/>
    <x v="1"/>
    <n v="11"/>
    <x v="3"/>
  </r>
  <r>
    <x v="2"/>
    <x v="1335"/>
    <s v="Opex"/>
    <s v=""/>
    <s v="5100008731"/>
    <s v="RE"/>
    <d v="2025-09-06T00:00:00"/>
    <d v="2025-09-05T00:00:00"/>
    <s v="UT/2025-26/272"/>
    <s v=""/>
    <n v="-14160"/>
    <s v="INR"/>
    <s v=""/>
    <n v="0"/>
    <s v="Wooden Block 80x80x80mm, with strap hole"/>
    <x v="1299"/>
    <x v="1276"/>
    <n v="10"/>
    <s v="NA"/>
    <s v="MSME"/>
    <s v="Supplier"/>
    <x v="0"/>
    <n v="9"/>
    <x v="3"/>
  </r>
  <r>
    <x v="2"/>
    <x v="1335"/>
    <s v="Opex"/>
    <s v=""/>
    <s v="5100008732"/>
    <s v="RE"/>
    <d v="2025-09-06T00:00:00"/>
    <d v="2025-09-05T00:00:00"/>
    <s v="UT/2025-26/271"/>
    <s v=""/>
    <n v="-22620"/>
    <s v="INR"/>
    <s v=""/>
    <n v="-390"/>
    <s v="Job Work LVL Pallet+wood block 2305x1142"/>
    <x v="1299"/>
    <x v="1276"/>
    <n v="10"/>
    <s v="NA"/>
    <s v="MSME"/>
    <s v="Supplier"/>
    <x v="0"/>
    <n v="9"/>
    <x v="3"/>
  </r>
  <r>
    <x v="2"/>
    <x v="604"/>
    <s v="Opex"/>
    <s v=""/>
    <s v="5100008636"/>
    <s v="RE"/>
    <d v="2025-09-05T00:00:00"/>
    <d v="2025-09-05T00:00:00"/>
    <s v="KB/25-26/394"/>
    <s v=""/>
    <n v="-28302"/>
    <s v="INR"/>
    <s v=""/>
    <n v="0"/>
    <s v="Disposable Apron and Shoe Covers"/>
    <x v="582"/>
    <x v="572"/>
    <n v="10"/>
    <s v="NA"/>
    <s v="NON-MSME"/>
    <s v="Supplier"/>
    <x v="0"/>
    <n v="10"/>
    <x v="3"/>
  </r>
  <r>
    <x v="4"/>
    <x v="604"/>
    <s v="Opex"/>
    <s v="4520001951"/>
    <s v="5100003362"/>
    <s v="RE"/>
    <d v="2025-09-05T00:00:00"/>
    <d v="2025-09-05T00:00:00"/>
    <s v="KB/25-26/392"/>
    <s v=""/>
    <n v="-12127.5"/>
    <s v="INR"/>
    <s v=""/>
    <n v="0"/>
    <s v="COLOUR BANIAN CLOTH WASTE,4520001951"/>
    <x v="582"/>
    <x v="572"/>
    <n v="10"/>
    <s v="NA"/>
    <s v="NON-MSME"/>
    <s v="Supplier"/>
    <x v="0"/>
    <n v="10"/>
    <x v="3"/>
  </r>
  <r>
    <x v="3"/>
    <x v="604"/>
    <s v="Opex"/>
    <s v=""/>
    <s v="5100006665"/>
    <s v="RE"/>
    <d v="2025-09-05T00:00:00"/>
    <d v="2025-09-05T00:00:00"/>
    <s v="KB/25-26/393"/>
    <s v=""/>
    <n v="-12127"/>
    <s v="INR"/>
    <s v=""/>
    <n v="0"/>
    <s v="COLOUR BANIAN CLOTH WASTE"/>
    <x v="582"/>
    <x v="572"/>
    <n v="10"/>
    <s v="NA"/>
    <s v="NON-MSME"/>
    <s v="Supplier"/>
    <x v="0"/>
    <n v="10"/>
    <x v="3"/>
  </r>
  <r>
    <x v="2"/>
    <x v="1604"/>
    <s v="Opex"/>
    <s v=""/>
    <s v="5100008635"/>
    <s v="RE"/>
    <d v="2025-09-05T00:00:00"/>
    <d v="2025-09-05T00:00:00"/>
    <s v="395"/>
    <s v=""/>
    <n v="-265856"/>
    <s v="INR"/>
    <s v=""/>
    <n v="0"/>
    <s v="Heat Transfer Oil"/>
    <x v="1554"/>
    <x v="1527"/>
    <n v="10"/>
    <s v="NA"/>
    <s v="NON-MSME"/>
    <s v="Supplier"/>
    <x v="0"/>
    <n v="10"/>
    <x v="3"/>
  </r>
  <r>
    <x v="4"/>
    <x v="1120"/>
    <s v="Opex"/>
    <s v="4520001085"/>
    <s v="5100003353"/>
    <s v="RE"/>
    <d v="2025-09-07T00:00:00"/>
    <d v="2025-09-05T00:00:00"/>
    <s v="PU/25-26/003144"/>
    <s v=""/>
    <n v="-425220"/>
    <s v="INR"/>
    <s v=""/>
    <n v="-380"/>
    <s v="5PLY CORBOX 2289X1120X1139MM_3PLY SHT_PR,085"/>
    <x v="1093"/>
    <x v="1069"/>
    <n v="10"/>
    <s v="NA"/>
    <s v="MSME"/>
    <s v="Supplier"/>
    <x v="0"/>
    <n v="8"/>
    <x v="3"/>
  </r>
  <r>
    <x v="2"/>
    <x v="1605"/>
    <s v="Opex"/>
    <s v=""/>
    <s v="5100008627"/>
    <s v="RE"/>
    <d v="2025-09-05T00:00:00"/>
    <d v="2025-09-05T00:00:00"/>
    <s v="25-26/03960"/>
    <s v=""/>
    <n v="-178770"/>
    <s v="INR"/>
    <s v=""/>
    <n v="0"/>
    <s v="VITON   O-RING ID-123MM ,THICKNESS-3.8MM"/>
    <x v="1555"/>
    <x v="1528"/>
    <n v="10"/>
    <s v="NA"/>
    <s v="NON-MSME"/>
    <s v="Supplier"/>
    <x v="0"/>
    <n v="10"/>
    <x v="3"/>
  </r>
  <r>
    <x v="4"/>
    <x v="869"/>
    <s v="Capex"/>
    <s v="4510000048"/>
    <s v="5100003464"/>
    <s v="RE"/>
    <d v="2025-09-08T00:00:00"/>
    <d v="2025-09-05T00:00:00"/>
    <s v="MT1250003830"/>
    <s v=""/>
    <n v="-1544334.57"/>
    <s v="INR"/>
    <s v=""/>
    <n v="-1309.8699999999999"/>
    <s v="Supply pre Fabricated Steel building,4510000048"/>
    <x v="844"/>
    <x v="826"/>
    <n v="10"/>
    <s v="NA"/>
    <s v="NON-MSME"/>
    <s v="Supplier"/>
    <x v="0"/>
    <n v="7"/>
    <x v="3"/>
  </r>
  <r>
    <x v="3"/>
    <x v="1352"/>
    <s v="Opex"/>
    <s v=""/>
    <s v="5100006802"/>
    <s v="RE"/>
    <d v="2025-09-10T00:00:00"/>
    <d v="2025-09-05T00:00:00"/>
    <s v="JAMI/25-26/375"/>
    <s v=""/>
    <n v="-406581"/>
    <s v="INR"/>
    <s v=""/>
    <n v="0"/>
    <s v="Hydrated Lime Powder"/>
    <x v="1315"/>
    <x v="1292"/>
    <n v="10"/>
    <s v="NA"/>
    <s v="NON-MSME"/>
    <s v="Supplier"/>
    <x v="0"/>
    <n v="5"/>
    <x v="3"/>
  </r>
  <r>
    <x v="4"/>
    <x v="1596"/>
    <s v="Opex"/>
    <s v="4520001656"/>
    <s v="5100003483"/>
    <s v="RE"/>
    <d v="2025-09-05T00:00:00"/>
    <d v="2025-09-05T00:00:00"/>
    <s v="361"/>
    <s v=""/>
    <n v="-6250"/>
    <s v="INR"/>
    <s v=""/>
    <n v="0"/>
    <s v="1PLY CORNER CAP 260X230 MM_M10,4520001656"/>
    <x v="1546"/>
    <x v="1519"/>
    <n v="10"/>
    <s v="NA"/>
    <s v="MSME"/>
    <s v="Supplier"/>
    <x v="0"/>
    <n v="10"/>
    <x v="3"/>
  </r>
  <r>
    <x v="4"/>
    <x v="1596"/>
    <s v="Opex"/>
    <s v="4520001885"/>
    <s v="5100003491"/>
    <s v="RE"/>
    <d v="2025-09-05T00:00:00"/>
    <d v="2025-09-05T00:00:00"/>
    <s v="362"/>
    <s v=""/>
    <n v="-26248"/>
    <s v="INR"/>
    <s v=""/>
    <n v="0"/>
    <s v="1PLY CORNER CAP 260X230 MM_M10,4520001885"/>
    <x v="1546"/>
    <x v="1519"/>
    <n v="10"/>
    <s v="NA"/>
    <s v="MSME"/>
    <s v="Supplier"/>
    <x v="0"/>
    <n v="10"/>
    <x v="3"/>
  </r>
  <r>
    <x v="2"/>
    <x v="1128"/>
    <s v="Opex"/>
    <s v=""/>
    <s v="5100008647"/>
    <s v="RE"/>
    <d v="2025-09-06T00:00:00"/>
    <d v="2025-09-05T00:00:00"/>
    <s v="ISB/2526/000070"/>
    <s v=""/>
    <n v="-756033.75"/>
    <s v="INR"/>
    <s v=""/>
    <n v="-641.25"/>
    <s v="Phosphorous Oxychloride-99.9999%"/>
    <x v="1101"/>
    <x v="615"/>
    <n v="10"/>
    <s v="NA"/>
    <s v="MSME"/>
    <s v="Supplier"/>
    <x v="0"/>
    <n v="9"/>
    <x v="3"/>
  </r>
  <r>
    <x v="3"/>
    <x v="1128"/>
    <s v="Opex"/>
    <s v=""/>
    <s v="5100006664"/>
    <s v="RE"/>
    <d v="2025-09-06T00:00:00"/>
    <d v="2025-09-05T00:00:00"/>
    <s v="ISB/2526/000071"/>
    <s v=""/>
    <n v="-835857.5"/>
    <s v="INR"/>
    <s v=""/>
    <n v="-467.5"/>
    <s v="Phosphorous Oxychloride-99.9999%"/>
    <x v="1101"/>
    <x v="615"/>
    <n v="10"/>
    <s v="NA"/>
    <s v="MSME"/>
    <s v="Supplier"/>
    <x v="0"/>
    <n v="9"/>
    <x v="3"/>
  </r>
  <r>
    <x v="4"/>
    <x v="1167"/>
    <s v="Opex"/>
    <s v="4520002042"/>
    <s v="5100003365"/>
    <s v="RE"/>
    <d v="2025-09-05T00:00:00"/>
    <d v="2025-09-05T00:00:00"/>
    <s v="HHE/25-26/1259"/>
    <s v=""/>
    <n v="-9969"/>
    <s v="INR"/>
    <s v=""/>
    <n v="0"/>
    <s v="Multi Rotary Buffing Bit Set,4520002042"/>
    <x v="1139"/>
    <x v="1113"/>
    <n v="10"/>
    <s v="NA"/>
    <s v="NON-MSME"/>
    <s v="Supplier"/>
    <x v="0"/>
    <n v="10"/>
    <x v="3"/>
  </r>
  <r>
    <x v="4"/>
    <x v="706"/>
    <s v="Opex"/>
    <s v="4520000549"/>
    <s v="5100003349"/>
    <s v="RE"/>
    <d v="2025-09-05T00:00:00"/>
    <d v="2025-09-05T00:00:00"/>
    <s v="296"/>
    <s v=""/>
    <n v="-99120"/>
    <s v="INR"/>
    <s v=""/>
    <n v="0"/>
    <s v="Wooden Pallet 2405X1142X134 G12R,4520000549"/>
    <x v="682"/>
    <x v="671"/>
    <n v="10"/>
    <s v="NA"/>
    <s v="NON-MSME"/>
    <s v="Supplier"/>
    <x v="0"/>
    <n v="10"/>
    <x v="3"/>
  </r>
  <r>
    <x v="2"/>
    <x v="1121"/>
    <s v="Opex"/>
    <s v=""/>
    <s v="5100008624"/>
    <s v="RE"/>
    <d v="2025-09-05T00:00:00"/>
    <d v="2025-09-05T00:00:00"/>
    <s v="PUH/25-26/000571"/>
    <s v=""/>
    <n v="-7204"/>
    <s v="INR"/>
    <s v=""/>
    <n v="0"/>
    <s v="Wooden Block 80x80x80mm, with strap hole"/>
    <x v="1094"/>
    <x v="1069"/>
    <n v="10"/>
    <s v="NA"/>
    <s v="MSME"/>
    <s v="Supplier"/>
    <x v="0"/>
    <n v="10"/>
    <x v="3"/>
  </r>
  <r>
    <x v="2"/>
    <x v="1121"/>
    <s v="Opex"/>
    <s v=""/>
    <s v="5100008625"/>
    <s v="RE"/>
    <d v="2025-09-05T00:00:00"/>
    <d v="2025-09-05T00:00:00"/>
    <s v="PUH/25-26/000570"/>
    <s v=""/>
    <n v="-5150.21"/>
    <s v="INR"/>
    <s v=""/>
    <n v="-88.79"/>
    <s v="Job Work LVL Pallet+wood block 2305x1142"/>
    <x v="1094"/>
    <x v="1069"/>
    <n v="10"/>
    <s v="NA"/>
    <s v="MSME"/>
    <s v="Supplier"/>
    <x v="0"/>
    <n v="10"/>
    <x v="3"/>
  </r>
  <r>
    <x v="3"/>
    <x v="1606"/>
    <s v="Opex"/>
    <s v=""/>
    <s v="5100006705"/>
    <s v="RE"/>
    <d v="2025-09-09T00:00:00"/>
    <d v="2025-09-05T00:00:00"/>
    <s v="622/2025-26"/>
    <s v=""/>
    <n v="-6720"/>
    <s v="INR"/>
    <s v=""/>
    <n v="0"/>
    <s v="Air media Filter Felt sheet -10mm thick"/>
    <x v="1556"/>
    <x v="1529"/>
    <n v="10"/>
    <s v="NA"/>
    <s v="MSME"/>
    <s v="Supplier"/>
    <x v="0"/>
    <n v="6"/>
    <x v="3"/>
  </r>
  <r>
    <x v="4"/>
    <x v="1607"/>
    <s v="Opex"/>
    <s v=""/>
    <s v="1500002032"/>
    <s v="KZ"/>
    <d v="2025-09-05T00:00:00"/>
    <d v="2025-09-05T00:00:00"/>
    <s v="4550004530"/>
    <s v="A"/>
    <n v="9275"/>
    <s v="INR"/>
    <s v=""/>
    <n v="0"/>
    <s v="100% advance on PO 4550004530"/>
    <x v="1557"/>
    <x v="1530"/>
    <n v="10"/>
    <s v="NA"/>
    <s v="MSME"/>
    <s v="Supplier"/>
    <x v="1"/>
    <n v="10"/>
    <x v="3"/>
  </r>
  <r>
    <x v="2"/>
    <x v="1319"/>
    <s v="Opex"/>
    <s v=""/>
    <s v="5100008632"/>
    <s v="RE"/>
    <d v="2025-09-05T00:00:00"/>
    <d v="2025-09-05T00:00:00"/>
    <s v="403/25-26"/>
    <s v=""/>
    <n v="-116013.6"/>
    <s v="INR"/>
    <s v=""/>
    <n v="-98.4"/>
    <s v="POF Shrink Film 16” x 50 Microns"/>
    <x v="1284"/>
    <x v="1261"/>
    <n v="10"/>
    <s v="NA"/>
    <s v="NON-MSME"/>
    <s v="Supplier"/>
    <x v="0"/>
    <n v="10"/>
    <x v="3"/>
  </r>
  <r>
    <x v="2"/>
    <x v="1319"/>
    <s v="Opex"/>
    <s v=""/>
    <s v="5100008633"/>
    <s v="RE"/>
    <d v="2025-09-05T00:00:00"/>
    <d v="2025-09-05T00:00:00"/>
    <s v="404/25-26"/>
    <s v=""/>
    <n v="-111415.5"/>
    <s v="INR"/>
    <s v=""/>
    <n v="-94.5"/>
    <s v="PP Coin Stack EXP for 182*183.75mm Cell"/>
    <x v="1284"/>
    <x v="1261"/>
    <n v="10"/>
    <s v="NA"/>
    <s v="NON-MSME"/>
    <s v="Supplier"/>
    <x v="0"/>
    <n v="10"/>
    <x v="3"/>
  </r>
  <r>
    <x v="3"/>
    <x v="1319"/>
    <s v="Opex"/>
    <s v=""/>
    <s v="5100006641"/>
    <s v="RE"/>
    <d v="2025-09-05T00:00:00"/>
    <d v="2025-09-05T00:00:00"/>
    <s v="401/25-26"/>
    <s v=""/>
    <n v="-118814.22"/>
    <s v="INR"/>
    <s v=""/>
    <n v="-100.78"/>
    <s v="TOP COVER 2320 × 1155 × 305 mm 51µ"/>
    <x v="1284"/>
    <x v="1261"/>
    <n v="10"/>
    <s v="NA"/>
    <s v="NON-MSME"/>
    <s v="Supplier"/>
    <x v="0"/>
    <n v="10"/>
    <x v="3"/>
  </r>
  <r>
    <x v="3"/>
    <x v="1319"/>
    <s v="Opex"/>
    <s v=""/>
    <s v="5100006658"/>
    <s v="RE"/>
    <d v="2025-09-05T00:00:00"/>
    <d v="2025-09-05T00:00:00"/>
    <s v="402/25-26"/>
    <s v=""/>
    <n v="-96560.1"/>
    <s v="INR"/>
    <s v=""/>
    <n v="-81.900000000000006"/>
    <s v="PP Coin Stack EXP for 182*183.75mm Cell"/>
    <x v="1284"/>
    <x v="1261"/>
    <n v="10"/>
    <s v="NA"/>
    <s v="NON-MSME"/>
    <s v="Supplier"/>
    <x v="0"/>
    <n v="10"/>
    <x v="3"/>
  </r>
  <r>
    <x v="3"/>
    <x v="1608"/>
    <s v="Opex"/>
    <s v=""/>
    <s v="5100006797"/>
    <s v="RE"/>
    <d v="2025-09-06T00:00:00"/>
    <d v="2025-09-05T00:00:00"/>
    <s v="T/229/25-26"/>
    <s v=""/>
    <n v="-82246"/>
    <s v="INR"/>
    <s v=""/>
    <n v="0"/>
    <s v="SOLDERING IRON BITS"/>
    <x v="1558"/>
    <x v="1531"/>
    <n v="10"/>
    <s v="NA"/>
    <s v="MSME"/>
    <s v="Supplier"/>
    <x v="0"/>
    <n v="9"/>
    <x v="3"/>
  </r>
  <r>
    <x v="2"/>
    <x v="1110"/>
    <s v="Opex"/>
    <s v=""/>
    <s v="1500003810"/>
    <s v="KZ"/>
    <d v="2025-09-05T00:00:00"/>
    <d v="2025-09-05T00:00:00"/>
    <s v="SO-4550004555"/>
    <s v="A"/>
    <n v="50500"/>
    <s v="INR"/>
    <s v=""/>
    <n v="0"/>
    <s v="100% of the base paid against SO-4550004555"/>
    <x v="1083"/>
    <x v="1059"/>
    <n v="10"/>
    <s v="NA"/>
    <s v="NON-MSME"/>
    <s v="Supplier"/>
    <x v="1"/>
    <n v="10"/>
    <x v="3"/>
  </r>
  <r>
    <x v="4"/>
    <x v="1110"/>
    <s v="Opex"/>
    <s v="Amazon Voucher"/>
    <s v="1500002029"/>
    <s v="KZ"/>
    <d v="2025-09-05T00:00:00"/>
    <d v="2025-09-05T00:00:00"/>
    <s v="4550004554"/>
    <s v="A"/>
    <n v="23000"/>
    <s v="INR"/>
    <s v=""/>
    <n v="0"/>
    <s v="100% advance on PO 4550004554"/>
    <x v="1083"/>
    <x v="1059"/>
    <n v="10"/>
    <s v="NA"/>
    <s v="NON-MSME"/>
    <s v="Supplier"/>
    <x v="1"/>
    <n v="10"/>
    <x v="3"/>
  </r>
  <r>
    <x v="3"/>
    <x v="1110"/>
    <s v="Opex"/>
    <s v=""/>
    <s v="1500002408"/>
    <s v="KZ"/>
    <d v="2025-09-05T00:00:00"/>
    <d v="2025-09-05T00:00:00"/>
    <s v="4550004553"/>
    <s v="A"/>
    <n v="50000"/>
    <s v="INR"/>
    <s v=""/>
    <n v="0"/>
    <s v="ADV AGNST PO 4550004553"/>
    <x v="1083"/>
    <x v="1059"/>
    <n v="10"/>
    <s v="NA"/>
    <s v="NON-MSME"/>
    <s v="Supplier"/>
    <x v="1"/>
    <n v="10"/>
    <x v="3"/>
  </r>
  <r>
    <x v="3"/>
    <x v="1609"/>
    <s v="Opex"/>
    <s v=""/>
    <s v="5100006706"/>
    <s v="RE"/>
    <d v="2025-09-09T00:00:00"/>
    <d v="2025-09-05T00:00:00"/>
    <s v="ING25002965"/>
    <s v=""/>
    <n v="-772203"/>
    <s v="INR"/>
    <s v=""/>
    <n v="0"/>
    <s v="H2O2,32% - Hydro peroxide"/>
    <x v="1559"/>
    <x v="1532"/>
    <n v="10"/>
    <s v="NA"/>
    <s v="NON-MSME"/>
    <s v="Supplier"/>
    <x v="0"/>
    <n v="6"/>
    <x v="3"/>
  </r>
  <r>
    <x v="2"/>
    <x v="843"/>
    <s v="Opex"/>
    <s v=""/>
    <s v="5100008677"/>
    <s v="RE"/>
    <d v="2025-09-08T00:00:00"/>
    <d v="2025-09-05T00:00:00"/>
    <s v="2474662218882"/>
    <s v=""/>
    <n v="-7841934.0099999998"/>
    <s v="INR"/>
    <s v=""/>
    <n v="-7007.99"/>
    <s v="Bi-facial Module 535Wp G2B(AAA+)-1000132"/>
    <x v="819"/>
    <x v="803"/>
    <n v="10"/>
    <s v="AAKCP9148H"/>
    <s v="MSME"/>
    <s v="Supplier"/>
    <x v="0"/>
    <n v="7"/>
    <x v="3"/>
  </r>
  <r>
    <x v="2"/>
    <x v="843"/>
    <s v="Opex"/>
    <s v=""/>
    <s v="5100008680"/>
    <s v="RE"/>
    <d v="2025-09-08T00:00:00"/>
    <d v="2025-09-05T00:00:00"/>
    <s v="2474662218883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7"/>
    <x v="3"/>
  </r>
  <r>
    <x v="2"/>
    <x v="843"/>
    <s v="Opex"/>
    <s v=""/>
    <s v="5100008683"/>
    <s v="RE"/>
    <d v="2025-09-08T00:00:00"/>
    <d v="2025-09-05T00:00:00"/>
    <s v="2474662218884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7"/>
    <x v="3"/>
  </r>
  <r>
    <x v="2"/>
    <x v="843"/>
    <s v="Opex"/>
    <s v=""/>
    <s v="5100008686"/>
    <s v="RE"/>
    <d v="2025-09-08T00:00:00"/>
    <d v="2025-09-05T00:00:00"/>
    <s v="2474662218885"/>
    <s v=""/>
    <n v="-7841934.0099999998"/>
    <s v="INR"/>
    <s v=""/>
    <n v="-7007.99"/>
    <s v="Bi-facial Module 535Wp G2B(AAA+)-1000132"/>
    <x v="819"/>
    <x v="803"/>
    <n v="10"/>
    <s v="AAKCP9148H"/>
    <s v="MSME"/>
    <s v="Supplier"/>
    <x v="0"/>
    <n v="7"/>
    <x v="3"/>
  </r>
  <r>
    <x v="2"/>
    <x v="843"/>
    <s v="Opex"/>
    <s v=""/>
    <s v="5100008688"/>
    <s v="RE"/>
    <d v="2025-09-08T00:00:00"/>
    <d v="2025-09-05T00:00:00"/>
    <s v="2474662218886"/>
    <s v=""/>
    <n v="-7841934.0199999996"/>
    <s v="INR"/>
    <s v=""/>
    <n v="-7007.98"/>
    <s v="Bi-facial Module 535Wp G2B(AAA+)-1000132"/>
    <x v="819"/>
    <x v="803"/>
    <n v="10"/>
    <s v="AAKCP9148H"/>
    <s v="MSME"/>
    <s v="Supplier"/>
    <x v="0"/>
    <n v="7"/>
    <x v="3"/>
  </r>
  <r>
    <x v="4"/>
    <x v="878"/>
    <s v="Capex"/>
    <s v="4510000045"/>
    <s v="5100003392"/>
    <s v="RE"/>
    <d v="2025-09-08T00:00:00"/>
    <d v="2025-09-05T00:00:00"/>
    <s v="AP/TI25/1257"/>
    <s v=""/>
    <n v="-844278"/>
    <s v="INR"/>
    <s v=""/>
    <n v="-200"/>
    <s v="Supply-PFB(accessories, insulation and,4510000045"/>
    <x v="853"/>
    <x v="835"/>
    <n v="10"/>
    <s v="NA"/>
    <s v="NON-MSME"/>
    <s v="Supplier"/>
    <x v="0"/>
    <n v="7"/>
    <x v="3"/>
  </r>
  <r>
    <x v="4"/>
    <x v="878"/>
    <s v="Capex"/>
    <s v="4510000045"/>
    <s v="5100003397"/>
    <s v="RE"/>
    <d v="2025-09-08T00:00:00"/>
    <d v="2025-09-05T00:00:00"/>
    <s v="AP/TI25/1254"/>
    <s v=""/>
    <n v="-2123775.66"/>
    <s v="INR"/>
    <s v=""/>
    <n v="-1801.34"/>
    <s v="Supply pre Fabricated Steel building,4510000045"/>
    <x v="853"/>
    <x v="835"/>
    <n v="10"/>
    <s v="NA"/>
    <s v="NON-MSME"/>
    <s v="Supplier"/>
    <x v="0"/>
    <n v="7"/>
    <x v="3"/>
  </r>
  <r>
    <x v="4"/>
    <x v="878"/>
    <s v="Capex"/>
    <s v="4510000045"/>
    <s v="5100003474"/>
    <s v="RE"/>
    <d v="2025-09-10T00:00:00"/>
    <d v="2025-09-05T00:00:00"/>
    <s v="AP/TI25/1255"/>
    <s v=""/>
    <n v="-1985824.67"/>
    <s v="INR"/>
    <s v=""/>
    <n v="-1684.33"/>
    <s v="Supply pre Fabricated Steel building,4510000045"/>
    <x v="853"/>
    <x v="835"/>
    <n v="10"/>
    <s v="NA"/>
    <s v="NON-MSME"/>
    <s v="Supplier"/>
    <x v="0"/>
    <n v="5"/>
    <x v="3"/>
  </r>
  <r>
    <x v="4"/>
    <x v="878"/>
    <s v="Capex"/>
    <s v="4510000045"/>
    <s v="5100003475"/>
    <s v="RE"/>
    <d v="2025-09-10T00:00:00"/>
    <d v="2025-09-05T00:00:00"/>
    <s v="AP/TI25/1251"/>
    <s v=""/>
    <n v="-1741073.26"/>
    <s v="INR"/>
    <s v=""/>
    <n v="-1476.74"/>
    <s v="Supply pre Fabricated Steel building,4510000045"/>
    <x v="853"/>
    <x v="835"/>
    <n v="10"/>
    <s v="NA"/>
    <s v="NON-MSME"/>
    <s v="Supplier"/>
    <x v="0"/>
    <n v="5"/>
    <x v="3"/>
  </r>
  <r>
    <x v="4"/>
    <x v="1590"/>
    <s v="Capex"/>
    <s v="4550003784"/>
    <s v="1500002040"/>
    <s v="KZ"/>
    <d v="2025-09-05T00:00:00"/>
    <d v="2025-09-05T00:00:00"/>
    <s v="4550003784"/>
    <s v="N"/>
    <n v="4258969.3"/>
    <s v="INR"/>
    <s v=""/>
    <n v="85179.39"/>
    <s v="10% ADVANCE ON BASIC 4550003784"/>
    <x v="1541"/>
    <x v="1513"/>
    <n v="10"/>
    <s v="NA"/>
    <s v="MSME"/>
    <s v="Supplier"/>
    <x v="1"/>
    <n v="10"/>
    <x v="3"/>
  </r>
  <r>
    <x v="4"/>
    <x v="1610"/>
    <s v="Capex"/>
    <s v="4550004403"/>
    <s v="1500002038"/>
    <s v="KZ"/>
    <d v="2025-09-05T00:00:00"/>
    <d v="2025-09-05T00:00:00"/>
    <s v="4550004403"/>
    <s v="N"/>
    <n v="4836900"/>
    <s v="INR"/>
    <s v=""/>
    <n v="96738"/>
    <s v="10% ADVANCE ON BASIC 4550004403"/>
    <x v="636"/>
    <x v="626"/>
    <n v="10"/>
    <s v="NA"/>
    <s v="MSME"/>
    <s v="Supplier"/>
    <x v="1"/>
    <n v="10"/>
    <x v="3"/>
  </r>
  <r>
    <x v="4"/>
    <x v="1610"/>
    <s v="Capex"/>
    <s v="4510000626"/>
    <s v="1500002039"/>
    <s v="KZ"/>
    <d v="2025-09-05T00:00:00"/>
    <d v="2025-09-05T00:00:00"/>
    <s v="4510000626"/>
    <s v="N"/>
    <n v="9889527.4000000004"/>
    <s v="INR"/>
    <s v=""/>
    <n v="4884.6400000000003"/>
    <s v="10% ADVANCE ON BASIC 4510000626"/>
    <x v="636"/>
    <x v="626"/>
    <n v="10"/>
    <s v="NA"/>
    <s v="MSME"/>
    <s v="Supplier"/>
    <x v="1"/>
    <n v="10"/>
    <x v="3"/>
  </r>
  <r>
    <x v="3"/>
    <x v="1611"/>
    <s v="Opex"/>
    <s v=""/>
    <s v="1500002407"/>
    <s v="KZ"/>
    <d v="2025-09-05T00:00:00"/>
    <d v="2025-09-05T00:00:00"/>
    <s v="4520002074"/>
    <s v="A"/>
    <n v="38000"/>
    <s v="INR"/>
    <s v=""/>
    <n v="0"/>
    <s v="ADV AGNST PO 4520002074 100% BASE"/>
    <x v="1560"/>
    <x v="1533"/>
    <n v="10"/>
    <s v="NA"/>
    <s v="MSME"/>
    <s v="Supplier"/>
    <x v="1"/>
    <n v="10"/>
    <x v="3"/>
  </r>
  <r>
    <x v="3"/>
    <x v="1611"/>
    <s v="Opex"/>
    <s v=""/>
    <s v="1500002407"/>
    <s v="KZ"/>
    <d v="2025-09-05T00:00:00"/>
    <d v="2025-09-05T00:00:00"/>
    <s v="4520002074"/>
    <s v="A"/>
    <n v="6840"/>
    <s v="INR"/>
    <s v=""/>
    <n v="0"/>
    <s v="ADV AGNST PO 4520002074 100% GST"/>
    <x v="1560"/>
    <x v="1533"/>
    <n v="10"/>
    <s v="NA"/>
    <s v="MSME"/>
    <s v="Supplier"/>
    <x v="1"/>
    <n v="10"/>
    <x v="3"/>
  </r>
  <r>
    <x v="2"/>
    <x v="1081"/>
    <s v="Opex"/>
    <s v=""/>
    <s v="5100008489"/>
    <s v="RE"/>
    <d v="2025-09-05T00:00:00"/>
    <d v="2025-09-05T00:00:00"/>
    <s v="12500"/>
    <s v=""/>
    <n v="-37500"/>
    <s v="INR"/>
    <s v=""/>
    <n v="0"/>
    <s v="Freight Outward to KOTHUR LR 206412,413,415,98,700"/>
    <x v="1055"/>
    <x v="1032"/>
    <n v="10"/>
    <s v="NA"/>
    <s v="MSME"/>
    <s v="Supplier"/>
    <x v="0"/>
    <n v="10"/>
    <x v="3"/>
  </r>
  <r>
    <x v="2"/>
    <x v="1081"/>
    <s v="Opex"/>
    <s v=""/>
    <s v="5100008490"/>
    <s v="RE"/>
    <d v="2025-09-05T00:00:00"/>
    <d v="2025-09-05T00:00:00"/>
    <s v="12503"/>
    <s v=""/>
    <n v="-15000"/>
    <s v="INR"/>
    <s v=""/>
    <n v="0"/>
    <s v="Freight Outward to KOTHUR LR 206418,206801,"/>
    <x v="1055"/>
    <x v="1032"/>
    <n v="10"/>
    <s v="NA"/>
    <s v="MSME"/>
    <s v="Supplier"/>
    <x v="0"/>
    <n v="10"/>
    <x v="3"/>
  </r>
  <r>
    <x v="2"/>
    <x v="1081"/>
    <s v="Opex"/>
    <s v=""/>
    <s v="5100008491"/>
    <s v="RE"/>
    <d v="2025-09-05T00:00:00"/>
    <d v="2025-09-05T00:00:00"/>
    <s v="12504"/>
    <s v=""/>
    <n v="-22500"/>
    <s v="INR"/>
    <s v=""/>
    <n v="0"/>
    <s v="Freight Outward to KOTHUR LR 206495,206496,206497"/>
    <x v="1055"/>
    <x v="1032"/>
    <n v="10"/>
    <s v="NA"/>
    <s v="MSME"/>
    <s v="Supplier"/>
    <x v="0"/>
    <n v="10"/>
    <x v="3"/>
  </r>
  <r>
    <x v="2"/>
    <x v="1081"/>
    <s v="Opex"/>
    <s v=""/>
    <s v="5100008492"/>
    <s v="RE"/>
    <d v="2025-09-05T00:00:00"/>
    <d v="2025-09-05T00:00:00"/>
    <s v="12505"/>
    <s v=""/>
    <n v="-22500"/>
    <s v="INR"/>
    <s v=""/>
    <n v="0"/>
    <s v="Freight Outward to KOTHUR LR 206419,429,430"/>
    <x v="1055"/>
    <x v="1032"/>
    <n v="10"/>
    <s v="NA"/>
    <s v="MSME"/>
    <s v="Supplier"/>
    <x v="0"/>
    <n v="10"/>
    <x v="3"/>
  </r>
  <r>
    <x v="2"/>
    <x v="1081"/>
    <s v="Opex"/>
    <s v=""/>
    <s v="5100008494"/>
    <s v="RE"/>
    <d v="2025-09-05T00:00:00"/>
    <d v="2025-09-05T00:00:00"/>
    <s v="12506"/>
    <s v=""/>
    <n v="-22500"/>
    <s v="INR"/>
    <s v=""/>
    <n v="0"/>
    <s v="Freight Outward to KOTHUR LR 206432,206751,206752"/>
    <x v="1055"/>
    <x v="1032"/>
    <n v="10"/>
    <s v="NA"/>
    <s v="MSME"/>
    <s v="Supplier"/>
    <x v="0"/>
    <n v="10"/>
    <x v="3"/>
  </r>
  <r>
    <x v="2"/>
    <x v="1081"/>
    <s v="Opex"/>
    <s v=""/>
    <s v="5100008495"/>
    <s v="RE"/>
    <d v="2025-09-05T00:00:00"/>
    <d v="2025-09-05T00:00:00"/>
    <s v="12508"/>
    <s v=""/>
    <n v="-7500"/>
    <s v="INR"/>
    <s v=""/>
    <n v="0"/>
    <s v="Freight Outward to KOTHUR LR 206755"/>
    <x v="1055"/>
    <x v="1032"/>
    <n v="10"/>
    <s v="NA"/>
    <s v="MSME"/>
    <s v="Supplier"/>
    <x v="0"/>
    <n v="10"/>
    <x v="3"/>
  </r>
  <r>
    <x v="2"/>
    <x v="1081"/>
    <s v="Opex"/>
    <s v=""/>
    <s v="5100008496"/>
    <s v="RE"/>
    <d v="2025-09-05T00:00:00"/>
    <d v="2025-09-05T00:00:00"/>
    <s v="12510"/>
    <s v=""/>
    <n v="-15000"/>
    <s v="INR"/>
    <s v=""/>
    <n v="0"/>
    <s v="Freight Outward to KOTHUR LR 206756,206757"/>
    <x v="1055"/>
    <x v="1032"/>
    <n v="10"/>
    <s v="NA"/>
    <s v="MSME"/>
    <s v="Supplier"/>
    <x v="0"/>
    <n v="10"/>
    <x v="3"/>
  </r>
  <r>
    <x v="2"/>
    <x v="1081"/>
    <s v="Opex"/>
    <s v=""/>
    <s v="5100008497"/>
    <s v="RE"/>
    <d v="2025-09-05T00:00:00"/>
    <d v="2025-09-05T00:00:00"/>
    <s v="12511"/>
    <s v=""/>
    <n v="-37500"/>
    <s v="INR"/>
    <s v=""/>
    <n v="0"/>
    <s v="Freight Outward to KOTHUR LR 206759,760,761,63,65"/>
    <x v="1055"/>
    <x v="1032"/>
    <n v="10"/>
    <s v="NA"/>
    <s v="MSME"/>
    <s v="Supplier"/>
    <x v="0"/>
    <n v="10"/>
    <x v="3"/>
  </r>
  <r>
    <x v="2"/>
    <x v="1081"/>
    <s v="Opex"/>
    <s v=""/>
    <s v="5100008499"/>
    <s v="RE"/>
    <d v="2025-09-05T00:00:00"/>
    <d v="2025-09-05T00:00:00"/>
    <s v="12512"/>
    <s v=""/>
    <n v="-37500"/>
    <s v="INR"/>
    <s v=""/>
    <n v="0"/>
    <s v="Freight Outward to KOTHUR LR 206762,766,,767,68,69"/>
    <x v="1055"/>
    <x v="1032"/>
    <n v="10"/>
    <s v="NA"/>
    <s v="MSME"/>
    <s v="Supplier"/>
    <x v="0"/>
    <n v="10"/>
    <x v="3"/>
  </r>
  <r>
    <x v="2"/>
    <x v="1081"/>
    <s v="Opex"/>
    <s v=""/>
    <s v="5100008500"/>
    <s v="RE"/>
    <d v="2025-09-05T00:00:00"/>
    <d v="2025-09-05T00:00:00"/>
    <s v="12513"/>
    <s v=""/>
    <n v="-30000"/>
    <s v="INR"/>
    <s v=""/>
    <n v="0"/>
    <s v="Freight Outward to KOTHUR LR 206770,206771,772,774"/>
    <x v="1055"/>
    <x v="1032"/>
    <n v="10"/>
    <s v="NA"/>
    <s v="MSME"/>
    <s v="Supplier"/>
    <x v="0"/>
    <n v="10"/>
    <x v="3"/>
  </r>
  <r>
    <x v="2"/>
    <x v="1081"/>
    <s v="Opex"/>
    <s v=""/>
    <s v="5100008501"/>
    <s v="RE"/>
    <d v="2025-09-05T00:00:00"/>
    <d v="2025-09-05T00:00:00"/>
    <s v="12514"/>
    <s v=""/>
    <n v="-10000"/>
    <s v="INR"/>
    <s v=""/>
    <n v="0"/>
    <s v="Freight Outward to KOTHUR LR 206764,"/>
    <x v="1055"/>
    <x v="1032"/>
    <n v="10"/>
    <s v="NA"/>
    <s v="MSME"/>
    <s v="Supplier"/>
    <x v="0"/>
    <n v="10"/>
    <x v="3"/>
  </r>
  <r>
    <x v="2"/>
    <x v="1081"/>
    <s v="Opex"/>
    <s v=""/>
    <s v="5100008504"/>
    <s v="RE"/>
    <d v="2025-09-05T00:00:00"/>
    <d v="2025-09-05T00:00:00"/>
    <s v="12515"/>
    <s v=""/>
    <n v="-45000"/>
    <s v="INR"/>
    <s v=""/>
    <n v="0"/>
    <s v="Freight Outward to KOTHUR LR 206778,79,80,82,83,85"/>
    <x v="1055"/>
    <x v="1032"/>
    <n v="10"/>
    <s v="NA"/>
    <s v="MSME"/>
    <s v="Supplier"/>
    <x v="0"/>
    <n v="10"/>
    <x v="3"/>
  </r>
  <r>
    <x v="2"/>
    <x v="1081"/>
    <s v="Opex"/>
    <s v=""/>
    <s v="5100008505"/>
    <s v="RE"/>
    <d v="2025-09-05T00:00:00"/>
    <d v="2025-09-05T00:00:00"/>
    <s v="12517"/>
    <s v=""/>
    <n v="-50000"/>
    <s v="INR"/>
    <s v=""/>
    <n v="0"/>
    <s v="Freight Outward to KOTHUR LR 206784,86,87,88,89"/>
    <x v="1055"/>
    <x v="1032"/>
    <n v="10"/>
    <s v="NA"/>
    <s v="MSME"/>
    <s v="Supplier"/>
    <x v="0"/>
    <n v="10"/>
    <x v="3"/>
  </r>
  <r>
    <x v="2"/>
    <x v="1081"/>
    <s v="Opex"/>
    <s v=""/>
    <s v="5100008506"/>
    <s v="RE"/>
    <d v="2025-09-06T00:00:00"/>
    <d v="2025-09-05T00:00:00"/>
    <s v="12479"/>
    <s v=""/>
    <n v="-174000"/>
    <s v="INR"/>
    <s v=""/>
    <n v="0"/>
    <s v="Freight Outward to TUMAKURU LR 206606,609,610,614"/>
    <x v="1055"/>
    <x v="1032"/>
    <n v="10"/>
    <s v="NA"/>
    <s v="MSME"/>
    <s v="Supplier"/>
    <x v="0"/>
    <n v="9"/>
    <x v="3"/>
  </r>
  <r>
    <x v="2"/>
    <x v="1081"/>
    <s v="Opex"/>
    <s v=""/>
    <s v="5100008507"/>
    <s v="RE"/>
    <d v="2025-09-06T00:00:00"/>
    <d v="2025-09-05T00:00:00"/>
    <s v="12481"/>
    <s v=""/>
    <n v="-43500"/>
    <s v="INR"/>
    <s v=""/>
    <n v="0"/>
    <s v="Freight Outward to TUMAKURU LR 206645,"/>
    <x v="1055"/>
    <x v="1032"/>
    <n v="10"/>
    <s v="NA"/>
    <s v="MSME"/>
    <s v="Supplier"/>
    <x v="0"/>
    <n v="9"/>
    <x v="3"/>
  </r>
  <r>
    <x v="2"/>
    <x v="1081"/>
    <s v="Opex"/>
    <s v=""/>
    <s v="5100008508"/>
    <s v="RE"/>
    <d v="2025-09-06T00:00:00"/>
    <d v="2025-09-05T00:00:00"/>
    <s v="12482"/>
    <s v=""/>
    <n v="-62000"/>
    <s v="INR"/>
    <s v=""/>
    <n v="0"/>
    <s v="Freight Outward to RANCHI LR 206798"/>
    <x v="1055"/>
    <x v="1032"/>
    <n v="10"/>
    <s v="NA"/>
    <s v="MSME"/>
    <s v="Supplier"/>
    <x v="0"/>
    <n v="9"/>
    <x v="3"/>
  </r>
  <r>
    <x v="2"/>
    <x v="1081"/>
    <s v="Opex"/>
    <s v=""/>
    <s v="5100008509"/>
    <s v="RE"/>
    <d v="2025-09-06T00:00:00"/>
    <d v="2025-09-05T00:00:00"/>
    <s v="12483"/>
    <s v=""/>
    <n v="-43500"/>
    <s v="INR"/>
    <s v=""/>
    <n v="0"/>
    <s v="Freight Outward to TUMAKURU LR 206956"/>
    <x v="1055"/>
    <x v="1032"/>
    <n v="10"/>
    <s v="NA"/>
    <s v="MSME"/>
    <s v="Supplier"/>
    <x v="0"/>
    <n v="9"/>
    <x v="3"/>
  </r>
  <r>
    <x v="2"/>
    <x v="1081"/>
    <s v="Opex"/>
    <s v=""/>
    <s v="5100008510"/>
    <s v="RE"/>
    <d v="2025-09-06T00:00:00"/>
    <d v="2025-09-05T00:00:00"/>
    <s v="12484"/>
    <s v=""/>
    <n v="-27000"/>
    <s v="INR"/>
    <s v=""/>
    <n v="0"/>
    <s v="Freight Outward to BANGALORE LR 206612"/>
    <x v="1055"/>
    <x v="1032"/>
    <n v="10"/>
    <s v="NA"/>
    <s v="MSME"/>
    <s v="Supplier"/>
    <x v="0"/>
    <n v="9"/>
    <x v="3"/>
  </r>
  <r>
    <x v="2"/>
    <x v="1081"/>
    <s v="Opex"/>
    <s v=""/>
    <s v="5100008511"/>
    <s v="RE"/>
    <d v="2025-09-06T00:00:00"/>
    <d v="2025-09-05T00:00:00"/>
    <s v="12485"/>
    <s v=""/>
    <n v="-61000"/>
    <s v="INR"/>
    <s v=""/>
    <n v="0"/>
    <s v="Freight Outward to KOTTYAM LR 206638"/>
    <x v="1055"/>
    <x v="1032"/>
    <n v="10"/>
    <s v="NA"/>
    <s v="MSME"/>
    <s v="Supplier"/>
    <x v="0"/>
    <n v="9"/>
    <x v="3"/>
  </r>
  <r>
    <x v="2"/>
    <x v="1081"/>
    <s v="Opex"/>
    <s v=""/>
    <s v="5100008513"/>
    <s v="RE"/>
    <d v="2025-09-06T00:00:00"/>
    <d v="2025-09-05T00:00:00"/>
    <s v="12487"/>
    <s v=""/>
    <n v="-32000"/>
    <s v="INR"/>
    <s v=""/>
    <n v="0"/>
    <s v="Freight Outward to CHENNAI LR 206649,"/>
    <x v="1055"/>
    <x v="1032"/>
    <n v="10"/>
    <s v="NA"/>
    <s v="MSME"/>
    <s v="Supplier"/>
    <x v="0"/>
    <n v="9"/>
    <x v="3"/>
  </r>
  <r>
    <x v="2"/>
    <x v="1081"/>
    <s v="Opex"/>
    <s v=""/>
    <s v="5100008514"/>
    <s v="RE"/>
    <d v="2025-09-06T00:00:00"/>
    <d v="2025-09-05T00:00:00"/>
    <s v="12488"/>
    <s v=""/>
    <n v="-61000"/>
    <s v="INR"/>
    <s v=""/>
    <n v="0"/>
    <s v="Freight Outward to KOTTYAM LR 206650"/>
    <x v="1055"/>
    <x v="1032"/>
    <n v="10"/>
    <s v="NA"/>
    <s v="MSME"/>
    <s v="Supplier"/>
    <x v="0"/>
    <n v="9"/>
    <x v="3"/>
  </r>
  <r>
    <x v="2"/>
    <x v="1081"/>
    <s v="Opex"/>
    <s v=""/>
    <s v="5100008515"/>
    <s v="RE"/>
    <d v="2025-09-06T00:00:00"/>
    <d v="2025-09-05T00:00:00"/>
    <s v="12491"/>
    <s v=""/>
    <n v="-48500"/>
    <s v="INR"/>
    <s v=""/>
    <n v="0"/>
    <s v="Freight Outward to AMBALA LR 206463"/>
    <x v="1055"/>
    <x v="1032"/>
    <n v="10"/>
    <s v="NA"/>
    <s v="MSME"/>
    <s v="Supplier"/>
    <x v="0"/>
    <n v="9"/>
    <x v="3"/>
  </r>
  <r>
    <x v="2"/>
    <x v="1081"/>
    <s v="Opex"/>
    <s v=""/>
    <s v="5100008676"/>
    <s v="RE"/>
    <d v="2025-09-08T00:00:00"/>
    <d v="2025-09-05T00:00:00"/>
    <s v="12516"/>
    <s v=""/>
    <n v="-45000"/>
    <s v="INR"/>
    <s v=""/>
    <n v="0"/>
    <s v="Freight Outward to KOTHUR LR 206781,790,791,846..."/>
    <x v="1055"/>
    <x v="1032"/>
    <n v="10"/>
    <s v="NA"/>
    <s v="MSME"/>
    <s v="Supplier"/>
    <x v="0"/>
    <n v="7"/>
    <x v="3"/>
  </r>
  <r>
    <x v="2"/>
    <x v="1081"/>
    <s v="Opex"/>
    <s v=""/>
    <s v="5100008679"/>
    <s v="RE"/>
    <d v="2025-09-09T00:00:00"/>
    <d v="2025-09-05T00:00:00"/>
    <s v="12489"/>
    <s v=""/>
    <n v="-360000"/>
    <s v="INR"/>
    <s v=""/>
    <n v="0"/>
    <s v="Freight Outward to JALNA LR 204640,204641,652,648"/>
    <x v="1055"/>
    <x v="1032"/>
    <n v="10"/>
    <s v="NA"/>
    <s v="MSME"/>
    <s v="Supplier"/>
    <x v="0"/>
    <n v="6"/>
    <x v="3"/>
  </r>
  <r>
    <x v="2"/>
    <x v="1081"/>
    <s v="Opex"/>
    <s v=""/>
    <s v="5100008681"/>
    <s v="RE"/>
    <d v="2025-09-09T00:00:00"/>
    <d v="2025-09-05T00:00:00"/>
    <s v="12494"/>
    <s v=""/>
    <n v="-174000"/>
    <s v="INR"/>
    <s v=""/>
    <n v="0"/>
    <s v="Freight Outward to TUMKUR LR 206604,607,608,611"/>
    <x v="1055"/>
    <x v="1032"/>
    <n v="10"/>
    <s v="NA"/>
    <s v="MSME"/>
    <s v="Supplier"/>
    <x v="0"/>
    <n v="6"/>
    <x v="3"/>
  </r>
  <r>
    <x v="2"/>
    <x v="1081"/>
    <s v="Opex"/>
    <s v=""/>
    <s v="5100008682"/>
    <s v="RE"/>
    <d v="2025-09-09T00:00:00"/>
    <d v="2025-09-05T00:00:00"/>
    <s v="12495"/>
    <s v=""/>
    <n v="-87000"/>
    <s v="INR"/>
    <s v=""/>
    <n v="0"/>
    <s v="Freight Outward to TUMKUR LR 206621,622,"/>
    <x v="1055"/>
    <x v="1032"/>
    <n v="10"/>
    <s v="NA"/>
    <s v="MSME"/>
    <s v="Supplier"/>
    <x v="0"/>
    <n v="6"/>
    <x v="3"/>
  </r>
  <r>
    <x v="2"/>
    <x v="1081"/>
    <s v="Opex"/>
    <s v=""/>
    <s v="5100008783"/>
    <s v="RE"/>
    <d v="2025-09-10T00:00:00"/>
    <d v="2025-09-05T00:00:00"/>
    <s v="12490"/>
    <s v=""/>
    <n v="-450000"/>
    <s v="INR"/>
    <s v=""/>
    <n v="0"/>
    <s v="Freight Outward to JALNA LR 204658,651,657,659,660"/>
    <x v="1055"/>
    <x v="1032"/>
    <n v="10"/>
    <s v="NA"/>
    <s v="MSME"/>
    <s v="Supplier"/>
    <x v="0"/>
    <n v="5"/>
    <x v="3"/>
  </r>
  <r>
    <x v="2"/>
    <x v="1081"/>
    <s v="Opex"/>
    <s v=""/>
    <s v="5100008893"/>
    <s v="RE"/>
    <d v="2025-09-12T00:00:00"/>
    <d v="2025-09-05T00:00:00"/>
    <s v="12493"/>
    <s v=""/>
    <n v="-52500"/>
    <s v="INR"/>
    <s v=""/>
    <n v="0"/>
    <s v="Freight Outward to SONIPAT LR 206639"/>
    <x v="1055"/>
    <x v="1032"/>
    <n v="10"/>
    <s v="NA"/>
    <s v="MSME"/>
    <s v="Supplier"/>
    <x v="0"/>
    <n v="3"/>
    <x v="3"/>
  </r>
  <r>
    <x v="1"/>
    <x v="1081"/>
    <s v="Opex"/>
    <s v=""/>
    <s v="5100000452"/>
    <s v="RE"/>
    <d v="2025-09-06T00:00:00"/>
    <d v="2025-09-05T00:00:00"/>
    <s v="12496"/>
    <s v=""/>
    <n v="-24000"/>
    <s v="INR"/>
    <s v=""/>
    <n v="0"/>
    <s v="Freight Outward"/>
    <x v="1055"/>
    <x v="1032"/>
    <n v="10"/>
    <s v="NA"/>
    <s v="MSME"/>
    <s v="Supplier"/>
    <x v="0"/>
    <n v="9"/>
    <x v="3"/>
  </r>
  <r>
    <x v="4"/>
    <x v="1081"/>
    <s v="Opex"/>
    <s v="4550004541"/>
    <s v="5100003379"/>
    <s v="RE"/>
    <d v="2025-09-05T00:00:00"/>
    <d v="2025-09-05T00:00:00"/>
    <s v="12522"/>
    <s v=""/>
    <n v="-52000"/>
    <s v="INR"/>
    <s v=""/>
    <n v="0"/>
    <s v="FREIGHT CHARGE,4550004541"/>
    <x v="1055"/>
    <x v="1032"/>
    <n v="10"/>
    <s v="NA"/>
    <s v="MSME"/>
    <s v="Supplier"/>
    <x v="0"/>
    <n v="10"/>
    <x v="3"/>
  </r>
  <r>
    <x v="4"/>
    <x v="1081"/>
    <s v="Opex"/>
    <s v="4550004221"/>
    <s v="5100003508"/>
    <s v="RE"/>
    <d v="2025-09-05T00:00:00"/>
    <d v="2025-09-05T00:00:00"/>
    <s v="12497"/>
    <s v=""/>
    <n v="-65000"/>
    <s v="INR"/>
    <s v=""/>
    <n v="0"/>
    <s v="FREIGHT CHARGE,4550004221"/>
    <x v="1055"/>
    <x v="1032"/>
    <n v="10"/>
    <s v="NA"/>
    <s v="MSME"/>
    <s v="Supplier"/>
    <x v="0"/>
    <n v="10"/>
    <x v="3"/>
  </r>
  <r>
    <x v="4"/>
    <x v="1081"/>
    <s v="Opex"/>
    <s v="4550004440"/>
    <s v="5100003517"/>
    <s v="RE"/>
    <d v="2025-09-05T00:00:00"/>
    <d v="2025-09-05T00:00:00"/>
    <s v="12518"/>
    <s v=""/>
    <n v="-10000"/>
    <s v="INR"/>
    <s v=""/>
    <n v="0"/>
    <s v="FREIGHT CHARGE,4550004440"/>
    <x v="1055"/>
    <x v="1032"/>
    <n v="10"/>
    <s v="NA"/>
    <s v="MSME"/>
    <s v="Supplier"/>
    <x v="0"/>
    <n v="10"/>
    <x v="3"/>
  </r>
  <r>
    <x v="3"/>
    <x v="1081"/>
    <s v="Opex"/>
    <s v=""/>
    <s v="5100006646"/>
    <s v="RE"/>
    <d v="2025-09-05T00:00:00"/>
    <d v="2025-09-05T00:00:00"/>
    <s v="12501"/>
    <s v=""/>
    <n v="-75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47"/>
    <s v="RE"/>
    <d v="2025-09-05T00:00:00"/>
    <d v="2025-09-05T00:00:00"/>
    <s v="12502"/>
    <s v=""/>
    <n v="-15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48"/>
    <s v="RE"/>
    <d v="2025-09-05T00:00:00"/>
    <d v="2025-09-05T00:00:00"/>
    <s v="12498"/>
    <s v=""/>
    <n v="-13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50"/>
    <s v="RE"/>
    <d v="2025-09-05T00:00:00"/>
    <d v="2025-09-05T00:00:00"/>
    <s v="12509"/>
    <s v=""/>
    <n v="-20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51"/>
    <s v="RE"/>
    <d v="2025-09-05T00:00:00"/>
    <d v="2025-09-05T00:00:00"/>
    <s v="12520"/>
    <s v=""/>
    <n v="-10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52"/>
    <s v="RE"/>
    <d v="2025-09-05T00:00:00"/>
    <d v="2025-09-05T00:00:00"/>
    <s v="12519"/>
    <s v=""/>
    <n v="-10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54"/>
    <s v="RE"/>
    <d v="2025-09-05T00:00:00"/>
    <d v="2025-09-05T00:00:00"/>
    <s v="12523"/>
    <s v=""/>
    <n v="-13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657"/>
    <s v="RE"/>
    <d v="2025-09-05T00:00:00"/>
    <d v="2025-09-05T00:00:00"/>
    <s v="12507"/>
    <s v=""/>
    <n v="-30000"/>
    <s v="INR"/>
    <s v=""/>
    <n v="0"/>
    <s v="Freight Outward"/>
    <x v="1055"/>
    <x v="1032"/>
    <n v="10"/>
    <s v="NA"/>
    <s v="MSME"/>
    <s v="Supplier"/>
    <x v="0"/>
    <n v="10"/>
    <x v="3"/>
  </r>
  <r>
    <x v="3"/>
    <x v="1081"/>
    <s v="Opex"/>
    <s v=""/>
    <s v="5100006743"/>
    <s v="RE"/>
    <d v="2025-09-10T00:00:00"/>
    <d v="2025-09-05T00:00:00"/>
    <s v="12499"/>
    <s v=""/>
    <n v="-39000"/>
    <s v="INR"/>
    <s v=""/>
    <n v="0"/>
    <s v="FREIGHT CHARGE OUTBOUND"/>
    <x v="1055"/>
    <x v="1032"/>
    <n v="10"/>
    <s v="NA"/>
    <s v="MSME"/>
    <s v="Supplier"/>
    <x v="0"/>
    <n v="5"/>
    <x v="3"/>
  </r>
  <r>
    <x v="3"/>
    <x v="1018"/>
    <s v="Opex"/>
    <s v=""/>
    <s v="1500002405"/>
    <s v="KZ"/>
    <d v="2025-09-05T00:00:00"/>
    <d v="2025-09-05T00:00:00"/>
    <s v="HYDIV25-26-00506"/>
    <s v="A"/>
    <n v="41774"/>
    <s v="INR"/>
    <s v=""/>
    <n v="708.04"/>
    <s v="HBL  JAM2507998 shipping liner adv"/>
    <x v="993"/>
    <x v="973"/>
    <n v="10"/>
    <s v="NA"/>
    <s v="NON-MSME"/>
    <s v="Supplier"/>
    <x v="1"/>
    <n v="10"/>
    <x v="3"/>
  </r>
  <r>
    <x v="3"/>
    <x v="494"/>
    <s v="Opex"/>
    <s v=""/>
    <s v="1500002403"/>
    <s v="KZ"/>
    <d v="2025-09-05T00:00:00"/>
    <d v="2025-09-05T00:00:00"/>
    <s v="SHIIPING LINER"/>
    <s v="A"/>
    <n v="4162830"/>
    <s v="INR"/>
    <s v=""/>
    <n v="0"/>
    <s v="Shiiping liner advance"/>
    <x v="476"/>
    <x v="470"/>
    <n v="10"/>
    <s v="NA"/>
    <s v="NON-MSME"/>
    <s v="Supplier"/>
    <x v="1"/>
    <n v="10"/>
    <x v="3"/>
  </r>
  <r>
    <x v="3"/>
    <x v="830"/>
    <s v="Opex"/>
    <s v=""/>
    <s v="5100006773"/>
    <s v="RE"/>
    <d v="2025-09-10T00:00:00"/>
    <d v="2025-09-05T00:00:00"/>
    <s v="INHYD2504733"/>
    <s v=""/>
    <n v="-116620"/>
    <s v="INR"/>
    <s v=""/>
    <n v="-2380"/>
    <s v="FREIGHT CHARGE OUTBOUND"/>
    <x v="806"/>
    <x v="791"/>
    <n v="10"/>
    <s v="NA"/>
    <s v="NON-MSME"/>
    <s v="Supplier"/>
    <x v="0"/>
    <n v="5"/>
    <x v="3"/>
  </r>
  <r>
    <x v="3"/>
    <x v="830"/>
    <s v="Opex"/>
    <s v=""/>
    <s v="5100006774"/>
    <s v="RE"/>
    <d v="2025-09-10T00:00:00"/>
    <d v="2025-09-05T00:00:00"/>
    <s v="INHYD2504737"/>
    <s v=""/>
    <n v="-58310"/>
    <s v="INR"/>
    <s v=""/>
    <n v="-1190"/>
    <s v="FREIGHT CHARGE OUTBOUND"/>
    <x v="806"/>
    <x v="791"/>
    <n v="10"/>
    <s v="NA"/>
    <s v="NON-MSME"/>
    <s v="Supplier"/>
    <x v="0"/>
    <n v="5"/>
    <x v="3"/>
  </r>
  <r>
    <x v="2"/>
    <x v="1164"/>
    <s v="Opex"/>
    <s v=""/>
    <s v="5100008694"/>
    <s v="RE"/>
    <d v="2025-09-09T00:00:00"/>
    <d v="2025-09-05T00:00:00"/>
    <s v="I/601/03033/2526"/>
    <s v=""/>
    <n v="-102073"/>
    <s v="INR"/>
    <s v=""/>
    <n v="-927"/>
    <s v="Freight Outward to KOTTYAM LR 0737866"/>
    <x v="1136"/>
    <x v="1110"/>
    <n v="10"/>
    <s v="NA"/>
    <s v="NON-MSME"/>
    <s v="Supplier"/>
    <x v="0"/>
    <n v="6"/>
    <x v="3"/>
  </r>
  <r>
    <x v="2"/>
    <x v="958"/>
    <s v="Opex"/>
    <s v=""/>
    <s v="5100008643"/>
    <s v="RE"/>
    <d v="2025-09-09T00:00:00"/>
    <d v="2025-09-05T00:00:00"/>
    <s v="1146253822000342"/>
    <s v=""/>
    <n v="-161820"/>
    <s v="INR"/>
    <s v=""/>
    <n v="-2790"/>
    <s v="Local Freight and Agency charges BOE4128174"/>
    <x v="933"/>
    <x v="913"/>
    <n v="10"/>
    <s v="NA"/>
    <s v="NON-MSME"/>
    <s v="Supplier"/>
    <x v="0"/>
    <n v="6"/>
    <x v="3"/>
  </r>
  <r>
    <x v="4"/>
    <x v="84"/>
    <s v="Capex"/>
    <s v="4510000168"/>
    <s v="100007968"/>
    <s v="SU"/>
    <d v="2025-09-05T00:00:00"/>
    <d v="2025-09-05T00:00:00"/>
    <s v="VE/30/2025-2026"/>
    <s v=""/>
    <n v="-2524000"/>
    <s v="INR"/>
    <s v=""/>
    <n v="0"/>
    <s v="Balance against inv VE/30/2025-2026"/>
    <x v="83"/>
    <x v="83"/>
    <n v="10"/>
    <s v="AFOPD7501G"/>
    <s v="NON-MSME"/>
    <s v="Supplier"/>
    <x v="0"/>
    <n v="10"/>
    <x v="3"/>
  </r>
  <r>
    <x v="4"/>
    <x v="84"/>
    <s v="Capex"/>
    <s v="4510000306"/>
    <s v="100007969"/>
    <s v="SU"/>
    <d v="2025-09-05T00:00:00"/>
    <d v="2025-09-05T00:00:00"/>
    <s v="VE/39/2025-2026"/>
    <s v=""/>
    <n v="-265312.23"/>
    <s v="INR"/>
    <s v=""/>
    <n v="0"/>
    <s v="Balance against inv VE/39/2025-2026"/>
    <x v="83"/>
    <x v="83"/>
    <n v="10"/>
    <s v="AFOPD7501G"/>
    <s v="NON-MSME"/>
    <s v="Supplier"/>
    <x v="0"/>
    <n v="10"/>
    <x v="3"/>
  </r>
  <r>
    <x v="4"/>
    <x v="84"/>
    <s v="Capex"/>
    <s v="4550002448"/>
    <s v="100007970"/>
    <s v="SU"/>
    <d v="2025-09-05T00:00:00"/>
    <d v="2025-09-05T00:00:00"/>
    <s v="VE/38/2025-2026"/>
    <s v=""/>
    <n v="-570590.06000000006"/>
    <s v="INR"/>
    <s v=""/>
    <n v="0"/>
    <s v="Balance against inv VE/38/2025-2026"/>
    <x v="83"/>
    <x v="83"/>
    <n v="10"/>
    <s v="AFOPD7501G"/>
    <s v="NON-MSME"/>
    <s v="Supplier"/>
    <x v="0"/>
    <n v="10"/>
    <x v="3"/>
  </r>
  <r>
    <x v="2"/>
    <x v="1173"/>
    <s v="Opex"/>
    <s v=""/>
    <s v="5100008766"/>
    <s v="RE"/>
    <d v="2025-09-06T00:00:00"/>
    <d v="2025-09-05T00:00:00"/>
    <s v="6948"/>
    <s v=""/>
    <n v="-21240"/>
    <s v="INR"/>
    <s v=""/>
    <n v="0"/>
    <s v="High speed Wall Mount Fan 12 Inches"/>
    <x v="1145"/>
    <x v="1119"/>
    <n v="10"/>
    <s v="NA"/>
    <s v="NON-MSME"/>
    <s v="Supplier"/>
    <x v="0"/>
    <n v="9"/>
    <x v="3"/>
  </r>
  <r>
    <x v="4"/>
    <x v="586"/>
    <s v="Capex"/>
    <s v="4510000270"/>
    <s v="1500002041"/>
    <s v="KZ"/>
    <d v="2025-09-05T00:00:00"/>
    <d v="2025-09-05T00:00:00"/>
    <s v="ZHINVAP25-26/229"/>
    <s v=""/>
    <n v="-19550"/>
    <s v="INR"/>
    <s v=""/>
    <n v="0"/>
    <s v="Holding GST against Inv ZHINVAP25-26/229"/>
    <x v="564"/>
    <x v="555"/>
    <n v="10"/>
    <s v="NA"/>
    <s v="NON-MSME"/>
    <s v="Supplier"/>
    <x v="0"/>
    <n v="10"/>
    <x v="3"/>
  </r>
  <r>
    <x v="4"/>
    <x v="586"/>
    <s v="Capex"/>
    <s v="4510000270"/>
    <s v="1500002042"/>
    <s v="KZ"/>
    <d v="2025-09-05T00:00:00"/>
    <d v="2025-09-05T00:00:00"/>
    <s v="4510000270"/>
    <s v="N"/>
    <n v="15000"/>
    <s v="INR"/>
    <s v=""/>
    <n v="0"/>
    <s v="50% ADVANCE ON AMENDED (BASIC) 4510000270"/>
    <x v="564"/>
    <x v="555"/>
    <n v="10"/>
    <s v="NA"/>
    <s v="NON-MSME"/>
    <s v="Supplier"/>
    <x v="1"/>
    <n v="10"/>
    <x v="3"/>
  </r>
  <r>
    <x v="4"/>
    <x v="586"/>
    <s v="Capex"/>
    <s v="4510000270"/>
    <s v="1500002042"/>
    <s v="KZ"/>
    <d v="2025-09-05T00:00:00"/>
    <d v="2025-09-05T00:00:00"/>
    <s v="4510000270"/>
    <s v="N"/>
    <n v="15000"/>
    <s v="INR"/>
    <s v=""/>
    <n v="0"/>
    <s v="50% ADVANCE ON AMENDED (BASIC) 4510000270"/>
    <x v="564"/>
    <x v="555"/>
    <n v="10"/>
    <s v="NA"/>
    <s v="NON-MSME"/>
    <s v="Supplier"/>
    <x v="1"/>
    <n v="10"/>
    <x v="3"/>
  </r>
  <r>
    <x v="2"/>
    <x v="1194"/>
    <s v="Opex"/>
    <s v=""/>
    <s v="5100008471"/>
    <s v="RE"/>
    <d v="2025-09-05T00:00:00"/>
    <d v="2025-09-05T00:00:00"/>
    <s v="WE/25-26/157"/>
    <s v=""/>
    <n v="-7770"/>
    <s v="INR"/>
    <s v=""/>
    <n v="-70"/>
    <s v="Freight Outward to KOTHUR LR 1319"/>
    <x v="1166"/>
    <x v="1140"/>
    <n v="10"/>
    <s v="NA"/>
    <s v="MSME"/>
    <s v="Supplier"/>
    <x v="0"/>
    <n v="10"/>
    <x v="3"/>
  </r>
  <r>
    <x v="2"/>
    <x v="1194"/>
    <s v="Opex"/>
    <s v=""/>
    <s v="5100008472"/>
    <s v="RE"/>
    <d v="2025-09-05T00:00:00"/>
    <d v="2025-09-05T00:00:00"/>
    <s v="WE/25-26/156"/>
    <s v=""/>
    <n v="-7770"/>
    <s v="INR"/>
    <s v=""/>
    <n v="-70"/>
    <s v="Freight Outward to KOTHUR LR 1318"/>
    <x v="1166"/>
    <x v="1140"/>
    <n v="10"/>
    <s v="NA"/>
    <s v="MSME"/>
    <s v="Supplier"/>
    <x v="0"/>
    <n v="10"/>
    <x v="3"/>
  </r>
  <r>
    <x v="2"/>
    <x v="649"/>
    <s v="Opex"/>
    <s v=""/>
    <s v="5100008626"/>
    <s v="RE"/>
    <d v="2025-09-05T00:00:00"/>
    <d v="2025-09-05T00:00:00"/>
    <s v="1767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10"/>
    <x v="3"/>
  </r>
  <r>
    <x v="2"/>
    <x v="649"/>
    <s v="Opex"/>
    <s v=""/>
    <s v="5100008742"/>
    <s v="RE"/>
    <d v="2025-09-07T00:00:00"/>
    <d v="2025-09-05T00:00:00"/>
    <s v="1770/25-26"/>
    <s v=""/>
    <n v="-40340.79"/>
    <s v="INR"/>
    <s v=""/>
    <n v="-34.21"/>
    <s v="Wooden Block 80x80x80mm, with strap hole"/>
    <x v="626"/>
    <x v="616"/>
    <n v="10"/>
    <s v="NA"/>
    <s v="NON-MSME"/>
    <s v="Supplier"/>
    <x v="0"/>
    <n v="8"/>
    <x v="3"/>
  </r>
  <r>
    <x v="2"/>
    <x v="649"/>
    <s v="Opex"/>
    <s v=""/>
    <s v="5100008747"/>
    <s v="RE"/>
    <d v="2025-09-08T00:00:00"/>
    <d v="2025-09-05T00:00:00"/>
    <s v="1769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7"/>
    <x v="3"/>
  </r>
  <r>
    <x v="2"/>
    <x v="649"/>
    <s v="Opex"/>
    <s v=""/>
    <s v="5100008765"/>
    <s v="RE"/>
    <d v="2025-09-05T00:00:00"/>
    <d v="2025-09-05T00:00:00"/>
    <s v="1768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10"/>
    <x v="3"/>
  </r>
  <r>
    <x v="2"/>
    <x v="1374"/>
    <s v="Opex"/>
    <s v=""/>
    <s v="5100008825"/>
    <s v="RE"/>
    <d v="2025-09-06T00:00:00"/>
    <d v="2025-09-05T00:00:00"/>
    <s v="PSE/25-26/107"/>
    <s v=""/>
    <n v="-35950.589999999997"/>
    <s v="INR"/>
    <s v=""/>
    <n v="-307.27"/>
    <s v="IE3 Rewinding&amp;Repair of 30KW/40HP Pump"/>
    <x v="1336"/>
    <x v="1312"/>
    <n v="10"/>
    <s v="NA"/>
    <s v="NON-MSME"/>
    <s v="Supplier"/>
    <x v="0"/>
    <n v="9"/>
    <x v="3"/>
  </r>
  <r>
    <x v="0"/>
    <x v="1311"/>
    <s v="Opex"/>
    <s v="As per Trail Mail"/>
    <s v="1500001735"/>
    <s v="KZ"/>
    <d v="2025-09-05T00:00:00"/>
    <d v="2025-09-05T00:00:00"/>
    <s v="AS PER TRAIL MAI"/>
    <s v="A"/>
    <n v="21819"/>
    <s v="INR"/>
    <s v=""/>
    <n v="0"/>
    <s v="Medplus Payment - Aug 2025"/>
    <x v="1276"/>
    <x v="1253"/>
    <n v="10"/>
    <s v="NA"/>
    <s v="NON-MSME"/>
    <s v="Supplier"/>
    <x v="1"/>
    <n v="10"/>
    <x v="3"/>
  </r>
  <r>
    <x v="4"/>
    <x v="1271"/>
    <s v="Opex"/>
    <s v="4520002094"/>
    <s v="5100003495"/>
    <s v="RE"/>
    <d v="2025-09-06T00:00:00"/>
    <d v="2025-09-05T00:00:00"/>
    <s v="SRM/171/25-26"/>
    <s v=""/>
    <n v="-9566"/>
    <s v="INR"/>
    <s v=""/>
    <n v="0"/>
    <s v="Pulse oximeter,4520002094"/>
    <x v="1238"/>
    <x v="1215"/>
    <n v="10"/>
    <s v="NA"/>
    <s v="MSME"/>
    <s v="Supplier"/>
    <x v="0"/>
    <n v="9"/>
    <x v="3"/>
  </r>
  <r>
    <x v="2"/>
    <x v="161"/>
    <s v="Opex"/>
    <s v="724676854"/>
    <s v="1500003845"/>
    <s v="KZ"/>
    <d v="2025-09-05T00:00:00"/>
    <d v="2025-09-05T00:00:00"/>
    <s v="724676854"/>
    <s v="A"/>
    <n v="60000000"/>
    <s v="INR"/>
    <s v=""/>
    <n v="0"/>
    <s v="Customs duty advance payment to wallet"/>
    <x v="157"/>
    <x v="158"/>
    <n v="8"/>
    <s v="NA"/>
    <s v="NON-MSME"/>
    <s v="Supplier"/>
    <x v="1"/>
    <n v="10"/>
    <x v="3"/>
  </r>
  <r>
    <x v="1"/>
    <x v="1612"/>
    <s v="Emp Vendor"/>
    <s v="Vijay Kumar"/>
    <s v="1500000351"/>
    <s v="KZ"/>
    <d v="2025-09-05T00:00:00"/>
    <d v="2025-09-05T00:00:00"/>
    <s v="SALARY ADVANCE"/>
    <s v="Z"/>
    <n v="10000"/>
    <s v="INR"/>
    <s v=""/>
    <n v="0"/>
    <s v="Salary Advance Sept'25"/>
    <x v="1561"/>
    <x v="1534"/>
    <n v="10"/>
    <s v="NA"/>
    <s v="NON-MSME"/>
    <s v="Emp Vendor"/>
    <x v="1"/>
    <n v="10"/>
    <x v="3"/>
  </r>
  <r>
    <x v="0"/>
    <x v="597"/>
    <s v="Opex"/>
    <s v=""/>
    <s v="5100003179"/>
    <s v="RE"/>
    <d v="2025-09-09T00:00:00"/>
    <d v="2025-09-06T00:00:00"/>
    <s v="EZ250605006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0"/>
    <s v="RE"/>
    <d v="2025-09-09T00:00:00"/>
    <d v="2025-09-06T00:00:00"/>
    <s v="EZ250605006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1"/>
    <s v="RE"/>
    <d v="2025-09-09T00:00:00"/>
    <d v="2025-09-06T00:00:00"/>
    <s v="EZ250605007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2"/>
    <s v="RE"/>
    <d v="2025-09-09T00:00:00"/>
    <d v="2025-09-06T00:00:00"/>
    <s v="EZ250605007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3"/>
    <s v="RE"/>
    <d v="2025-09-09T00:00:00"/>
    <d v="2025-09-06T00:00:00"/>
    <s v="EZ2506050074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4"/>
    <s v="RE"/>
    <d v="2025-09-09T00:00:00"/>
    <d v="2025-09-06T00:00:00"/>
    <s v="EZ2506050076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5"/>
    <s v="RE"/>
    <d v="2025-09-09T00:00:00"/>
    <d v="2025-09-06T00:00:00"/>
    <s v="EZ2506050080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6"/>
    <s v="RE"/>
    <d v="2025-09-09T00:00:00"/>
    <d v="2025-09-06T00:00:00"/>
    <s v="EZ2506050081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7"/>
    <s v="RE"/>
    <d v="2025-09-09T00:00:00"/>
    <d v="2025-09-06T00:00:00"/>
    <s v="EZ2506050082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188"/>
    <s v="RE"/>
    <d v="2025-09-09T00:00:00"/>
    <d v="2025-09-06T00:00:00"/>
    <s v="EZ2506050083"/>
    <s v=""/>
    <n v="-110198.6"/>
    <s v="INR"/>
    <s v=""/>
    <n v="-743.86"/>
    <s v="03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75"/>
    <s v="RE"/>
    <d v="2025-09-09T00:00:00"/>
    <d v="2025-09-06T00:00:00"/>
    <s v="EZ2506050052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76"/>
    <s v="RE"/>
    <d v="2025-09-09T00:00:00"/>
    <d v="2025-09-06T00:00:00"/>
    <s v="EZ2506050054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77"/>
    <s v="RE"/>
    <d v="2025-09-09T00:00:00"/>
    <d v="2025-09-06T00:00:00"/>
    <s v="EZ2506050055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78"/>
    <s v="RE"/>
    <d v="2025-09-09T00:00:00"/>
    <d v="2025-09-06T00:00:00"/>
    <s v="EZ2506050056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79"/>
    <s v="RE"/>
    <d v="2025-09-09T00:00:00"/>
    <d v="2025-09-06T00:00:00"/>
    <s v="EZ2506050057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80"/>
    <s v="RE"/>
    <d v="2025-09-09T00:00:00"/>
    <d v="2025-09-06T00:00:00"/>
    <s v="EZ2506050058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81"/>
    <s v="RE"/>
    <d v="2025-09-09T00:00:00"/>
    <d v="2025-09-06T00:00:00"/>
    <s v="EZ2506050065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82"/>
    <s v="RE"/>
    <d v="2025-09-09T00:00:00"/>
    <d v="2025-09-06T00:00:00"/>
    <s v="EZ2506050066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283"/>
    <s v="RE"/>
    <d v="2025-09-09T00:00:00"/>
    <d v="2025-09-06T00:00:00"/>
    <s v="EZ2506050073"/>
    <s v=""/>
    <n v="-145822.23000000001"/>
    <s v="INR"/>
    <s v=""/>
    <n v="-1071.51"/>
    <s v="05HP DC SUBMERSIBLE PUMP-MTSKP-Ecozen"/>
    <x v="575"/>
    <x v="565"/>
    <n v="10"/>
    <s v="AACCE5235C"/>
    <s v="NON-MSME"/>
    <s v="Supplier"/>
    <x v="0"/>
    <n v="6"/>
    <x v="3"/>
  </r>
  <r>
    <x v="0"/>
    <x v="597"/>
    <s v="Opex"/>
    <s v=""/>
    <s v="5100003338"/>
    <s v="RE"/>
    <d v="2025-09-09T00:00:00"/>
    <d v="2025-09-06T00:00:00"/>
    <s v="EZ2506050053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39"/>
    <s v="RE"/>
    <d v="2025-09-09T00:00:00"/>
    <d v="2025-09-06T00:00:00"/>
    <s v="EZ250605005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0"/>
    <s v="RE"/>
    <d v="2025-09-09T00:00:00"/>
    <d v="2025-09-06T00:00:00"/>
    <s v="EZ2506050060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1"/>
    <s v="RE"/>
    <d v="2025-09-09T00:00:00"/>
    <d v="2025-09-06T00:00:00"/>
    <s v="EZ2506050061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2"/>
    <s v="RE"/>
    <d v="2025-09-09T00:00:00"/>
    <d v="2025-09-06T00:00:00"/>
    <s v="EZ2506050064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3"/>
    <s v="RE"/>
    <d v="2025-09-09T00:00:00"/>
    <d v="2025-09-06T00:00:00"/>
    <s v="EZ2506050067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4"/>
    <s v="RE"/>
    <d v="2025-09-09T00:00:00"/>
    <d v="2025-09-06T00:00:00"/>
    <s v="EZ2506050068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5"/>
    <s v="RE"/>
    <d v="2025-09-09T00:00:00"/>
    <d v="2025-09-06T00:00:00"/>
    <s v="EZ250605006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6"/>
    <s v="RE"/>
    <d v="2025-09-09T00:00:00"/>
    <d v="2025-09-06T00:00:00"/>
    <s v="EZ2506050070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7"/>
    <s v="RE"/>
    <d v="2025-09-09T00:00:00"/>
    <d v="2025-09-06T00:00:00"/>
    <s v="EZ2506050075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8"/>
    <s v="RE"/>
    <d v="2025-09-09T00:00:00"/>
    <d v="2025-09-06T00:00:00"/>
    <s v="EZ2506050077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49"/>
    <s v="RE"/>
    <d v="2025-09-09T00:00:00"/>
    <d v="2025-09-06T00:00:00"/>
    <s v="EZ2506050079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0"/>
    <x v="597"/>
    <s v="Opex"/>
    <s v=""/>
    <s v="5100003350"/>
    <s v="RE"/>
    <d v="2025-09-09T00:00:00"/>
    <d v="2025-09-06T00:00:00"/>
    <s v="EZ2506050078"/>
    <s v=""/>
    <n v="-187237.92"/>
    <s v="INR"/>
    <s v=""/>
    <n v="-1357.64"/>
    <s v="DC SUBMERSIBLE PUMPS -7.5HP 30M-MTSKP"/>
    <x v="575"/>
    <x v="565"/>
    <n v="10"/>
    <s v="AACCE5235C"/>
    <s v="NON-MSME"/>
    <s v="Supplier"/>
    <x v="0"/>
    <n v="6"/>
    <x v="3"/>
  </r>
  <r>
    <x v="2"/>
    <x v="1312"/>
    <s v="Opex"/>
    <s v=""/>
    <s v="5100008759"/>
    <s v="RE"/>
    <d v="2025-09-08T00:00:00"/>
    <d v="2025-09-06T00:00:00"/>
    <s v="TS2501006324"/>
    <s v=""/>
    <n v="-95882.42"/>
    <s v="INR"/>
    <s v=""/>
    <n v="-81.319999999999993"/>
    <s v="Gases-Liquefied Nitrogen (N2)"/>
    <x v="1277"/>
    <x v="1254"/>
    <n v="10"/>
    <s v="NA"/>
    <s v="NON-MSME"/>
    <s v="Supplier"/>
    <x v="0"/>
    <n v="7"/>
    <x v="3"/>
  </r>
  <r>
    <x v="2"/>
    <x v="1571"/>
    <s v="Opex"/>
    <s v=""/>
    <s v="5100008730"/>
    <s v="RE"/>
    <d v="2025-09-06T00:00:00"/>
    <d v="2025-09-06T00:00:00"/>
    <s v="9641052135"/>
    <s v=""/>
    <n v="-148762.23999999999"/>
    <s v="INR"/>
    <s v=""/>
    <n v="-126.18"/>
    <s v="LPG Cylinder"/>
    <x v="1523"/>
    <x v="1495"/>
    <n v="10"/>
    <s v="NA"/>
    <s v="NON-MSME"/>
    <s v="Supplier"/>
    <x v="0"/>
    <n v="9"/>
    <x v="3"/>
  </r>
  <r>
    <x v="2"/>
    <x v="1571"/>
    <s v="Opex"/>
    <s v=""/>
    <s v="5100008733"/>
    <s v="RE"/>
    <d v="2025-09-06T00:00:00"/>
    <d v="2025-09-06T00:00:00"/>
    <s v="9641052141"/>
    <s v=""/>
    <n v="-148762.23999999999"/>
    <s v="INR"/>
    <s v=""/>
    <n v="-126.18"/>
    <s v="LPG Cylinder"/>
    <x v="1523"/>
    <x v="1495"/>
    <n v="10"/>
    <s v="NA"/>
    <s v="NON-MSME"/>
    <s v="Supplier"/>
    <x v="0"/>
    <n v="9"/>
    <x v="3"/>
  </r>
  <r>
    <x v="2"/>
    <x v="1571"/>
    <s v="Opex"/>
    <s v=""/>
    <s v="5100008743"/>
    <s v="RE"/>
    <d v="2025-09-07T00:00:00"/>
    <d v="2025-09-06T00:00:00"/>
    <s v="9641052180"/>
    <s v=""/>
    <n v="-148762.25"/>
    <s v="INR"/>
    <s v=""/>
    <n v="-126.17"/>
    <s v="LPG Cylinder"/>
    <x v="1523"/>
    <x v="1495"/>
    <n v="10"/>
    <s v="NA"/>
    <s v="NON-MSME"/>
    <s v="Supplier"/>
    <x v="0"/>
    <n v="8"/>
    <x v="3"/>
  </r>
  <r>
    <x v="2"/>
    <x v="1571"/>
    <s v="Opex"/>
    <s v=""/>
    <s v="5100008744"/>
    <s v="RE"/>
    <d v="2025-09-07T00:00:00"/>
    <d v="2025-09-06T00:00:00"/>
    <s v="9641052159"/>
    <s v=""/>
    <n v="-148762.23999999999"/>
    <s v="INR"/>
    <s v=""/>
    <n v="-126.18"/>
    <s v="LPG Cylinder"/>
    <x v="1523"/>
    <x v="1495"/>
    <n v="10"/>
    <s v="NA"/>
    <s v="NON-MSME"/>
    <s v="Supplier"/>
    <x v="0"/>
    <n v="8"/>
    <x v="3"/>
  </r>
  <r>
    <x v="4"/>
    <x v="869"/>
    <s v="Capex"/>
    <s v="4510000048"/>
    <s v="5100003462"/>
    <s v="RE"/>
    <d v="2025-09-08T00:00:00"/>
    <d v="2025-09-06T00:00:00"/>
    <s v="MT1250003865"/>
    <s v=""/>
    <n v="-927852.9"/>
    <s v="INR"/>
    <s v=""/>
    <n v="-786.99"/>
    <s v="Supply pre Fabricated Steel building,4510000048"/>
    <x v="844"/>
    <x v="826"/>
    <n v="10"/>
    <s v="NA"/>
    <s v="NON-MSME"/>
    <s v="Supplier"/>
    <x v="0"/>
    <n v="7"/>
    <x v="3"/>
  </r>
  <r>
    <x v="4"/>
    <x v="869"/>
    <s v="Capex"/>
    <s v="4510000048"/>
    <s v="5100003463"/>
    <s v="RE"/>
    <d v="2025-09-08T00:00:00"/>
    <d v="2025-09-06T00:00:00"/>
    <s v="MT1250003866"/>
    <s v=""/>
    <n v="-1589221.15"/>
    <s v="INR"/>
    <s v=""/>
    <n v="-1347.93"/>
    <s v="Supply pre Fabricated Steel building,4510000048"/>
    <x v="844"/>
    <x v="826"/>
    <n v="10"/>
    <s v="NA"/>
    <s v="NON-MSME"/>
    <s v="Supplier"/>
    <x v="0"/>
    <n v="7"/>
    <x v="3"/>
  </r>
  <r>
    <x v="2"/>
    <x v="1461"/>
    <s v="Opex"/>
    <s v=""/>
    <s v="5100008761"/>
    <s v="RE"/>
    <d v="2025-09-08T00:00:00"/>
    <d v="2025-09-06T00:00:00"/>
    <s v="7425003025"/>
    <s v=""/>
    <n v="-1789722"/>
    <s v="INR"/>
    <s v=""/>
    <n v="-1518"/>
    <s v="Chemicals- Hydrofluoric Acid (HF 49%)"/>
    <x v="1413"/>
    <x v="1388"/>
    <n v="10"/>
    <s v="NA"/>
    <s v="NON-MSME"/>
    <s v="Supplier"/>
    <x v="0"/>
    <n v="7"/>
    <x v="3"/>
  </r>
  <r>
    <x v="2"/>
    <x v="1346"/>
    <s v="Opex"/>
    <s v=""/>
    <s v="5100008805"/>
    <s v="RE"/>
    <d v="2025-09-09T00:00:00"/>
    <d v="2025-09-06T00:00:00"/>
    <s v="410036248"/>
    <s v=""/>
    <n v="-215049.60000000001"/>
    <s v="INR"/>
    <s v=""/>
    <n v="-182.4"/>
    <s v="Gases-Oxygen (O2)"/>
    <x v="1309"/>
    <x v="1286"/>
    <n v="10"/>
    <s v="NA"/>
    <s v="NON-MSME"/>
    <s v="Supplier"/>
    <x v="0"/>
    <n v="6"/>
    <x v="3"/>
  </r>
  <r>
    <x v="3"/>
    <x v="1346"/>
    <s v="Opex"/>
    <s v=""/>
    <s v="5100006700"/>
    <s v="RE"/>
    <d v="2025-09-09T00:00:00"/>
    <d v="2025-09-06T00:00:00"/>
    <s v="410036247"/>
    <s v=""/>
    <n v="-71683.199999999997"/>
    <s v="INR"/>
    <s v=""/>
    <n v="-60.8"/>
    <s v="Gases-Oxygen (O2)"/>
    <x v="1309"/>
    <x v="1286"/>
    <n v="10"/>
    <s v="NA"/>
    <s v="NON-MSME"/>
    <s v="Supplier"/>
    <x v="0"/>
    <n v="6"/>
    <x v="3"/>
  </r>
  <r>
    <x v="3"/>
    <x v="1318"/>
    <s v="Opex"/>
    <s v=""/>
    <s v="5100006698"/>
    <s v="RE"/>
    <d v="2025-09-08T00:00:00"/>
    <d v="2025-09-06T00:00:00"/>
    <s v="21"/>
    <s v=""/>
    <n v="-613181"/>
    <s v="INR"/>
    <s v=""/>
    <n v="0"/>
    <s v="PP Coin Stack EXP for 182*183.75mm Cell"/>
    <x v="1283"/>
    <x v="1260"/>
    <n v="10"/>
    <s v="NA"/>
    <s v="MSME"/>
    <s v="Supplier"/>
    <x v="0"/>
    <n v="7"/>
    <x v="3"/>
  </r>
  <r>
    <x v="3"/>
    <x v="1318"/>
    <s v="Opex"/>
    <s v=""/>
    <s v="5100006703"/>
    <s v="RE"/>
    <d v="2025-09-08T00:00:00"/>
    <d v="2025-09-06T00:00:00"/>
    <s v="22"/>
    <s v=""/>
    <n v="-70747"/>
    <s v="INR"/>
    <s v=""/>
    <n v="0"/>
    <s v="PP Coin Stack EXP for 182*183.75mm Cell"/>
    <x v="1283"/>
    <x v="1260"/>
    <n v="10"/>
    <s v="NA"/>
    <s v="MSME"/>
    <s v="Supplier"/>
    <x v="0"/>
    <n v="7"/>
    <x v="3"/>
  </r>
  <r>
    <x v="2"/>
    <x v="1385"/>
    <s v="Opex"/>
    <s v=""/>
    <s v="5100008729"/>
    <s v="RE"/>
    <d v="2025-09-06T00:00:00"/>
    <d v="2025-09-06T00:00:00"/>
    <s v="SSE/2025-26/773"/>
    <s v=""/>
    <n v="-51450"/>
    <s v="INR"/>
    <s v=""/>
    <n v="0"/>
    <s v="APRON - COAT S (BLUE), APRON - COAT M (BLUE)"/>
    <x v="1346"/>
    <x v="1322"/>
    <n v="10"/>
    <s v="NA"/>
    <s v="MSME"/>
    <s v="Supplier"/>
    <x v="0"/>
    <n v="9"/>
    <x v="3"/>
  </r>
  <r>
    <x v="4"/>
    <x v="1385"/>
    <s v="Opex"/>
    <s v="4520001946"/>
    <s v="5100003492"/>
    <s v="RE"/>
    <d v="2025-09-06T00:00:00"/>
    <d v="2025-09-06T00:00:00"/>
    <s v="SSE/2025-26/775"/>
    <s v=""/>
    <n v="-51450"/>
    <s v="INR"/>
    <s v=""/>
    <n v="0"/>
    <s v="APRON - COAT S (BLUE),4520001946"/>
    <x v="1346"/>
    <x v="1322"/>
    <n v="10"/>
    <s v="NA"/>
    <s v="MSME"/>
    <s v="Supplier"/>
    <x v="0"/>
    <n v="9"/>
    <x v="3"/>
  </r>
  <r>
    <x v="3"/>
    <x v="1385"/>
    <s v="Opex"/>
    <s v=""/>
    <s v="5100006707"/>
    <s v="RE"/>
    <d v="2025-09-06T00:00:00"/>
    <d v="2025-09-06T00:00:00"/>
    <s v="SSE/2025-26/774"/>
    <s v=""/>
    <n v="-48300"/>
    <s v="INR"/>
    <s v=""/>
    <n v="0"/>
    <s v="APRON - COAT S (BLUE)"/>
    <x v="1346"/>
    <x v="1322"/>
    <n v="10"/>
    <s v="NA"/>
    <s v="MSME"/>
    <s v="Supplier"/>
    <x v="0"/>
    <n v="9"/>
    <x v="3"/>
  </r>
  <r>
    <x v="4"/>
    <x v="764"/>
    <s v="Capex"/>
    <s v="4510000051"/>
    <s v="5100003447"/>
    <s v="RE"/>
    <d v="2025-09-08T00:00:00"/>
    <d v="2025-09-06T00:00:00"/>
    <s v="BISPL/S532/25-26"/>
    <s v=""/>
    <n v="-3769791.55"/>
    <s v="INR"/>
    <s v=""/>
    <n v="-3197.45"/>
    <s v="Supply pre Fabricated Steel building,4510000051"/>
    <x v="740"/>
    <x v="726"/>
    <n v="10"/>
    <s v="NA"/>
    <s v="NON-MSME"/>
    <s v="Supplier"/>
    <x v="0"/>
    <n v="7"/>
    <x v="3"/>
  </r>
  <r>
    <x v="4"/>
    <x v="764"/>
    <s v="Capex"/>
    <s v="4510000051"/>
    <s v="5100003448"/>
    <s v="RE"/>
    <d v="2025-09-08T00:00:00"/>
    <d v="2025-09-06T00:00:00"/>
    <s v="BISPL/S529/25-26"/>
    <s v=""/>
    <n v="-3776254.07"/>
    <s v="INR"/>
    <s v=""/>
    <n v="-3202.93"/>
    <s v="Supply pre Fabricated Steel building,4510000051"/>
    <x v="740"/>
    <x v="726"/>
    <n v="10"/>
    <s v="NA"/>
    <s v="NON-MSME"/>
    <s v="Supplier"/>
    <x v="0"/>
    <n v="7"/>
    <x v="3"/>
  </r>
  <r>
    <x v="4"/>
    <x v="764"/>
    <s v="Capex"/>
    <s v="4510000220"/>
    <s v="5100003453"/>
    <s v="RE"/>
    <d v="2025-09-08T00:00:00"/>
    <d v="2025-09-06T00:00:00"/>
    <s v="BISPL/S531/25-26"/>
    <s v=""/>
    <n v="-3767908"/>
    <s v="INR"/>
    <s v=""/>
    <n v="0"/>
    <s v="Supply pre Fabricated Steel building,4510000220"/>
    <x v="740"/>
    <x v="726"/>
    <n v="10"/>
    <s v="NA"/>
    <s v="NON-MSME"/>
    <s v="Supplier"/>
    <x v="0"/>
    <n v="7"/>
    <x v="3"/>
  </r>
  <r>
    <x v="4"/>
    <x v="764"/>
    <s v="Capex"/>
    <s v="4510000220"/>
    <s v="5100003454"/>
    <s v="RE"/>
    <d v="2025-09-08T00:00:00"/>
    <d v="2025-09-06T00:00:00"/>
    <s v="BISPL/S530/25-26"/>
    <s v=""/>
    <n v="-3758323"/>
    <s v="INR"/>
    <s v=""/>
    <n v="0"/>
    <s v="Supply pre Fabricated Steel building,4510000220"/>
    <x v="740"/>
    <x v="726"/>
    <n v="10"/>
    <s v="NA"/>
    <s v="NON-MSME"/>
    <s v="Supplier"/>
    <x v="0"/>
    <n v="7"/>
    <x v="3"/>
  </r>
  <r>
    <x v="1"/>
    <x v="1613"/>
    <s v="Opex"/>
    <s v=""/>
    <s v="100000704"/>
    <s v="SU"/>
    <d v="2025-09-06T00:00:00"/>
    <d v="2025-09-06T00:00:00"/>
    <s v="VEPL/25-26/98"/>
    <s v=""/>
    <n v="-4320"/>
    <s v="INR"/>
    <s v=""/>
    <n v="0"/>
    <s v="GST Payable against Inv:VEPL/25-26/98"/>
    <x v="1562"/>
    <x v="1535"/>
    <n v="10"/>
    <s v="NA"/>
    <s v="MSME"/>
    <s v="Supplier"/>
    <x v="0"/>
    <n v="9"/>
    <x v="3"/>
  </r>
  <r>
    <x v="3"/>
    <x v="1324"/>
    <s v="Opex"/>
    <s v=""/>
    <s v="5100006659"/>
    <s v="RE"/>
    <d v="2025-09-06T00:00:00"/>
    <d v="2025-09-06T00:00:00"/>
    <s v="HYD/2526/0002353"/>
    <s v=""/>
    <n v="-66269"/>
    <s v="INR"/>
    <s v=""/>
    <n v="0"/>
    <s v="EPE Foam Set Exp 505x308x230mm-Outer"/>
    <x v="1289"/>
    <x v="1266"/>
    <n v="10"/>
    <s v="AACCF2827M"/>
    <s v="MSME"/>
    <s v="Supplier"/>
    <x v="0"/>
    <n v="9"/>
    <x v="3"/>
  </r>
  <r>
    <x v="4"/>
    <x v="878"/>
    <s v="Capex"/>
    <s v="4510000045"/>
    <s v="5100003393"/>
    <s v="RE"/>
    <d v="2025-09-08T00:00:00"/>
    <d v="2025-09-06T00:00:00"/>
    <s v="AP/TI25/1259"/>
    <s v=""/>
    <n v="-1838974.22"/>
    <s v="INR"/>
    <s v=""/>
    <n v="-1559.78"/>
    <s v="Supply pre Fabricated Steel building,4510000045"/>
    <x v="853"/>
    <x v="835"/>
    <n v="10"/>
    <s v="NA"/>
    <s v="NON-MSME"/>
    <s v="Supplier"/>
    <x v="0"/>
    <n v="7"/>
    <x v="3"/>
  </r>
  <r>
    <x v="4"/>
    <x v="878"/>
    <s v="Capex"/>
    <s v="4510000045"/>
    <s v="5100003394"/>
    <s v="RE"/>
    <d v="2025-09-08T00:00:00"/>
    <d v="2025-09-06T00:00:00"/>
    <s v="AP/TI25/1262"/>
    <s v=""/>
    <n v="-1054656.46"/>
    <s v="INR"/>
    <s v=""/>
    <n v="-894.54"/>
    <s v="Supply pre Fabricated Steel building,4510000045"/>
    <x v="853"/>
    <x v="835"/>
    <n v="10"/>
    <s v="NA"/>
    <s v="NON-MSME"/>
    <s v="Supplier"/>
    <x v="0"/>
    <n v="7"/>
    <x v="3"/>
  </r>
  <r>
    <x v="4"/>
    <x v="878"/>
    <s v="Capex"/>
    <s v="4510000045"/>
    <s v="5100003395"/>
    <s v="RE"/>
    <d v="2025-09-08T00:00:00"/>
    <d v="2025-09-06T00:00:00"/>
    <s v="AP/TI25/1263"/>
    <s v=""/>
    <n v="-804342.78"/>
    <s v="INR"/>
    <s v=""/>
    <n v="-682.22"/>
    <s v="Supply pre Fabricated Steel building,4510000045"/>
    <x v="853"/>
    <x v="835"/>
    <n v="10"/>
    <s v="NA"/>
    <s v="NON-MSME"/>
    <s v="Supplier"/>
    <x v="0"/>
    <n v="7"/>
    <x v="3"/>
  </r>
  <r>
    <x v="4"/>
    <x v="878"/>
    <s v="Capex"/>
    <s v="4510000045"/>
    <s v="5100003585"/>
    <s v="RE"/>
    <d v="2025-09-12T00:00:00"/>
    <d v="2025-09-06T00:00:00"/>
    <s v="AP/TI25/1258"/>
    <s v=""/>
    <n v="-1373945.66"/>
    <s v="INR"/>
    <s v=""/>
    <n v="-1165.3399999999999"/>
    <s v="Supply pre Fabricated Steel building,4510000045"/>
    <x v="853"/>
    <x v="835"/>
    <n v="10"/>
    <s v="NA"/>
    <s v="NON-MSME"/>
    <s v="Supplier"/>
    <x v="0"/>
    <n v="3"/>
    <x v="3"/>
  </r>
  <r>
    <x v="2"/>
    <x v="985"/>
    <s v="Capex"/>
    <s v=""/>
    <s v="5100008741"/>
    <s v="RE"/>
    <d v="2025-09-07T00:00:00"/>
    <d v="2025-09-06T00:00:00"/>
    <s v="GS/25-26/627"/>
    <s v=""/>
    <n v="-16992"/>
    <s v="INR"/>
    <s v=""/>
    <n v="0"/>
    <s v="Wooden Block 80x80x80mm, with strap hole"/>
    <x v="960"/>
    <x v="940"/>
    <n v="10"/>
    <s v="NA"/>
    <s v="MSME"/>
    <s v="Supplier"/>
    <x v="0"/>
    <n v="8"/>
    <x v="3"/>
  </r>
  <r>
    <x v="2"/>
    <x v="985"/>
    <s v="Capex"/>
    <s v=""/>
    <s v="5100008745"/>
    <s v="RE"/>
    <d v="2025-09-08T00:00:00"/>
    <d v="2025-09-06T00:00:00"/>
    <s v="GS/25-26/626"/>
    <s v=""/>
    <n v="-25056"/>
    <s v="INR"/>
    <s v=""/>
    <n v="-432"/>
    <s v="Job Work LVL Pallet+wood block 2305x1142"/>
    <x v="960"/>
    <x v="940"/>
    <n v="10"/>
    <s v="NA"/>
    <s v="MSME"/>
    <s v="Supplier"/>
    <x v="0"/>
    <n v="7"/>
    <x v="3"/>
  </r>
  <r>
    <x v="2"/>
    <x v="1376"/>
    <s v="Capex"/>
    <s v=""/>
    <s v="100017037"/>
    <s v="SU"/>
    <d v="2025-09-06T00:00:00"/>
    <d v="2025-09-06T00:00:00"/>
    <s v="QFT/INV/2526/024"/>
    <s v=""/>
    <n v="-250690.14"/>
    <s v="INR"/>
    <s v=""/>
    <n v="0"/>
    <s v="Bal.Inv. QFT/INV/2526/024 PO-4510000500 IO-1000091"/>
    <x v="1338"/>
    <x v="1314"/>
    <n v="10"/>
    <s v="NA"/>
    <s v="MSME"/>
    <s v="Supplier"/>
    <x v="0"/>
    <n v="9"/>
    <x v="3"/>
  </r>
  <r>
    <x v="2"/>
    <x v="1326"/>
    <s v="Opex"/>
    <s v=""/>
    <s v="5100008752"/>
    <s v="RE"/>
    <d v="2025-09-08T00:00:00"/>
    <d v="2025-09-06T00:00:00"/>
    <s v="DH01751"/>
    <s v=""/>
    <n v="-372650.88"/>
    <s v="INR"/>
    <s v=""/>
    <n v="0"/>
    <s v="5PLY CORBOX 2289X1120X1139MM_3PLY SHT_PR"/>
    <x v="1291"/>
    <x v="1268"/>
    <n v="10"/>
    <s v="NA"/>
    <s v="NON-MSME"/>
    <s v="Supplier"/>
    <x v="0"/>
    <n v="7"/>
    <x v="3"/>
  </r>
  <r>
    <x v="6"/>
    <x v="1614"/>
    <s v="Opex"/>
    <s v=""/>
    <s v="5100000011"/>
    <s v="RE"/>
    <d v="2025-09-15T00:00:00"/>
    <d v="2025-09-06T00:00:00"/>
    <s v="GNR/S/25-26/4046"/>
    <s v=""/>
    <n v="-198240"/>
    <s v="INR"/>
    <s v=""/>
    <n v="0"/>
    <s v="Purchase of Lenevo P16 Gen2 Laptop"/>
    <x v="1563"/>
    <x v="1536"/>
    <n v="10"/>
    <s v="NA"/>
    <s v="MSME"/>
    <s v="Supplier"/>
    <x v="0"/>
    <n v="0"/>
    <x v="3"/>
  </r>
  <r>
    <x v="0"/>
    <x v="1615"/>
    <s v="Opex"/>
    <s v="PO#4550004549"/>
    <s v="1500001736"/>
    <s v="KZ"/>
    <d v="2025-09-06T00:00:00"/>
    <d v="2025-09-06T00:00:00"/>
    <s v="PO#4550004549"/>
    <s v="A"/>
    <n v="44250"/>
    <s v="INR"/>
    <s v=""/>
    <n v="750"/>
    <s v="UpsideLMS Services"/>
    <x v="1564"/>
    <x v="1537"/>
    <n v="10"/>
    <s v="NA"/>
    <s v="NON-MSME"/>
    <s v="Supplier"/>
    <x v="1"/>
    <n v="9"/>
    <x v="3"/>
  </r>
  <r>
    <x v="4"/>
    <x v="1590"/>
    <s v="Capex"/>
    <s v="GCP"/>
    <s v="1500002046"/>
    <s v="KZ"/>
    <d v="2025-09-06T00:00:00"/>
    <d v="2025-09-06T00:00:00"/>
    <s v="4510000509"/>
    <s v="N"/>
    <n v="25809250"/>
    <s v="INR"/>
    <s v=""/>
    <n v="25809.25"/>
    <s v="20% ADVANCE ON BASIC 4510000509(4th Line Item)"/>
    <x v="1541"/>
    <x v="1513"/>
    <n v="10"/>
    <s v="NA"/>
    <s v="MSME"/>
    <s v="Supplier"/>
    <x v="1"/>
    <n v="9"/>
    <x v="3"/>
  </r>
  <r>
    <x v="2"/>
    <x v="1616"/>
    <s v="Capex"/>
    <s v=""/>
    <s v="1500003839"/>
    <s v="KZ"/>
    <d v="2025-09-06T00:00:00"/>
    <d v="2025-09-06T00:00:00"/>
    <s v="SO-4550004405"/>
    <s v="N"/>
    <n v="1760964"/>
    <s v="INR"/>
    <s v=""/>
    <n v="35219.279999999999"/>
    <s v="30% of the base paid against SO-4550004405"/>
    <x v="1565"/>
    <x v="1538"/>
    <n v="10"/>
    <s v="NA"/>
    <s v="NON-MSME"/>
    <s v="Supplier"/>
    <x v="1"/>
    <n v="9"/>
    <x v="3"/>
  </r>
  <r>
    <x v="2"/>
    <x v="560"/>
    <s v="Opex"/>
    <s v=""/>
    <s v="1500003843"/>
    <s v="KZ"/>
    <d v="2025-09-06T00:00:00"/>
    <d v="2025-09-06T00:00:00"/>
    <s v="SEP'25"/>
    <s v="A"/>
    <n v="200000"/>
    <s v="INR"/>
    <s v=""/>
    <n v="0"/>
    <s v="Advance towards Air Shipment Handling Charges"/>
    <x v="540"/>
    <x v="531"/>
    <n v="10"/>
    <s v="NA"/>
    <s v="NON-MSME"/>
    <s v="Supplier"/>
    <x v="1"/>
    <n v="9"/>
    <x v="3"/>
  </r>
  <r>
    <x v="4"/>
    <x v="830"/>
    <s v="Opex"/>
    <s v="4550003894"/>
    <s v="5100003496"/>
    <s v="RE"/>
    <d v="2025-09-09T00:00:00"/>
    <d v="2025-09-06T00:00:00"/>
    <s v="INHYD2504764"/>
    <s v=""/>
    <n v="-130476"/>
    <s v="INR"/>
    <s v=""/>
    <n v="-524"/>
    <s v="FREIGHT CHARGE,4550003894"/>
    <x v="806"/>
    <x v="791"/>
    <n v="10"/>
    <s v="NA"/>
    <s v="NON-MSME"/>
    <s v="Supplier"/>
    <x v="0"/>
    <n v="6"/>
    <x v="3"/>
  </r>
  <r>
    <x v="4"/>
    <x v="830"/>
    <s v="Opex"/>
    <s v="4550003964"/>
    <s v="5100003498"/>
    <s v="RE"/>
    <d v="2025-09-09T00:00:00"/>
    <d v="2025-09-06T00:00:00"/>
    <s v="INHYD2504763"/>
    <s v=""/>
    <n v="-260952"/>
    <s v="INR"/>
    <s v=""/>
    <n v="-1048"/>
    <s v="FREIGHT CHARGE,4550003964"/>
    <x v="806"/>
    <x v="791"/>
    <n v="10"/>
    <s v="NA"/>
    <s v="NON-MSME"/>
    <s v="Supplier"/>
    <x v="0"/>
    <n v="6"/>
    <x v="3"/>
  </r>
  <r>
    <x v="4"/>
    <x v="830"/>
    <s v="Opex"/>
    <s v="4550003999"/>
    <s v="5100003500"/>
    <s v="RE"/>
    <d v="2025-09-09T00:00:00"/>
    <d v="2025-09-06T00:00:00"/>
    <s v="INHYD2504761"/>
    <s v=""/>
    <n v="-521904"/>
    <s v="INR"/>
    <s v=""/>
    <n v="-2096"/>
    <s v="FREIGHT CHARGE,4550003999"/>
    <x v="806"/>
    <x v="791"/>
    <n v="10"/>
    <s v="NA"/>
    <s v="NON-MSME"/>
    <s v="Supplier"/>
    <x v="0"/>
    <n v="6"/>
    <x v="3"/>
  </r>
  <r>
    <x v="4"/>
    <x v="830"/>
    <s v="Opex"/>
    <s v="4550004000"/>
    <s v="5100003501"/>
    <s v="RE"/>
    <d v="2025-09-09T00:00:00"/>
    <d v="2025-09-06T00:00:00"/>
    <s v="INHYD2504758"/>
    <s v=""/>
    <n v="-521904"/>
    <s v="INR"/>
    <s v=""/>
    <n v="-2096"/>
    <s v="FREIGHT CHARGE,4550004000"/>
    <x v="806"/>
    <x v="791"/>
    <n v="10"/>
    <s v="NA"/>
    <s v="NON-MSME"/>
    <s v="Supplier"/>
    <x v="0"/>
    <n v="6"/>
    <x v="3"/>
  </r>
  <r>
    <x v="2"/>
    <x v="1617"/>
    <s v="Opex"/>
    <s v=""/>
    <s v="5100008836"/>
    <s v="RE"/>
    <d v="2025-09-13T00:00:00"/>
    <d v="2025-09-06T00:00:00"/>
    <s v="CL1472/25-26"/>
    <s v=""/>
    <n v="-18360"/>
    <s v="INR"/>
    <s v=""/>
    <n v="-1700"/>
    <s v="Environmental Monitoring-PEPPL"/>
    <x v="1566"/>
    <x v="1539"/>
    <n v="10"/>
    <s v="NA"/>
    <s v="NON-MSME"/>
    <s v="Supplier"/>
    <x v="0"/>
    <n v="2"/>
    <x v="3"/>
  </r>
  <r>
    <x v="2"/>
    <x v="634"/>
    <s v="Opex"/>
    <s v=""/>
    <s v="5100008689"/>
    <s v="RE"/>
    <d v="2025-09-09T00:00:00"/>
    <d v="2025-09-06T00:00:00"/>
    <s v="ISTC/25-26/0445"/>
    <s v=""/>
    <n v="-8250"/>
    <s v="INR"/>
    <s v=""/>
    <n v="-150"/>
    <s v="Freight Outward to KOTHUR LR 17881,"/>
    <x v="611"/>
    <x v="601"/>
    <n v="10"/>
    <s v="NA"/>
    <s v="NON-MSME"/>
    <s v="Supplier"/>
    <x v="0"/>
    <n v="6"/>
    <x v="3"/>
  </r>
  <r>
    <x v="2"/>
    <x v="634"/>
    <s v="Opex"/>
    <s v=""/>
    <s v="5100008690"/>
    <s v="RE"/>
    <d v="2025-09-09T00:00:00"/>
    <d v="2025-09-06T00:00:00"/>
    <s v="ISTC/25-26/0446"/>
    <s v=""/>
    <n v="-8250"/>
    <s v="INR"/>
    <s v=""/>
    <n v="-150"/>
    <s v="Freight Outward to KOTHUR LR 17849"/>
    <x v="611"/>
    <x v="601"/>
    <n v="10"/>
    <s v="NA"/>
    <s v="NON-MSME"/>
    <s v="Supplier"/>
    <x v="0"/>
    <n v="6"/>
    <x v="3"/>
  </r>
  <r>
    <x v="2"/>
    <x v="634"/>
    <s v="Opex"/>
    <s v=""/>
    <s v="5100008691"/>
    <s v="RE"/>
    <d v="2025-09-09T00:00:00"/>
    <d v="2025-09-06T00:00:00"/>
    <s v="ISTC/25-26/0448"/>
    <s v=""/>
    <n v="-16500"/>
    <s v="INR"/>
    <s v=""/>
    <n v="-300"/>
    <s v="Freight Outward to KOTHUR LR 17894,17895"/>
    <x v="611"/>
    <x v="601"/>
    <n v="10"/>
    <s v="NA"/>
    <s v="NON-MSME"/>
    <s v="Supplier"/>
    <x v="0"/>
    <n v="6"/>
    <x v="3"/>
  </r>
  <r>
    <x v="3"/>
    <x v="634"/>
    <s v="Opex"/>
    <s v=""/>
    <s v="5100006763"/>
    <s v="RE"/>
    <d v="2025-09-10T00:00:00"/>
    <d v="2025-09-06T00:00:00"/>
    <s v="ISTC/25-26/0455"/>
    <s v=""/>
    <n v="-12100"/>
    <s v="INR"/>
    <s v=""/>
    <n v="-220"/>
    <s v="FREIGHT CHARGE OUTBOUND"/>
    <x v="611"/>
    <x v="601"/>
    <n v="10"/>
    <s v="NA"/>
    <s v="NON-MSME"/>
    <s v="Supplier"/>
    <x v="0"/>
    <n v="5"/>
    <x v="3"/>
  </r>
  <r>
    <x v="3"/>
    <x v="634"/>
    <s v="Opex"/>
    <s v=""/>
    <s v="5100006764"/>
    <s v="RE"/>
    <d v="2025-09-10T00:00:00"/>
    <d v="2025-09-06T00:00:00"/>
    <s v="ISTC/25-26/0449"/>
    <s v=""/>
    <n v="-6050"/>
    <s v="INR"/>
    <s v=""/>
    <n v="-110"/>
    <s v="FREIGHT CHARGE OUTBOUND"/>
    <x v="611"/>
    <x v="601"/>
    <n v="10"/>
    <s v="NA"/>
    <s v="NON-MSME"/>
    <s v="Supplier"/>
    <x v="0"/>
    <n v="5"/>
    <x v="3"/>
  </r>
  <r>
    <x v="3"/>
    <x v="634"/>
    <s v="Opex"/>
    <s v=""/>
    <s v="5100006765"/>
    <s v="RE"/>
    <d v="2025-09-10T00:00:00"/>
    <d v="2025-09-06T00:00:00"/>
    <s v="ISTC/25-26/0452"/>
    <s v=""/>
    <n v="-12100"/>
    <s v="INR"/>
    <s v=""/>
    <n v="-220"/>
    <s v="FREIGHT CHARGE OUTBOUND"/>
    <x v="611"/>
    <x v="601"/>
    <n v="10"/>
    <s v="NA"/>
    <s v="NON-MSME"/>
    <s v="Supplier"/>
    <x v="0"/>
    <n v="5"/>
    <x v="3"/>
  </r>
  <r>
    <x v="1"/>
    <x v="1618"/>
    <s v="Opex"/>
    <s v="Manoj sir"/>
    <s v="1500000376"/>
    <s v="KZ"/>
    <d v="2025-09-06T00:00:00"/>
    <d v="2025-09-06T00:00:00"/>
    <s v="HME/2025/INVOICE"/>
    <s v="A"/>
    <n v="50433.599999999999"/>
    <s v="INR"/>
    <s v=""/>
    <n v="0"/>
    <s v="0008NSMT0139626"/>
    <x v="1567"/>
    <x v="1540"/>
    <n v="8"/>
    <s v="NA"/>
    <s v="NON-MSME"/>
    <s v="Supplier"/>
    <x v="1"/>
    <n v="9"/>
    <x v="3"/>
  </r>
  <r>
    <x v="4"/>
    <x v="161"/>
    <s v="Opex"/>
    <s v=""/>
    <s v="1500002080"/>
    <s v="KZ"/>
    <d v="2025-09-06T00:00:00"/>
    <d v="2025-09-06T00:00:00"/>
    <s v="CUSTOMS DUTIES"/>
    <s v="A"/>
    <n v="70000000"/>
    <s v="INR"/>
    <s v=""/>
    <n v="0"/>
    <s v="Paid Customs duty payment  ICEGATE wallets"/>
    <x v="157"/>
    <x v="158"/>
    <n v="8"/>
    <s v="NA"/>
    <s v="NON-MSME"/>
    <s v="Supplier"/>
    <x v="1"/>
    <n v="9"/>
    <x v="3"/>
  </r>
  <r>
    <x v="3"/>
    <x v="1534"/>
    <s v="Emp Vendor"/>
    <s v=""/>
    <s v="1900001258"/>
    <s v="KR"/>
    <d v="2025-09-11T00:00:00"/>
    <d v="2025-09-06T00:00:00"/>
    <s v="PEIPL/447 TO 470"/>
    <s v=""/>
    <n v="-56939"/>
    <s v="INR"/>
    <s v=""/>
    <n v="0"/>
    <s v="Being staff welfare+consumables expenses+Pooja Exp"/>
    <x v="1486"/>
    <x v="1460"/>
    <n v="10"/>
    <s v="NA"/>
    <s v="NON-MSME"/>
    <s v="Emp Vendor"/>
    <x v="0"/>
    <n v="4"/>
    <x v="3"/>
  </r>
  <r>
    <x v="0"/>
    <x v="469"/>
    <s v="Emp Vendor"/>
    <s v="1900001730"/>
    <s v="100004094"/>
    <s v="SU"/>
    <d v="2025-09-06T00:00:00"/>
    <d v="2025-09-06T00:00:00"/>
    <s v="1900001730"/>
    <s v=""/>
    <n v="-401.33"/>
    <s v="INR"/>
    <s v=""/>
    <n v="0"/>
    <s v="Axis credit card  - SPS"/>
    <x v="456"/>
    <x v="450"/>
    <n v="10"/>
    <s v="NA"/>
    <s v="NON-MSME"/>
    <s v="Emp Vendor"/>
    <x v="0"/>
    <n v="9"/>
    <x v="3"/>
  </r>
  <r>
    <x v="4"/>
    <x v="1335"/>
    <s v="Opex"/>
    <s v="4520001693"/>
    <s v="5100003486"/>
    <s v="RE"/>
    <d v="2025-09-08T00:00:00"/>
    <d v="2025-09-07T00:00:00"/>
    <s v="UT/2025-26/275"/>
    <s v=""/>
    <n v="-22090"/>
    <s v="INR"/>
    <s v=""/>
    <n v="0"/>
    <s v="Wooden Block 80x80x80mm, with strap hole,1693"/>
    <x v="1299"/>
    <x v="1276"/>
    <n v="10"/>
    <s v="NA"/>
    <s v="MSME"/>
    <s v="Supplier"/>
    <x v="0"/>
    <n v="7"/>
    <x v="3"/>
  </r>
  <r>
    <x v="2"/>
    <x v="1312"/>
    <s v="Opex"/>
    <s v=""/>
    <s v="5100008862"/>
    <s v="RE"/>
    <d v="2025-09-09T00:00:00"/>
    <d v="2025-09-07T00:00:00"/>
    <s v="TS2501006340"/>
    <s v=""/>
    <n v="-86011.54"/>
    <s v="INR"/>
    <s v=""/>
    <n v="-72.95"/>
    <s v="Gases-Liquefied Nitrogen (N2)"/>
    <x v="1277"/>
    <x v="1254"/>
    <n v="10"/>
    <s v="NA"/>
    <s v="NON-MSME"/>
    <s v="Supplier"/>
    <x v="0"/>
    <n v="6"/>
    <x v="3"/>
  </r>
  <r>
    <x v="2"/>
    <x v="1312"/>
    <s v="Opex"/>
    <s v=""/>
    <s v="5100008865"/>
    <s v="RE"/>
    <d v="2025-09-09T00:00:00"/>
    <d v="2025-09-07T00:00:00"/>
    <s v="TS2501006341"/>
    <s v=""/>
    <n v="-110402.85"/>
    <s v="INR"/>
    <s v=""/>
    <n v="-93.65"/>
    <s v="Gases-Liquefied Nitrogen (N2)"/>
    <x v="1277"/>
    <x v="1254"/>
    <n v="10"/>
    <s v="NA"/>
    <s v="NON-MSME"/>
    <s v="Supplier"/>
    <x v="0"/>
    <n v="6"/>
    <x v="3"/>
  </r>
  <r>
    <x v="3"/>
    <x v="1619"/>
    <s v="Opex"/>
    <s v=""/>
    <s v="5100006862"/>
    <s v="RE"/>
    <d v="2025-09-11T00:00:00"/>
    <d v="2025-09-07T00:00:00"/>
    <s v="PG/25-26/05994"/>
    <s v=""/>
    <n v="-152220"/>
    <s v="INR"/>
    <s v=""/>
    <n v="0"/>
    <s v="GRAPHITE PIN9 MM-PE007676B"/>
    <x v="1568"/>
    <x v="1541"/>
    <n v="10"/>
    <s v="NA"/>
    <s v="NON-MSME"/>
    <s v="Supplier"/>
    <x v="0"/>
    <n v="4"/>
    <x v="3"/>
  </r>
  <r>
    <x v="2"/>
    <x v="1189"/>
    <s v="Opex"/>
    <s v=""/>
    <s v="5100008877"/>
    <s v="RE"/>
    <d v="2025-09-09T00:00:00"/>
    <d v="2025-09-07T00:00:00"/>
    <s v="PSI25-26/05686"/>
    <s v=""/>
    <n v="-442361.96"/>
    <s v="INR"/>
    <s v=""/>
    <n v="-395.32"/>
    <s v="5PLY CORBOX 2289X1120X1139MM_3PLY SHT_PR"/>
    <x v="1161"/>
    <x v="1135"/>
    <n v="10"/>
    <s v="NA"/>
    <s v="NON-MSME"/>
    <s v="Supplier"/>
    <x v="0"/>
    <n v="6"/>
    <x v="3"/>
  </r>
  <r>
    <x v="4"/>
    <x v="878"/>
    <s v="Capex"/>
    <s v="4510000045"/>
    <s v="5100003584"/>
    <s v="RE"/>
    <d v="2025-09-12T00:00:00"/>
    <d v="2025-09-07T00:00:00"/>
    <s v="AP/TI25/1266"/>
    <s v=""/>
    <n v="-2134900.2200000002"/>
    <s v="INR"/>
    <s v=""/>
    <n v="-1810.78"/>
    <s v="Supply pre Fabricated Steel building,4510000045"/>
    <x v="853"/>
    <x v="835"/>
    <n v="10"/>
    <s v="NA"/>
    <s v="NON-MSME"/>
    <s v="Supplier"/>
    <x v="0"/>
    <n v="3"/>
    <x v="3"/>
  </r>
  <r>
    <x v="2"/>
    <x v="649"/>
    <s v="Opex"/>
    <s v=""/>
    <s v="5100008803"/>
    <s v="RE"/>
    <d v="2025-09-09T00:00:00"/>
    <d v="2025-09-07T00:00:00"/>
    <s v="1786/25-26"/>
    <s v=""/>
    <n v="-33116.949999999997"/>
    <s v="INR"/>
    <s v=""/>
    <n v="-283.05"/>
    <s v="Job Work LVL Pallet+wood block 2305x1142"/>
    <x v="626"/>
    <x v="616"/>
    <n v="10"/>
    <s v="NA"/>
    <s v="NON-MSME"/>
    <s v="Supplier"/>
    <x v="0"/>
    <n v="6"/>
    <x v="3"/>
  </r>
  <r>
    <x v="2"/>
    <x v="649"/>
    <s v="Opex"/>
    <s v=""/>
    <s v="5100008878"/>
    <s v="RE"/>
    <d v="2025-09-09T00:00:00"/>
    <d v="2025-09-07T00:00:00"/>
    <s v="1787/25-26"/>
    <s v=""/>
    <n v="-40340.78"/>
    <s v="INR"/>
    <s v=""/>
    <n v="-34.22"/>
    <s v="Wooden Block 80x80x80mm, with strap hole"/>
    <x v="626"/>
    <x v="616"/>
    <n v="10"/>
    <s v="NA"/>
    <s v="NON-MSME"/>
    <s v="Supplier"/>
    <x v="0"/>
    <n v="6"/>
    <x v="3"/>
  </r>
  <r>
    <x v="2"/>
    <x v="253"/>
    <s v="Opex"/>
    <s v="624IBLU252000002"/>
    <s v="1500003981"/>
    <s v="KZ"/>
    <d v="2025-09-08T00:00:00"/>
    <d v="2025-09-08T00:00:00"/>
    <s v="624IBLU252000002"/>
    <s v=""/>
    <n v="38246160"/>
    <s v="INR"/>
    <s v=""/>
    <n v="0"/>
    <s v="LC Payment Borosil PO-29351 Bill 624IBLU252000002"/>
    <x v="247"/>
    <x v="245"/>
    <n v="10"/>
    <s v="AAACB5484G"/>
    <s v="NON-MSME"/>
    <s v="Supplier"/>
    <x v="1"/>
    <n v="7"/>
    <x v="3"/>
  </r>
  <r>
    <x v="2"/>
    <x v="639"/>
    <s v="Opex"/>
    <s v=""/>
    <s v="5100008886"/>
    <s v="RE"/>
    <d v="2025-09-10T00:00:00"/>
    <d v="2025-09-08T00:00:00"/>
    <s v="AEC/0994/2025-26"/>
    <s v=""/>
    <n v="-2348"/>
    <s v="INR"/>
    <s v=""/>
    <n v="0"/>
    <s v="feeler gauge strip 0.03 mm"/>
    <x v="616"/>
    <x v="606"/>
    <n v="10"/>
    <s v="NA"/>
    <s v="NON-MSME"/>
    <s v="Supplier"/>
    <x v="0"/>
    <n v="5"/>
    <x v="3"/>
  </r>
  <r>
    <x v="2"/>
    <x v="639"/>
    <s v="Opex"/>
    <s v=""/>
    <s v="5100008887"/>
    <s v="RE"/>
    <d v="2025-09-10T00:00:00"/>
    <d v="2025-09-08T00:00:00"/>
    <s v="AEC/0991/2025-26"/>
    <s v=""/>
    <n v="-25606"/>
    <s v="INR"/>
    <s v=""/>
    <n v="0"/>
    <s v="SS_ Round HEAD Allen bolts-M3*8MM"/>
    <x v="616"/>
    <x v="606"/>
    <n v="10"/>
    <s v="NA"/>
    <s v="NON-MSME"/>
    <s v="Supplier"/>
    <x v="0"/>
    <n v="5"/>
    <x v="3"/>
  </r>
  <r>
    <x v="3"/>
    <x v="639"/>
    <s v="Opex"/>
    <s v=""/>
    <s v="5100006702"/>
    <s v="RE"/>
    <d v="2025-09-08T00:00:00"/>
    <d v="2025-09-08T00:00:00"/>
    <s v="AEC/0992/2025-26"/>
    <s v=""/>
    <n v="-9393"/>
    <s v="INR"/>
    <s v=""/>
    <n v="0"/>
    <s v="PUN-H-6X1- Blue pneumatic pipe"/>
    <x v="616"/>
    <x v="606"/>
    <n v="10"/>
    <s v="NA"/>
    <s v="NON-MSME"/>
    <s v="Supplier"/>
    <x v="0"/>
    <n v="7"/>
    <x v="3"/>
  </r>
  <r>
    <x v="3"/>
    <x v="639"/>
    <s v="Opex"/>
    <s v=""/>
    <s v="5100006756"/>
    <s v="RE"/>
    <d v="2025-09-08T00:00:00"/>
    <d v="2025-09-08T00:00:00"/>
    <s v="AEC/0993/2025-26"/>
    <s v=""/>
    <n v="-27942"/>
    <s v="INR"/>
    <s v=""/>
    <n v="0"/>
    <s v="ADJUSTABLE SPANNER-1170-6-TAPARIA"/>
    <x v="616"/>
    <x v="606"/>
    <n v="10"/>
    <s v="NA"/>
    <s v="NON-MSME"/>
    <s v="Supplier"/>
    <x v="0"/>
    <n v="7"/>
    <x v="3"/>
  </r>
  <r>
    <x v="2"/>
    <x v="1620"/>
    <s v="Opex"/>
    <s v=""/>
    <s v="5100008806"/>
    <s v="RE"/>
    <d v="2025-09-09T00:00:00"/>
    <d v="2025-09-08T00:00:00"/>
    <s v="AIP/1315/25-26"/>
    <s v=""/>
    <n v="-53808"/>
    <s v="INR"/>
    <s v=""/>
    <n v="0"/>
    <s v="POF Shrink Film 12” x 19 Microns"/>
    <x v="1569"/>
    <x v="1542"/>
    <n v="10"/>
    <s v="NA"/>
    <s v="NON-MSME"/>
    <s v="Supplier"/>
    <x v="0"/>
    <n v="6"/>
    <x v="3"/>
  </r>
  <r>
    <x v="2"/>
    <x v="1312"/>
    <s v="Opex"/>
    <s v=""/>
    <s v="5100008861"/>
    <s v="RE"/>
    <d v="2025-09-09T00:00:00"/>
    <d v="2025-09-08T00:00:00"/>
    <s v="TS2501006375"/>
    <s v=""/>
    <n v="-92279.27"/>
    <s v="INR"/>
    <s v=""/>
    <n v="-78.27"/>
    <s v="Gases-Liquefied Nitrogen (N2)"/>
    <x v="1277"/>
    <x v="1254"/>
    <n v="10"/>
    <s v="NA"/>
    <s v="NON-MSME"/>
    <s v="Supplier"/>
    <x v="0"/>
    <n v="6"/>
    <x v="3"/>
  </r>
  <r>
    <x v="2"/>
    <x v="1312"/>
    <s v="Opex"/>
    <s v=""/>
    <s v="5100008864"/>
    <s v="RE"/>
    <d v="2025-09-09T00:00:00"/>
    <d v="2025-09-08T00:00:00"/>
    <s v="TS2501006401"/>
    <s v=""/>
    <n v="-94177.94"/>
    <s v="INR"/>
    <s v=""/>
    <n v="-79.88"/>
    <s v="Gases-Liquefied Nitrogen (N2)"/>
    <x v="1277"/>
    <x v="1254"/>
    <n v="10"/>
    <s v="NA"/>
    <s v="NON-MSME"/>
    <s v="Supplier"/>
    <x v="0"/>
    <n v="6"/>
    <x v="3"/>
  </r>
  <r>
    <x v="2"/>
    <x v="1571"/>
    <s v="Opex"/>
    <s v=""/>
    <s v="5100008762"/>
    <s v="RE"/>
    <d v="2025-09-08T00:00:00"/>
    <d v="2025-09-08T00:00:00"/>
    <s v="9641052202"/>
    <s v=""/>
    <n v="-148762.23999999999"/>
    <s v="INR"/>
    <s v=""/>
    <n v="-126.18"/>
    <s v="LPG Cylinder"/>
    <x v="1523"/>
    <x v="1495"/>
    <n v="10"/>
    <s v="NA"/>
    <s v="NON-MSME"/>
    <s v="Supplier"/>
    <x v="0"/>
    <n v="7"/>
    <x v="3"/>
  </r>
  <r>
    <x v="2"/>
    <x v="1571"/>
    <s v="Opex"/>
    <s v=""/>
    <s v="5100008771"/>
    <s v="RE"/>
    <d v="2025-09-08T00:00:00"/>
    <d v="2025-09-08T00:00:00"/>
    <s v="9641052203"/>
    <s v=""/>
    <n v="-148762.25"/>
    <s v="INR"/>
    <s v=""/>
    <n v="-126.17"/>
    <s v="LPG Cylinder"/>
    <x v="1523"/>
    <x v="1495"/>
    <n v="10"/>
    <s v="NA"/>
    <s v="NON-MSME"/>
    <s v="Supplier"/>
    <x v="0"/>
    <n v="7"/>
    <x v="3"/>
  </r>
  <r>
    <x v="2"/>
    <x v="488"/>
    <s v="Opex"/>
    <s v=""/>
    <s v="100017101"/>
    <s v="SU"/>
    <d v="2025-09-08T00:00:00"/>
    <d v="2025-09-08T00:00:00"/>
    <s v="ACAP/25-26/017"/>
    <s v=""/>
    <n v="-161471.85"/>
    <s v="INR"/>
    <s v=""/>
    <n v="0"/>
    <s v="Bal. Inv. ACAP/25-26/017 PO-4500024616 IO-1000097"/>
    <x v="471"/>
    <x v="465"/>
    <n v="10"/>
    <s v="NA"/>
    <s v="NON-MSME"/>
    <s v="Supplier"/>
    <x v="0"/>
    <n v="7"/>
    <x v="3"/>
  </r>
  <r>
    <x v="4"/>
    <x v="536"/>
    <s v="Capex"/>
    <s v="4510000649"/>
    <s v="1500002063"/>
    <s v="KZ"/>
    <d v="2025-09-08T00:00:00"/>
    <d v="2025-09-08T00:00:00"/>
    <s v="4510000649"/>
    <s v="N"/>
    <n v="43000"/>
    <s v="INR"/>
    <s v=""/>
    <n v="0"/>
    <s v="10% ADVANCE ON BASIC 4510000649"/>
    <x v="516"/>
    <x v="507"/>
    <n v="10"/>
    <s v="AAXCS1067K"/>
    <s v="MSME"/>
    <s v="Supplier"/>
    <x v="1"/>
    <n v="7"/>
    <x v="3"/>
  </r>
  <r>
    <x v="3"/>
    <x v="1461"/>
    <s v="Opex"/>
    <s v=""/>
    <s v="5100006806"/>
    <s v="RE"/>
    <d v="2025-09-10T00:00:00"/>
    <d v="2025-09-08T00:00:00"/>
    <s v="7425003062"/>
    <s v=""/>
    <n v="-1789722"/>
    <s v="INR"/>
    <s v=""/>
    <n v="-1518"/>
    <s v="Chemicals- Hydrofluoric Acid (HF 49%)"/>
    <x v="1413"/>
    <x v="1388"/>
    <n v="10"/>
    <s v="NA"/>
    <s v="NON-MSME"/>
    <s v="Supplier"/>
    <x v="0"/>
    <n v="5"/>
    <x v="3"/>
  </r>
  <r>
    <x v="3"/>
    <x v="1619"/>
    <s v="Opex"/>
    <s v=""/>
    <s v="1500002489"/>
    <s v="KZ"/>
    <d v="2025-09-08T00:00:00"/>
    <d v="2025-09-08T00:00:00"/>
    <s v="4520001978"/>
    <s v="A"/>
    <n v="387000"/>
    <s v="INR"/>
    <s v=""/>
    <n v="0"/>
    <s v="ADV AGNST PO 4520001978"/>
    <x v="1568"/>
    <x v="1541"/>
    <n v="10"/>
    <s v="NA"/>
    <s v="NON-MSME"/>
    <s v="Supplier"/>
    <x v="1"/>
    <n v="7"/>
    <x v="3"/>
  </r>
  <r>
    <x v="3"/>
    <x v="1619"/>
    <s v="Opex"/>
    <s v=""/>
    <s v="1500002489"/>
    <s v="KZ"/>
    <d v="2025-09-08T00:00:00"/>
    <d v="2025-09-08T00:00:00"/>
    <s v="4520001978"/>
    <s v="A"/>
    <n v="69660"/>
    <s v="INR"/>
    <s v=""/>
    <n v="0"/>
    <s v="ADV AGNST PO 4520001978"/>
    <x v="1568"/>
    <x v="1541"/>
    <n v="10"/>
    <s v="NA"/>
    <s v="NON-MSME"/>
    <s v="Supplier"/>
    <x v="1"/>
    <n v="7"/>
    <x v="3"/>
  </r>
  <r>
    <x v="3"/>
    <x v="1619"/>
    <s v="Opex"/>
    <s v=""/>
    <s v="5100006920"/>
    <s v="RE"/>
    <d v="2025-09-13T00:00:00"/>
    <d v="2025-09-08T00:00:00"/>
    <s v="PG/25-26/06025"/>
    <s v=""/>
    <n v="-18198"/>
    <s v="INR"/>
    <s v=""/>
    <n v="0"/>
    <s v="BOTTOM PLATE1650*210*2-629836"/>
    <x v="1568"/>
    <x v="1541"/>
    <n v="10"/>
    <s v="NA"/>
    <s v="NON-MSME"/>
    <s v="Supplier"/>
    <x v="0"/>
    <n v="2"/>
    <x v="3"/>
  </r>
  <r>
    <x v="1"/>
    <x v="734"/>
    <s v="Opex"/>
    <s v=""/>
    <s v="1500000353"/>
    <s v="KZ"/>
    <d v="2025-09-08T00:00:00"/>
    <d v="2025-09-08T00:00:00"/>
    <s v=""/>
    <s v="A"/>
    <n v="1263640"/>
    <s v="INR"/>
    <s v=""/>
    <n v="1263.6400000000001"/>
    <s v="PO : 4520001263 70%"/>
    <x v="710"/>
    <x v="698"/>
    <n v="10"/>
    <s v="NA"/>
    <s v="NON-MSME"/>
    <s v="Supplier"/>
    <x v="1"/>
    <n v="7"/>
    <x v="3"/>
  </r>
  <r>
    <x v="2"/>
    <x v="1227"/>
    <s v="Capex"/>
    <s v="4510000653"/>
    <s v="1500003855"/>
    <s v="KZ"/>
    <d v="2025-09-08T00:00:00"/>
    <d v="2025-09-08T00:00:00"/>
    <s v="PO-4510000653"/>
    <s v="N"/>
    <n v="1626701.25"/>
    <s v="INR"/>
    <s v=""/>
    <n v="0"/>
    <s v="75% of the base paid against PO-4510000653"/>
    <x v="1198"/>
    <x v="1173"/>
    <n v="10"/>
    <s v="NA"/>
    <s v="NON-MSME"/>
    <s v="Supplier"/>
    <x v="1"/>
    <n v="7"/>
    <x v="3"/>
  </r>
  <r>
    <x v="2"/>
    <x v="998"/>
    <s v="Opex"/>
    <s v=""/>
    <s v="100017104"/>
    <s v="SU"/>
    <d v="2025-09-08T00:00:00"/>
    <d v="2025-09-08T00:00:00"/>
    <s v="493/TS/25-26"/>
    <s v=""/>
    <n v="-12150"/>
    <s v="INR"/>
    <s v=""/>
    <n v="0"/>
    <s v="Bal. Inv. 493/TS/25-26 PO-4550000908 IO-1000094"/>
    <x v="973"/>
    <x v="953"/>
    <n v="10"/>
    <s v="NA"/>
    <s v="NON-MSME"/>
    <s v="Supplier"/>
    <x v="0"/>
    <n v="7"/>
    <x v="3"/>
  </r>
  <r>
    <x v="1"/>
    <x v="1621"/>
    <s v="Capex"/>
    <s v="IC"/>
    <s v="1500000057"/>
    <s v="KZ"/>
    <d v="2025-09-08T00:00:00"/>
    <d v="2025-09-08T00:00:00"/>
    <s v="4510000628"/>
    <s v="N"/>
    <n v="30937"/>
    <s v="INR"/>
    <s v=""/>
    <n v="0"/>
    <s v="100% against PI"/>
    <x v="1570"/>
    <x v="1543"/>
    <n v="10"/>
    <s v="NA"/>
    <s v="NON-MSME"/>
    <s v="Supplier"/>
    <x v="1"/>
    <n v="7"/>
    <x v="3"/>
  </r>
  <r>
    <x v="1"/>
    <x v="1621"/>
    <s v="Capex"/>
    <s v=""/>
    <s v="1500000057"/>
    <s v="KZ"/>
    <d v="2025-09-08T00:00:00"/>
    <d v="2025-09-08T00:00:00"/>
    <s v="4510000628"/>
    <s v="N"/>
    <n v="3000"/>
    <s v="INR"/>
    <s v=""/>
    <n v="0"/>
    <s v=""/>
    <x v="1570"/>
    <x v="1543"/>
    <n v="10"/>
    <s v="NA"/>
    <s v="NON-MSME"/>
    <s v="Supplier"/>
    <x v="1"/>
    <n v="7"/>
    <x v="3"/>
  </r>
  <r>
    <x v="3"/>
    <x v="1346"/>
    <s v="Opex"/>
    <s v=""/>
    <s v="5100006801"/>
    <s v="RE"/>
    <d v="2025-09-10T00:00:00"/>
    <d v="2025-09-08T00:00:00"/>
    <s v="410036293"/>
    <s v=""/>
    <n v="-143366.39999999999"/>
    <s v="INR"/>
    <s v=""/>
    <n v="-121.6"/>
    <s v="Gases-Oxygen (O2)"/>
    <x v="1309"/>
    <x v="1286"/>
    <n v="10"/>
    <s v="NA"/>
    <s v="NON-MSME"/>
    <s v="Supplier"/>
    <x v="0"/>
    <n v="5"/>
    <x v="3"/>
  </r>
  <r>
    <x v="2"/>
    <x v="956"/>
    <s v="Opex"/>
    <s v=""/>
    <s v="5100008888"/>
    <s v="RE"/>
    <d v="2025-09-12T00:00:00"/>
    <d v="2025-09-08T00:00:00"/>
    <s v="163"/>
    <s v=""/>
    <n v="-31940.59"/>
    <s v="INR"/>
    <s v=""/>
    <n v="0"/>
    <s v="5.064-605.0 Cover brush-head BD 50/60 C"/>
    <x v="931"/>
    <x v="911"/>
    <n v="10"/>
    <s v="NA"/>
    <s v="NON-MSME"/>
    <s v="Supplier"/>
    <x v="0"/>
    <n v="3"/>
    <x v="3"/>
  </r>
  <r>
    <x v="2"/>
    <x v="1317"/>
    <s v="Capex"/>
    <s v=""/>
    <s v="100017100"/>
    <s v="SU"/>
    <d v="2025-09-08T00:00:00"/>
    <d v="2025-09-08T00:00:00"/>
    <s v="38, 39 &amp; 40"/>
    <s v=""/>
    <n v="-23226.880000000001"/>
    <s v="INR"/>
    <s v=""/>
    <n v="0"/>
    <s v="Bal. Inv. AAE.39 PO-4500025470 IO-1000088"/>
    <x v="1282"/>
    <x v="1259"/>
    <n v="10"/>
    <s v="NA"/>
    <s v="NON-MSME"/>
    <s v="Supplier"/>
    <x v="0"/>
    <n v="7"/>
    <x v="3"/>
  </r>
  <r>
    <x v="2"/>
    <x v="1317"/>
    <s v="Capex"/>
    <s v=""/>
    <s v="100017100"/>
    <s v="SU"/>
    <d v="2025-09-08T00:00:00"/>
    <d v="2025-09-08T00:00:00"/>
    <s v="38, 39 &amp; 40"/>
    <s v=""/>
    <n v="-22655.74"/>
    <s v="INR"/>
    <s v=""/>
    <n v="0"/>
    <s v="Bal. Inv. AAE.40 PO-4500025470 IO-1000088"/>
    <x v="1282"/>
    <x v="1259"/>
    <n v="10"/>
    <s v="NA"/>
    <s v="NON-MSME"/>
    <s v="Supplier"/>
    <x v="0"/>
    <n v="7"/>
    <x v="3"/>
  </r>
  <r>
    <x v="2"/>
    <x v="1317"/>
    <s v="Capex"/>
    <s v=""/>
    <s v="100017100"/>
    <s v="SU"/>
    <d v="2025-09-08T00:00:00"/>
    <d v="2025-09-08T00:00:00"/>
    <s v="38, 39 &amp; 40"/>
    <s v=""/>
    <n v="-26082.62"/>
    <s v="INR"/>
    <s v=""/>
    <n v="0"/>
    <s v="Bal. Inv. AAE.38 PO-4500025470 IO-1000088"/>
    <x v="1282"/>
    <x v="1259"/>
    <n v="10"/>
    <s v="NA"/>
    <s v="NON-MSME"/>
    <s v="Supplier"/>
    <x v="0"/>
    <n v="7"/>
    <x v="3"/>
  </r>
  <r>
    <x v="2"/>
    <x v="1347"/>
    <s v="Capex"/>
    <s v=""/>
    <s v="5100008891"/>
    <s v="RE"/>
    <d v="2025-09-10T00:00:00"/>
    <d v="2025-09-08T00:00:00"/>
    <s v="SSM/11708/25-26"/>
    <s v=""/>
    <n v="-93202"/>
    <s v="INR"/>
    <s v=""/>
    <n v="0"/>
    <s v="First Aid box with medicine"/>
    <x v="1310"/>
    <x v="1287"/>
    <n v="10"/>
    <s v="NA"/>
    <s v="MSME"/>
    <s v="Supplier"/>
    <x v="0"/>
    <n v="5"/>
    <x v="3"/>
  </r>
  <r>
    <x v="2"/>
    <x v="771"/>
    <s v="Opex"/>
    <s v=""/>
    <s v="5100008756"/>
    <s v="RE"/>
    <d v="2025-09-08T00:00:00"/>
    <d v="2025-09-08T00:00:00"/>
    <s v="2025-26/195"/>
    <s v=""/>
    <n v="-19470"/>
    <s v="INR"/>
    <s v=""/>
    <n v="0"/>
    <s v="Wooden Block 80x80x80mm, with strap hole"/>
    <x v="747"/>
    <x v="733"/>
    <n v="10"/>
    <s v="NA"/>
    <s v="NON-MSME"/>
    <s v="Supplier"/>
    <x v="0"/>
    <n v="7"/>
    <x v="3"/>
  </r>
  <r>
    <x v="2"/>
    <x v="771"/>
    <s v="Opex"/>
    <s v=""/>
    <s v="5100008757"/>
    <s v="RE"/>
    <d v="2025-09-08T00:00:00"/>
    <d v="2025-09-08T00:00:00"/>
    <s v="JW/25-26/041"/>
    <s v=""/>
    <n v="-16820"/>
    <s v="INR"/>
    <s v=""/>
    <n v="-290"/>
    <s v=""/>
    <x v="747"/>
    <x v="733"/>
    <n v="10"/>
    <s v="NA"/>
    <s v="NON-MSME"/>
    <s v="Supplier"/>
    <x v="0"/>
    <n v="7"/>
    <x v="3"/>
  </r>
  <r>
    <x v="2"/>
    <x v="354"/>
    <s v="Capex"/>
    <s v=""/>
    <s v="5100008883"/>
    <s v="RE"/>
    <d v="2025-09-09T00:00:00"/>
    <d v="2025-09-08T00:00:00"/>
    <s v="FLS-166"/>
    <s v=""/>
    <n v="-541030"/>
    <s v="INR"/>
    <s v=""/>
    <n v="0"/>
    <s v="Pressure Gauges"/>
    <x v="344"/>
    <x v="341"/>
    <n v="10"/>
    <s v="NA"/>
    <s v="MSME"/>
    <s v="Supplier"/>
    <x v="0"/>
    <n v="6"/>
    <x v="3"/>
  </r>
  <r>
    <x v="4"/>
    <x v="354"/>
    <s v="Capex"/>
    <s v="4510000267"/>
    <s v="5100003538"/>
    <s v="RE"/>
    <d v="2025-09-09T00:00:00"/>
    <d v="2025-09-08T00:00:00"/>
    <s v="FLS-165"/>
    <s v=""/>
    <n v="-140667.79999999999"/>
    <s v="INR"/>
    <s v=""/>
    <n v="0"/>
    <s v="Y-STRAINER, 4510000267"/>
    <x v="344"/>
    <x v="341"/>
    <n v="10"/>
    <s v="NA"/>
    <s v="MSME"/>
    <s v="Supplier"/>
    <x v="0"/>
    <n v="6"/>
    <x v="3"/>
  </r>
  <r>
    <x v="3"/>
    <x v="1167"/>
    <s v="Opex"/>
    <s v=""/>
    <s v="5100006755"/>
    <s v="RE"/>
    <d v="2025-09-08T00:00:00"/>
    <d v="2025-09-08T00:00:00"/>
    <s v="HHE/25-26/1276"/>
    <s v=""/>
    <n v="-4484"/>
    <s v="INR"/>
    <s v=""/>
    <n v="0"/>
    <s v="TAPARIA_TESTER_813MM"/>
    <x v="1139"/>
    <x v="1113"/>
    <n v="10"/>
    <s v="NA"/>
    <s v="NON-MSME"/>
    <s v="Supplier"/>
    <x v="0"/>
    <n v="7"/>
    <x v="3"/>
  </r>
  <r>
    <x v="2"/>
    <x v="1121"/>
    <s v="Opex"/>
    <s v=""/>
    <s v="5100008774"/>
    <s v="RE"/>
    <d v="2025-09-09T00:00:00"/>
    <d v="2025-09-08T00:00:00"/>
    <s v="PUH/25-26/000572"/>
    <s v=""/>
    <n v="-5568"/>
    <s v="INR"/>
    <s v=""/>
    <n v="-96"/>
    <s v="Job Work LVL Pallet+wood block 2305x1142"/>
    <x v="1094"/>
    <x v="1069"/>
    <n v="10"/>
    <s v="NA"/>
    <s v="MSME"/>
    <s v="Supplier"/>
    <x v="0"/>
    <n v="6"/>
    <x v="3"/>
  </r>
  <r>
    <x v="2"/>
    <x v="1091"/>
    <s v="Capex"/>
    <s v=""/>
    <s v="100017099"/>
    <s v="SU"/>
    <d v="2025-09-08T00:00:00"/>
    <d v="2025-09-08T00:00:00"/>
    <s v="RBA/25-26/617"/>
    <s v=""/>
    <n v="-9428"/>
    <s v="INR"/>
    <s v=""/>
    <n v="0"/>
    <s v="Bal. Inv. RBA/25-26/617 PO-4510000571 IO-1000088"/>
    <x v="1064"/>
    <x v="1042"/>
    <n v="10"/>
    <s v="NA"/>
    <s v="MSME"/>
    <s v="Supplier"/>
    <x v="0"/>
    <n v="7"/>
    <x v="3"/>
  </r>
  <r>
    <x v="2"/>
    <x v="1384"/>
    <s v="Opex"/>
    <s v=""/>
    <s v="5100008876"/>
    <s v="RE"/>
    <d v="2025-09-09T00:00:00"/>
    <d v="2025-09-08T00:00:00"/>
    <s v="GST/2025-26/707"/>
    <s v=""/>
    <n v="-2156391"/>
    <s v="INR"/>
    <s v=""/>
    <n v="-1829"/>
    <s v="Phosphine (PH3 Premix - 8%)"/>
    <x v="1345"/>
    <x v="1321"/>
    <n v="10"/>
    <s v="NA"/>
    <s v="MSME"/>
    <s v="Supplier"/>
    <x v="0"/>
    <n v="6"/>
    <x v="3"/>
  </r>
  <r>
    <x v="4"/>
    <x v="1319"/>
    <s v="Opex"/>
    <s v="4520001744"/>
    <s v="5100003488"/>
    <s v="RE"/>
    <d v="2025-09-08T00:00:00"/>
    <d v="2025-09-08T00:00:00"/>
    <s v="405/25-26"/>
    <s v=""/>
    <n v="-62093"/>
    <s v="INR"/>
    <s v=""/>
    <n v="0"/>
    <s v="1PLY CORNER CAP 300 GSM (35X31MM,35X17MM,744"/>
    <x v="1284"/>
    <x v="1261"/>
    <n v="10"/>
    <s v="NA"/>
    <s v="NON-MSME"/>
    <s v="Supplier"/>
    <x v="0"/>
    <n v="7"/>
    <x v="3"/>
  </r>
  <r>
    <x v="3"/>
    <x v="1319"/>
    <s v="Opex"/>
    <s v=""/>
    <s v="5100006804"/>
    <s v="RE"/>
    <d v="2025-09-08T00:00:00"/>
    <d v="2025-09-08T00:00:00"/>
    <s v="408/25-26"/>
    <s v=""/>
    <n v="-110177.55"/>
    <s v="INR"/>
    <s v=""/>
    <n v="-93.45"/>
    <s v="PP Coin Stack EXP for 182*183.75mm Cell"/>
    <x v="1284"/>
    <x v="1261"/>
    <n v="10"/>
    <s v="NA"/>
    <s v="NON-MSME"/>
    <s v="Supplier"/>
    <x v="0"/>
    <n v="7"/>
    <x v="3"/>
  </r>
  <r>
    <x v="3"/>
    <x v="1290"/>
    <s v="Opex"/>
    <s v=""/>
    <s v="5100006699"/>
    <s v="RE"/>
    <d v="2025-09-08T00:00:00"/>
    <d v="2025-09-08T00:00:00"/>
    <s v="SGV/INV/0314"/>
    <s v=""/>
    <n v="-79184"/>
    <s v="INR"/>
    <s v=""/>
    <n v="0"/>
    <s v="Plywood pallet Exp 1110x1040x130MM"/>
    <x v="1255"/>
    <x v="1233"/>
    <n v="10"/>
    <s v="NA"/>
    <s v="NON-MSME"/>
    <s v="Supplier"/>
    <x v="0"/>
    <n v="7"/>
    <x v="3"/>
  </r>
  <r>
    <x v="4"/>
    <x v="1140"/>
    <s v="Capex"/>
    <s v="4550001432"/>
    <s v="5100003548"/>
    <s v="RE"/>
    <d v="2025-09-11T00:00:00"/>
    <d v="2025-09-08T00:00:00"/>
    <s v="53"/>
    <s v=""/>
    <n v="-135000"/>
    <s v="INR"/>
    <s v=""/>
    <n v="-12500"/>
    <s v="Survey &amp; Volume calculation,4550001432"/>
    <x v="1113"/>
    <x v="1086"/>
    <n v="10"/>
    <s v="NA"/>
    <s v="NON-MSME"/>
    <s v="Supplier"/>
    <x v="0"/>
    <n v="4"/>
    <x v="3"/>
  </r>
  <r>
    <x v="2"/>
    <x v="843"/>
    <s v="Opex"/>
    <s v=""/>
    <s v="5100008855"/>
    <s v="RE"/>
    <d v="2025-09-11T00:00:00"/>
    <d v="2025-09-08T00:00:00"/>
    <s v="2474662218889"/>
    <s v=""/>
    <n v="-7841934.0899999999"/>
    <s v="INR"/>
    <s v=""/>
    <n v="-7007.99"/>
    <s v="Bi-facial Module 535Wp G2B(AAA+)-1000132"/>
    <x v="819"/>
    <x v="803"/>
    <n v="10"/>
    <s v="AAKCP9148H"/>
    <s v="MSME"/>
    <s v="Supplier"/>
    <x v="0"/>
    <n v="4"/>
    <x v="3"/>
  </r>
  <r>
    <x v="2"/>
    <x v="843"/>
    <s v="Opex"/>
    <s v=""/>
    <s v="5100008856"/>
    <s v="RE"/>
    <d v="2025-09-11T00:00:00"/>
    <d v="2025-09-08T00:00:00"/>
    <s v="2474662218890"/>
    <s v=""/>
    <n v="-7841934.0999999996"/>
    <s v="INR"/>
    <s v=""/>
    <n v="-7007.98"/>
    <s v="Bi-facial Module 535Wp G2B(AAA+)-1000132"/>
    <x v="819"/>
    <x v="803"/>
    <n v="10"/>
    <s v="AAKCP9148H"/>
    <s v="MSME"/>
    <s v="Supplier"/>
    <x v="0"/>
    <n v="4"/>
    <x v="3"/>
  </r>
  <r>
    <x v="2"/>
    <x v="843"/>
    <s v="Opex"/>
    <s v=""/>
    <s v="5100008857"/>
    <s v="RE"/>
    <d v="2025-09-12T00:00:00"/>
    <d v="2025-09-08T00:00:00"/>
    <s v="2474662218887"/>
    <s v=""/>
    <n v="-7841934.0999999996"/>
    <s v="INR"/>
    <s v=""/>
    <n v="-7007.98"/>
    <s v="Bi-facial Module 535Wp G2B(AAA+)-1000132"/>
    <x v="819"/>
    <x v="803"/>
    <n v="10"/>
    <s v="AAKCP9148H"/>
    <s v="MSME"/>
    <s v="Supplier"/>
    <x v="0"/>
    <n v="3"/>
    <x v="3"/>
  </r>
  <r>
    <x v="4"/>
    <x v="878"/>
    <s v="Capex"/>
    <s v="4510000045"/>
    <s v="5100003582"/>
    <s v="RE"/>
    <d v="2025-09-12T00:00:00"/>
    <d v="2025-09-08T00:00:00"/>
    <s v="AP/TI25/1277"/>
    <s v=""/>
    <n v="-1290508.42"/>
    <s v="INR"/>
    <s v=""/>
    <n v="-1094.58"/>
    <s v="Supply pre Fabricated Steel building,4510000045"/>
    <x v="853"/>
    <x v="835"/>
    <n v="10"/>
    <s v="NA"/>
    <s v="NON-MSME"/>
    <s v="Supplier"/>
    <x v="0"/>
    <n v="3"/>
    <x v="3"/>
  </r>
  <r>
    <x v="4"/>
    <x v="878"/>
    <s v="Capex"/>
    <s v="4510000045"/>
    <s v="5100003583"/>
    <s v="RE"/>
    <d v="2025-09-12T00:00:00"/>
    <d v="2025-09-08T00:00:00"/>
    <s v="AP/TI25/1271"/>
    <s v=""/>
    <n v="-758729.47"/>
    <s v="INR"/>
    <s v=""/>
    <n v="-643.53"/>
    <s v="Supply pre Fabricated Steel building,4510000045"/>
    <x v="853"/>
    <x v="835"/>
    <n v="10"/>
    <s v="NA"/>
    <s v="NON-MSME"/>
    <s v="Supplier"/>
    <x v="0"/>
    <n v="3"/>
    <x v="3"/>
  </r>
  <r>
    <x v="4"/>
    <x v="1622"/>
    <s v="Opex"/>
    <s v="4550000676"/>
    <s v="100008005"/>
    <s v="SU"/>
    <d v="2025-09-08T00:00:00"/>
    <d v="2025-09-08T00:00:00"/>
    <s v="ECR/TL/25-26/14"/>
    <s v=""/>
    <n v="-2682638.9"/>
    <s v="INR"/>
    <s v=""/>
    <n v="0"/>
    <s v="Payment Against Inv: ECR/TL/25-26/14"/>
    <x v="1571"/>
    <x v="1544"/>
    <n v="10"/>
    <s v="NA"/>
    <s v="MSME"/>
    <s v="Supplier"/>
    <x v="0"/>
    <n v="7"/>
    <x v="3"/>
  </r>
  <r>
    <x v="0"/>
    <x v="895"/>
    <s v="Capex"/>
    <s v=""/>
    <s v="1500001743"/>
    <s v="KZ"/>
    <d v="2025-09-08T00:00:00"/>
    <d v="2025-09-08T00:00:00"/>
    <s v="5100003133"/>
    <s v=""/>
    <n v="139980"/>
    <s v="INR"/>
    <s v=""/>
    <n v="0"/>
    <s v=""/>
    <x v="870"/>
    <x v="851"/>
    <n v="10"/>
    <s v="NA"/>
    <s v="NON-MSME"/>
    <s v="Supplier"/>
    <x v="1"/>
    <n v="7"/>
    <x v="3"/>
  </r>
  <r>
    <x v="2"/>
    <x v="1623"/>
    <s v="Capex"/>
    <s v=""/>
    <s v="1500003858"/>
    <s v="KZ"/>
    <d v="2025-09-08T00:00:00"/>
    <d v="2025-09-08T00:00:00"/>
    <s v="SO-4550004375"/>
    <s v="N"/>
    <n v="2775000"/>
    <s v="INR"/>
    <s v=""/>
    <n v="55500"/>
    <s v="30% of the base paid against SO-4550004375"/>
    <x v="1572"/>
    <x v="1545"/>
    <n v="10"/>
    <s v="NA"/>
    <s v="MSME"/>
    <s v="Supplier"/>
    <x v="1"/>
    <n v="7"/>
    <x v="3"/>
  </r>
  <r>
    <x v="4"/>
    <x v="1624"/>
    <s v="Capex"/>
    <s v="4510000634"/>
    <s v="1500002060"/>
    <s v="KZ"/>
    <d v="2025-09-08T00:00:00"/>
    <d v="2025-09-08T00:00:00"/>
    <s v="4510000634"/>
    <s v="N"/>
    <n v="124500"/>
    <s v="INR"/>
    <s v=""/>
    <n v="0"/>
    <s v="30% ADVANCE ON BASIC 4510000634"/>
    <x v="1573"/>
    <x v="1546"/>
    <n v="10"/>
    <s v="NA"/>
    <s v="MSME"/>
    <s v="Supplier"/>
    <x v="1"/>
    <n v="7"/>
    <x v="3"/>
  </r>
  <r>
    <x v="3"/>
    <x v="1611"/>
    <s v="Opex"/>
    <s v=""/>
    <s v="5100006757"/>
    <s v="RE"/>
    <d v="2025-09-08T00:00:00"/>
    <d v="2025-09-08T00:00:00"/>
    <s v="489"/>
    <s v=""/>
    <n v="-44840"/>
    <s v="INR"/>
    <s v=""/>
    <n v="0"/>
    <s v="ALCOHOL BREATH ANALYSER"/>
    <x v="1560"/>
    <x v="1533"/>
    <n v="10"/>
    <s v="NA"/>
    <s v="MSME"/>
    <s v="Supplier"/>
    <x v="0"/>
    <n v="7"/>
    <x v="3"/>
  </r>
  <r>
    <x v="3"/>
    <x v="54"/>
    <s v="Opex"/>
    <s v=""/>
    <s v="100012206"/>
    <s v="SU"/>
    <d v="2025-09-08T00:00:00"/>
    <d v="2025-09-08T00:00:00"/>
    <s v="INTERNAL CLEARIN"/>
    <s v="A"/>
    <n v="706.59"/>
    <s v="INR"/>
    <s v=""/>
    <n v="0"/>
    <s v="Int Clearing PO 4530000113 to 28194,29617"/>
    <x v="54"/>
    <x v="54"/>
    <n v="8"/>
    <s v="NA"/>
    <s v="NON-MSME"/>
    <s v="Supplier"/>
    <x v="1"/>
    <n v="7"/>
    <x v="3"/>
  </r>
  <r>
    <x v="2"/>
    <x v="1081"/>
    <s v="Opex"/>
    <s v=""/>
    <s v="5100008684"/>
    <s v="RE"/>
    <d v="2025-09-09T00:00:00"/>
    <d v="2025-09-08T00:00:00"/>
    <s v="12559"/>
    <s v=""/>
    <n v="-43500"/>
    <s v="INR"/>
    <s v=""/>
    <n v="0"/>
    <s v="Freight Outward to THUMAKURU LR 206978"/>
    <x v="1055"/>
    <x v="1032"/>
    <n v="10"/>
    <s v="NA"/>
    <s v="MSME"/>
    <s v="Supplier"/>
    <x v="0"/>
    <n v="6"/>
    <x v="3"/>
  </r>
  <r>
    <x v="2"/>
    <x v="1081"/>
    <s v="Opex"/>
    <s v=""/>
    <s v="5100008685"/>
    <s v="RE"/>
    <d v="2025-09-09T00:00:00"/>
    <d v="2025-09-08T00:00:00"/>
    <s v="12560"/>
    <s v=""/>
    <n v="-47500"/>
    <s v="INR"/>
    <s v=""/>
    <n v="0"/>
    <s v="Freight Outward to INDORE LR 206977"/>
    <x v="1055"/>
    <x v="1032"/>
    <n v="10"/>
    <s v="NA"/>
    <s v="MSME"/>
    <s v="Supplier"/>
    <x v="0"/>
    <n v="6"/>
    <x v="3"/>
  </r>
  <r>
    <x v="2"/>
    <x v="1081"/>
    <s v="Opex"/>
    <s v=""/>
    <s v="5100008687"/>
    <s v="RE"/>
    <d v="2025-09-09T00:00:00"/>
    <d v="2025-09-08T00:00:00"/>
    <s v="12561"/>
    <s v=""/>
    <n v="-85000"/>
    <s v="INR"/>
    <s v=""/>
    <n v="0"/>
    <s v="Freight Outward to LUCKNOW LR 206974,"/>
    <x v="1055"/>
    <x v="1032"/>
    <n v="10"/>
    <s v="NA"/>
    <s v="MSME"/>
    <s v="Supplier"/>
    <x v="0"/>
    <n v="6"/>
    <x v="3"/>
  </r>
  <r>
    <x v="4"/>
    <x v="1081"/>
    <s v="Opex"/>
    <s v="4550004499"/>
    <s v="5100003518"/>
    <s v="RE"/>
    <d v="2025-09-09T00:00:00"/>
    <d v="2025-09-08T00:00:00"/>
    <s v="12557"/>
    <s v=""/>
    <n v="-31000"/>
    <s v="INR"/>
    <s v=""/>
    <n v="0"/>
    <s v="FREIGHT CHARGE,4550004499"/>
    <x v="1055"/>
    <x v="1032"/>
    <n v="10"/>
    <s v="NA"/>
    <s v="MSME"/>
    <s v="Supplier"/>
    <x v="0"/>
    <n v="6"/>
    <x v="3"/>
  </r>
  <r>
    <x v="4"/>
    <x v="129"/>
    <s v="Opex"/>
    <s v="4530000346"/>
    <s v="1500002048"/>
    <s v="KZ"/>
    <d v="2025-09-08T00:00:00"/>
    <d v="2025-09-08T00:00:00"/>
    <s v="BLR473367"/>
    <s v="A"/>
    <n v="37499"/>
    <s v="INR"/>
    <s v=""/>
    <n v="82"/>
    <s v="100% advance on customs charges BLR473367"/>
    <x v="127"/>
    <x v="128"/>
    <n v="10"/>
    <s v="NA"/>
    <s v="NON-MSME"/>
    <s v="Supplier"/>
    <x v="1"/>
    <n v="7"/>
    <x v="3"/>
  </r>
  <r>
    <x v="4"/>
    <x v="129"/>
    <s v="Opex"/>
    <s v="4530000284"/>
    <s v="1500002049"/>
    <s v="KZ"/>
    <d v="2025-09-08T00:00:00"/>
    <d v="2025-09-08T00:00:00"/>
    <s v="BLR472379"/>
    <s v="A"/>
    <n v="16582"/>
    <s v="INR"/>
    <s v=""/>
    <n v="22"/>
    <s v="100% advance on customs charges BLR472379"/>
    <x v="127"/>
    <x v="128"/>
    <n v="10"/>
    <s v="NA"/>
    <s v="NON-MSME"/>
    <s v="Supplier"/>
    <x v="1"/>
    <n v="7"/>
    <x v="3"/>
  </r>
  <r>
    <x v="3"/>
    <x v="129"/>
    <s v="Opex"/>
    <s v=""/>
    <s v="1500002490"/>
    <s v="KZ"/>
    <d v="2025-09-08T00:00:00"/>
    <d v="2025-09-08T00:00:00"/>
    <s v="BLR474893"/>
    <s v="A"/>
    <n v="381625.8"/>
    <s v="INR"/>
    <s v=""/>
    <n v="200.42"/>
    <s v="DHL AWB# 1603156166 custom duty payment"/>
    <x v="127"/>
    <x v="128"/>
    <n v="10"/>
    <s v="NA"/>
    <s v="NON-MSME"/>
    <s v="Supplier"/>
    <x v="1"/>
    <n v="7"/>
    <x v="3"/>
  </r>
  <r>
    <x v="4"/>
    <x v="494"/>
    <s v="Opex"/>
    <s v="4500002776,4530000"/>
    <s v="100008012"/>
    <s v="SU"/>
    <d v="2025-09-08T00:00:00"/>
    <d v="2025-09-08T00:00:00"/>
    <s v="MAA/R/0640/25-26"/>
    <s v="A"/>
    <n v="278824.84000000003"/>
    <s v="INR"/>
    <s v=""/>
    <n v="0"/>
    <s v="balance against shipping liner advance"/>
    <x v="476"/>
    <x v="470"/>
    <n v="10"/>
    <s v="NA"/>
    <s v="NON-MSME"/>
    <s v="Supplier"/>
    <x v="1"/>
    <n v="7"/>
    <x v="3"/>
  </r>
  <r>
    <x v="4"/>
    <x v="564"/>
    <s v="Opex"/>
    <s v="4530000438"/>
    <s v="1500002064"/>
    <s v="KZ"/>
    <d v="2025-09-08T00:00:00"/>
    <d v="2025-09-08T00:00:00"/>
    <s v="MAASI/1226/25-26"/>
    <s v="A"/>
    <n v="42296"/>
    <s v="INR"/>
    <s v=""/>
    <n v="716.87"/>
    <s v="100% advance on customs charges MAASI/1226/25-26"/>
    <x v="544"/>
    <x v="535"/>
    <n v="10"/>
    <s v="NA"/>
    <s v="MSME"/>
    <s v="Supplier"/>
    <x v="1"/>
    <n v="7"/>
    <x v="3"/>
  </r>
  <r>
    <x v="3"/>
    <x v="1260"/>
    <s v="Opex"/>
    <s v=""/>
    <s v="1500002497"/>
    <s v="KZ"/>
    <d v="2025-09-08T00:00:00"/>
    <d v="2025-09-08T00:00:00"/>
    <s v="ECI0012240839"/>
    <s v="A"/>
    <n v="20500"/>
    <s v="INR"/>
    <s v=""/>
    <n v="0"/>
    <s v="Pluxee India PEIPL"/>
    <x v="1228"/>
    <x v="1205"/>
    <n v="10"/>
    <s v="NA"/>
    <s v="NON-MSME"/>
    <s v="Supplier"/>
    <x v="1"/>
    <n v="7"/>
    <x v="3"/>
  </r>
  <r>
    <x v="3"/>
    <x v="1260"/>
    <s v="Opex"/>
    <s v=""/>
    <s v="1900001255"/>
    <s v="KR"/>
    <d v="2025-09-09T00:00:00"/>
    <d v="2025-09-08T00:00:00"/>
    <s v="2526CIF000244081"/>
    <s v=""/>
    <n v="-20500"/>
    <s v="INR"/>
    <s v=""/>
    <n v="0"/>
    <s v="Sodexo(Pluxee) for the month of August - 25"/>
    <x v="1228"/>
    <x v="1205"/>
    <n v="10"/>
    <s v="NA"/>
    <s v="NON-MSME"/>
    <s v="Supplier"/>
    <x v="0"/>
    <n v="6"/>
    <x v="3"/>
  </r>
  <r>
    <x v="4"/>
    <x v="84"/>
    <s v="Capex"/>
    <s v="4510000168"/>
    <s v="100008008"/>
    <s v="SU"/>
    <d v="2025-09-08T00:00:00"/>
    <d v="2025-09-08T00:00:00"/>
    <s v="VE/44/2025-2026"/>
    <s v=""/>
    <n v="-1824795"/>
    <s v="INR"/>
    <s v=""/>
    <n v="0"/>
    <s v="Balance against inv VE/44/2025-2026"/>
    <x v="83"/>
    <x v="83"/>
    <n v="10"/>
    <s v="AFOPD7501G"/>
    <s v="NON-MSME"/>
    <s v="Supplier"/>
    <x v="0"/>
    <n v="7"/>
    <x v="3"/>
  </r>
  <r>
    <x v="4"/>
    <x v="84"/>
    <s v="Capex"/>
    <s v="4510000577"/>
    <s v="100008009"/>
    <s v="SU"/>
    <d v="2025-09-08T00:00:00"/>
    <d v="2025-09-08T00:00:00"/>
    <s v="VE/41/2025-2026"/>
    <s v=""/>
    <n v="-179034.3"/>
    <s v="INR"/>
    <s v=""/>
    <n v="0"/>
    <s v="VE/41/2025-2026"/>
    <x v="83"/>
    <x v="83"/>
    <n v="10"/>
    <s v="AFOPD7501G"/>
    <s v="NON-MSME"/>
    <s v="Supplier"/>
    <x v="0"/>
    <n v="7"/>
    <x v="3"/>
  </r>
  <r>
    <x v="4"/>
    <x v="84"/>
    <s v="Capex"/>
    <s v="4550001512"/>
    <s v="100008010"/>
    <s v="SU"/>
    <d v="2025-09-08T00:00:00"/>
    <d v="2025-09-08T00:00:00"/>
    <s v="VE/43/2025-2026"/>
    <s v=""/>
    <n v="-2044500"/>
    <s v="INR"/>
    <s v=""/>
    <n v="0"/>
    <s v="VE/43/2025-2026"/>
    <x v="83"/>
    <x v="83"/>
    <n v="10"/>
    <s v="AFOPD7501G"/>
    <s v="NON-MSME"/>
    <s v="Supplier"/>
    <x v="0"/>
    <n v="7"/>
    <x v="3"/>
  </r>
  <r>
    <x v="4"/>
    <x v="84"/>
    <s v="Capex"/>
    <s v="4550004139"/>
    <s v="100008011"/>
    <s v="SU"/>
    <d v="2025-09-08T00:00:00"/>
    <d v="2025-09-08T00:00:00"/>
    <s v="VE/42/2025-2026"/>
    <s v=""/>
    <n v="-207846"/>
    <s v="INR"/>
    <s v=""/>
    <n v="0"/>
    <s v="Balance against inv VE/42/2025-2026"/>
    <x v="83"/>
    <x v="83"/>
    <n v="10"/>
    <s v="AFOPD7501G"/>
    <s v="NON-MSME"/>
    <s v="Supplier"/>
    <x v="0"/>
    <n v="7"/>
    <x v="3"/>
  </r>
  <r>
    <x v="2"/>
    <x v="1330"/>
    <s v="Capex"/>
    <s v=""/>
    <s v="100017102"/>
    <s v="SU"/>
    <d v="2025-09-08T00:00:00"/>
    <d v="2025-09-08T00:00:00"/>
    <s v="INV-20 &amp; INV-23"/>
    <s v=""/>
    <n v="-45000"/>
    <s v="INR"/>
    <s v=""/>
    <n v="0"/>
    <s v="Bal.Inv. SAEC/2526/INV-23 SO-4500013511 IO-1000088"/>
    <x v="1295"/>
    <x v="1271"/>
    <n v="10"/>
    <s v="NA"/>
    <s v="NON-MSME"/>
    <s v="Supplier"/>
    <x v="0"/>
    <n v="7"/>
    <x v="3"/>
  </r>
  <r>
    <x v="2"/>
    <x v="1330"/>
    <s v="Capex"/>
    <s v=""/>
    <s v="100017102"/>
    <s v="SU"/>
    <d v="2025-09-08T00:00:00"/>
    <d v="2025-09-08T00:00:00"/>
    <s v="INV-20 &amp; INV-23"/>
    <s v=""/>
    <n v="-45000"/>
    <s v="INR"/>
    <s v=""/>
    <n v="0"/>
    <s v="Bal.Inv. SAEC/2526/INV-20 SO-4500013511 IO-1000088"/>
    <x v="1295"/>
    <x v="1271"/>
    <n v="10"/>
    <s v="NA"/>
    <s v="NON-MSME"/>
    <s v="Supplier"/>
    <x v="0"/>
    <n v="7"/>
    <x v="3"/>
  </r>
  <r>
    <x v="2"/>
    <x v="161"/>
    <s v="Opex"/>
    <s v="724721793"/>
    <s v="1500003977"/>
    <s v="KZ"/>
    <d v="2025-09-08T00:00:00"/>
    <d v="2025-09-08T00:00:00"/>
    <s v="724721793"/>
    <s v="A"/>
    <n v="40000000"/>
    <s v="INR"/>
    <s v=""/>
    <n v="0"/>
    <s v="Customs duty advance payment to wallet"/>
    <x v="157"/>
    <x v="158"/>
    <n v="8"/>
    <s v="NA"/>
    <s v="NON-MSME"/>
    <s v="Supplier"/>
    <x v="1"/>
    <n v="7"/>
    <x v="3"/>
  </r>
  <r>
    <x v="4"/>
    <x v="1534"/>
    <s v="Emp Vendor"/>
    <s v="Petty cash"/>
    <s v="100008013"/>
    <s v="SU"/>
    <d v="2025-09-08T00:00:00"/>
    <d v="2025-09-08T00:00:00"/>
    <s v="PETTY CASH- SEP"/>
    <s v="A"/>
    <n v="40641.760000000002"/>
    <s v="INR"/>
    <s v=""/>
    <n v="0"/>
    <s v=""/>
    <x v="1486"/>
    <x v="1460"/>
    <n v="10"/>
    <s v="NA"/>
    <s v="NON-MSME"/>
    <s v="Emp Vendor"/>
    <x v="1"/>
    <n v="7"/>
    <x v="3"/>
  </r>
  <r>
    <x v="0"/>
    <x v="1625"/>
    <s v="Emp Vendor"/>
    <s v=""/>
    <s v="100004110"/>
    <s v="SA"/>
    <d v="2025-09-08T00:00:00"/>
    <d v="2025-09-08T00:00:00"/>
    <s v="CONSULTANCY CHRG"/>
    <s v="Z"/>
    <n v="-17798"/>
    <s v="INR"/>
    <s v=""/>
    <n v="0"/>
    <s v="Consultancy charges for Aug'25"/>
    <x v="1574"/>
    <x v="471"/>
    <n v="10"/>
    <s v="NA"/>
    <s v="NON-MSME"/>
    <s v="Emp Vendor"/>
    <x v="0"/>
    <n v="7"/>
    <x v="3"/>
  </r>
  <r>
    <x v="0"/>
    <x v="1243"/>
    <s v="Emp Vendor"/>
    <s v=""/>
    <s v="100004110"/>
    <s v="SA"/>
    <d v="2025-09-08T00:00:00"/>
    <d v="2025-09-08T00:00:00"/>
    <s v="CONSULTANCY CHRG"/>
    <s v="Z"/>
    <n v="-18541"/>
    <s v="INR"/>
    <s v=""/>
    <n v="0"/>
    <s v="Consultancy charges for Aug'25"/>
    <x v="1213"/>
    <x v="1189"/>
    <n v="10"/>
    <s v="NA"/>
    <s v="NON-MSME"/>
    <s v="Emp Vendor"/>
    <x v="0"/>
    <n v="7"/>
    <x v="3"/>
  </r>
  <r>
    <x v="0"/>
    <x v="597"/>
    <s v="Opex"/>
    <s v=""/>
    <s v="100004197"/>
    <s v="SA"/>
    <d v="2025-09-09T00:00:00"/>
    <d v="2025-09-09T00:00:00"/>
    <s v="EZ2506050328"/>
    <s v=""/>
    <n v="2460"/>
    <s v="INR"/>
    <s v=""/>
    <n v="0"/>
    <s v="TDS diff Po#4500026559-EZ2506050328"/>
    <x v="575"/>
    <x v="565"/>
    <n v="10"/>
    <s v="AACCE5235C"/>
    <s v="NON-MSME"/>
    <s v="Supplier"/>
    <x v="1"/>
    <n v="6"/>
    <x v="3"/>
  </r>
  <r>
    <x v="0"/>
    <x v="597"/>
    <s v="Opex"/>
    <s v=""/>
    <s v="5100003287"/>
    <s v="RE"/>
    <d v="2025-09-09T00:00:00"/>
    <d v="2025-09-09T00:00:00"/>
    <s v="EZ2506050328"/>
    <s v=""/>
    <n v="-1725434.54"/>
    <s v="INR"/>
    <s v=""/>
    <n v="-27246.46"/>
    <s v="installaton &amp; commissiong-3HP-MEDA"/>
    <x v="575"/>
    <x v="565"/>
    <n v="10"/>
    <s v="AACCE5235C"/>
    <s v="NON-MSME"/>
    <s v="Supplier"/>
    <x v="0"/>
    <n v="6"/>
    <x v="3"/>
  </r>
  <r>
    <x v="0"/>
    <x v="597"/>
    <s v="Opex"/>
    <s v=""/>
    <s v="5100003288"/>
    <s v="RE"/>
    <d v="2025-09-09T00:00:00"/>
    <d v="2025-09-09T00:00:00"/>
    <s v="EZ2506050329"/>
    <s v=""/>
    <n v="-149695.67999999999"/>
    <s v="INR"/>
    <s v=""/>
    <n v="-2580.96"/>
    <s v="installaton &amp; commissiong-3HP-MEDA"/>
    <x v="575"/>
    <x v="565"/>
    <n v="10"/>
    <s v="AACCE5235C"/>
    <s v="NON-MSME"/>
    <s v="Supplier"/>
    <x v="0"/>
    <n v="6"/>
    <x v="3"/>
  </r>
  <r>
    <x v="2"/>
    <x v="190"/>
    <s v="Opex"/>
    <s v=""/>
    <s v="5100008881"/>
    <s v="RE"/>
    <d v="2025-09-09T00:00:00"/>
    <d v="2025-09-09T00:00:00"/>
    <s v="2086"/>
    <s v=""/>
    <n v="-980"/>
    <s v="INR"/>
    <s v=""/>
    <n v="0"/>
    <s v="Employee ID Card"/>
    <x v="184"/>
    <x v="184"/>
    <n v="10"/>
    <s v="NA"/>
    <s v="NON-MSME"/>
    <s v="Supplier"/>
    <x v="0"/>
    <n v="6"/>
    <x v="3"/>
  </r>
  <r>
    <x v="4"/>
    <x v="190"/>
    <s v="Opex"/>
    <s v="4520000812"/>
    <s v="5100003480"/>
    <s v="RE"/>
    <d v="2025-09-09T00:00:00"/>
    <d v="2025-09-09T00:00:00"/>
    <s v="2088"/>
    <s v=""/>
    <n v="-245"/>
    <s v="INR"/>
    <s v=""/>
    <n v="0"/>
    <s v="Employee ID Card,4520000812"/>
    <x v="184"/>
    <x v="184"/>
    <n v="10"/>
    <s v="NA"/>
    <s v="NON-MSME"/>
    <s v="Supplier"/>
    <x v="0"/>
    <n v="6"/>
    <x v="3"/>
  </r>
  <r>
    <x v="4"/>
    <x v="190"/>
    <s v="Opex"/>
    <s v="4520002132"/>
    <s v="5100003544"/>
    <s v="RE"/>
    <d v="2025-09-09T00:00:00"/>
    <d v="2025-09-09T00:00:00"/>
    <s v="2089"/>
    <s v=""/>
    <n v="-1400"/>
    <s v="INR"/>
    <s v=""/>
    <n v="0"/>
    <s v="Employee ID Card,4520002132"/>
    <x v="184"/>
    <x v="184"/>
    <n v="10"/>
    <s v="NA"/>
    <s v="NON-MSME"/>
    <s v="Supplier"/>
    <x v="0"/>
    <n v="6"/>
    <x v="3"/>
  </r>
  <r>
    <x v="3"/>
    <x v="190"/>
    <s v="Opex"/>
    <s v=""/>
    <s v="5100006805"/>
    <s v="RE"/>
    <d v="2025-09-09T00:00:00"/>
    <d v="2025-09-09T00:00:00"/>
    <s v="2085"/>
    <s v=""/>
    <n v="-420"/>
    <s v="INR"/>
    <s v=""/>
    <n v="0"/>
    <s v="Employee ID Card"/>
    <x v="184"/>
    <x v="184"/>
    <n v="10"/>
    <s v="NA"/>
    <s v="NON-MSME"/>
    <s v="Supplier"/>
    <x v="0"/>
    <n v="6"/>
    <x v="3"/>
  </r>
  <r>
    <x v="2"/>
    <x v="1335"/>
    <s v="Opex"/>
    <s v=""/>
    <s v="5100008804"/>
    <s v="RE"/>
    <d v="2025-09-09T00:00:00"/>
    <d v="2025-09-09T00:00:00"/>
    <s v="UT/2025-26/276"/>
    <s v=""/>
    <n v="-23010"/>
    <s v="INR"/>
    <s v=""/>
    <n v="0"/>
    <s v="Job Work LVL Pallet+wood block 2305x1142"/>
    <x v="1299"/>
    <x v="1276"/>
    <n v="10"/>
    <s v="NA"/>
    <s v="MSME"/>
    <s v="Supplier"/>
    <x v="0"/>
    <n v="6"/>
    <x v="3"/>
  </r>
  <r>
    <x v="2"/>
    <x v="1335"/>
    <s v="Opex"/>
    <s v=""/>
    <s v="5100008880"/>
    <s v="RE"/>
    <d v="2025-09-09T00:00:00"/>
    <d v="2025-09-09T00:00:00"/>
    <s v="UT/2025-26/277"/>
    <s v=""/>
    <n v="-14160"/>
    <s v="INR"/>
    <s v=""/>
    <n v="0"/>
    <s v="Wooden Block 80x80x80mm, with strap hole"/>
    <x v="1299"/>
    <x v="1276"/>
    <n v="10"/>
    <s v="NA"/>
    <s v="MSME"/>
    <s v="Supplier"/>
    <x v="0"/>
    <n v="6"/>
    <x v="3"/>
  </r>
  <r>
    <x v="0"/>
    <x v="1626"/>
    <s v="Opex"/>
    <s v=""/>
    <s v="5100003292"/>
    <s v="RE"/>
    <d v="2025-09-11T00:00:00"/>
    <d v="2025-09-09T00:00:00"/>
    <s v="MLS/25-26/3711"/>
    <s v=""/>
    <n v="-1489909.72"/>
    <s v="INR"/>
    <s v=""/>
    <n v="-12734.28"/>
    <s v="For purchasing repair and maintenance-Mohanlal"/>
    <x v="1575"/>
    <x v="1547"/>
    <n v="10"/>
    <s v="NA"/>
    <s v="NON-MSME"/>
    <s v="Supplier"/>
    <x v="0"/>
    <n v="4"/>
    <x v="3"/>
  </r>
  <r>
    <x v="2"/>
    <x v="1312"/>
    <s v="Opex"/>
    <s v=""/>
    <s v="5100008808"/>
    <s v="RE"/>
    <d v="2025-09-09T00:00:00"/>
    <d v="2025-09-09T00:00:00"/>
    <s v="TS2501006370"/>
    <s v=""/>
    <n v="-121794.84"/>
    <s v="INR"/>
    <s v=""/>
    <n v="-103.3"/>
    <s v="Gases-Liquefied Nitrogen (N2)"/>
    <x v="1277"/>
    <x v="1254"/>
    <n v="10"/>
    <s v="NA"/>
    <s v="NON-MSME"/>
    <s v="Supplier"/>
    <x v="0"/>
    <n v="6"/>
    <x v="3"/>
  </r>
  <r>
    <x v="2"/>
    <x v="1460"/>
    <s v="Opex"/>
    <s v=""/>
    <s v="5100008695"/>
    <s v="RE"/>
    <d v="2025-09-09T00:00:00"/>
    <d v="2025-09-09T00:00:00"/>
    <s v="BLHYD12500058"/>
    <s v=""/>
    <n v="-49980"/>
    <s v="INR"/>
    <s v=""/>
    <n v="-1020"/>
    <s v="Freight Outward to CHENNAI LR 1002063"/>
    <x v="1412"/>
    <x v="1387"/>
    <n v="10"/>
    <s v="NA"/>
    <s v="NON-MSME"/>
    <s v="Supplier"/>
    <x v="0"/>
    <n v="6"/>
    <x v="3"/>
  </r>
  <r>
    <x v="3"/>
    <x v="1346"/>
    <s v="Opex"/>
    <s v=""/>
    <s v="5100006881"/>
    <s v="RE"/>
    <d v="2025-09-11T00:00:00"/>
    <d v="2025-09-09T00:00:00"/>
    <s v="410036342"/>
    <s v=""/>
    <n v="-215049.60000000001"/>
    <s v="INR"/>
    <s v=""/>
    <n v="-182.4"/>
    <s v="Gases-Oxygen (O2)"/>
    <x v="1309"/>
    <x v="1286"/>
    <n v="10"/>
    <s v="NA"/>
    <s v="NON-MSME"/>
    <s v="Supplier"/>
    <x v="0"/>
    <n v="4"/>
    <x v="3"/>
  </r>
  <r>
    <x v="4"/>
    <x v="918"/>
    <s v="Capex"/>
    <s v="4520001672"/>
    <s v="100008022"/>
    <s v="SU"/>
    <d v="2025-09-09T00:00:00"/>
    <d v="2025-09-09T00:00:00"/>
    <s v="VNGS/25-26/0051"/>
    <s v=""/>
    <n v="-5112.3999999999996"/>
    <s v="INR"/>
    <s v=""/>
    <n v="0"/>
    <s v="Balance against Inv: VNGS/25-26/0051"/>
    <x v="893"/>
    <x v="873"/>
    <n v="10"/>
    <s v="NA"/>
    <s v="NON-MSME"/>
    <s v="Supplier"/>
    <x v="0"/>
    <n v="6"/>
    <x v="3"/>
  </r>
  <r>
    <x v="3"/>
    <x v="1319"/>
    <s v="Opex"/>
    <s v=""/>
    <s v="5100006735"/>
    <s v="RE"/>
    <d v="2025-09-10T00:00:00"/>
    <d v="2025-09-09T00:00:00"/>
    <s v="411/25-26"/>
    <s v=""/>
    <n v="-116013.6"/>
    <s v="INR"/>
    <s v=""/>
    <n v="-98.4"/>
    <s v="POF Shrink Film 16” x 50 Microns"/>
    <x v="1284"/>
    <x v="1261"/>
    <n v="10"/>
    <s v="NA"/>
    <s v="NON-MSME"/>
    <s v="Supplier"/>
    <x v="0"/>
    <n v="5"/>
    <x v="3"/>
  </r>
  <r>
    <x v="3"/>
    <x v="1319"/>
    <s v="Opex"/>
    <s v=""/>
    <s v="5100006860"/>
    <s v="RE"/>
    <d v="2025-09-10T00:00:00"/>
    <d v="2025-09-09T00:00:00"/>
    <s v="410/25-26"/>
    <s v=""/>
    <n v="-99036"/>
    <s v="INR"/>
    <s v=""/>
    <n v="-84"/>
    <s v="PP Coin Stack EXP for 182*183.75mm Cell"/>
    <x v="1284"/>
    <x v="1261"/>
    <n v="10"/>
    <s v="NA"/>
    <s v="NON-MSME"/>
    <s v="Supplier"/>
    <x v="0"/>
    <n v="5"/>
    <x v="3"/>
  </r>
  <r>
    <x v="3"/>
    <x v="1290"/>
    <s v="Opex"/>
    <s v=""/>
    <s v="5100006736"/>
    <s v="RE"/>
    <d v="2025-09-10T00:00:00"/>
    <d v="2025-09-09T00:00:00"/>
    <s v="SGV/INV/0318"/>
    <s v=""/>
    <n v="-158368"/>
    <s v="INR"/>
    <s v=""/>
    <n v="0"/>
    <s v="Plywood pallet Exp 1110x1040x130MM"/>
    <x v="1255"/>
    <x v="1233"/>
    <n v="10"/>
    <s v="NA"/>
    <s v="NON-MSME"/>
    <s v="Supplier"/>
    <x v="0"/>
    <n v="5"/>
    <x v="3"/>
  </r>
  <r>
    <x v="0"/>
    <x v="1627"/>
    <s v="Opex"/>
    <s v="PO#4550004683"/>
    <s v="1500001744"/>
    <s v="KZ"/>
    <d v="2025-09-09T00:00:00"/>
    <d v="2025-09-09T00:00:00"/>
    <s v="PO#4550004683"/>
    <s v="A"/>
    <n v="100000"/>
    <s v="INR"/>
    <s v=""/>
    <n v="0"/>
    <s v="MEDA - Insurance - Additions 2"/>
    <x v="1576"/>
    <x v="1548"/>
    <n v="10"/>
    <s v="NA"/>
    <s v="NON-MSME"/>
    <s v="Supplier"/>
    <x v="1"/>
    <n v="6"/>
    <x v="3"/>
  </r>
  <r>
    <x v="3"/>
    <x v="1380"/>
    <s v="Opex"/>
    <s v=""/>
    <s v="5100006807"/>
    <s v="RE"/>
    <d v="2025-09-10T00:00:00"/>
    <d v="2025-09-09T00:00:00"/>
    <s v="ICC/25-26/81"/>
    <s v=""/>
    <n v="-84888"/>
    <s v="INR"/>
    <s v=""/>
    <n v="-72"/>
    <s v="Chemicals- Hydrofluoric Acid (HF 49%)"/>
    <x v="1341"/>
    <x v="1317"/>
    <n v="10"/>
    <s v="BBRPS4224D"/>
    <s v="NON-MSME"/>
    <s v="Supplier"/>
    <x v="0"/>
    <n v="5"/>
    <x v="3"/>
  </r>
  <r>
    <x v="3"/>
    <x v="1340"/>
    <s v="Opex"/>
    <s v=""/>
    <s v="5100006799"/>
    <s v="RE"/>
    <d v="2025-09-09T00:00:00"/>
    <d v="2025-09-09T00:00:00"/>
    <s v="TPFPL/835"/>
    <s v=""/>
    <n v="-322358"/>
    <s v="INR"/>
    <s v=""/>
    <n v="0"/>
    <s v="Stretch Film-KGS"/>
    <x v="1304"/>
    <x v="1281"/>
    <n v="10"/>
    <s v="NA"/>
    <s v="MSME"/>
    <s v="Supplier"/>
    <x v="0"/>
    <n v="6"/>
    <x v="3"/>
  </r>
  <r>
    <x v="3"/>
    <x v="1189"/>
    <s v="Opex"/>
    <s v=""/>
    <s v="5100006803"/>
    <s v="RE"/>
    <d v="2025-09-10T00:00:00"/>
    <d v="2025-09-09T00:00:00"/>
    <s v="PSI25-26/05738"/>
    <s v=""/>
    <n v="-204964.84"/>
    <s v="INR"/>
    <s v=""/>
    <n v="-183.16"/>
    <s v="5ply Corrugated Box  182MM CELL"/>
    <x v="1161"/>
    <x v="1135"/>
    <n v="10"/>
    <s v="NA"/>
    <s v="NON-MSME"/>
    <s v="Supplier"/>
    <x v="0"/>
    <n v="5"/>
    <x v="3"/>
  </r>
  <r>
    <x v="2"/>
    <x v="843"/>
    <s v="Opex"/>
    <s v=""/>
    <s v="5100008858"/>
    <s v="RE"/>
    <d v="2025-09-12T00:00:00"/>
    <d v="2025-09-09T00:00:00"/>
    <s v="2474662218891"/>
    <s v=""/>
    <n v="-7841934.0899999999"/>
    <s v="INR"/>
    <s v=""/>
    <n v="-7007.99"/>
    <s v="Bi-facial Module 535Wp G2B(AAA+)-1000132"/>
    <x v="819"/>
    <x v="803"/>
    <n v="10"/>
    <s v="AAKCP9148H"/>
    <s v="MSME"/>
    <s v="Supplier"/>
    <x v="0"/>
    <n v="3"/>
    <x v="3"/>
  </r>
  <r>
    <x v="2"/>
    <x v="843"/>
    <s v="Opex"/>
    <s v=""/>
    <s v="5100008859"/>
    <s v="RE"/>
    <d v="2025-09-12T00:00:00"/>
    <d v="2025-09-09T00:00:00"/>
    <s v="2474662218892"/>
    <s v=""/>
    <n v="-7841934.0999999996"/>
    <s v="INR"/>
    <s v=""/>
    <n v="-7007.98"/>
    <s v="Bi-facial Module 535Wp G2B(AAA+)-1000132"/>
    <x v="819"/>
    <x v="803"/>
    <n v="10"/>
    <s v="AAKCP9148H"/>
    <s v="MSME"/>
    <s v="Supplier"/>
    <x v="0"/>
    <n v="3"/>
    <x v="3"/>
  </r>
  <r>
    <x v="4"/>
    <x v="1370"/>
    <s v="Capex"/>
    <s v="4520001667"/>
    <s v="5100003484"/>
    <s v="RE"/>
    <d v="2025-09-09T00:00:00"/>
    <d v="2025-09-09T00:00:00"/>
    <s v="36"/>
    <s v=""/>
    <n v="-268560"/>
    <s v="INR"/>
    <s v=""/>
    <n v="-240"/>
    <s v="WOODEN PALLET 2405X1142X134 G12R,4520001667"/>
    <x v="1332"/>
    <x v="62"/>
    <n v="10"/>
    <s v="NA"/>
    <s v="MSME"/>
    <s v="Supplier"/>
    <x v="0"/>
    <n v="6"/>
    <x v="3"/>
  </r>
  <r>
    <x v="0"/>
    <x v="1615"/>
    <s v="Opex"/>
    <s v=""/>
    <s v="5100003266"/>
    <s v="RE"/>
    <d v="2025-09-09T00:00:00"/>
    <d v="2025-09-09T00:00:00"/>
    <s v="TECH25-26-0151"/>
    <s v=""/>
    <n v="-44250"/>
    <s v="INR"/>
    <s v=""/>
    <n v="0"/>
    <s v="UpsideLMS Services-HROne HRMS"/>
    <x v="1564"/>
    <x v="1537"/>
    <n v="10"/>
    <s v="NA"/>
    <s v="NON-MSME"/>
    <s v="Supplier"/>
    <x v="0"/>
    <n v="6"/>
    <x v="3"/>
  </r>
  <r>
    <x v="4"/>
    <x v="1628"/>
    <s v="Capex"/>
    <s v="4510000645"/>
    <s v="1500002073"/>
    <s v="KZ"/>
    <d v="2025-09-09T00:00:00"/>
    <d v="2025-09-09T00:00:00"/>
    <s v="4510000645"/>
    <s v="N"/>
    <n v="2307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1628"/>
    <s v="Capex"/>
    <s v="4510000645"/>
    <s v="1500002073"/>
    <s v="KZ"/>
    <d v="2025-09-09T00:00:00"/>
    <d v="2025-09-09T00:00:00"/>
    <s v="4510000645"/>
    <s v="N"/>
    <n v="16000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1628"/>
    <s v="Capex"/>
    <s v="4510000645"/>
    <s v="1500002073"/>
    <s v="KZ"/>
    <d v="2025-09-09T00:00:00"/>
    <d v="2025-09-09T00:00:00"/>
    <s v="4510000645"/>
    <s v="N"/>
    <n v="8000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1628"/>
    <s v="Capex"/>
    <s v="4510000645"/>
    <s v="1500002073"/>
    <s v="KZ"/>
    <d v="2025-09-09T00:00:00"/>
    <d v="2025-09-09T00:00:00"/>
    <s v="4510000645"/>
    <s v="N"/>
    <n v="8250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1628"/>
    <s v="Capex"/>
    <s v="4510000645"/>
    <s v="1500002073"/>
    <s v="KZ"/>
    <d v="2025-09-09T00:00:00"/>
    <d v="2025-09-09T00:00:00"/>
    <s v="4510000645"/>
    <s v="N"/>
    <n v="5700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1628"/>
    <s v="Capex"/>
    <s v="4510000645"/>
    <s v="1500002073"/>
    <s v="KZ"/>
    <d v="2025-09-09T00:00:00"/>
    <d v="2025-09-09T00:00:00"/>
    <s v="4510000645"/>
    <s v="N"/>
    <n v="17659.900000000001"/>
    <s v="INR"/>
    <s v=""/>
    <n v="0"/>
    <s v="50% advance agnst po no:4510000645"/>
    <x v="1577"/>
    <x v="1549"/>
    <n v="10"/>
    <s v="NA"/>
    <s v="MSME"/>
    <s v="Supplier"/>
    <x v="1"/>
    <n v="6"/>
    <x v="3"/>
  </r>
  <r>
    <x v="4"/>
    <x v="431"/>
    <s v="Opex"/>
    <s v="0008NSMI0144426"/>
    <s v="1500002094"/>
    <s v="KZ"/>
    <d v="2025-09-09T00:00:00"/>
    <d v="2025-09-09T00:00:00"/>
    <s v="0008NSMI0144426"/>
    <s v="A"/>
    <n v="1586790"/>
    <s v="INR"/>
    <s v=""/>
    <n v="0"/>
    <s v="100% TT PYMNT Against PO-4510000636"/>
    <x v="420"/>
    <x v="414"/>
    <n v="8"/>
    <s v="NA"/>
    <s v="NON-MSME"/>
    <s v="Supplier"/>
    <x v="1"/>
    <n v="6"/>
    <x v="3"/>
  </r>
  <r>
    <x v="0"/>
    <x v="1629"/>
    <s v="Opex"/>
    <s v=""/>
    <s v="5100003351"/>
    <s v="RE"/>
    <d v="2025-09-11T00:00:00"/>
    <d v="2025-09-09T00:00:00"/>
    <s v="51110660971"/>
    <s v=""/>
    <n v="-309545.94"/>
    <s v="INR"/>
    <s v=""/>
    <n v="0"/>
    <s v="Job Slots - Geo-Fenced at Country Level"/>
    <x v="1578"/>
    <x v="1550"/>
    <n v="10"/>
    <s v="NA"/>
    <s v="NON-MSME"/>
    <s v="Supplier"/>
    <x v="0"/>
    <n v="4"/>
    <x v="3"/>
  </r>
  <r>
    <x v="2"/>
    <x v="1081"/>
    <s v="Opex"/>
    <s v=""/>
    <s v="5100008778"/>
    <s v="RE"/>
    <d v="2025-09-10T00:00:00"/>
    <d v="2025-09-09T00:00:00"/>
    <s v="12564"/>
    <s v=""/>
    <n v="-19500"/>
    <s v="INR"/>
    <s v=""/>
    <n v="0"/>
    <s v="Freight Outward to AURANGABAD LR 206616,"/>
    <x v="1055"/>
    <x v="1032"/>
    <n v="10"/>
    <s v="NA"/>
    <s v="MSME"/>
    <s v="Supplier"/>
    <x v="0"/>
    <n v="5"/>
    <x v="3"/>
  </r>
  <r>
    <x v="2"/>
    <x v="1081"/>
    <s v="Opex"/>
    <s v=""/>
    <s v="5100008779"/>
    <s v="RE"/>
    <d v="2025-09-10T00:00:00"/>
    <d v="2025-09-09T00:00:00"/>
    <s v="12565"/>
    <s v=""/>
    <n v="-14500"/>
    <s v="INR"/>
    <s v=""/>
    <n v="0"/>
    <s v="Freight Outward to SHAMIRPET LR 206613"/>
    <x v="1055"/>
    <x v="1032"/>
    <n v="10"/>
    <s v="NA"/>
    <s v="MSME"/>
    <s v="Supplier"/>
    <x v="0"/>
    <n v="5"/>
    <x v="3"/>
  </r>
  <r>
    <x v="2"/>
    <x v="1081"/>
    <s v="Opex"/>
    <s v=""/>
    <s v="5100008780"/>
    <s v="RE"/>
    <d v="2025-09-10T00:00:00"/>
    <d v="2025-09-09T00:00:00"/>
    <s v="12567"/>
    <s v=""/>
    <n v="-14000"/>
    <s v="INR"/>
    <s v=""/>
    <n v="0"/>
    <s v="Freight Outward to BOWENPAlLY LR 206953"/>
    <x v="1055"/>
    <x v="1032"/>
    <n v="10"/>
    <s v="NA"/>
    <s v="MSME"/>
    <s v="Supplier"/>
    <x v="0"/>
    <n v="5"/>
    <x v="3"/>
  </r>
  <r>
    <x v="2"/>
    <x v="1081"/>
    <s v="Opex"/>
    <s v=""/>
    <s v="5100008818"/>
    <s v="RE"/>
    <d v="2025-09-11T00:00:00"/>
    <d v="2025-09-09T00:00:00"/>
    <s v="12575"/>
    <s v=""/>
    <n v="-26500"/>
    <s v="INR"/>
    <s v=""/>
    <n v="0"/>
    <s v="Freight Outward to KOLHAPUR LR 207000"/>
    <x v="1055"/>
    <x v="1032"/>
    <n v="10"/>
    <s v="NA"/>
    <s v="MSME"/>
    <s v="Supplier"/>
    <x v="0"/>
    <n v="4"/>
    <x v="3"/>
  </r>
  <r>
    <x v="2"/>
    <x v="1081"/>
    <s v="Opex"/>
    <s v=""/>
    <s v="5100008819"/>
    <s v="RE"/>
    <d v="2025-09-11T00:00:00"/>
    <d v="2025-09-09T00:00:00"/>
    <s v="12576"/>
    <s v=""/>
    <n v="-36000"/>
    <s v="INR"/>
    <s v=""/>
    <n v="0"/>
    <s v="Freight Outward to CHENNAI LR 206998"/>
    <x v="1055"/>
    <x v="1032"/>
    <n v="10"/>
    <s v="NA"/>
    <s v="MSME"/>
    <s v="Supplier"/>
    <x v="0"/>
    <n v="4"/>
    <x v="3"/>
  </r>
  <r>
    <x v="1"/>
    <x v="1081"/>
    <s v="Opex"/>
    <s v=""/>
    <s v="5100000458"/>
    <s v="RE"/>
    <d v="2025-09-11T00:00:00"/>
    <d v="2025-09-09T00:00:00"/>
    <s v="12577"/>
    <s v=""/>
    <n v="-101000"/>
    <s v="INR"/>
    <s v=""/>
    <n v="0"/>
    <s v="Freight Outward"/>
    <x v="1055"/>
    <x v="1032"/>
    <n v="10"/>
    <s v="NA"/>
    <s v="MSME"/>
    <s v="Supplier"/>
    <x v="0"/>
    <n v="4"/>
    <x v="3"/>
  </r>
  <r>
    <x v="4"/>
    <x v="1081"/>
    <s v="Opex"/>
    <s v="4550004381"/>
    <s v="5100003515"/>
    <s v="RE"/>
    <d v="2025-09-10T00:00:00"/>
    <d v="2025-09-09T00:00:00"/>
    <s v="12566"/>
    <s v=""/>
    <n v="-26000"/>
    <s v="INR"/>
    <s v=""/>
    <n v="0"/>
    <s v="FREIGHT CHARGE,4550004381"/>
    <x v="1055"/>
    <x v="1032"/>
    <n v="10"/>
    <s v="NA"/>
    <s v="MSME"/>
    <s v="Supplier"/>
    <x v="0"/>
    <n v="5"/>
    <x v="3"/>
  </r>
  <r>
    <x v="2"/>
    <x v="1018"/>
    <s v="Opex"/>
    <s v="BL JAM2507880"/>
    <s v="1500003862"/>
    <s v="KZ"/>
    <d v="2025-09-09T00:00:00"/>
    <d v="2025-09-09T00:00:00"/>
    <s v="HYDIV25-26-00546"/>
    <s v="A"/>
    <n v="166710"/>
    <s v="INR"/>
    <s v=""/>
    <n v="2825.6"/>
    <s v="Shipping Liner Charges against BL JAM2507880"/>
    <x v="993"/>
    <x v="973"/>
    <n v="10"/>
    <s v="NA"/>
    <s v="NON-MSME"/>
    <s v="Supplier"/>
    <x v="1"/>
    <n v="6"/>
    <x v="3"/>
  </r>
  <r>
    <x v="4"/>
    <x v="945"/>
    <s v="Opex"/>
    <s v="4550004053"/>
    <s v="5100003551"/>
    <s v="RE"/>
    <d v="2025-09-11T00:00:00"/>
    <d v="2025-09-09T00:00:00"/>
    <s v="HYD00008227"/>
    <s v=""/>
    <n v="-12740"/>
    <s v="INR"/>
    <s v=""/>
    <n v="-260"/>
    <s v="FREIGHT CHARGE,4550004053"/>
    <x v="920"/>
    <x v="900"/>
    <n v="10"/>
    <s v="NA"/>
    <s v="MSME"/>
    <s v="Supplier"/>
    <x v="0"/>
    <n v="4"/>
    <x v="3"/>
  </r>
  <r>
    <x v="3"/>
    <x v="945"/>
    <s v="Opex"/>
    <s v=""/>
    <s v="5100006895"/>
    <s v="RE"/>
    <d v="2025-09-12T00:00:00"/>
    <d v="2025-09-09T00:00:00"/>
    <s v="HYD00008206"/>
    <s v=""/>
    <n v="-6370"/>
    <s v="INR"/>
    <s v=""/>
    <n v="-130"/>
    <s v="Freight Outward"/>
    <x v="920"/>
    <x v="900"/>
    <n v="10"/>
    <s v="NA"/>
    <s v="MSME"/>
    <s v="Supplier"/>
    <x v="0"/>
    <n v="3"/>
    <x v="3"/>
  </r>
  <r>
    <x v="3"/>
    <x v="945"/>
    <s v="Opex"/>
    <s v=""/>
    <s v="5100006896"/>
    <s v="RE"/>
    <d v="2025-09-12T00:00:00"/>
    <d v="2025-09-09T00:00:00"/>
    <s v="HYD00008222"/>
    <s v=""/>
    <n v="-9800"/>
    <s v="INR"/>
    <s v=""/>
    <n v="-200"/>
    <s v="Freight Outward"/>
    <x v="920"/>
    <x v="900"/>
    <n v="10"/>
    <s v="NA"/>
    <s v="MSME"/>
    <s v="Supplier"/>
    <x v="0"/>
    <n v="3"/>
    <x v="3"/>
  </r>
  <r>
    <x v="3"/>
    <x v="945"/>
    <s v="Opex"/>
    <s v=""/>
    <s v="5100006897"/>
    <s v="RE"/>
    <d v="2025-09-12T00:00:00"/>
    <d v="2025-09-09T00:00:00"/>
    <s v="HYD00008212"/>
    <s v=""/>
    <n v="-6370"/>
    <s v="INR"/>
    <s v=""/>
    <n v="-130"/>
    <s v="Freight Outward"/>
    <x v="920"/>
    <x v="900"/>
    <n v="10"/>
    <s v="NA"/>
    <s v="MSME"/>
    <s v="Supplier"/>
    <x v="0"/>
    <n v="3"/>
    <x v="3"/>
  </r>
  <r>
    <x v="3"/>
    <x v="945"/>
    <s v="Opex"/>
    <s v=""/>
    <s v="5100006898"/>
    <s v="RE"/>
    <d v="2025-09-11T00:00:00"/>
    <d v="2025-09-09T00:00:00"/>
    <s v="HYD00008205"/>
    <s v=""/>
    <n v="-9800"/>
    <s v="INR"/>
    <s v=""/>
    <n v="-200"/>
    <s v="Freight Outward"/>
    <x v="920"/>
    <x v="900"/>
    <n v="10"/>
    <s v="NA"/>
    <s v="MSME"/>
    <s v="Supplier"/>
    <x v="0"/>
    <n v="4"/>
    <x v="3"/>
  </r>
  <r>
    <x v="3"/>
    <x v="945"/>
    <s v="Opex"/>
    <s v=""/>
    <s v="5100006899"/>
    <s v="RE"/>
    <d v="2025-09-12T00:00:00"/>
    <d v="2025-09-09T00:00:00"/>
    <s v="HYD00008219"/>
    <s v=""/>
    <n v="-12740"/>
    <s v="INR"/>
    <s v=""/>
    <n v="-260"/>
    <s v="Freight Outward"/>
    <x v="920"/>
    <x v="900"/>
    <n v="10"/>
    <s v="NA"/>
    <s v="MSME"/>
    <s v="Supplier"/>
    <x v="0"/>
    <n v="3"/>
    <x v="3"/>
  </r>
  <r>
    <x v="3"/>
    <x v="945"/>
    <s v="Opex"/>
    <s v=""/>
    <s v="5100006904"/>
    <s v="RE"/>
    <d v="2025-09-11T00:00:00"/>
    <d v="2025-09-09T00:00:00"/>
    <s v="HYD00008210"/>
    <s v=""/>
    <n v="-19600"/>
    <s v="INR"/>
    <s v=""/>
    <n v="-400"/>
    <s v="Freight Outward:Truck hiring charges"/>
    <x v="920"/>
    <x v="900"/>
    <n v="10"/>
    <s v="NA"/>
    <s v="MSME"/>
    <s v="Supplier"/>
    <x v="0"/>
    <n v="4"/>
    <x v="3"/>
  </r>
  <r>
    <x v="3"/>
    <x v="945"/>
    <s v="Opex"/>
    <s v=""/>
    <s v="5100006905"/>
    <s v="RE"/>
    <d v="2025-09-12T00:00:00"/>
    <d v="2025-09-09T00:00:00"/>
    <s v="HYD00008209"/>
    <s v=""/>
    <n v="-19600"/>
    <s v="INR"/>
    <s v=""/>
    <n v="-400"/>
    <s v="Freight Outward:Truck hiring charges"/>
    <x v="920"/>
    <x v="900"/>
    <n v="10"/>
    <s v="NA"/>
    <s v="MSME"/>
    <s v="Supplier"/>
    <x v="0"/>
    <n v="3"/>
    <x v="3"/>
  </r>
  <r>
    <x v="3"/>
    <x v="945"/>
    <s v="Opex"/>
    <s v=""/>
    <s v="5100006906"/>
    <s v="RE"/>
    <d v="2025-09-11T00:00:00"/>
    <d v="2025-09-09T00:00:00"/>
    <s v="HYD00008208"/>
    <s v=""/>
    <n v="-19600"/>
    <s v="INR"/>
    <s v=""/>
    <n v="-400"/>
    <s v="Freight Outward:Truck hiring charges"/>
    <x v="920"/>
    <x v="900"/>
    <n v="10"/>
    <s v="NA"/>
    <s v="MSME"/>
    <s v="Supplier"/>
    <x v="0"/>
    <n v="4"/>
    <x v="3"/>
  </r>
  <r>
    <x v="3"/>
    <x v="945"/>
    <s v="Opex"/>
    <s v=""/>
    <s v="5100006907"/>
    <s v="RE"/>
    <d v="2025-09-12T00:00:00"/>
    <d v="2025-09-09T00:00:00"/>
    <s v="HYD00008211"/>
    <s v=""/>
    <n v="-9800"/>
    <s v="INR"/>
    <s v=""/>
    <n v="-200"/>
    <s v="Freight Outward:Truck hiring charges"/>
    <x v="920"/>
    <x v="900"/>
    <n v="10"/>
    <s v="NA"/>
    <s v="MSME"/>
    <s v="Supplier"/>
    <x v="0"/>
    <n v="3"/>
    <x v="3"/>
  </r>
  <r>
    <x v="3"/>
    <x v="945"/>
    <s v="Opex"/>
    <s v=""/>
    <s v="5100006908"/>
    <s v="RE"/>
    <d v="2025-09-11T00:00:00"/>
    <d v="2025-09-09T00:00:00"/>
    <s v="HYD00008217"/>
    <s v=""/>
    <n v="-6370"/>
    <s v="INR"/>
    <s v=""/>
    <n v="-130"/>
    <s v="Freight Outward:Truck hiring charges"/>
    <x v="920"/>
    <x v="900"/>
    <n v="10"/>
    <s v="NA"/>
    <s v="MSME"/>
    <s v="Supplier"/>
    <x v="0"/>
    <n v="4"/>
    <x v="3"/>
  </r>
  <r>
    <x v="3"/>
    <x v="945"/>
    <s v="Opex"/>
    <s v=""/>
    <s v="5100006911"/>
    <s v="RE"/>
    <d v="2025-09-11T00:00:00"/>
    <d v="2025-09-09T00:00:00"/>
    <s v="HYD00008218"/>
    <s v=""/>
    <n v="-29400"/>
    <s v="INR"/>
    <s v=""/>
    <n v="-600"/>
    <s v="Freight Outward:Truck hiring charges"/>
    <x v="920"/>
    <x v="900"/>
    <n v="10"/>
    <s v="NA"/>
    <s v="MSME"/>
    <s v="Supplier"/>
    <x v="0"/>
    <n v="4"/>
    <x v="3"/>
  </r>
  <r>
    <x v="3"/>
    <x v="945"/>
    <s v="Opex"/>
    <s v=""/>
    <s v="5100006912"/>
    <s v="RE"/>
    <d v="2025-09-11T00:00:00"/>
    <d v="2025-09-09T00:00:00"/>
    <s v="HYD00008207"/>
    <s v=""/>
    <n v="-29400"/>
    <s v="INR"/>
    <s v=""/>
    <n v="-600"/>
    <s v="Freight Outward:Truck hiring charges"/>
    <x v="920"/>
    <x v="900"/>
    <n v="10"/>
    <s v="NA"/>
    <s v="MSME"/>
    <s v="Supplier"/>
    <x v="0"/>
    <n v="4"/>
    <x v="3"/>
  </r>
  <r>
    <x v="3"/>
    <x v="945"/>
    <s v="Opex"/>
    <s v=""/>
    <s v="5100006917"/>
    <s v="RE"/>
    <d v="2025-09-11T00:00:00"/>
    <d v="2025-09-09T00:00:00"/>
    <s v="HYD00008221"/>
    <s v=""/>
    <n v="-9800"/>
    <s v="INR"/>
    <s v=""/>
    <n v="-200"/>
    <s v="Freight Outward:Truck hiring charges"/>
    <x v="920"/>
    <x v="900"/>
    <n v="10"/>
    <s v="NA"/>
    <s v="MSME"/>
    <s v="Supplier"/>
    <x v="0"/>
    <n v="4"/>
    <x v="3"/>
  </r>
  <r>
    <x v="2"/>
    <x v="129"/>
    <s v="Opex"/>
    <s v="HAWB 3742771373"/>
    <s v="1500003864"/>
    <s v="KZ"/>
    <d v="2025-09-09T00:00:00"/>
    <d v="2025-09-09T00:00:00"/>
    <s v="BLR476226"/>
    <s v="A"/>
    <n v="6710"/>
    <s v="INR"/>
    <s v=""/>
    <n v="22"/>
    <s v="Customs duty reimbursement against HAWB 3742771373"/>
    <x v="127"/>
    <x v="128"/>
    <n v="10"/>
    <s v="NA"/>
    <s v="NON-MSME"/>
    <s v="Supplier"/>
    <x v="1"/>
    <n v="6"/>
    <x v="3"/>
  </r>
  <r>
    <x v="4"/>
    <x v="494"/>
    <s v="Opex"/>
    <s v=""/>
    <s v="1500002072"/>
    <s v="KZ"/>
    <d v="2025-09-09T00:00:00"/>
    <d v="2025-09-09T00:00:00"/>
    <s v="JADESE250812248"/>
    <s v="A"/>
    <n v="1314166"/>
    <s v="INR"/>
    <s v=""/>
    <n v="0"/>
    <s v="Shipping Liner Charges-Reimbursement"/>
    <x v="476"/>
    <x v="470"/>
    <n v="10"/>
    <s v="NA"/>
    <s v="NON-MSME"/>
    <s v="Supplier"/>
    <x v="1"/>
    <n v="6"/>
    <x v="3"/>
  </r>
  <r>
    <x v="3"/>
    <x v="564"/>
    <s v="Opex"/>
    <s v=""/>
    <s v="1500002498"/>
    <s v="KZ"/>
    <d v="2025-09-09T00:00:00"/>
    <d v="2025-09-09T00:00:00"/>
    <s v="MAASI1223/25-26"/>
    <s v="A"/>
    <n v="36427"/>
    <s v="INR"/>
    <s v=""/>
    <n v="616.54999999999995"/>
    <s v="YSNBF25083169 Shipping liner 3"/>
    <x v="544"/>
    <x v="535"/>
    <n v="10"/>
    <s v="NA"/>
    <s v="MSME"/>
    <s v="Supplier"/>
    <x v="1"/>
    <n v="6"/>
    <x v="3"/>
  </r>
  <r>
    <x v="3"/>
    <x v="564"/>
    <s v="Opex"/>
    <s v=""/>
    <s v="1500002499"/>
    <s v="KZ"/>
    <d v="2025-09-09T00:00:00"/>
    <d v="2025-09-09T00:00:00"/>
    <s v="MAASI1227/25-26"/>
    <s v="A"/>
    <n v="77983"/>
    <s v="INR"/>
    <s v=""/>
    <n v="1321.75"/>
    <s v="HBL NO: YSNBF25082004 shipping liner"/>
    <x v="544"/>
    <x v="535"/>
    <n v="10"/>
    <s v="NA"/>
    <s v="MSME"/>
    <s v="Supplier"/>
    <x v="1"/>
    <n v="6"/>
    <x v="3"/>
  </r>
  <r>
    <x v="2"/>
    <x v="842"/>
    <s v="Opex"/>
    <s v=""/>
    <s v="5100008781"/>
    <s v="RE"/>
    <d v="2025-09-10T00:00:00"/>
    <d v="2025-09-09T00:00:00"/>
    <s v="2054"/>
    <s v=""/>
    <n v="-16170"/>
    <s v="INR"/>
    <s v=""/>
    <n v="-330"/>
    <s v="Freight Outward to DHULE LR 2845"/>
    <x v="818"/>
    <x v="802"/>
    <n v="10"/>
    <s v="NA"/>
    <s v="MSME"/>
    <s v="Supplier"/>
    <x v="0"/>
    <n v="5"/>
    <x v="3"/>
  </r>
  <r>
    <x v="2"/>
    <x v="842"/>
    <s v="Opex"/>
    <s v=""/>
    <s v="5100008782"/>
    <s v="RE"/>
    <d v="2025-09-10T00:00:00"/>
    <d v="2025-09-09T00:00:00"/>
    <s v="2055"/>
    <s v=""/>
    <n v="-54880"/>
    <s v="INR"/>
    <s v=""/>
    <n v="-1120"/>
    <s v="Freight Outward to SIDUKAPANTAGAR LR 3327"/>
    <x v="818"/>
    <x v="802"/>
    <n v="10"/>
    <s v="NA"/>
    <s v="MSME"/>
    <s v="Supplier"/>
    <x v="0"/>
    <n v="5"/>
    <x v="3"/>
  </r>
  <r>
    <x v="4"/>
    <x v="842"/>
    <s v="Opex"/>
    <s v="4550003841"/>
    <s v="5100003522"/>
    <s v="RE"/>
    <d v="2025-09-09T00:00:00"/>
    <d v="2025-09-09T00:00:00"/>
    <s v="2050"/>
    <s v=""/>
    <n v="-92610"/>
    <s v="INR"/>
    <s v=""/>
    <n v="-1890"/>
    <s v="FREIGHT CHARGE,4550003841"/>
    <x v="818"/>
    <x v="802"/>
    <n v="10"/>
    <s v="NA"/>
    <s v="MSME"/>
    <s v="Supplier"/>
    <x v="0"/>
    <n v="6"/>
    <x v="3"/>
  </r>
  <r>
    <x v="4"/>
    <x v="842"/>
    <s v="Opex"/>
    <s v="4550004151"/>
    <s v="5100003523"/>
    <s v="RE"/>
    <d v="2025-09-09T00:00:00"/>
    <d v="2025-09-09T00:00:00"/>
    <s v="2052"/>
    <s v=""/>
    <n v="-38710"/>
    <s v="INR"/>
    <s v=""/>
    <n v="-790"/>
    <s v="FREIGHT CHARGE,4550004151"/>
    <x v="818"/>
    <x v="802"/>
    <n v="10"/>
    <s v="NA"/>
    <s v="MSME"/>
    <s v="Supplier"/>
    <x v="0"/>
    <n v="6"/>
    <x v="3"/>
  </r>
  <r>
    <x v="4"/>
    <x v="842"/>
    <s v="Opex"/>
    <s v="4550004202"/>
    <s v="5100003524"/>
    <s v="RE"/>
    <d v="2025-09-10T00:00:00"/>
    <d v="2025-09-09T00:00:00"/>
    <s v="2056"/>
    <s v=""/>
    <n v="-38710"/>
    <s v="INR"/>
    <s v=""/>
    <n v="-790"/>
    <s v="FREIGHT CHARGE,4550004202"/>
    <x v="818"/>
    <x v="802"/>
    <n v="10"/>
    <s v="NA"/>
    <s v="MSME"/>
    <s v="Supplier"/>
    <x v="0"/>
    <n v="5"/>
    <x v="3"/>
  </r>
  <r>
    <x v="0"/>
    <x v="508"/>
    <s v="Opex"/>
    <s v=""/>
    <s v="1500001757"/>
    <s v="KZ"/>
    <d v="2025-09-09T00:00:00"/>
    <d v="2025-09-09T00:00:00"/>
    <s v="1900002060"/>
    <s v=""/>
    <n v="53395"/>
    <s v="INR"/>
    <s v=""/>
    <n v="0"/>
    <s v=""/>
    <x v="489"/>
    <x v="483"/>
    <n v="10"/>
    <s v="NA"/>
    <s v="NON-MSME"/>
    <s v="Supplier"/>
    <x v="1"/>
    <n v="6"/>
    <x v="3"/>
  </r>
  <r>
    <x v="4"/>
    <x v="1173"/>
    <s v="Opex"/>
    <s v="4510000569"/>
    <s v="1500002071"/>
    <s v="KZ"/>
    <d v="2025-09-09T00:00:00"/>
    <d v="2025-09-09T00:00:00"/>
    <s v="6160"/>
    <s v=""/>
    <n v="2091005.05"/>
    <s v="INR"/>
    <s v=""/>
    <n v="0"/>
    <s v=""/>
    <x v="1145"/>
    <x v="1119"/>
    <n v="10"/>
    <s v="NA"/>
    <s v="NON-MSME"/>
    <s v="Supplier"/>
    <x v="1"/>
    <n v="6"/>
    <x v="3"/>
  </r>
  <r>
    <x v="3"/>
    <x v="634"/>
    <s v="Opex"/>
    <s v=""/>
    <s v="5100006766"/>
    <s v="RE"/>
    <d v="2025-09-10T00:00:00"/>
    <d v="2025-09-09T00:00:00"/>
    <s v="ISTC/25-26/0459"/>
    <s v=""/>
    <n v="-36300"/>
    <s v="INR"/>
    <s v=""/>
    <n v="-660"/>
    <s v="FREIGHT CHARGE OUTBOUND"/>
    <x v="611"/>
    <x v="601"/>
    <n v="10"/>
    <s v="NA"/>
    <s v="NON-MSME"/>
    <s v="Supplier"/>
    <x v="0"/>
    <n v="5"/>
    <x v="3"/>
  </r>
  <r>
    <x v="2"/>
    <x v="1630"/>
    <s v="Opex"/>
    <s v=""/>
    <s v="100017554"/>
    <s v="SU"/>
    <d v="2025-09-09T00:00:00"/>
    <d v="2025-09-09T00:00:00"/>
    <s v="79"/>
    <s v=""/>
    <n v="-11600"/>
    <s v="INR"/>
    <s v=""/>
    <n v="0"/>
    <s v="Bal. on hold agst Inv.79 due to exs pay in PEGEPL"/>
    <x v="1579"/>
    <x v="1551"/>
    <n v="10"/>
    <s v="NA"/>
    <s v="NON-MSME"/>
    <s v="Supplier"/>
    <x v="0"/>
    <n v="6"/>
    <x v="3"/>
  </r>
  <r>
    <x v="4"/>
    <x v="1261"/>
    <s v="Capex"/>
    <s v="4510000651"/>
    <s v="5100003533"/>
    <s v="RE"/>
    <d v="2025-09-10T00:00:00"/>
    <d v="2025-09-09T00:00:00"/>
    <s v="409"/>
    <s v=""/>
    <n v="-63068.639999999999"/>
    <s v="INR"/>
    <s v=""/>
    <n v="0"/>
    <s v="Computer Tables,4510000651"/>
    <x v="1229"/>
    <x v="1206"/>
    <n v="10"/>
    <s v="NA"/>
    <s v="NON-MSME"/>
    <s v="Supplier"/>
    <x v="0"/>
    <n v="5"/>
    <x v="3"/>
  </r>
  <r>
    <x v="4"/>
    <x v="348"/>
    <s v="Capex"/>
    <s v="4500023283"/>
    <s v="1500002139"/>
    <s v="KZ"/>
    <d v="2025-09-09T00:00:00"/>
    <d v="2025-09-09T00:00:00"/>
    <s v="1634OTT2502032"/>
    <s v="N"/>
    <n v="6171025"/>
    <s v="INR"/>
    <s v=""/>
    <n v="7000"/>
    <s v="10% Advance TT payment against PO-4500023283"/>
    <x v="338"/>
    <x v="335"/>
    <n v="10"/>
    <s v="NA"/>
    <s v="NON-MSME"/>
    <s v="Supplier"/>
    <x v="1"/>
    <n v="6"/>
    <x v="3"/>
  </r>
  <r>
    <x v="2"/>
    <x v="161"/>
    <s v="Opex"/>
    <s v="724727454"/>
    <s v="1500003978"/>
    <s v="KZ"/>
    <d v="2025-09-09T00:00:00"/>
    <d v="2025-09-09T00:00:00"/>
    <s v="724727454"/>
    <s v="A"/>
    <n v="100000000"/>
    <s v="INR"/>
    <s v=""/>
    <n v="0"/>
    <s v="Customs duty advance payment to wallet"/>
    <x v="157"/>
    <x v="158"/>
    <n v="8"/>
    <s v="NA"/>
    <s v="NON-MSME"/>
    <s v="Supplier"/>
    <x v="1"/>
    <n v="6"/>
    <x v="3"/>
  </r>
  <r>
    <x v="1"/>
    <x v="665"/>
    <s v="Emp Vendor"/>
    <s v=""/>
    <s v="1500000357"/>
    <s v="KZ"/>
    <d v="2025-09-09T00:00:00"/>
    <d v="2025-09-09T00:00:00"/>
    <s v=""/>
    <s v="A"/>
    <n v="10000"/>
    <s v="INR"/>
    <s v=""/>
    <n v="0"/>
    <s v="Paid for site"/>
    <x v="642"/>
    <x v="632"/>
    <n v="5"/>
    <s v="NA"/>
    <s v="NON-MSME"/>
    <s v="Emp Vendor"/>
    <x v="1"/>
    <n v="6"/>
    <x v="3"/>
  </r>
  <r>
    <x v="0"/>
    <x v="1539"/>
    <s v="Emp Vendor"/>
    <s v=""/>
    <s v="1500001758"/>
    <s v="KZ"/>
    <d v="2025-09-09T00:00:00"/>
    <d v="2025-09-09T00:00:00"/>
    <s v="CASH PAYMENT"/>
    <s v=""/>
    <n v="8000"/>
    <s v="INR"/>
    <s v=""/>
    <n v="0"/>
    <s v="Vickey for Advance paid"/>
    <x v="1491"/>
    <x v="1465"/>
    <n v="7"/>
    <s v="NA"/>
    <s v="NON-MSME"/>
    <s v="Emp Vendor"/>
    <x v="1"/>
    <n v="6"/>
    <x v="3"/>
  </r>
  <r>
    <x v="0"/>
    <x v="1569"/>
    <s v="Emp Vendor"/>
    <s v="1500001745"/>
    <s v="100004151"/>
    <s v="SU"/>
    <d v="2025-09-09T00:00:00"/>
    <d v="2025-09-09T00:00:00"/>
    <s v="1500001745"/>
    <s v=""/>
    <n v="8033"/>
    <s v="INR"/>
    <s v=""/>
    <n v="0"/>
    <s v="Lucknow Warehouse expenditure"/>
    <x v="1521"/>
    <x v="1493"/>
    <n v="10"/>
    <s v="NA"/>
    <s v="NON-MSME"/>
    <s v="Emp Vendor"/>
    <x v="1"/>
    <n v="6"/>
    <x v="3"/>
  </r>
  <r>
    <x v="0"/>
    <x v="1459"/>
    <s v="Emp Vendor"/>
    <s v="Tour Advance"/>
    <s v="1500001756"/>
    <s v="KZ"/>
    <d v="2025-09-09T00:00:00"/>
    <d v="2025-09-09T00:00:00"/>
    <s v="TOUR ADVANCE"/>
    <s v="A"/>
    <n v="10000"/>
    <s v="INR"/>
    <s v=""/>
    <n v="0"/>
    <s v="MEDA ahmednagar Site visit"/>
    <x v="1411"/>
    <x v="1386"/>
    <n v="10"/>
    <s v="NA"/>
    <s v="NON-MSME"/>
    <s v="Emp Vendor"/>
    <x v="1"/>
    <n v="6"/>
    <x v="3"/>
  </r>
  <r>
    <x v="4"/>
    <x v="190"/>
    <s v="Opex"/>
    <s v="4510000654"/>
    <s v="5100003534"/>
    <s v="RE"/>
    <d v="2025-09-10T00:00:00"/>
    <d v="2025-09-10T00:00:00"/>
    <s v="2090"/>
    <s v=""/>
    <n v="-3700"/>
    <s v="INR"/>
    <s v=""/>
    <n v="0"/>
    <s v="Registers,4510000654"/>
    <x v="184"/>
    <x v="184"/>
    <n v="10"/>
    <s v="NA"/>
    <s v="NON-MSME"/>
    <s v="Supplier"/>
    <x v="0"/>
    <n v="5"/>
    <x v="3"/>
  </r>
  <r>
    <x v="2"/>
    <x v="1631"/>
    <s v="Opex"/>
    <s v=""/>
    <s v="1500003955"/>
    <s v="KZ"/>
    <d v="2025-09-10T00:00:00"/>
    <d v="2025-09-10T00:00:00"/>
    <s v="SO-4550003890"/>
    <s v="A"/>
    <n v="8240"/>
    <s v="INR"/>
    <s v=""/>
    <n v="0"/>
    <s v="100% of the base paid against SO-4550003890"/>
    <x v="1580"/>
    <x v="1552"/>
    <n v="10"/>
    <s v="NA"/>
    <s v="NON-MSME"/>
    <s v="Supplier"/>
    <x v="1"/>
    <n v="5"/>
    <x v="3"/>
  </r>
  <r>
    <x v="2"/>
    <x v="1632"/>
    <s v="Capex"/>
    <s v="4510000575"/>
    <s v="1500003927"/>
    <s v="KZ"/>
    <d v="2025-09-10T00:00:00"/>
    <d v="2025-09-10T00:00:00"/>
    <s v="PO-4510000575"/>
    <s v="N"/>
    <n v="75710.25"/>
    <s v="INR"/>
    <s v=""/>
    <n v="0"/>
    <s v="100% of the base paid against PO-4510000575"/>
    <x v="1581"/>
    <x v="1553"/>
    <n v="10"/>
    <s v="NA"/>
    <s v="NON-MSME"/>
    <s v="Supplier"/>
    <x v="1"/>
    <n v="5"/>
    <x v="3"/>
  </r>
  <r>
    <x v="2"/>
    <x v="1632"/>
    <s v="Capex"/>
    <s v="4510000575"/>
    <s v="1500003927"/>
    <s v="KZ"/>
    <d v="2025-09-10T00:00:00"/>
    <d v="2025-09-10T00:00:00"/>
    <s v="PO-4510000575"/>
    <s v="N"/>
    <n v="16577.75"/>
    <s v="INR"/>
    <s v=""/>
    <n v="0"/>
    <s v="GST @18% + Freight paid against PO-4510000575"/>
    <x v="1581"/>
    <x v="1553"/>
    <n v="10"/>
    <s v="NA"/>
    <s v="NON-MSME"/>
    <s v="Supplier"/>
    <x v="1"/>
    <n v="5"/>
    <x v="3"/>
  </r>
  <r>
    <x v="4"/>
    <x v="536"/>
    <s v="Capex"/>
    <s v="4510000494"/>
    <s v="5100003586"/>
    <s v="RE"/>
    <d v="2025-09-12T00:00:00"/>
    <d v="2025-09-10T00:00:00"/>
    <s v="SNE10075"/>
    <s v=""/>
    <n v="-805350"/>
    <s v="INR"/>
    <s v=""/>
    <n v="0"/>
    <s v="CONTROL PANEL,4510000494"/>
    <x v="516"/>
    <x v="507"/>
    <n v="10"/>
    <s v="AAXCS1067K"/>
    <s v="MSME"/>
    <s v="Supplier"/>
    <x v="0"/>
    <n v="3"/>
    <x v="3"/>
  </r>
  <r>
    <x v="2"/>
    <x v="1005"/>
    <s v="Opex"/>
    <s v=""/>
    <s v="1500003931"/>
    <s v="KZ"/>
    <d v="2025-09-10T00:00:00"/>
    <d v="2025-09-10T00:00:00"/>
    <s v="AUG-25"/>
    <s v="A"/>
    <n v="-16666.669999999998"/>
    <s v="INR"/>
    <s v=""/>
    <n v="0"/>
    <s v="3rd EMI recovery against consultant loan August'25"/>
    <x v="980"/>
    <x v="960"/>
    <n v="10"/>
    <s v="NA"/>
    <s v="NON-MSME"/>
    <s v="Supplier"/>
    <x v="0"/>
    <n v="5"/>
    <x v="3"/>
  </r>
  <r>
    <x v="3"/>
    <x v="1409"/>
    <s v="Opex"/>
    <s v=""/>
    <s v="5100006800"/>
    <s v="RE"/>
    <d v="2025-09-10T00:00:00"/>
    <d v="2025-09-10T00:00:00"/>
    <s v="190"/>
    <s v=""/>
    <n v="-249782"/>
    <s v="INR"/>
    <s v=""/>
    <n v="0"/>
    <s v="POF Shrink Film 16” x 50 Microns"/>
    <x v="1368"/>
    <x v="1344"/>
    <n v="10"/>
    <s v="NA"/>
    <s v="MSME"/>
    <s v="Supplier"/>
    <x v="0"/>
    <n v="5"/>
    <x v="3"/>
  </r>
  <r>
    <x v="2"/>
    <x v="1275"/>
    <s v="Capex"/>
    <s v=""/>
    <s v="100017574"/>
    <s v="SU"/>
    <d v="2025-09-10T00:00:00"/>
    <d v="2025-09-10T00:00:00"/>
    <s v="ME/16/25-26"/>
    <s v=""/>
    <n v="-8101.8"/>
    <s v="INR"/>
    <s v=""/>
    <n v="0"/>
    <s v="Bal. Inv. ME/16/25-26 Hold for non filing of GST"/>
    <x v="1242"/>
    <x v="1219"/>
    <n v="10"/>
    <s v="NA"/>
    <s v="NON-MSME"/>
    <s v="Supplier"/>
    <x v="0"/>
    <n v="5"/>
    <x v="3"/>
  </r>
  <r>
    <x v="3"/>
    <x v="1337"/>
    <s v="Opex"/>
    <s v=""/>
    <s v="5100006854"/>
    <s v="RE"/>
    <d v="2025-09-11T00:00:00"/>
    <d v="2025-09-10T00:00:00"/>
    <s v="AGEMIN/25-26/206"/>
    <s v=""/>
    <n v="-556827.52"/>
    <s v="INR"/>
    <s v=""/>
    <n v="-9600.48"/>
    <s v="Silane ISO TT Rental Charges"/>
    <x v="1301"/>
    <x v="1278"/>
    <n v="10"/>
    <s v="AAQCA4719D"/>
    <s v="MSME"/>
    <s v="Supplier"/>
    <x v="0"/>
    <n v="4"/>
    <x v="3"/>
  </r>
  <r>
    <x v="4"/>
    <x v="706"/>
    <s v="Opex"/>
    <s v="4520000549"/>
    <s v="5100003539"/>
    <s v="RE"/>
    <d v="2025-09-12T00:00:00"/>
    <d v="2025-09-10T00:00:00"/>
    <s v="302"/>
    <s v=""/>
    <n v="-99120"/>
    <s v="INR"/>
    <s v=""/>
    <n v="0"/>
    <s v="Wooden Pallet 2405X1142X134 G12R,4520000549"/>
    <x v="682"/>
    <x v="671"/>
    <n v="10"/>
    <s v="NA"/>
    <s v="NON-MSME"/>
    <s v="Supplier"/>
    <x v="0"/>
    <n v="3"/>
    <x v="3"/>
  </r>
  <r>
    <x v="2"/>
    <x v="1121"/>
    <s v="Opex"/>
    <s v=""/>
    <s v="5100008890"/>
    <s v="RE"/>
    <d v="2025-09-10T00:00:00"/>
    <d v="2025-09-10T00:00:00"/>
    <s v="PUH/25-26/000574"/>
    <s v=""/>
    <n v="-5568"/>
    <s v="INR"/>
    <s v=""/>
    <n v="-96"/>
    <s v="Job Work LVL Pallet+wood block 2305x1142"/>
    <x v="1094"/>
    <x v="1069"/>
    <n v="10"/>
    <s v="NA"/>
    <s v="MSME"/>
    <s v="Supplier"/>
    <x v="0"/>
    <n v="5"/>
    <x v="3"/>
  </r>
  <r>
    <x v="3"/>
    <x v="1606"/>
    <s v="Opex"/>
    <s v=""/>
    <s v="1500002504"/>
    <s v="KZ"/>
    <d v="2025-09-10T00:00:00"/>
    <d v="2025-09-10T00:00:00"/>
    <s v="4520001756"/>
    <s v="A"/>
    <n v="6000"/>
    <s v="INR"/>
    <s v=""/>
    <n v="0"/>
    <s v="ADV AGNST PO 4520001756"/>
    <x v="1556"/>
    <x v="1529"/>
    <n v="10"/>
    <s v="NA"/>
    <s v="MSME"/>
    <s v="Supplier"/>
    <x v="1"/>
    <n v="5"/>
    <x v="3"/>
  </r>
  <r>
    <x v="3"/>
    <x v="1606"/>
    <s v="Opex"/>
    <s v=""/>
    <s v="1500002504"/>
    <s v="KZ"/>
    <d v="2025-09-10T00:00:00"/>
    <d v="2025-09-10T00:00:00"/>
    <s v="4520001756"/>
    <s v="A"/>
    <n v="720"/>
    <s v="INR"/>
    <s v=""/>
    <n v="0"/>
    <s v="ADV AGNST PO 4520001756"/>
    <x v="1556"/>
    <x v="1529"/>
    <n v="10"/>
    <s v="NA"/>
    <s v="MSME"/>
    <s v="Supplier"/>
    <x v="1"/>
    <n v="5"/>
    <x v="3"/>
  </r>
  <r>
    <x v="2"/>
    <x v="1627"/>
    <s v="Opex"/>
    <s v=""/>
    <s v="1500003954"/>
    <s v="KZ"/>
    <d v="2025-09-10T00:00:00"/>
    <d v="2025-09-10T00:00:00"/>
    <s v="SO-4550004704"/>
    <s v="A"/>
    <n v="5199614"/>
    <s v="INR"/>
    <s v=""/>
    <n v="0"/>
    <s v="100% of the base paid against SO-4550004704"/>
    <x v="1576"/>
    <x v="1548"/>
    <n v="10"/>
    <s v="NA"/>
    <s v="NON-MSME"/>
    <s v="Supplier"/>
    <x v="1"/>
    <n v="5"/>
    <x v="3"/>
  </r>
  <r>
    <x v="2"/>
    <x v="1627"/>
    <s v="Opex"/>
    <s v=""/>
    <s v="1500003954"/>
    <s v="KZ"/>
    <d v="2025-09-10T00:00:00"/>
    <d v="2025-09-10T00:00:00"/>
    <s v="SO-4550004704"/>
    <s v="A"/>
    <n v="935930"/>
    <s v="INR"/>
    <s v=""/>
    <n v="0"/>
    <s v="GST @18% paid against SO-4550004704"/>
    <x v="1576"/>
    <x v="1548"/>
    <n v="10"/>
    <s v="NA"/>
    <s v="NON-MSME"/>
    <s v="Supplier"/>
    <x v="1"/>
    <n v="5"/>
    <x v="3"/>
  </r>
  <r>
    <x v="4"/>
    <x v="902"/>
    <s v="Capex"/>
    <s v="4550002542"/>
    <s v="5100003531"/>
    <s v="RE"/>
    <d v="2025-09-10T00:00:00"/>
    <d v="2025-09-10T00:00:00"/>
    <s v="SRR/PECEP2/02"/>
    <s v=""/>
    <n v="-25819501.27"/>
    <s v="INR"/>
    <s v=""/>
    <n v="0"/>
    <s v="Cell line civil works,4550002542"/>
    <x v="877"/>
    <x v="858"/>
    <n v="10"/>
    <s v="NA"/>
    <s v="NON-MSME"/>
    <s v="Supplier"/>
    <x v="0"/>
    <n v="5"/>
    <x v="3"/>
  </r>
  <r>
    <x v="4"/>
    <x v="1370"/>
    <s v="Capex"/>
    <s v="4520001667"/>
    <s v="5100003542"/>
    <s v="RE"/>
    <d v="2025-09-11T00:00:00"/>
    <d v="2025-09-10T00:00:00"/>
    <s v="37"/>
    <s v=""/>
    <n v="-268560"/>
    <s v="INR"/>
    <s v=""/>
    <n v="-240"/>
    <s v="WOODEN PALLET 2405X1142X134 G12R,4520001667"/>
    <x v="1332"/>
    <x v="62"/>
    <n v="10"/>
    <s v="NA"/>
    <s v="MSME"/>
    <s v="Supplier"/>
    <x v="0"/>
    <n v="4"/>
    <x v="3"/>
  </r>
  <r>
    <x v="2"/>
    <x v="1152"/>
    <s v="Capex"/>
    <s v="4510000523"/>
    <s v="1500003926"/>
    <s v="KZ"/>
    <d v="2025-09-10T00:00:00"/>
    <d v="2025-09-10T00:00:00"/>
    <s v="PO-4510000523"/>
    <s v="N"/>
    <n v="25000"/>
    <s v="INR"/>
    <s v=""/>
    <n v="0"/>
    <s v="70% of the base paid against PO-4510000523"/>
    <x v="1125"/>
    <x v="1098"/>
    <n v="10"/>
    <s v="NA"/>
    <s v="MSME"/>
    <s v="Supplier"/>
    <x v="1"/>
    <n v="5"/>
    <x v="3"/>
  </r>
  <r>
    <x v="2"/>
    <x v="1152"/>
    <s v="Capex"/>
    <s v="4510000523"/>
    <s v="1500003926"/>
    <s v="KZ"/>
    <d v="2025-09-10T00:00:00"/>
    <d v="2025-09-10T00:00:00"/>
    <s v="PO-4510000523"/>
    <s v="N"/>
    <n v="40658.6"/>
    <s v="INR"/>
    <s v=""/>
    <n v="0"/>
    <s v="70% of the base paid against PO-4510000523"/>
    <x v="1125"/>
    <x v="1098"/>
    <n v="10"/>
    <s v="NA"/>
    <s v="MSME"/>
    <s v="Supplier"/>
    <x v="1"/>
    <n v="5"/>
    <x v="3"/>
  </r>
  <r>
    <x v="2"/>
    <x v="1603"/>
    <s v="Opex"/>
    <s v="1634ARIM251940"/>
    <s v="1500004016"/>
    <s v="KZ"/>
    <d v="2025-09-10T00:00:00"/>
    <d v="2025-09-10T00:00:00"/>
    <s v="PO-4530000848"/>
    <s v="A"/>
    <n v="3909021.75"/>
    <s v="INR"/>
    <s v=""/>
    <n v="0"/>
    <s v="100% TT PO-4530000848 Axis Bill 1634ARIM251940"/>
    <x v="1553"/>
    <x v="1526"/>
    <n v="8"/>
    <s v="NA"/>
    <s v="NON-MSME"/>
    <s v="Supplier"/>
    <x v="1"/>
    <n v="5"/>
    <x v="3"/>
  </r>
  <r>
    <x v="2"/>
    <x v="1603"/>
    <s v="Opex"/>
    <s v="1634ARIM251940"/>
    <s v="1500004016"/>
    <s v="KZ"/>
    <d v="2025-09-10T00:00:00"/>
    <d v="2025-09-10T00:00:00"/>
    <s v="PO-4530000848"/>
    <s v="A"/>
    <n v="555597"/>
    <s v="INR"/>
    <s v=""/>
    <n v="0"/>
    <s v="100% TT PO-4530000848 Axis Bill 1634ARIM251940"/>
    <x v="1553"/>
    <x v="1526"/>
    <n v="8"/>
    <s v="NA"/>
    <s v="NON-MSME"/>
    <s v="Supplier"/>
    <x v="1"/>
    <n v="5"/>
    <x v="3"/>
  </r>
  <r>
    <x v="2"/>
    <x v="1603"/>
    <s v="Opex"/>
    <s v="1634ARIM251940"/>
    <s v="1500004016"/>
    <s v="KZ"/>
    <d v="2025-09-10T00:00:00"/>
    <d v="2025-09-10T00:00:00"/>
    <s v="PO-4530000848"/>
    <s v="A"/>
    <n v="555597"/>
    <s v="INR"/>
    <s v=""/>
    <n v="0"/>
    <s v="100% TT PO-4530000848 Axis Bill 1634ARIM251940"/>
    <x v="1553"/>
    <x v="1526"/>
    <n v="8"/>
    <s v="NA"/>
    <s v="NON-MSME"/>
    <s v="Supplier"/>
    <x v="1"/>
    <n v="5"/>
    <x v="3"/>
  </r>
  <r>
    <x v="2"/>
    <x v="1603"/>
    <s v="Opex"/>
    <s v="1634ARIM251940"/>
    <s v="1500004016"/>
    <s v="KZ"/>
    <d v="2025-09-10T00:00:00"/>
    <d v="2025-09-10T00:00:00"/>
    <s v="PO-4530000848"/>
    <s v="A"/>
    <n v="2416846.9500000002"/>
    <s v="INR"/>
    <s v=""/>
    <n v="0"/>
    <s v="100% TT PO-4530000848 Axis Bill 1634ARIM251940"/>
    <x v="1553"/>
    <x v="1526"/>
    <n v="8"/>
    <s v="NA"/>
    <s v="NON-MSME"/>
    <s v="Supplier"/>
    <x v="1"/>
    <n v="5"/>
    <x v="3"/>
  </r>
  <r>
    <x v="2"/>
    <x v="1081"/>
    <s v="Opex"/>
    <s v=""/>
    <s v="5100008784"/>
    <s v="RE"/>
    <d v="2025-09-10T00:00:00"/>
    <d v="2025-09-10T00:00:00"/>
    <s v="12583"/>
    <s v=""/>
    <n v="-22500"/>
    <s v="INR"/>
    <s v=""/>
    <n v="0"/>
    <s v="Freight Outward to KOTHUR LR 206447,448,849"/>
    <x v="1055"/>
    <x v="1032"/>
    <n v="10"/>
    <s v="NA"/>
    <s v="MSME"/>
    <s v="Supplier"/>
    <x v="0"/>
    <n v="5"/>
    <x v="3"/>
  </r>
  <r>
    <x v="2"/>
    <x v="1081"/>
    <s v="Opex"/>
    <s v=""/>
    <s v="5100008785"/>
    <s v="RE"/>
    <d v="2025-09-10T00:00:00"/>
    <d v="2025-09-10T00:00:00"/>
    <s v="12585"/>
    <s v=""/>
    <n v="-7500"/>
    <s v="INR"/>
    <s v=""/>
    <n v="0"/>
    <s v="Freight Outward to KOTHUR LR 206449"/>
    <x v="1055"/>
    <x v="1032"/>
    <n v="10"/>
    <s v="NA"/>
    <s v="MSME"/>
    <s v="Supplier"/>
    <x v="0"/>
    <n v="5"/>
    <x v="3"/>
  </r>
  <r>
    <x v="2"/>
    <x v="1081"/>
    <s v="Opex"/>
    <s v=""/>
    <s v="5100008810"/>
    <s v="RE"/>
    <d v="2025-09-10T00:00:00"/>
    <d v="2025-09-10T00:00:00"/>
    <s v="12593"/>
    <s v=""/>
    <n v="-45000"/>
    <s v="INR"/>
    <s v=""/>
    <n v="0"/>
    <s v="Freight Outward to KOTHUR LR 207113to207117,207121"/>
    <x v="1055"/>
    <x v="1032"/>
    <n v="10"/>
    <s v="NA"/>
    <s v="MSME"/>
    <s v="Supplier"/>
    <x v="0"/>
    <n v="5"/>
    <x v="3"/>
  </r>
  <r>
    <x v="2"/>
    <x v="1081"/>
    <s v="Opex"/>
    <s v=""/>
    <s v="5100008811"/>
    <s v="RE"/>
    <d v="2025-09-11T00:00:00"/>
    <d v="2025-09-10T00:00:00"/>
    <s v="12589"/>
    <s v=""/>
    <n v="-37500"/>
    <s v="INR"/>
    <s v=""/>
    <n v="0"/>
    <s v="Freight Outward to KOTHUR LR 207064,65,66,102....."/>
    <x v="1055"/>
    <x v="1032"/>
    <n v="10"/>
    <s v="NA"/>
    <s v="MSME"/>
    <s v="Supplier"/>
    <x v="0"/>
    <n v="4"/>
    <x v="3"/>
  </r>
  <r>
    <x v="2"/>
    <x v="1081"/>
    <s v="Opex"/>
    <s v=""/>
    <s v="5100008812"/>
    <s v="RE"/>
    <d v="2025-09-11T00:00:00"/>
    <d v="2025-09-10T00:00:00"/>
    <s v="12594"/>
    <s v=""/>
    <n v="-52500"/>
    <s v="INR"/>
    <s v=""/>
    <n v="0"/>
    <s v="Freight Outward to KOTHUR LR 207120,22,23,25,26,.."/>
    <x v="1055"/>
    <x v="1032"/>
    <n v="10"/>
    <s v="NA"/>
    <s v="MSME"/>
    <s v="Supplier"/>
    <x v="0"/>
    <n v="4"/>
    <x v="3"/>
  </r>
  <r>
    <x v="2"/>
    <x v="1081"/>
    <s v="Opex"/>
    <s v=""/>
    <s v="5100008813"/>
    <s v="RE"/>
    <d v="2025-09-11T00:00:00"/>
    <d v="2025-09-10T00:00:00"/>
    <s v="12595"/>
    <s v=""/>
    <n v="-7500"/>
    <s v="INR"/>
    <s v=""/>
    <n v="0"/>
    <s v="Freight Outward to KOTHUR LR 207108"/>
    <x v="1055"/>
    <x v="1032"/>
    <n v="10"/>
    <s v="NA"/>
    <s v="MSME"/>
    <s v="Supplier"/>
    <x v="0"/>
    <n v="4"/>
    <x v="3"/>
  </r>
  <r>
    <x v="2"/>
    <x v="1081"/>
    <s v="Opex"/>
    <s v=""/>
    <s v="5100008814"/>
    <s v="RE"/>
    <d v="2025-09-11T00:00:00"/>
    <d v="2025-09-10T00:00:00"/>
    <s v="12600"/>
    <s v=""/>
    <n v="-7500"/>
    <s v="INR"/>
    <s v=""/>
    <n v="0"/>
    <s v="Freight Outward to MAHESWARAM LR 206438"/>
    <x v="1055"/>
    <x v="1032"/>
    <n v="10"/>
    <s v="NA"/>
    <s v="MSME"/>
    <s v="Supplier"/>
    <x v="0"/>
    <n v="4"/>
    <x v="3"/>
  </r>
  <r>
    <x v="2"/>
    <x v="1081"/>
    <s v="Opex"/>
    <s v=""/>
    <s v="5100008816"/>
    <s v="RE"/>
    <d v="2025-09-11T00:00:00"/>
    <d v="2025-09-10T00:00:00"/>
    <s v="12601"/>
    <s v=""/>
    <n v="-15000"/>
    <s v="INR"/>
    <s v=""/>
    <n v="0"/>
    <s v="Freight Outward to MAHESWARAM LR 206097,206439"/>
    <x v="1055"/>
    <x v="1032"/>
    <n v="10"/>
    <s v="NA"/>
    <s v="MSME"/>
    <s v="Supplier"/>
    <x v="0"/>
    <n v="4"/>
    <x v="3"/>
  </r>
  <r>
    <x v="2"/>
    <x v="1081"/>
    <s v="Opex"/>
    <s v=""/>
    <s v="5100008820"/>
    <s v="RE"/>
    <d v="2025-09-11T00:00:00"/>
    <d v="2025-09-10T00:00:00"/>
    <s v="12602"/>
    <s v=""/>
    <n v="-55000"/>
    <s v="INR"/>
    <s v=""/>
    <n v="0"/>
    <s v="Freight Outward to PATIALA LR 206715"/>
    <x v="1055"/>
    <x v="1032"/>
    <n v="10"/>
    <s v="NA"/>
    <s v="MSME"/>
    <s v="Supplier"/>
    <x v="0"/>
    <n v="4"/>
    <x v="3"/>
  </r>
  <r>
    <x v="3"/>
    <x v="1081"/>
    <s v="Opex"/>
    <s v=""/>
    <s v="5100006811"/>
    <s v="RE"/>
    <d v="2025-09-10T00:00:00"/>
    <d v="2025-09-10T00:00:00"/>
    <s v="12586"/>
    <s v=""/>
    <n v="-7500"/>
    <s v="INR"/>
    <s v=""/>
    <n v="0"/>
    <s v="Freight Outward:Truck hiring charges"/>
    <x v="1055"/>
    <x v="1032"/>
    <n v="10"/>
    <s v="NA"/>
    <s v="MSME"/>
    <s v="Supplier"/>
    <x v="0"/>
    <n v="5"/>
    <x v="3"/>
  </r>
  <r>
    <x v="3"/>
    <x v="1081"/>
    <s v="Opex"/>
    <s v=""/>
    <s v="5100006812"/>
    <s v="RE"/>
    <d v="2025-09-10T00:00:00"/>
    <d v="2025-09-10T00:00:00"/>
    <s v="12591"/>
    <s v=""/>
    <n v="-22500"/>
    <s v="INR"/>
    <s v=""/>
    <n v="0"/>
    <s v="Freight Outward:Truck hiring charges"/>
    <x v="1055"/>
    <x v="1032"/>
    <n v="10"/>
    <s v="NA"/>
    <s v="MSME"/>
    <s v="Supplier"/>
    <x v="0"/>
    <n v="5"/>
    <x v="3"/>
  </r>
  <r>
    <x v="3"/>
    <x v="1081"/>
    <s v="Opex"/>
    <s v=""/>
    <s v="5100006813"/>
    <s v="RE"/>
    <d v="2025-09-10T00:00:00"/>
    <d v="2025-09-10T00:00:00"/>
    <s v="12584"/>
    <s v=""/>
    <n v="-22500"/>
    <s v="INR"/>
    <s v=""/>
    <n v="0"/>
    <s v="Freight Outward:Truck hiring charges"/>
    <x v="1055"/>
    <x v="1032"/>
    <n v="10"/>
    <s v="NA"/>
    <s v="MSME"/>
    <s v="Supplier"/>
    <x v="0"/>
    <n v="5"/>
    <x v="3"/>
  </r>
  <r>
    <x v="3"/>
    <x v="1081"/>
    <s v="Opex"/>
    <s v=""/>
    <s v="5100006814"/>
    <s v="RE"/>
    <d v="2025-09-10T00:00:00"/>
    <d v="2025-09-10T00:00:00"/>
    <s v="12592"/>
    <s v=""/>
    <n v="-30000"/>
    <s v="INR"/>
    <s v=""/>
    <n v="0"/>
    <s v="Freight Outward:Truck hiring charges"/>
    <x v="1055"/>
    <x v="1032"/>
    <n v="10"/>
    <s v="NA"/>
    <s v="MSME"/>
    <s v="Supplier"/>
    <x v="0"/>
    <n v="5"/>
    <x v="3"/>
  </r>
  <r>
    <x v="3"/>
    <x v="1081"/>
    <s v="Opex"/>
    <s v=""/>
    <s v="5100006910"/>
    <s v="RE"/>
    <d v="2025-09-11T00:00:00"/>
    <d v="2025-09-10T00:00:00"/>
    <s v="12590"/>
    <s v=""/>
    <n v="-30000"/>
    <s v="INR"/>
    <s v=""/>
    <n v="0"/>
    <s v="Freight Outward:Truck hiring charges"/>
    <x v="1055"/>
    <x v="1032"/>
    <n v="10"/>
    <s v="NA"/>
    <s v="MSME"/>
    <s v="Supplier"/>
    <x v="0"/>
    <n v="4"/>
    <x v="3"/>
  </r>
  <r>
    <x v="4"/>
    <x v="129"/>
    <s v="Opex"/>
    <s v="DHL"/>
    <s v="1500002081"/>
    <s v="KZ"/>
    <d v="2025-09-10T00:00:00"/>
    <d v="2025-09-10T00:00:00"/>
    <s v="BLR466464"/>
    <s v="A"/>
    <n v="153118.64000000001"/>
    <s v="INR"/>
    <s v=""/>
    <n v="169.62"/>
    <s v="100% advance on customs charges BLR466464"/>
    <x v="127"/>
    <x v="128"/>
    <n v="10"/>
    <s v="NA"/>
    <s v="NON-MSME"/>
    <s v="Supplier"/>
    <x v="1"/>
    <n v="5"/>
    <x v="3"/>
  </r>
  <r>
    <x v="4"/>
    <x v="830"/>
    <s v="Opex"/>
    <s v="4550004225"/>
    <s v="5100003553"/>
    <s v="RE"/>
    <d v="2025-09-11T00:00:00"/>
    <d v="2025-09-10T00:00:00"/>
    <s v="INHYD2504832"/>
    <s v=""/>
    <n v="-83664"/>
    <s v="INR"/>
    <s v=""/>
    <n v="-336"/>
    <s v="FREIGHT CHARGE,4550004225"/>
    <x v="806"/>
    <x v="791"/>
    <n v="10"/>
    <s v="NA"/>
    <s v="NON-MSME"/>
    <s v="Supplier"/>
    <x v="0"/>
    <n v="4"/>
    <x v="3"/>
  </r>
  <r>
    <x v="0"/>
    <x v="178"/>
    <s v="Opex"/>
    <s v="PO#4550004743"/>
    <s v="1500001810"/>
    <s v="KZ"/>
    <d v="2025-09-10T00:00:00"/>
    <d v="2025-09-10T00:00:00"/>
    <s v="PO#4550004743"/>
    <s v="A"/>
    <n v="21192"/>
    <s v="INR"/>
    <s v=""/>
    <n v="0"/>
    <s v="DL 12 CR 3837, Maruthi Suzuki,"/>
    <x v="172"/>
    <x v="110"/>
    <n v="10"/>
    <s v="NA"/>
    <s v="NON-MSME"/>
    <s v="Supplier"/>
    <x v="1"/>
    <n v="5"/>
    <x v="3"/>
  </r>
  <r>
    <x v="3"/>
    <x v="36"/>
    <s v="Capex"/>
    <s v=""/>
    <s v="1500002505"/>
    <s v="KZ"/>
    <d v="2025-09-10T00:00:00"/>
    <d v="2025-09-10T00:00:00"/>
    <s v="4520000820"/>
    <s v="A"/>
    <n v="1885976"/>
    <s v="INR"/>
    <s v=""/>
    <n v="0"/>
    <s v="ADV AGNST PO 4520000820"/>
    <x v="36"/>
    <x v="36"/>
    <n v="10"/>
    <s v="NA"/>
    <s v="NON-MSME"/>
    <s v="Supplier"/>
    <x v="1"/>
    <n v="5"/>
    <x v="3"/>
  </r>
  <r>
    <x v="1"/>
    <x v="1633"/>
    <s v="Opex"/>
    <s v=""/>
    <s v="1500000363"/>
    <s v="KZ"/>
    <d v="2025-09-10T00:00:00"/>
    <d v="2025-09-10T00:00:00"/>
    <s v=""/>
    <s v="A"/>
    <n v="65000"/>
    <s v="INR"/>
    <s v=""/>
    <n v="6500"/>
    <s v=""/>
    <x v="1582"/>
    <x v="1554"/>
    <n v="10"/>
    <s v="NA"/>
    <s v="NON-MSME"/>
    <s v="Supplier"/>
    <x v="1"/>
    <n v="5"/>
    <x v="3"/>
  </r>
  <r>
    <x v="4"/>
    <x v="1565"/>
    <s v="Opex"/>
    <s v="4550004701"/>
    <s v="5100003595"/>
    <s v="RE"/>
    <d v="2025-09-13T00:00:00"/>
    <d v="2025-09-10T00:00:00"/>
    <s v="25-26/01485"/>
    <s v=""/>
    <n v="-63568"/>
    <s v="INR"/>
    <s v=""/>
    <n v="-1096"/>
    <s v="Calibration of Instruments in PEGEPL,4550004701"/>
    <x v="1517"/>
    <x v="1489"/>
    <n v="10"/>
    <s v="NA"/>
    <s v="MSME"/>
    <s v="Supplier"/>
    <x v="0"/>
    <n v="2"/>
    <x v="3"/>
  </r>
  <r>
    <x v="3"/>
    <x v="1565"/>
    <s v="Opex"/>
    <s v=""/>
    <s v="5100006922"/>
    <s v="RE"/>
    <d v="2025-09-13T00:00:00"/>
    <d v="2025-09-10T00:00:00"/>
    <s v="25-26/01484"/>
    <s v=""/>
    <n v="-19406.400000000001"/>
    <s v="INR"/>
    <s v=""/>
    <n v="-334.6"/>
    <s v="Technical testing and analysis services"/>
    <x v="1517"/>
    <x v="1489"/>
    <n v="10"/>
    <s v="NA"/>
    <s v="MSME"/>
    <s v="Supplier"/>
    <x v="0"/>
    <n v="2"/>
    <x v="3"/>
  </r>
  <r>
    <x v="2"/>
    <x v="1634"/>
    <s v="Opex"/>
    <s v=""/>
    <s v="100017573"/>
    <s v="SU"/>
    <d v="2025-09-10T00:00:00"/>
    <d v="2025-09-10T00:00:00"/>
    <s v="TH/PEPPL/ML/2516"/>
    <s v=""/>
    <n v="-101296.04"/>
    <s v="INR"/>
    <s v=""/>
    <n v="0"/>
    <s v="Bal. Inv. TH/PEPPL/ML/2516 Hold for non filing GST"/>
    <x v="1583"/>
    <x v="1555"/>
    <n v="10"/>
    <s v="NA"/>
    <s v="NON-MSME"/>
    <s v="Supplier"/>
    <x v="0"/>
    <n v="5"/>
    <x v="3"/>
  </r>
  <r>
    <x v="2"/>
    <x v="1635"/>
    <s v="Opex"/>
    <s v=""/>
    <s v="100017575"/>
    <s v="SU"/>
    <d v="2025-09-10T00:00:00"/>
    <d v="2025-09-10T00:00:00"/>
    <s v="TE/2025-26/0115"/>
    <s v=""/>
    <n v="-10000"/>
    <s v="INR"/>
    <s v=""/>
    <n v="0"/>
    <s v="Bal. Inv. TE/2025-26/0115 Hold for GST"/>
    <x v="1584"/>
    <x v="1556"/>
    <n v="10"/>
    <s v="NA"/>
    <s v="NON-MSME"/>
    <s v="Supplier"/>
    <x v="0"/>
    <n v="5"/>
    <x v="3"/>
  </r>
  <r>
    <x v="2"/>
    <x v="1636"/>
    <s v="Opex"/>
    <s v=""/>
    <s v="1500003929"/>
    <s v="KZ"/>
    <d v="2025-09-10T00:00:00"/>
    <d v="2025-09-10T00:00:00"/>
    <s v="SO-4550004406"/>
    <s v="A"/>
    <n v="40660"/>
    <s v="INR"/>
    <s v=""/>
    <n v="813.2"/>
    <s v="100% of the base paid against SO-4550004406"/>
    <x v="1585"/>
    <x v="1557"/>
    <n v="10"/>
    <s v="NA"/>
    <s v="MSME"/>
    <s v="Supplier"/>
    <x v="1"/>
    <n v="5"/>
    <x v="3"/>
  </r>
  <r>
    <x v="2"/>
    <x v="1636"/>
    <s v="Opex"/>
    <s v=""/>
    <s v="1500003929"/>
    <s v="KZ"/>
    <d v="2025-09-10T00:00:00"/>
    <d v="2025-09-10T00:00:00"/>
    <s v="SO-4550004406"/>
    <s v="A"/>
    <n v="7318"/>
    <s v="INR"/>
    <s v=""/>
    <n v="0"/>
    <s v="GST @18% paid against SO-4550004406"/>
    <x v="1585"/>
    <x v="1557"/>
    <n v="10"/>
    <s v="NA"/>
    <s v="MSME"/>
    <s v="Supplier"/>
    <x v="1"/>
    <n v="5"/>
    <x v="3"/>
  </r>
  <r>
    <x v="4"/>
    <x v="1331"/>
    <s v="Capex"/>
    <s v="4510000519"/>
    <s v="5100003537"/>
    <s v="RE"/>
    <d v="2025-09-11T00:00:00"/>
    <d v="2025-09-10T00:00:00"/>
    <s v="SR/PEGEPL/03/25"/>
    <s v=""/>
    <n v="-1534000"/>
    <s v="INR"/>
    <s v=""/>
    <n v="0"/>
    <s v="Prefabricated Executive Office container,451000051"/>
    <x v="1296"/>
    <x v="1272"/>
    <n v="10"/>
    <s v="NA"/>
    <s v="MSME"/>
    <s v="Supplier"/>
    <x v="0"/>
    <n v="4"/>
    <x v="3"/>
  </r>
  <r>
    <x v="4"/>
    <x v="1331"/>
    <s v="Capex"/>
    <s v="4510000519"/>
    <s v="5100003587"/>
    <s v="RE"/>
    <d v="2025-09-12T00:00:00"/>
    <d v="2025-09-10T00:00:00"/>
    <s v="SR/PEGEPL/04/25"/>
    <s v=""/>
    <n v="-222720"/>
    <s v="INR"/>
    <s v=""/>
    <n v="0"/>
    <s v="Air Conditioner,4510000519"/>
    <x v="1296"/>
    <x v="1272"/>
    <n v="10"/>
    <s v="NA"/>
    <s v="MSME"/>
    <s v="Supplier"/>
    <x v="0"/>
    <n v="3"/>
    <x v="3"/>
  </r>
  <r>
    <x v="3"/>
    <x v="1637"/>
    <s v="Opex"/>
    <s v=""/>
    <s v="1500002503"/>
    <s v="KZ"/>
    <d v="2025-09-10T00:00:00"/>
    <d v="2025-09-10T00:00:00"/>
    <s v="4550004699"/>
    <s v="A"/>
    <n v="60000"/>
    <s v="INR"/>
    <s v=""/>
    <n v="0"/>
    <s v="ADV AGNST PO 4550004699"/>
    <x v="1586"/>
    <x v="1558"/>
    <n v="10"/>
    <s v="NA"/>
    <s v="NON-MSME"/>
    <s v="Supplier"/>
    <x v="1"/>
    <n v="5"/>
    <x v="3"/>
  </r>
  <r>
    <x v="1"/>
    <x v="1638"/>
    <s v="Opex"/>
    <s v=""/>
    <s v="1500000362"/>
    <s v="KZ"/>
    <d v="2025-09-10T00:00:00"/>
    <d v="2025-09-10T00:00:00"/>
    <s v=""/>
    <s v="A"/>
    <n v="20000"/>
    <s v="INR"/>
    <s v=""/>
    <n v="0"/>
    <s v="Loans and advances"/>
    <x v="1587"/>
    <x v="1559"/>
    <n v="10"/>
    <s v="NA"/>
    <s v="NON-MSME"/>
    <s v="Emp Vendor"/>
    <x v="1"/>
    <n v="5"/>
    <x v="3"/>
  </r>
  <r>
    <x v="2"/>
    <x v="1639"/>
    <s v="Emp Vendor"/>
    <s v=""/>
    <s v="1500003928"/>
    <s v="KZ"/>
    <d v="2025-09-10T00:00:00"/>
    <d v="2025-09-10T00:00:00"/>
    <s v="SEP'25"/>
    <s v="Z"/>
    <n v="56000"/>
    <s v="INR"/>
    <s v=""/>
    <n v="0"/>
    <s v="Personal Loan to Hanmanth V financial need 10 EMIs"/>
    <x v="1588"/>
    <x v="1560"/>
    <n v="10"/>
    <s v="NA"/>
    <s v="NON-MSME"/>
    <s v="Emp Vendor"/>
    <x v="1"/>
    <n v="5"/>
    <x v="3"/>
  </r>
  <r>
    <x v="2"/>
    <x v="283"/>
    <s v="Emp Vendor"/>
    <s v=""/>
    <s v="1500003958"/>
    <s v="KZ"/>
    <d v="2025-09-10T00:00:00"/>
    <d v="2025-09-10T00:00:00"/>
    <s v="AUG'25"/>
    <s v=""/>
    <n v="8669"/>
    <s v="INR"/>
    <s v=""/>
    <n v="0"/>
    <s v=""/>
    <x v="274"/>
    <x v="272"/>
    <n v="10"/>
    <s v="NA"/>
    <s v="NON-MSME"/>
    <s v="Emp Vendor"/>
    <x v="1"/>
    <n v="5"/>
    <x v="3"/>
  </r>
  <r>
    <x v="0"/>
    <x v="1344"/>
    <s v="Emp Vendor"/>
    <s v="Staff Loan"/>
    <s v="1500001768"/>
    <s v="KZ"/>
    <d v="2025-09-10T00:00:00"/>
    <d v="2025-09-10T00:00:00"/>
    <s v="STAFF LOAN"/>
    <s v="Z"/>
    <n v="50000"/>
    <s v="INR"/>
    <s v=""/>
    <n v="0"/>
    <s v="Home Renovation"/>
    <x v="1307"/>
    <x v="1284"/>
    <n v="10"/>
    <s v="NA"/>
    <s v="NON-MSME"/>
    <s v="Emp Vendor"/>
    <x v="1"/>
    <n v="5"/>
    <x v="3"/>
  </r>
  <r>
    <x v="0"/>
    <x v="1640"/>
    <s v="Opex"/>
    <s v="As per Trail Mail"/>
    <s v="1500001770"/>
    <s v="KZ"/>
    <d v="2025-09-10T00:00:00"/>
    <d v="2025-09-10T00:00:00"/>
    <s v="AS PER TRAIL MAI"/>
    <s v="A"/>
    <n v="5900"/>
    <s v="INR"/>
    <s v=""/>
    <n v="0"/>
    <s v="Advertisement for Sale of Somajiguda Flat No. 405"/>
    <x v="1589"/>
    <x v="1561"/>
    <n v="10"/>
    <s v="NA"/>
    <s v="NON-MSME"/>
    <s v="Emp Vendor"/>
    <x v="1"/>
    <n v="5"/>
    <x v="3"/>
  </r>
  <r>
    <x v="4"/>
    <x v="1107"/>
    <s v="Opex"/>
    <s v="4520001670"/>
    <s v="1500002123"/>
    <s v="KZ"/>
    <d v="2025-09-11T00:00:00"/>
    <d v="2025-09-11T00:00:00"/>
    <s v="1866/25-26"/>
    <s v=""/>
    <n v="-33326.71"/>
    <s v="INR"/>
    <s v=""/>
    <n v="0"/>
    <s v="1934,1992,1990,1983,1979,2060,2064,2057,1985,2068,"/>
    <x v="1080"/>
    <x v="1057"/>
    <n v="10"/>
    <s v="NA"/>
    <s v="MSME"/>
    <s v="Supplier"/>
    <x v="0"/>
    <n v="4"/>
    <x v="3"/>
  </r>
  <r>
    <x v="3"/>
    <x v="639"/>
    <s v="Opex"/>
    <s v=""/>
    <s v="5100006901"/>
    <s v="RE"/>
    <d v="2025-09-11T00:00:00"/>
    <d v="2025-09-11T00:00:00"/>
    <s v="AEC/1017/2025-26"/>
    <s v=""/>
    <n v="-163548"/>
    <s v="INR"/>
    <s v=""/>
    <n v="0"/>
    <s v="Tarpaulin 40FTX60FT 150 gsm"/>
    <x v="616"/>
    <x v="606"/>
    <n v="10"/>
    <s v="NA"/>
    <s v="NON-MSME"/>
    <s v="Supplier"/>
    <x v="0"/>
    <n v="4"/>
    <x v="3"/>
  </r>
  <r>
    <x v="3"/>
    <x v="543"/>
    <s v="Capex"/>
    <s v=""/>
    <s v="100012418"/>
    <s v="SA"/>
    <d v="2025-09-11T00:00:00"/>
    <d v="2025-09-11T00:00:00"/>
    <s v="REQUEST FOR ADJU"/>
    <s v=""/>
    <n v="-115013.12"/>
    <s v="INR"/>
    <s v=""/>
    <n v="0"/>
    <s v="Request for Adjustment of Advance Payment"/>
    <x v="523"/>
    <x v="514"/>
    <n v="10"/>
    <s v="NA"/>
    <s v="NON-MSME"/>
    <s v="Supplier"/>
    <x v="0"/>
    <n v="4"/>
    <x v="3"/>
  </r>
  <r>
    <x v="4"/>
    <x v="536"/>
    <s v="Capex"/>
    <s v="4510000494"/>
    <s v="1500002089"/>
    <s v="KZ"/>
    <d v="2025-09-11T00:00:00"/>
    <d v="2025-09-11T00:00:00"/>
    <s v="SNE10068"/>
    <s v=""/>
    <n v="-306150"/>
    <s v="INR"/>
    <s v=""/>
    <n v="0"/>
    <s v="Balance against Inv: SNE10068"/>
    <x v="516"/>
    <x v="507"/>
    <n v="10"/>
    <s v="AAXCS1067K"/>
    <s v="MSME"/>
    <s v="Supplier"/>
    <x v="0"/>
    <n v="4"/>
    <x v="3"/>
  </r>
  <r>
    <x v="4"/>
    <x v="1641"/>
    <s v="Opex"/>
    <s v="4520001635"/>
    <s v="1500002119"/>
    <s v="KZ"/>
    <d v="2025-09-11T00:00:00"/>
    <d v="2025-09-11T00:00:00"/>
    <s v="SE/257/2025-26"/>
    <s v=""/>
    <n v="-7050"/>
    <s v="INR"/>
    <s v=""/>
    <n v="0"/>
    <s v="Holding GST against Inv SE/257/2025-26"/>
    <x v="1590"/>
    <x v="1562"/>
    <n v="10"/>
    <s v="NA"/>
    <s v="NON-MSME"/>
    <s v="Supplier"/>
    <x v="0"/>
    <n v="4"/>
    <x v="3"/>
  </r>
  <r>
    <x v="4"/>
    <x v="1596"/>
    <s v="Opex"/>
    <s v="4520001656"/>
    <s v="1500002117"/>
    <s v="KZ"/>
    <d v="2025-09-11T00:00:00"/>
    <d v="2025-09-11T00:00:00"/>
    <s v="304"/>
    <s v=""/>
    <n v="-1674"/>
    <s v="INR"/>
    <s v=""/>
    <n v="0"/>
    <s v="Holding GST against Inv 304"/>
    <x v="1546"/>
    <x v="1519"/>
    <n v="10"/>
    <s v="NA"/>
    <s v="MSME"/>
    <s v="Supplier"/>
    <x v="0"/>
    <n v="4"/>
    <x v="3"/>
  </r>
  <r>
    <x v="4"/>
    <x v="1597"/>
    <s v="Opex"/>
    <s v="4520001878"/>
    <s v="1500002121"/>
    <s v="KZ"/>
    <d v="2025-09-11T00:00:00"/>
    <d v="2025-09-11T00:00:00"/>
    <s v="SLVEP/25-26/278"/>
    <s v=""/>
    <n v="-3409"/>
    <s v="INR"/>
    <s v=""/>
    <n v="0"/>
    <s v="Holding GST against Inv SLVEP/25-26/727"/>
    <x v="1547"/>
    <x v="1520"/>
    <n v="10"/>
    <s v="NA"/>
    <s v="MSME"/>
    <s v="Supplier"/>
    <x v="0"/>
    <n v="4"/>
    <x v="3"/>
  </r>
  <r>
    <x v="1"/>
    <x v="1317"/>
    <s v="Capex"/>
    <s v=""/>
    <s v="1500000060"/>
    <s v="KZ"/>
    <d v="2025-09-11T00:00:00"/>
    <d v="2025-09-11T00:00:00"/>
    <s v="AAE.37"/>
    <s v=""/>
    <n v="136303.76999999999"/>
    <s v="INR"/>
    <s v=""/>
    <n v="0"/>
    <s v=""/>
    <x v="1282"/>
    <x v="1259"/>
    <n v="10"/>
    <s v="NA"/>
    <s v="NON-MSME"/>
    <s v="Supplier"/>
    <x v="1"/>
    <n v="4"/>
    <x v="3"/>
  </r>
  <r>
    <x v="2"/>
    <x v="1598"/>
    <s v="Capex"/>
    <s v=""/>
    <s v="1500004003"/>
    <s v="KZ"/>
    <d v="2025-09-11T00:00:00"/>
    <d v="2025-09-11T00:00:00"/>
    <s v="PO-4510000582"/>
    <s v="N"/>
    <n v="2500"/>
    <s v="INR"/>
    <s v=""/>
    <n v="0"/>
    <s v="Freight paid against PO-4510000582"/>
    <x v="1548"/>
    <x v="1521"/>
    <n v="10"/>
    <s v="NA"/>
    <s v="NON-MSME"/>
    <s v="Supplier"/>
    <x v="1"/>
    <n v="4"/>
    <x v="3"/>
  </r>
  <r>
    <x v="4"/>
    <x v="1167"/>
    <s v="Opex"/>
    <s v="4520001357"/>
    <s v="1500002115"/>
    <s v="KZ"/>
    <d v="2025-09-11T00:00:00"/>
    <d v="2025-09-11T00:00:00"/>
    <s v="HHE/25-26/979"/>
    <s v=""/>
    <n v="-328"/>
    <s v="INR"/>
    <s v=""/>
    <n v="0"/>
    <s v="Holding GST against Inv HHE/25-26/979"/>
    <x v="1139"/>
    <x v="1113"/>
    <n v="10"/>
    <s v="NA"/>
    <s v="NON-MSME"/>
    <s v="Supplier"/>
    <x v="0"/>
    <n v="4"/>
    <x v="3"/>
  </r>
  <r>
    <x v="4"/>
    <x v="706"/>
    <s v="Opex"/>
    <s v="4520000549"/>
    <s v="1500002124"/>
    <s v="KZ"/>
    <d v="2025-09-11T00:00:00"/>
    <d v="2025-09-11T00:00:00"/>
    <s v="258"/>
    <s v=""/>
    <n v="-10620"/>
    <s v="INR"/>
    <s v=""/>
    <n v="0"/>
    <s v="Holding GST against Inv 258"/>
    <x v="682"/>
    <x v="671"/>
    <n v="10"/>
    <s v="NA"/>
    <s v="NON-MSME"/>
    <s v="Supplier"/>
    <x v="0"/>
    <n v="4"/>
    <x v="3"/>
  </r>
  <r>
    <x v="3"/>
    <x v="1384"/>
    <s v="Opex"/>
    <s v=""/>
    <s v="5100006921"/>
    <s v="RE"/>
    <d v="2025-09-13T00:00:00"/>
    <d v="2025-09-11T00:00:00"/>
    <s v="GST/2025-26/720"/>
    <s v=""/>
    <n v="-1561939.2"/>
    <s v="INR"/>
    <s v=""/>
    <n v="-1324.8"/>
    <s v="Gases-Ammonia (NH3)-5.56N"/>
    <x v="1345"/>
    <x v="1321"/>
    <n v="10"/>
    <s v="NA"/>
    <s v="MSME"/>
    <s v="Supplier"/>
    <x v="0"/>
    <n v="2"/>
    <x v="3"/>
  </r>
  <r>
    <x v="2"/>
    <x v="968"/>
    <s v="Capex"/>
    <s v=""/>
    <s v="100017661"/>
    <s v="SU"/>
    <d v="2025-09-11T00:00:00"/>
    <d v="2025-09-11T00:00:00"/>
    <s v="0152,0157,0156"/>
    <s v=""/>
    <n v="-12598.74"/>
    <s v="INR"/>
    <s v=""/>
    <n v="0"/>
    <s v="Bal. Inv. INV-2025-0152 PO-4510000037 IO-1000090"/>
    <x v="943"/>
    <x v="923"/>
    <n v="10"/>
    <s v="NA"/>
    <s v="MSME"/>
    <s v="Supplier"/>
    <x v="0"/>
    <n v="4"/>
    <x v="3"/>
  </r>
  <r>
    <x v="2"/>
    <x v="968"/>
    <s v="Capex"/>
    <s v=""/>
    <s v="100017661"/>
    <s v="SU"/>
    <d v="2025-09-11T00:00:00"/>
    <d v="2025-09-11T00:00:00"/>
    <s v="0152,0157,0156"/>
    <s v=""/>
    <n v="-17550"/>
    <s v="INR"/>
    <s v=""/>
    <n v="0"/>
    <s v="Bal. Inv. INV-2025-0157 PO-4510000037 IO-1000090"/>
    <x v="943"/>
    <x v="923"/>
    <n v="10"/>
    <s v="NA"/>
    <s v="MSME"/>
    <s v="Supplier"/>
    <x v="0"/>
    <n v="4"/>
    <x v="3"/>
  </r>
  <r>
    <x v="2"/>
    <x v="968"/>
    <s v="Capex"/>
    <s v=""/>
    <s v="100017661"/>
    <s v="SU"/>
    <d v="2025-09-11T00:00:00"/>
    <d v="2025-09-11T00:00:00"/>
    <s v="0152,0157,0156"/>
    <s v=""/>
    <n v="-266257.08"/>
    <s v="INR"/>
    <s v=""/>
    <n v="0"/>
    <s v="Bal. Inv. INV-2025-0156 PO-4510000037 IO-1000090"/>
    <x v="943"/>
    <x v="923"/>
    <n v="10"/>
    <s v="NA"/>
    <s v="MSME"/>
    <s v="Supplier"/>
    <x v="0"/>
    <n v="4"/>
    <x v="3"/>
  </r>
  <r>
    <x v="4"/>
    <x v="1319"/>
    <s v="Opex"/>
    <s v="4520000214"/>
    <s v="1500002113"/>
    <s v="KZ"/>
    <d v="2025-09-11T00:00:00"/>
    <d v="2025-09-11T00:00:00"/>
    <s v="332/25-26"/>
    <s v=""/>
    <n v="-5760"/>
    <s v="INR"/>
    <s v=""/>
    <n v="0"/>
    <s v="Holding GST against Inv 332/25-26"/>
    <x v="1284"/>
    <x v="1261"/>
    <n v="10"/>
    <s v="NA"/>
    <s v="NON-MSME"/>
    <s v="Supplier"/>
    <x v="0"/>
    <n v="4"/>
    <x v="3"/>
  </r>
  <r>
    <x v="4"/>
    <x v="1319"/>
    <s v="Opex"/>
    <s v="4520001080"/>
    <s v="1500002129"/>
    <s v="KZ"/>
    <d v="2025-09-11T00:00:00"/>
    <d v="2025-09-11T00:00:00"/>
    <s v="335/25-26"/>
    <s v=""/>
    <n v="-7488"/>
    <s v="INR"/>
    <s v=""/>
    <n v="0"/>
    <s v="Holding GST against Inv 335/25-26"/>
    <x v="1284"/>
    <x v="1261"/>
    <n v="10"/>
    <s v="NA"/>
    <s v="NON-MSME"/>
    <s v="Supplier"/>
    <x v="0"/>
    <n v="4"/>
    <x v="3"/>
  </r>
  <r>
    <x v="4"/>
    <x v="1319"/>
    <s v="Opex"/>
    <s v="4520001397"/>
    <s v="5100003541"/>
    <s v="RE"/>
    <d v="2025-09-11T00:00:00"/>
    <d v="2025-09-11T00:00:00"/>
    <s v="413/25-26"/>
    <s v=""/>
    <n v="-123015"/>
    <s v="INR"/>
    <s v=""/>
    <n v="0"/>
    <s v="TOP COVER 2320 × 1155 × 305 mm 51µ,4520001397"/>
    <x v="1284"/>
    <x v="1261"/>
    <n v="10"/>
    <s v="NA"/>
    <s v="NON-MSME"/>
    <s v="Supplier"/>
    <x v="0"/>
    <n v="4"/>
    <x v="3"/>
  </r>
  <r>
    <x v="3"/>
    <x v="1319"/>
    <s v="Opex"/>
    <s v=""/>
    <s v="5100006913"/>
    <s v="RE"/>
    <d v="2025-09-11T00:00:00"/>
    <d v="2025-09-11T00:00:00"/>
    <s v="414/25-26"/>
    <s v=""/>
    <n v="-71801.100000000006"/>
    <s v="INR"/>
    <s v=""/>
    <n v="-60.9"/>
    <s v="PP Coin Stack EXP for 182*183.75mm Cell"/>
    <x v="1284"/>
    <x v="1261"/>
    <n v="10"/>
    <s v="NA"/>
    <s v="NON-MSME"/>
    <s v="Supplier"/>
    <x v="0"/>
    <n v="4"/>
    <x v="3"/>
  </r>
  <r>
    <x v="4"/>
    <x v="1320"/>
    <s v="Opex"/>
    <s v="4520001729"/>
    <s v="1500002118"/>
    <s v="KZ"/>
    <d v="2025-09-11T00:00:00"/>
    <d v="2025-09-11T00:00:00"/>
    <s v="25-26/SV1418"/>
    <s v=""/>
    <n v="-497"/>
    <s v="INR"/>
    <s v=""/>
    <n v="0"/>
    <s v="Holding GST against Inv 25-26/SV1418"/>
    <x v="1285"/>
    <x v="1262"/>
    <n v="10"/>
    <s v="NA"/>
    <s v="MSME"/>
    <s v="Supplier"/>
    <x v="0"/>
    <n v="4"/>
    <x v="3"/>
  </r>
  <r>
    <x v="4"/>
    <x v="1134"/>
    <s v="Opex"/>
    <s v="4520001002"/>
    <s v="1500002125"/>
    <s v="KZ"/>
    <d v="2025-09-11T00:00:00"/>
    <d v="2025-09-11T00:00:00"/>
    <s v="VWGV264"/>
    <s v=""/>
    <n v="-4606.08"/>
    <s v="INR"/>
    <s v=""/>
    <n v="0"/>
    <s v="Holding GST against Inv VWGV264"/>
    <x v="1107"/>
    <x v="1080"/>
    <n v="10"/>
    <s v="NA"/>
    <s v="MSME"/>
    <s v="Supplier"/>
    <x v="0"/>
    <n v="4"/>
    <x v="3"/>
  </r>
  <r>
    <x v="4"/>
    <x v="1267"/>
    <s v="Opex"/>
    <s v="4520000550"/>
    <s v="100008174"/>
    <s v="SU"/>
    <d v="2025-09-11T00:00:00"/>
    <d v="2025-09-11T00:00:00"/>
    <s v="XGI003600"/>
    <s v=""/>
    <n v="-47880"/>
    <s v="INR"/>
    <s v=""/>
    <n v="0"/>
    <s v="Holding GST against Inv XGI003600"/>
    <x v="1235"/>
    <x v="1212"/>
    <n v="10"/>
    <s v="NA"/>
    <s v="MSME"/>
    <s v="Supplier"/>
    <x v="0"/>
    <n v="4"/>
    <x v="3"/>
  </r>
  <r>
    <x v="2"/>
    <x v="843"/>
    <s v="Opex"/>
    <s v=""/>
    <s v="100017623"/>
    <s v="SU"/>
    <d v="2025-09-11T00:00:00"/>
    <d v="2025-09-11T00:00:00"/>
    <s v="2474662218874"/>
    <s v=""/>
    <n v="-2339189.8199999998"/>
    <s v="INR"/>
    <s v=""/>
    <n v="0"/>
    <s v="Bal. Inv. 2474662218874 PO-4520001149"/>
    <x v="819"/>
    <x v="803"/>
    <n v="10"/>
    <s v="AAKCP9148H"/>
    <s v="MSME"/>
    <s v="Supplier"/>
    <x v="0"/>
    <n v="4"/>
    <x v="3"/>
  </r>
  <r>
    <x v="4"/>
    <x v="1370"/>
    <s v="Capex"/>
    <s v="4520001667"/>
    <s v="100008169"/>
    <s v="SU"/>
    <d v="2025-09-11T00:00:00"/>
    <d v="2025-09-11T00:00:00"/>
    <s v="33"/>
    <s v=""/>
    <n v="-28800"/>
    <s v="INR"/>
    <s v=""/>
    <n v="0"/>
    <s v="Holding GST against Inv 33"/>
    <x v="1332"/>
    <x v="62"/>
    <n v="10"/>
    <s v="NA"/>
    <s v="MSME"/>
    <s v="Supplier"/>
    <x v="0"/>
    <n v="4"/>
    <x v="3"/>
  </r>
  <r>
    <x v="2"/>
    <x v="1642"/>
    <s v="Opex"/>
    <s v=""/>
    <s v="100017655"/>
    <s v="SU"/>
    <d v="2025-09-11T00:00:00"/>
    <d v="2025-09-11T00:00:00"/>
    <s v="INV/273"/>
    <s v=""/>
    <n v="-170652"/>
    <s v="INR"/>
    <s v=""/>
    <n v="0"/>
    <s v="Bal. Inv. INV/273 PO-4510000467 IO-1000098"/>
    <x v="1591"/>
    <x v="1563"/>
    <n v="10"/>
    <s v="NA"/>
    <s v="MSME"/>
    <s v="Supplier"/>
    <x v="0"/>
    <n v="4"/>
    <x v="3"/>
  </r>
  <r>
    <x v="2"/>
    <x v="1642"/>
    <s v="Opex"/>
    <s v=""/>
    <s v="100017656"/>
    <s v="SU"/>
    <d v="2025-09-11T00:00:00"/>
    <d v="2025-09-11T00:00:00"/>
    <s v="INV/261"/>
    <s v=""/>
    <n v="-33480"/>
    <s v="INR"/>
    <s v=""/>
    <n v="0"/>
    <s v="Bal. Inv. INV/261 PO-4510000467 IO-1000098"/>
    <x v="1591"/>
    <x v="1563"/>
    <n v="10"/>
    <s v="NA"/>
    <s v="MSME"/>
    <s v="Supplier"/>
    <x v="0"/>
    <n v="4"/>
    <x v="3"/>
  </r>
  <r>
    <x v="2"/>
    <x v="1616"/>
    <s v="Capex"/>
    <s v=""/>
    <s v="1500003995"/>
    <s v="KZ"/>
    <d v="2025-09-11T00:00:00"/>
    <d v="2025-09-11T00:00:00"/>
    <s v="PO-4510000627"/>
    <s v="N"/>
    <n v="1839036"/>
    <s v="INR"/>
    <s v=""/>
    <n v="0"/>
    <s v="30% of the base paid against PO-4510000627"/>
    <x v="1565"/>
    <x v="1538"/>
    <n v="10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44995.12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59334.239999999998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44995.13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234511.52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33198.92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20484.439999999999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123701.3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547429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789136.56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1231715.25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76286.880000000005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129475.79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59334.239999999998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19071.72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2737.15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8546.9599999999991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1"/>
    <s v="1500004021"/>
    <s v="KZ"/>
    <d v="2025-09-11T00:00:00"/>
    <d v="2025-09-11T00:00:00"/>
    <s v="PO-4530000855"/>
    <s v="A"/>
    <n v="74697.570000000007"/>
    <s v="INR"/>
    <s v=""/>
    <n v="0"/>
    <s v="100% TT PO-4530000855 Axis Bill 1634ARIM251951"/>
    <x v="917"/>
    <x v="897"/>
    <n v="8"/>
    <s v="NA"/>
    <s v="NON-MSME"/>
    <s v="Supplier"/>
    <x v="1"/>
    <n v="4"/>
    <x v="3"/>
  </r>
  <r>
    <x v="2"/>
    <x v="942"/>
    <s v="Opex"/>
    <s v="1634ARIM251952"/>
    <s v="1500004024"/>
    <s v="KZ"/>
    <d v="2025-09-11T00:00:00"/>
    <d v="2025-09-11T00:00:00"/>
    <s v="PO-4530000843"/>
    <s v="A"/>
    <n v="2683077.56"/>
    <s v="INR"/>
    <s v=""/>
    <n v="0"/>
    <s v="100% TT PO-4530000843 Axis Bill 1634ARIM251952"/>
    <x v="917"/>
    <x v="897"/>
    <n v="8"/>
    <s v="NA"/>
    <s v="NON-MSME"/>
    <s v="Supplier"/>
    <x v="1"/>
    <n v="4"/>
    <x v="3"/>
  </r>
  <r>
    <x v="2"/>
    <x v="942"/>
    <s v="Opex"/>
    <s v="1634ARIM251959"/>
    <s v="1500004026"/>
    <s v="KZ"/>
    <d v="2025-09-11T00:00:00"/>
    <d v="2025-09-11T00:00:00"/>
    <s v="PO-4530000835"/>
    <s v="A"/>
    <n v="1623589.65"/>
    <s v="INR"/>
    <s v=""/>
    <n v="0"/>
    <s v="100% TT PO-4530000835 Axis Bill 1634ARIM251959"/>
    <x v="917"/>
    <x v="897"/>
    <n v="8"/>
    <s v="NA"/>
    <s v="NON-MSME"/>
    <s v="Supplier"/>
    <x v="1"/>
    <n v="4"/>
    <x v="3"/>
  </r>
  <r>
    <x v="2"/>
    <x v="23"/>
    <s v="Opex"/>
    <s v="1634ARIM251960"/>
    <s v="1500004025"/>
    <s v="KZ"/>
    <d v="2025-09-11T00:00:00"/>
    <d v="2025-09-11T00:00:00"/>
    <s v="PO-4530000822"/>
    <s v="A"/>
    <n v="3927079.94"/>
    <s v="INR"/>
    <s v=""/>
    <n v="0"/>
    <s v="100% TT PO-4530000822 Axis Bill 1634ARIM251960"/>
    <x v="23"/>
    <x v="23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65041.2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208544.8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032.4000000000001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1975.84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1975.84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72410.8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86515.12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50587.6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48109.84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71791.35999999999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6724.88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21370.68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11808.92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209061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272140.64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43360.800000000003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9615.599999999999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15692.48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2"/>
    <x v="1643"/>
    <s v="Capex"/>
    <s v="1634ARIM251951"/>
    <s v="1500004022"/>
    <s v="KZ"/>
    <d v="2025-09-11T00:00:00"/>
    <d v="2025-09-11T00:00:00"/>
    <s v="PO-4530000797"/>
    <s v="A"/>
    <n v="38198.800000000003"/>
    <s v="INR"/>
    <s v=""/>
    <n v="0"/>
    <s v="100% TT PO-4530000797 Axis Bill 1634ARIM251951"/>
    <x v="1592"/>
    <x v="1564"/>
    <n v="8"/>
    <s v="NA"/>
    <s v="NON-MSME"/>
    <s v="Supplier"/>
    <x v="1"/>
    <n v="4"/>
    <x v="3"/>
  </r>
  <r>
    <x v="4"/>
    <x v="1080"/>
    <s v="Opex"/>
    <s v="4530000341"/>
    <s v="1500002144"/>
    <s v="KZ"/>
    <d v="2025-09-11T00:00:00"/>
    <d v="2025-09-11T00:00:00"/>
    <s v="0008NMDC0207526"/>
    <s v="A"/>
    <n v="37388956.799999997"/>
    <s v="INR"/>
    <s v=""/>
    <n v="0"/>
    <s v="100% Advance TT payment against PO-4530000341"/>
    <x v="1054"/>
    <x v="1031"/>
    <n v="8"/>
    <s v="NA"/>
    <s v="NON-MSME"/>
    <s v="Supplier"/>
    <x v="1"/>
    <n v="4"/>
    <x v="3"/>
  </r>
  <r>
    <x v="4"/>
    <x v="1080"/>
    <s v="Opex"/>
    <s v="4530000341"/>
    <s v="1500002144"/>
    <s v="KZ"/>
    <d v="2025-09-11T00:00:00"/>
    <d v="2025-09-11T00:00:00"/>
    <s v="0008NMDC0207526"/>
    <s v="A"/>
    <n v="17814738.239999998"/>
    <s v="INR"/>
    <s v=""/>
    <n v="0"/>
    <s v="100% Advance TT payment against PO-4530000341"/>
    <x v="1054"/>
    <x v="1031"/>
    <n v="8"/>
    <s v="NA"/>
    <s v="NON-MSME"/>
    <s v="Supplier"/>
    <x v="1"/>
    <n v="4"/>
    <x v="3"/>
  </r>
  <r>
    <x v="4"/>
    <x v="1080"/>
    <s v="Opex"/>
    <s v="4530000341"/>
    <s v="1500002144"/>
    <s v="KZ"/>
    <d v="2025-09-11T00:00:00"/>
    <d v="2025-09-11T00:00:00"/>
    <s v="0008NMDC0207526"/>
    <s v="A"/>
    <n v="1429577.76"/>
    <s v="INR"/>
    <s v=""/>
    <n v="0"/>
    <s v="100% Advance TT payment against PO-4530000341"/>
    <x v="1054"/>
    <x v="1031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17835.580000000002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1412.72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2207.38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706.36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117608.94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896"/>
    <s v="Opex"/>
    <s v="1634ARIM251953"/>
    <s v="1500004023"/>
    <s v="KZ"/>
    <d v="2025-09-11T00:00:00"/>
    <d v="2025-09-11T00:00:00"/>
    <s v="PO-4530000820"/>
    <s v="A"/>
    <n v="9447.57"/>
    <s v="INR"/>
    <s v=""/>
    <n v="0"/>
    <s v="100% TT PO-4530000820 Axis Bill 1634ARIM251953"/>
    <x v="871"/>
    <x v="852"/>
    <n v="8"/>
    <s v="NA"/>
    <s v="NON-MSME"/>
    <s v="Supplier"/>
    <x v="1"/>
    <n v="4"/>
    <x v="3"/>
  </r>
  <r>
    <x v="2"/>
    <x v="560"/>
    <s v="Opex"/>
    <s v=""/>
    <s v="5100008831"/>
    <s v="RE"/>
    <d v="2025-09-13T00:00:00"/>
    <d v="2025-09-11T00:00:00"/>
    <s v="IHYDIM240911189"/>
    <s v=""/>
    <n v="-907.36"/>
    <s v="INR"/>
    <s v=""/>
    <n v="-15.64"/>
    <s v="Import Terminal charges BOE5475812"/>
    <x v="540"/>
    <x v="531"/>
    <n v="10"/>
    <s v="NA"/>
    <s v="NON-MSME"/>
    <s v="Supplier"/>
    <x v="0"/>
    <n v="2"/>
    <x v="3"/>
  </r>
  <r>
    <x v="2"/>
    <x v="1233"/>
    <s v="Opex"/>
    <s v=""/>
    <s v="5100008832"/>
    <s v="RE"/>
    <d v="2025-09-13T00:00:00"/>
    <d v="2025-09-11T00:00:00"/>
    <s v="443"/>
    <s v=""/>
    <n v="-8307"/>
    <s v="INR"/>
    <s v=""/>
    <n v="-71"/>
    <s v="Agency and EDI Charges BOE5475812"/>
    <x v="1204"/>
    <x v="1179"/>
    <n v="10"/>
    <s v="NA"/>
    <s v="NON-MSME"/>
    <s v="Supplier"/>
    <x v="0"/>
    <n v="2"/>
    <x v="3"/>
  </r>
  <r>
    <x v="2"/>
    <x v="129"/>
    <s v="Opex"/>
    <s v="HAWB 1365380505"/>
    <s v="1500003992"/>
    <s v="KZ"/>
    <d v="2025-09-11T00:00:00"/>
    <d v="2025-09-11T00:00:00"/>
    <s v="BLR478244"/>
    <s v="A"/>
    <n v="172496.44"/>
    <s v="INR"/>
    <s v=""/>
    <n v="126.02"/>
    <s v="Customs duty reimbursement against HAWB 1365380505"/>
    <x v="127"/>
    <x v="128"/>
    <n v="10"/>
    <s v="NA"/>
    <s v="NON-MSME"/>
    <s v="Supplier"/>
    <x v="1"/>
    <n v="4"/>
    <x v="3"/>
  </r>
  <r>
    <x v="4"/>
    <x v="830"/>
    <s v="Opex"/>
    <s v="4550003895"/>
    <s v="5100003549"/>
    <s v="RE"/>
    <d v="2025-09-11T00:00:00"/>
    <d v="2025-09-11T00:00:00"/>
    <s v="INHYD2504851"/>
    <s v=""/>
    <n v="-130476"/>
    <s v="INR"/>
    <s v=""/>
    <n v="-524"/>
    <s v="FREIGHT CHARGE,4550003895"/>
    <x v="806"/>
    <x v="791"/>
    <n v="10"/>
    <s v="NA"/>
    <s v="NON-MSME"/>
    <s v="Supplier"/>
    <x v="0"/>
    <n v="4"/>
    <x v="3"/>
  </r>
  <r>
    <x v="4"/>
    <x v="830"/>
    <s v="Opex"/>
    <s v="4550003998"/>
    <s v="5100003550"/>
    <s v="RE"/>
    <d v="2025-09-11T00:00:00"/>
    <d v="2025-09-11T00:00:00"/>
    <s v="INHYD2504849"/>
    <s v=""/>
    <n v="-53784"/>
    <s v="INR"/>
    <s v=""/>
    <n v="-216"/>
    <s v="FREIGHT CHARGE,4550003998"/>
    <x v="806"/>
    <x v="791"/>
    <n v="10"/>
    <s v="NA"/>
    <s v="NON-MSME"/>
    <s v="Supplier"/>
    <x v="0"/>
    <n v="4"/>
    <x v="3"/>
  </r>
  <r>
    <x v="4"/>
    <x v="830"/>
    <s v="Opex"/>
    <s v="4550004055"/>
    <s v="5100003552"/>
    <s v="RE"/>
    <d v="2025-09-11T00:00:00"/>
    <d v="2025-09-11T00:00:00"/>
    <s v="INHYD2504850"/>
    <s v=""/>
    <n v="-161352"/>
    <s v="INR"/>
    <s v=""/>
    <n v="-648"/>
    <s v="FREIGHT CHARGE,4550004055"/>
    <x v="806"/>
    <x v="791"/>
    <n v="10"/>
    <s v="NA"/>
    <s v="NON-MSME"/>
    <s v="Supplier"/>
    <x v="0"/>
    <n v="4"/>
    <x v="3"/>
  </r>
  <r>
    <x v="4"/>
    <x v="1644"/>
    <s v="Opex"/>
    <s v="4500030051"/>
    <s v="1500002099"/>
    <s v="KZ"/>
    <d v="2025-09-11T00:00:00"/>
    <d v="2025-09-11T00:00:00"/>
    <s v="TFS/2025-26/056"/>
    <s v=""/>
    <n v="-23400"/>
    <s v="INR"/>
    <s v=""/>
    <n v="0"/>
    <s v="Holding GST against Inv TFS/2025-26/056"/>
    <x v="1593"/>
    <x v="1565"/>
    <n v="10"/>
    <s v="APKPP2630L"/>
    <s v="MSME"/>
    <s v="Supplier"/>
    <x v="0"/>
    <n v="4"/>
    <x v="3"/>
  </r>
  <r>
    <x v="4"/>
    <x v="649"/>
    <s v="Opex"/>
    <s v="4520000388"/>
    <s v="100008167"/>
    <s v="SU"/>
    <d v="2025-09-11T00:00:00"/>
    <d v="2025-09-11T00:00:00"/>
    <s v="1394/25-26"/>
    <s v=""/>
    <n v="-22325"/>
    <s v="INR"/>
    <s v=""/>
    <n v="0"/>
    <s v="Balance against Inv: 1394/25-26"/>
    <x v="626"/>
    <x v="616"/>
    <n v="10"/>
    <s v="NA"/>
    <s v="NON-MSME"/>
    <s v="Supplier"/>
    <x v="0"/>
    <n v="4"/>
    <x v="3"/>
  </r>
  <r>
    <x v="4"/>
    <x v="514"/>
    <s v="Opex"/>
    <s v="4550004773"/>
    <s v="1500002095"/>
    <s v="KZ"/>
    <d v="2025-09-11T00:00:00"/>
    <d v="2025-09-11T00:00:00"/>
    <s v="4550004773"/>
    <s v="A"/>
    <n v="4078670"/>
    <s v="INR"/>
    <s v=""/>
    <n v="0"/>
    <s v="100% advance on 4550004773"/>
    <x v="495"/>
    <x v="489"/>
    <n v="10"/>
    <s v="NA"/>
    <s v="NON-MSME"/>
    <s v="Supplier"/>
    <x v="1"/>
    <n v="4"/>
    <x v="3"/>
  </r>
  <r>
    <x v="0"/>
    <x v="1645"/>
    <s v="Capex"/>
    <s v="PO#4550004775"/>
    <s v="1500001818"/>
    <s v="KZ"/>
    <d v="2025-09-11T00:00:00"/>
    <d v="2025-09-11T00:00:00"/>
    <s v="PO#4550004775"/>
    <s v="A"/>
    <n v="31000"/>
    <s v="INR"/>
    <s v=""/>
    <n v="0"/>
    <s v="HISAR TO LUCKNOW TRANSPOR"/>
    <x v="1594"/>
    <x v="1566"/>
    <n v="10"/>
    <s v="NA"/>
    <s v="NON-MSME"/>
    <s v="Supplier"/>
    <x v="1"/>
    <n v="4"/>
    <x v="3"/>
  </r>
  <r>
    <x v="1"/>
    <x v="1332"/>
    <s v="Emp Vendor"/>
    <s v=""/>
    <s v="1500000368"/>
    <s v="KZ"/>
    <d v="2025-09-11T00:00:00"/>
    <d v="2025-09-11T00:00:00"/>
    <s v=""/>
    <s v="A"/>
    <n v="8000"/>
    <s v="INR"/>
    <s v=""/>
    <n v="0"/>
    <s v="advance for vishwakarma"/>
    <x v="860"/>
    <x v="1273"/>
    <n v="5"/>
    <s v="NA"/>
    <s v="NON-MSME"/>
    <s v="Emp Vendor"/>
    <x v="1"/>
    <n v="4"/>
    <x v="3"/>
  </r>
  <r>
    <x v="2"/>
    <x v="1161"/>
    <s v="Emp Vendor"/>
    <s v=""/>
    <s v="100017666"/>
    <s v="SA"/>
    <d v="2025-09-11T00:00:00"/>
    <d v="2025-09-11T00:00:00"/>
    <s v="CM25/943"/>
    <s v="T"/>
    <n v="52984.800000000003"/>
    <s v="INR"/>
    <s v=""/>
    <n v="0"/>
    <s v="600USD Givent to Arun kumar@89.20"/>
    <x v="1133"/>
    <x v="1107"/>
    <n v="10"/>
    <s v="NA"/>
    <s v="NON-MSME"/>
    <s v="Emp Vendor"/>
    <x v="1"/>
    <n v="4"/>
    <x v="3"/>
  </r>
  <r>
    <x v="4"/>
    <x v="712"/>
    <s v="Emp Vendor"/>
    <s v=""/>
    <s v="1500002096"/>
    <s v="KZ"/>
    <d v="2025-09-11T00:00:00"/>
    <d v="2025-09-11T00:00:00"/>
    <s v="FRANKING CHRGES"/>
    <s v="A"/>
    <n v="6000"/>
    <s v="INR"/>
    <s v=""/>
    <n v="0"/>
    <s v="Franking charges "/>
    <x v="688"/>
    <x v="677"/>
    <n v="7"/>
    <s v="NA"/>
    <s v="NON-MSME"/>
    <s v="Emp Vendor"/>
    <x v="1"/>
    <n v="4"/>
    <x v="3"/>
  </r>
  <r>
    <x v="2"/>
    <x v="933"/>
    <s v="Emp Vendor"/>
    <s v=""/>
    <s v="1500004008"/>
    <s v="KZ"/>
    <d v="2025-09-11T00:00:00"/>
    <d v="2025-09-11T00:00:00"/>
    <s v="SEP'25"/>
    <s v="T"/>
    <n v="25000"/>
    <s v="INR"/>
    <s v=""/>
    <n v="0"/>
    <s v="Imprest advance towards 350MW Machinery Installati"/>
    <x v="908"/>
    <x v="888"/>
    <n v="10"/>
    <s v="NA"/>
    <s v="NON-MSME"/>
    <s v="Emp Vendor"/>
    <x v="1"/>
    <n v="4"/>
    <x v="3"/>
  </r>
  <r>
    <x v="3"/>
    <x v="1107"/>
    <s v="Opex"/>
    <s v=""/>
    <s v="5100006915"/>
    <s v="RE"/>
    <d v="2025-09-12T00:00:00"/>
    <d v="2025-09-12T00:00:00"/>
    <s v="2643/25-26"/>
    <s v=""/>
    <n v="-8127"/>
    <s v="INR"/>
    <s v=""/>
    <n v="0"/>
    <s v="METAL HAND GLOVES"/>
    <x v="1080"/>
    <x v="1057"/>
    <n v="10"/>
    <s v="NA"/>
    <s v="MSME"/>
    <s v="Supplier"/>
    <x v="0"/>
    <n v="3"/>
    <x v="3"/>
  </r>
  <r>
    <x v="3"/>
    <x v="1107"/>
    <s v="Opex"/>
    <s v=""/>
    <s v="5100006916"/>
    <s v="RE"/>
    <d v="2025-09-12T00:00:00"/>
    <d v="2025-09-12T00:00:00"/>
    <s v="2647/25-26"/>
    <s v=""/>
    <n v="-5045"/>
    <s v="INR"/>
    <s v=""/>
    <n v="0"/>
    <s v="Electric Contact Paste DG-1 100gm"/>
    <x v="1080"/>
    <x v="1057"/>
    <n v="10"/>
    <s v="NA"/>
    <s v="MSME"/>
    <s v="Supplier"/>
    <x v="0"/>
    <n v="3"/>
    <x v="3"/>
  </r>
  <r>
    <x v="3"/>
    <x v="1107"/>
    <s v="Opex"/>
    <s v=""/>
    <s v="5100006918"/>
    <s v="RE"/>
    <d v="2025-09-13T00:00:00"/>
    <d v="2025-09-12T00:00:00"/>
    <s v="2652/25-26"/>
    <s v=""/>
    <n v="-25302"/>
    <s v="INR"/>
    <s v=""/>
    <n v="0"/>
    <s v="EXTERNAL  E-CLIP ID:-3.5MM,OD:-7MM"/>
    <x v="1080"/>
    <x v="1057"/>
    <n v="10"/>
    <s v="NA"/>
    <s v="MSME"/>
    <s v="Supplier"/>
    <x v="0"/>
    <n v="2"/>
    <x v="3"/>
  </r>
  <r>
    <x v="3"/>
    <x v="1347"/>
    <s v="Capex"/>
    <s v=""/>
    <s v="5100006900"/>
    <s v="RE"/>
    <d v="2025-09-12T00:00:00"/>
    <d v="2025-09-12T00:00:00"/>
    <s v="SSM/11740/25-26"/>
    <s v=""/>
    <n v="-70800"/>
    <s v="INR"/>
    <s v=""/>
    <n v="0"/>
    <s v="Chemical Spill Kit bucket"/>
    <x v="1310"/>
    <x v="1287"/>
    <n v="10"/>
    <s v="NA"/>
    <s v="MSME"/>
    <s v="Supplier"/>
    <x v="0"/>
    <n v="3"/>
    <x v="3"/>
  </r>
  <r>
    <x v="3"/>
    <x v="1319"/>
    <s v="Opex"/>
    <s v=""/>
    <s v="5100006914"/>
    <s v="RE"/>
    <d v="2025-09-12T00:00:00"/>
    <d v="2025-09-12T00:00:00"/>
    <s v="416/25-26"/>
    <s v=""/>
    <n v="-123795"/>
    <s v="INR"/>
    <s v=""/>
    <n v="-105"/>
    <s v="PP Coin Stack EXP for 182*183.75mm Cell"/>
    <x v="1284"/>
    <x v="1261"/>
    <n v="10"/>
    <s v="NA"/>
    <s v="NON-MSME"/>
    <s v="Supplier"/>
    <x v="0"/>
    <n v="3"/>
    <x v="3"/>
  </r>
  <r>
    <x v="4"/>
    <x v="1646"/>
    <s v="Capex"/>
    <s v="4510000143"/>
    <s v="1500002132"/>
    <s v="KZ"/>
    <d v="2025-09-12T00:00:00"/>
    <d v="2025-09-12T00:00:00"/>
    <s v="FORKLIFT/137"/>
    <s v=""/>
    <n v="-317700"/>
    <s v="INR"/>
    <s v=""/>
    <n v="0"/>
    <s v="Holding GST against Inv FORKLIFT/137"/>
    <x v="1595"/>
    <x v="1567"/>
    <n v="10"/>
    <s v="NA"/>
    <s v="MSME"/>
    <s v="Supplier"/>
    <x v="0"/>
    <n v="3"/>
    <x v="3"/>
  </r>
  <r>
    <x v="4"/>
    <x v="1438"/>
    <s v="Capex"/>
    <s v="4510000539"/>
    <s v="1500002131"/>
    <s v="KZ"/>
    <d v="2025-09-12T00:00:00"/>
    <d v="2025-09-12T00:00:00"/>
    <s v="4510000539"/>
    <s v="N"/>
    <n v="17760"/>
    <s v="INR"/>
    <s v=""/>
    <n v="17.760000000000002"/>
    <s v="30% ADVANCE ON BASIC (ABG)4510000539"/>
    <x v="1394"/>
    <x v="1369"/>
    <n v="10"/>
    <s v="NA"/>
    <s v="NON-MSME"/>
    <s v="Supplier"/>
    <x v="1"/>
    <n v="3"/>
    <x v="3"/>
  </r>
  <r>
    <x v="4"/>
    <x v="1438"/>
    <s v="Capex"/>
    <s v="4510000539"/>
    <s v="1500002131"/>
    <s v="KZ"/>
    <d v="2025-09-12T00:00:00"/>
    <d v="2025-09-12T00:00:00"/>
    <s v="4510000539"/>
    <s v="N"/>
    <n v="2755200"/>
    <s v="INR"/>
    <s v=""/>
    <n v="2755.2"/>
    <s v="30% ADVANCE ON BASIC (ABG)4510000539"/>
    <x v="1394"/>
    <x v="1369"/>
    <n v="10"/>
    <s v="NA"/>
    <s v="NON-MSME"/>
    <s v="Supplier"/>
    <x v="1"/>
    <n v="3"/>
    <x v="3"/>
  </r>
  <r>
    <x v="4"/>
    <x v="1438"/>
    <s v="Capex"/>
    <s v="4510000539"/>
    <s v="1500002131"/>
    <s v="KZ"/>
    <d v="2025-09-12T00:00:00"/>
    <d v="2025-09-12T00:00:00"/>
    <s v="4510000539"/>
    <s v="N"/>
    <n v="974400"/>
    <s v="INR"/>
    <s v=""/>
    <n v="974.4"/>
    <s v="30% ADVANCE ON BASIC (ABG)4510000539"/>
    <x v="1394"/>
    <x v="1369"/>
    <n v="10"/>
    <s v="NA"/>
    <s v="NON-MSME"/>
    <s v="Supplier"/>
    <x v="1"/>
    <n v="3"/>
    <x v="3"/>
  </r>
  <r>
    <x v="4"/>
    <x v="1438"/>
    <s v="Capex"/>
    <s v="4510000539"/>
    <s v="1500002131"/>
    <s v="KZ"/>
    <d v="2025-09-12T00:00:00"/>
    <d v="2025-09-12T00:00:00"/>
    <s v="4510000539"/>
    <s v="N"/>
    <n v="43200"/>
    <s v="INR"/>
    <s v=""/>
    <n v="43.2"/>
    <s v="30% ADVANCE ON BASIC (ABG)4510000539"/>
    <x v="1394"/>
    <x v="1369"/>
    <n v="10"/>
    <s v="NA"/>
    <s v="NON-MSME"/>
    <s v="Supplier"/>
    <x v="1"/>
    <n v="3"/>
    <x v="3"/>
  </r>
  <r>
    <x v="2"/>
    <x v="1081"/>
    <s v="Opex"/>
    <s v=""/>
    <s v="5100008894"/>
    <s v="RE"/>
    <d v="2025-09-12T00:00:00"/>
    <d v="2025-09-12T00:00:00"/>
    <s v="12631"/>
    <s v=""/>
    <n v="-180000"/>
    <s v="INR"/>
    <s v=""/>
    <n v="0"/>
    <s v="Freight Outward to LUCKNOW LR 206648,206960,206952"/>
    <x v="1055"/>
    <x v="1032"/>
    <n v="10"/>
    <s v="NA"/>
    <s v="MSME"/>
    <s v="Supplier"/>
    <x v="0"/>
    <n v="3"/>
    <x v="3"/>
  </r>
  <r>
    <x v="2"/>
    <x v="1081"/>
    <s v="Opex"/>
    <s v=""/>
    <s v="5100008895"/>
    <s v="RE"/>
    <d v="2025-09-12T00:00:00"/>
    <d v="2025-09-12T00:00:00"/>
    <s v="12637"/>
    <s v=""/>
    <n v="-37500"/>
    <s v="INR"/>
    <s v=""/>
    <n v="0"/>
    <s v="Freight Outward to KOTHUR LR 207136,137,140,142,43"/>
    <x v="1055"/>
    <x v="1032"/>
    <n v="10"/>
    <s v="NA"/>
    <s v="MSME"/>
    <s v="Supplier"/>
    <x v="0"/>
    <n v="3"/>
    <x v="3"/>
  </r>
  <r>
    <x v="3"/>
    <x v="1081"/>
    <s v="Opex"/>
    <s v=""/>
    <s v="5100006909"/>
    <s v="RE"/>
    <d v="2025-09-12T00:00:00"/>
    <d v="2025-09-12T00:00:00"/>
    <s v="12633"/>
    <s v=""/>
    <n v="-22000"/>
    <s v="INR"/>
    <s v=""/>
    <n v="0"/>
    <s v="Freight Outward:Truck hiring charges"/>
    <x v="1055"/>
    <x v="1032"/>
    <n v="10"/>
    <s v="NA"/>
    <s v="MSME"/>
    <s v="Supplier"/>
    <x v="0"/>
    <n v="3"/>
    <x v="3"/>
  </r>
  <r>
    <x v="0"/>
    <x v="367"/>
    <s v="Opex"/>
    <s v="Benpos"/>
    <s v="1500001827"/>
    <s v="KZ"/>
    <d v="2025-09-12T00:00:00"/>
    <d v="2025-09-12T00:00:00"/>
    <s v="BENPOS"/>
    <s v="A"/>
    <n v="17700"/>
    <s v="INR"/>
    <s v=""/>
    <n v="0"/>
    <s v="BENPOS dated 11th Sep, 25"/>
    <x v="357"/>
    <x v="354"/>
    <n v="10"/>
    <s v="NA"/>
    <s v="NON-MSME"/>
    <s v="Supplier"/>
    <x v="1"/>
    <n v="3"/>
    <x v="3"/>
  </r>
  <r>
    <x v="0"/>
    <x v="509"/>
    <s v="Opex"/>
    <s v="Benpos"/>
    <s v="1500001828"/>
    <s v="KZ"/>
    <d v="2025-09-12T00:00:00"/>
    <d v="2025-09-12T00:00:00"/>
    <s v="BENPOS"/>
    <s v="A"/>
    <n v="17700"/>
    <s v="INR"/>
    <s v=""/>
    <n v="0"/>
    <s v="BENPOS dated 11th Sep, 25"/>
    <x v="490"/>
    <x v="484"/>
    <n v="10"/>
    <s v="NA"/>
    <s v="NON-MSME"/>
    <s v="Supplier"/>
    <x v="1"/>
    <n v="3"/>
    <x v="3"/>
  </r>
  <r>
    <x v="4"/>
    <x v="1331"/>
    <s v="Capex"/>
    <s v="4510000652"/>
    <s v="1500002130"/>
    <s v="KZ"/>
    <d v="2025-09-12T00:00:00"/>
    <d v="2025-09-12T00:00:00"/>
    <s v="4510000652"/>
    <s v="N"/>
    <n v="108000"/>
    <s v="INR"/>
    <s v=""/>
    <n v="0"/>
    <s v="50% ADVANCE ON BASIC 4510000652"/>
    <x v="1296"/>
    <x v="1272"/>
    <n v="10"/>
    <s v="NA"/>
    <s v="MSME"/>
    <s v="Supplier"/>
    <x v="1"/>
    <n v="3"/>
    <x v="3"/>
  </r>
  <r>
    <x v="1"/>
    <x v="1647"/>
    <s v="Emp Vendor"/>
    <s v=""/>
    <s v="100000705"/>
    <s v="SU"/>
    <d v="2025-09-12T00:00:00"/>
    <d v="2025-09-12T00:00:00"/>
    <s v=""/>
    <s v=""/>
    <n v="-117"/>
    <s v="INR"/>
    <s v=""/>
    <n v="0"/>
    <s v="Payable as on 30.08.2025"/>
    <x v="1596"/>
    <x v="1568"/>
    <n v="10"/>
    <s v="NA"/>
    <s v="NON-MSME"/>
    <s v="Emp Vendor"/>
    <x v="0"/>
    <n v="3"/>
    <x v="3"/>
  </r>
  <r>
    <x v="1"/>
    <x v="1647"/>
    <s v="Emp Vendor"/>
    <s v=""/>
    <s v="1500000374"/>
    <s v="KZ"/>
    <d v="2025-09-12T00:00:00"/>
    <d v="2025-09-12T00:00:00"/>
    <s v=""/>
    <s v="A"/>
    <n v="10000"/>
    <s v="INR"/>
    <s v=""/>
    <n v="0"/>
    <s v=""/>
    <x v="1596"/>
    <x v="1568"/>
    <n v="10"/>
    <s v="NA"/>
    <s v="NON-MSME"/>
    <s v="Emp Vendor"/>
    <x v="1"/>
    <n v="3"/>
    <x v="3"/>
  </r>
  <r>
    <x v="2"/>
    <x v="475"/>
    <s v="Emp Vendor"/>
    <s v=""/>
    <s v="1500004013"/>
    <s v="KZ"/>
    <d v="2025-09-12T00:00:00"/>
    <d v="2025-09-12T00:00:00"/>
    <s v="SEP'25"/>
    <s v="Z"/>
    <n v="500000"/>
    <s v="INR"/>
    <s v=""/>
    <n v="0"/>
    <s v="Personal Loan to Siva S K Personal need 16 EMI's"/>
    <x v="461"/>
    <x v="455"/>
    <n v="10"/>
    <s v="NA"/>
    <s v="NON-MSME"/>
    <s v="Emp Vendor"/>
    <x v="1"/>
    <n v="3"/>
    <x v="3"/>
  </r>
  <r>
    <x v="0"/>
    <x v="1648"/>
    <s v="Emp Vendor"/>
    <s v="Staff loan"/>
    <s v="1500001829"/>
    <s v="KZ"/>
    <d v="2025-09-12T00:00:00"/>
    <d v="2025-09-12T00:00:00"/>
    <s v="STAFF LOAN"/>
    <s v="Z"/>
    <n v="300000"/>
    <s v="INR"/>
    <s v=""/>
    <n v="0"/>
    <s v="Against Cousin Marriage"/>
    <x v="1597"/>
    <x v="1569"/>
    <n v="10"/>
    <s v="NA"/>
    <s v="NON-MSME"/>
    <s v="Emp Vendor"/>
    <x v="1"/>
    <n v="3"/>
    <x v="3"/>
  </r>
  <r>
    <x v="3"/>
    <x v="1649"/>
    <s v="Capex"/>
    <s v=""/>
    <s v="1500002552"/>
    <s v="KZ"/>
    <d v="2025-09-13T00:00:00"/>
    <d v="2025-09-13T00:00:00"/>
    <s v="4550004458"/>
    <s v="A"/>
    <n v="25370"/>
    <s v="INR"/>
    <s v=""/>
    <n v="507.4"/>
    <s v="ADV AGNST PO 4550004458 50% ADV"/>
    <x v="1598"/>
    <x v="1570"/>
    <n v="10"/>
    <s v="NA"/>
    <s v="MSME"/>
    <s v="Supplier"/>
    <x v="1"/>
    <n v="2"/>
    <x v="3"/>
  </r>
  <r>
    <x v="3"/>
    <x v="1649"/>
    <s v="Capex"/>
    <s v=""/>
    <s v="1500002552"/>
    <s v="KZ"/>
    <d v="2025-09-13T00:00:00"/>
    <d v="2025-09-13T00:00:00"/>
    <s v="4550004458"/>
    <s v="A"/>
    <n v="4566.6000000000004"/>
    <s v="INR"/>
    <s v=""/>
    <n v="0"/>
    <s v="ADV AGNST PO 4550004458 50% GST"/>
    <x v="1598"/>
    <x v="1570"/>
    <n v="10"/>
    <s v="NA"/>
    <s v="MSME"/>
    <s v="Supplier"/>
    <x v="1"/>
    <n v="2"/>
    <x v="3"/>
  </r>
  <r>
    <x v="0"/>
    <x v="1627"/>
    <s v="Opex"/>
    <s v="PO#4550004836"/>
    <s v="1500001830"/>
    <s v="KZ"/>
    <d v="2025-09-15T00:00:00"/>
    <d v="2025-09-15T00:00:00"/>
    <s v="PO#4550004836"/>
    <s v="A"/>
    <n v="754304.38"/>
    <s v="INR"/>
    <s v=""/>
    <n v="0"/>
    <s v="Insurance Renewal 2025 - 585 Locations"/>
    <x v="1576"/>
    <x v="1548"/>
    <n v="10"/>
    <s v="NA"/>
    <s v="NON-MSME"/>
    <s v="Supplier"/>
    <x v="1"/>
    <n v="0"/>
    <x v="3"/>
  </r>
  <r>
    <x v="4"/>
    <x v="1650"/>
    <s v="Capex"/>
    <s v="4500025530"/>
    <s v="100008217"/>
    <s v="SU"/>
    <d v="2025-09-15T00:00:00"/>
    <d v="2025-09-15T00:00:00"/>
    <s v="VMS/239/24-25"/>
    <s v=""/>
    <n v="-211500"/>
    <s v="INR"/>
    <s v=""/>
    <n v="0"/>
    <s v="Balance against Inv VMS/239/24-25"/>
    <x v="1599"/>
    <x v="1571"/>
    <n v="10"/>
    <s v="NA"/>
    <s v="NON-MSME"/>
    <s v="Supplier"/>
    <x v="0"/>
    <n v="0"/>
    <x v="3"/>
  </r>
  <r>
    <x v="4"/>
    <x v="1646"/>
    <s v="Capex"/>
    <s v="4510000542"/>
    <s v="100008219"/>
    <s v="SU"/>
    <d v="2025-09-15T00:00:00"/>
    <d v="2025-09-15T00:00:00"/>
    <s v="FORKLIFT/158"/>
    <s v=""/>
    <n v="-16200"/>
    <s v="INR"/>
    <s v=""/>
    <n v="0"/>
    <s v="Balance against Inv FORKLIFT/158, 4510000542"/>
    <x v="1595"/>
    <x v="1567"/>
    <n v="10"/>
    <s v="NA"/>
    <s v="MSME"/>
    <s v="Supplier"/>
    <x v="0"/>
    <n v="0"/>
    <x v="3"/>
  </r>
  <r>
    <x v="2"/>
    <x v="287"/>
    <s v="Opex"/>
    <s v=""/>
    <s v="100017688"/>
    <s v="SU"/>
    <d v="2025-09-15T00:00:00"/>
    <d v="2025-09-15T00:00:00"/>
    <s v="LINER ADV. JUL25"/>
    <s v="A"/>
    <n v="213386.51"/>
    <s v="INR"/>
    <s v=""/>
    <n v="0"/>
    <s v="Advance Shipping Liner Payment ETA 12.07.2025"/>
    <x v="278"/>
    <x v="276"/>
    <n v="10"/>
    <s v="NA"/>
    <s v="MSME"/>
    <s v="Supplier"/>
    <x v="1"/>
    <n v="0"/>
    <x v="3"/>
  </r>
  <r>
    <x v="4"/>
    <x v="872"/>
    <s v="Capex"/>
    <s v="4550001896"/>
    <s v="100008232"/>
    <s v="SU"/>
    <d v="2025-09-15T00:00:00"/>
    <d v="2025-09-15T00:00:00"/>
    <s v="NKPF/25-26/TG/14"/>
    <s v=""/>
    <n v="-2425849.7599999998"/>
    <s v="INR"/>
    <s v=""/>
    <n v="0"/>
    <s v="Balance against Inv NKPF/25-26/TG/14"/>
    <x v="847"/>
    <x v="829"/>
    <n v="10"/>
    <s v="NA"/>
    <s v="MSME"/>
    <s v="Supplier"/>
    <x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61D9A-4444-4F32-9F29-90AE1DBA8177}" name="PivotTable1" cacheId="176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G2071" firstHeaderRow="1" firstDataRow="2" firstDataCol="4"/>
  <pivotFields count="24">
    <pivotField axis="axisRow" compact="0" outline="0" multipleItemSelectionAllowed="1" showAll="0" defaultSubtotal="0">
      <items count="7">
        <item x="0"/>
        <item x="2"/>
        <item x="1"/>
        <item x="4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51">
        <item x="260"/>
        <item x="93"/>
        <item x="597"/>
        <item x="35"/>
        <item x="897"/>
        <item x="1074"/>
        <item x="190"/>
        <item x="119"/>
        <item x="122"/>
        <item x="847"/>
        <item x="1334"/>
        <item x="133"/>
        <item x="295"/>
        <item x="131"/>
        <item x="258"/>
        <item x="12"/>
        <item x="359"/>
        <item x="8"/>
        <item x="296"/>
        <item x="1127"/>
        <item x="1335"/>
        <item x="105"/>
        <item x="113"/>
        <item x="1379"/>
        <item x="227"/>
        <item x="329"/>
        <item x="334"/>
        <item x="1118"/>
        <item x="9"/>
        <item x="1157"/>
        <item x="156"/>
        <item x="1404"/>
        <item x="74"/>
        <item x="11"/>
        <item x="97"/>
        <item x="253"/>
        <item x="29"/>
        <item x="416"/>
        <item x="25"/>
        <item x="123"/>
        <item x="297"/>
        <item x="1432"/>
        <item x="16"/>
        <item x="228"/>
        <item x="360"/>
        <item x="26"/>
        <item x="158"/>
        <item x="112"/>
        <item x="1195"/>
        <item x="1107"/>
        <item x="5"/>
        <item x="201"/>
        <item x="1"/>
        <item x="639"/>
        <item x="193"/>
        <item x="61"/>
        <item x="195"/>
        <item x="573"/>
        <item x="477"/>
        <item x="604"/>
        <item x="1620"/>
        <item x="229"/>
        <item x="196"/>
        <item x="1183"/>
        <item x="85"/>
        <item x="1225"/>
        <item x="1626"/>
        <item x="37"/>
        <item x="276"/>
        <item x="244"/>
        <item x="259"/>
        <item x="989"/>
        <item x="380"/>
        <item x="120"/>
        <item x="1584"/>
        <item x="1119"/>
        <item x="1312"/>
        <item x="219"/>
        <item x="41"/>
        <item x="1305"/>
        <item x="1585"/>
        <item x="264"/>
        <item x="1313"/>
        <item x="1010"/>
        <item x="1604"/>
        <item x="1571"/>
        <item x="1405"/>
        <item x="64"/>
        <item x="1406"/>
        <item x="49"/>
        <item x="1226"/>
        <item x="100"/>
        <item x="269"/>
        <item x="1631"/>
        <item x="65"/>
        <item x="220"/>
        <item x="69"/>
        <item x="784"/>
        <item x="893"/>
        <item x="62"/>
        <item x="83"/>
        <item x="478"/>
        <item x="913"/>
        <item x="101"/>
        <item x="91"/>
        <item x="1454"/>
        <item x="1120"/>
        <item x="342"/>
        <item x="109"/>
        <item x="1285"/>
        <item x="132"/>
        <item x="1572"/>
        <item x="1573"/>
        <item x="545"/>
        <item x="1632"/>
        <item x="104"/>
        <item x="275"/>
        <item x="135"/>
        <item x="1264"/>
        <item x="488"/>
        <item x="401"/>
        <item x="439"/>
        <item x="127"/>
        <item x="900"/>
        <item x="1075"/>
        <item x="1460"/>
        <item x="543"/>
        <item x="257"/>
        <item x="136"/>
        <item x="366"/>
        <item x="102"/>
        <item x="1605"/>
        <item x="479"/>
        <item x="298"/>
        <item x="542"/>
        <item x="536"/>
        <item x="1314"/>
        <item x="299"/>
        <item x="480"/>
        <item x="869"/>
        <item x="245"/>
        <item x="378"/>
        <item x="390"/>
        <item x="599"/>
        <item x="44"/>
        <item x="137"/>
        <item x="86"/>
        <item x="19"/>
        <item x="746"/>
        <item x="1089"/>
        <item x="620"/>
        <item x="411"/>
        <item x="278"/>
        <item x="40"/>
        <item x="3"/>
        <item x="481"/>
        <item x="466"/>
        <item x="57"/>
        <item x="393"/>
        <item x="182"/>
        <item x="71"/>
        <item x="894"/>
        <item x="68"/>
        <item x="45"/>
        <item x="98"/>
        <item x="124"/>
        <item x="173"/>
        <item x="203"/>
        <item x="30"/>
        <item x="78"/>
        <item x="1461"/>
        <item x="46"/>
        <item x="711"/>
        <item x="1076"/>
        <item x="67"/>
        <item x="1246"/>
        <item x="103"/>
        <item x="1619"/>
        <item x="130"/>
        <item x="790"/>
        <item x="249"/>
        <item x="616"/>
        <item x="125"/>
        <item x="443"/>
        <item x="1462"/>
        <item x="2"/>
        <item x="648"/>
        <item x="134"/>
        <item x="1315"/>
        <item x="217"/>
        <item x="163"/>
        <item x="157"/>
        <item x="140"/>
        <item x="1353"/>
        <item x="300"/>
        <item x="967"/>
        <item x="1255"/>
        <item x="170"/>
        <item x="734"/>
        <item x="1407"/>
        <item x="787"/>
        <item x="429"/>
        <item x="198"/>
        <item x="165"/>
        <item x="395"/>
        <item x="440"/>
        <item x="270"/>
        <item x="721"/>
        <item x="1352"/>
        <item x="171"/>
        <item x="216"/>
        <item x="747"/>
        <item x="1298"/>
        <item x="544"/>
        <item x="1455"/>
        <item x="153"/>
        <item x="840"/>
        <item x="1641"/>
        <item x="1068"/>
        <item x="159"/>
        <item x="356"/>
        <item x="1354"/>
        <item x="580"/>
        <item x="1355"/>
        <item x="301"/>
        <item x="392"/>
        <item x="972"/>
        <item x="1345"/>
        <item x="990"/>
        <item x="598"/>
        <item x="1286"/>
        <item x="1169"/>
        <item x="285"/>
        <item x="788"/>
        <item x="905"/>
        <item x="1095"/>
        <item x="251"/>
        <item x="302"/>
        <item x="271"/>
        <item x="326"/>
        <item x="856"/>
        <item x="605"/>
        <item x="1227"/>
        <item x="917"/>
        <item x="1008"/>
        <item x="351"/>
        <item x="404"/>
        <item x="1287"/>
        <item x="515"/>
        <item x="373"/>
        <item x="365"/>
        <item x="517"/>
        <item x="667"/>
        <item x="189"/>
        <item x="183"/>
        <item x="970"/>
        <item x="1408"/>
        <item x="1005"/>
        <item x="256"/>
        <item x="1595"/>
        <item x="998"/>
        <item x="1250"/>
        <item x="1386"/>
        <item x="1090"/>
        <item x="337"/>
        <item x="194"/>
        <item x="1274"/>
        <item x="1363"/>
        <item x="675"/>
        <item x="1011"/>
        <item x="1621"/>
        <item x="1586"/>
        <item x="357"/>
        <item x="983"/>
        <item x="252"/>
        <item x="207"/>
        <item x="417"/>
        <item x="375"/>
        <item x="63"/>
        <item x="341"/>
        <item x="288"/>
        <item x="857"/>
        <item x="199"/>
        <item x="838"/>
        <item x="1409"/>
        <item x="973"/>
        <item x="1184"/>
        <item x="717"/>
        <item x="1356"/>
        <item x="657"/>
        <item x="1108"/>
        <item x="1316"/>
        <item x="1596"/>
        <item x="1346"/>
        <item x="1148"/>
        <item x="303"/>
        <item x="409"/>
        <item x="1275"/>
        <item x="209"/>
        <item x="230"/>
        <item x="956"/>
        <item x="210"/>
        <item x="566"/>
        <item x="1137"/>
        <item x="606"/>
        <item x="1185"/>
        <item x="537"/>
        <item x="1336"/>
        <item x="589"/>
        <item x="243"/>
        <item x="205"/>
        <item x="1364"/>
        <item x="1425"/>
        <item x="222"/>
        <item x="1597"/>
        <item x="1128"/>
        <item x="1012"/>
        <item x="353"/>
        <item x="126"/>
        <item x="898"/>
        <item x="607"/>
        <item x="817"/>
        <item x="272"/>
        <item x="242"/>
        <item x="448"/>
        <item x="777"/>
        <item x="1317"/>
        <item x="984"/>
        <item x="1228"/>
        <item x="482"/>
        <item x="463"/>
        <item x="1368"/>
        <item x="901"/>
        <item x="1347"/>
        <item x="1337"/>
        <item x="1598"/>
        <item x="444"/>
        <item x="1599"/>
        <item x="1265"/>
        <item x="1587"/>
        <item x="279"/>
        <item x="438"/>
        <item x="418"/>
        <item x="911"/>
        <item x="391"/>
        <item x="1338"/>
        <item x="472"/>
        <item x="771"/>
        <item x="1433"/>
        <item x="608"/>
        <item x="330"/>
        <item x="354"/>
        <item x="355"/>
        <item x="1318"/>
        <item x="1186"/>
        <item x="664"/>
        <item x="324"/>
        <item x="1167"/>
        <item x="1288"/>
        <item x="706"/>
        <item x="918"/>
        <item x="1138"/>
        <item x="547"/>
        <item x="405"/>
        <item x="1574"/>
        <item x="1121"/>
        <item x="352"/>
        <item x="952"/>
        <item x="1187"/>
        <item x="381"/>
        <item x="1575"/>
        <item x="1426"/>
        <item x="1091"/>
        <item x="434"/>
        <item x="1289"/>
        <item x="1410"/>
        <item x="284"/>
        <item x="914"/>
        <item x="1441"/>
        <item x="293"/>
        <item x="548"/>
        <item x="772"/>
        <item x="340"/>
        <item x="350"/>
        <item x="1456"/>
        <item x="328"/>
        <item x="1375"/>
        <item x="780"/>
        <item x="1442"/>
        <item x="1606"/>
        <item x="1139"/>
        <item x="1009"/>
        <item x="371"/>
        <item x="941"/>
        <item x="735"/>
        <item x="1384"/>
        <item x="848"/>
        <item x="968"/>
        <item x="527"/>
        <item x="1266"/>
        <item x="891"/>
        <item x="1607"/>
        <item x="1196"/>
        <item x="376"/>
        <item x="449"/>
        <item x="953"/>
        <item x="464"/>
        <item x="1319"/>
        <item x="374"/>
        <item x="626"/>
        <item x="1339"/>
        <item x="635"/>
        <item x="476"/>
        <item x="906"/>
        <item x="1369"/>
        <item x="919"/>
        <item x="400"/>
        <item x="652"/>
        <item x="991"/>
        <item x="1320"/>
        <item x="621"/>
        <item x="406"/>
        <item x="1290"/>
        <item x="410"/>
        <item x="1387"/>
        <item x="1457"/>
        <item x="549"/>
        <item x="1069"/>
        <item x="951"/>
        <item x="1427"/>
        <item x="1158"/>
        <item x="637"/>
        <item x="1463"/>
        <item x="993"/>
        <item x="767"/>
        <item x="1070"/>
        <item x="748"/>
        <item x="1608"/>
        <item x="557"/>
        <item x="1321"/>
        <item x="1627"/>
        <item x="1357"/>
        <item x="1464"/>
        <item x="1188"/>
        <item x="490"/>
        <item x="1122"/>
        <item x="581"/>
        <item x="590"/>
        <item x="1385"/>
        <item x="1434"/>
        <item x="497"/>
        <item x="1600"/>
        <item x="595"/>
        <item x="769"/>
        <item x="679"/>
        <item x="582"/>
        <item x="1443"/>
        <item x="587"/>
        <item x="1380"/>
        <item x="760"/>
        <item x="622"/>
        <item x="1178"/>
        <item x="757"/>
        <item x="591"/>
        <item x="1092"/>
        <item x="1306"/>
        <item x="763"/>
        <item x="920"/>
        <item x="974"/>
        <item x="1134"/>
        <item x="1348"/>
        <item x="1649"/>
        <item x="1256"/>
        <item x="1110"/>
        <item x="609"/>
        <item x="815"/>
        <item x="890"/>
        <item x="1229"/>
        <item x="1322"/>
        <item x="1140"/>
        <item x="921"/>
        <item x="816"/>
        <item x="1340"/>
        <item x="908"/>
        <item x="1197"/>
        <item x="1650"/>
        <item x="999"/>
        <item x="961"/>
        <item x="873"/>
        <item x="764"/>
        <item x="1323"/>
        <item x="1189"/>
        <item x="677"/>
        <item x="1609"/>
        <item x="860"/>
        <item x="749"/>
        <item x="1613"/>
        <item x="1435"/>
        <item x="705"/>
        <item x="1267"/>
        <item x="1324"/>
        <item x="943"/>
        <item x="646"/>
        <item x="844"/>
        <item x="1381"/>
        <item x="1349"/>
        <item x="1388"/>
        <item x="1588"/>
        <item x="759"/>
        <item x="1198"/>
        <item x="676"/>
        <item x="1268"/>
        <item x="1002"/>
        <item x="1444"/>
        <item x="1365"/>
        <item x="843"/>
        <item x="878"/>
        <item x="1350"/>
        <item x="1622"/>
        <item x="922"/>
        <item x="902"/>
        <item x="985"/>
        <item x="1601"/>
        <item x="1370"/>
        <item x="1179"/>
        <item x="889"/>
        <item x="1646"/>
        <item x="1096"/>
        <item x="895"/>
        <item x="1376"/>
        <item x="1077"/>
        <item x="1276"/>
        <item x="915"/>
        <item x="957"/>
        <item x="1351"/>
        <item x="1411"/>
        <item x="1013"/>
        <item x="1564"/>
        <item x="1000"/>
        <item x="1230"/>
        <item x="1589"/>
        <item x="1277"/>
        <item x="1097"/>
        <item x="1133"/>
        <item x="1436"/>
        <item x="1078"/>
        <item x="1325"/>
        <item x="1141"/>
        <item x="1159"/>
        <item x="1326"/>
        <item x="1135"/>
        <item x="1117"/>
        <item x="1257"/>
        <item x="1251"/>
        <item x="1152"/>
        <item x="1252"/>
        <item x="1231"/>
        <item x="1614"/>
        <item x="1170"/>
        <item x="1615"/>
        <item x="1642"/>
        <item x="1190"/>
        <item x="1327"/>
        <item x="1602"/>
        <item x="1278"/>
        <item x="1590"/>
        <item x="1576"/>
        <item x="1437"/>
        <item x="1465"/>
        <item x="1328"/>
        <item x="1358"/>
        <item x="1438"/>
        <item x="1382"/>
        <item x="1371"/>
        <item x="1412"/>
        <item x="1591"/>
        <item x="1623"/>
        <item x="1610"/>
        <item x="1624"/>
        <item x="1616"/>
        <item x="1577"/>
        <item x="1611"/>
        <item x="1628"/>
        <item x="0"/>
        <item x="431"/>
        <item x="674"/>
        <item x="81"/>
        <item x="663"/>
        <item x="942"/>
        <item x="1147"/>
        <item x="88"/>
        <item x="21"/>
        <item x="1142"/>
        <item x="23"/>
        <item x="106"/>
        <item x="107"/>
        <item x="115"/>
        <item x="874"/>
        <item x="1001"/>
        <item x="1109"/>
        <item x="54"/>
        <item x="33"/>
        <item x="909"/>
        <item x="510"/>
        <item x="733"/>
        <item x="1160"/>
        <item x="779"/>
        <item x="613"/>
        <item x="50"/>
        <item x="59"/>
        <item x="713"/>
        <item x="79"/>
        <item x="70"/>
        <item x="750"/>
        <item x="1578"/>
        <item x="343"/>
        <item x="923"/>
        <item x="214"/>
        <item x="954"/>
        <item x="379"/>
        <item x="986"/>
        <item x="666"/>
        <item x="1191"/>
        <item x="880"/>
        <item x="924"/>
        <item x="1466"/>
        <item x="1643"/>
        <item x="383"/>
        <item x="617"/>
        <item x="231"/>
        <item x="344"/>
        <item x="1269"/>
        <item x="335"/>
        <item x="232"/>
        <item x="398"/>
        <item x="1080"/>
        <item x="791"/>
        <item x="511"/>
        <item x="987"/>
        <item x="896"/>
        <item x="345"/>
        <item x="619"/>
        <item x="1413"/>
        <item x="588"/>
        <item x="1192"/>
        <item x="640"/>
        <item x="453"/>
        <item x="346"/>
        <item x="875"/>
        <item x="1603"/>
        <item x="1445"/>
        <item x="765"/>
        <item x="1014"/>
        <item x="955"/>
        <item x="762"/>
        <item x="1084"/>
        <item x="903"/>
        <item x="500"/>
        <item x="452"/>
        <item x="1171"/>
        <item x="533"/>
        <item x="1129"/>
        <item x="1015"/>
        <item x="546"/>
        <item x="870"/>
        <item x="1232"/>
        <item x="925"/>
        <item x="994"/>
        <item x="1149"/>
        <item x="493"/>
        <item x="926"/>
        <item x="927"/>
        <item x="1006"/>
        <item x="829"/>
        <item x="688"/>
        <item x="1199"/>
        <item x="792"/>
        <item x="1168"/>
        <item x="658"/>
        <item x="1003"/>
        <item x="1004"/>
        <item x="887"/>
        <item x="1016"/>
        <item x="1017"/>
        <item x="773"/>
        <item x="1307"/>
        <item x="1085"/>
        <item x="1082"/>
        <item x="1098"/>
        <item x="962"/>
        <item x="1111"/>
        <item x="1093"/>
        <item x="1086"/>
        <item x="1180"/>
        <item x="1372"/>
        <item x="1308"/>
        <item x="1123"/>
        <item x="1150"/>
        <item x="1279"/>
        <item x="1341"/>
        <item x="1280"/>
        <item x="1299"/>
        <item x="1629"/>
        <item x="80"/>
        <item x="1081"/>
        <item x="10"/>
        <item x="225"/>
        <item x="560"/>
        <item x="151"/>
        <item x="277"/>
        <item x="226"/>
        <item x="944"/>
        <item x="175"/>
        <item x="304"/>
        <item x="92"/>
        <item x="1018"/>
        <item x="945"/>
        <item x="530"/>
        <item x="191"/>
        <item x="412"/>
        <item x="363"/>
        <item x="185"/>
        <item x="186"/>
        <item x="934"/>
        <item x="90"/>
        <item x="167"/>
        <item x="13"/>
        <item x="419"/>
        <item x="128"/>
        <item x="87"/>
        <item x="1233"/>
        <item x="129"/>
        <item x="1200"/>
        <item x="43"/>
        <item x="108"/>
        <item x="268"/>
        <item x="247"/>
        <item x="213"/>
        <item x="339"/>
        <item x="95"/>
        <item x="454"/>
        <item x="389"/>
        <item x="384"/>
        <item x="413"/>
        <item x="187"/>
        <item x="494"/>
        <item x="223"/>
        <item x="564"/>
        <item x="858"/>
        <item x="155"/>
        <item x="15"/>
        <item x="206"/>
        <item x="287"/>
        <item x="830"/>
        <item x="82"/>
        <item x="160"/>
        <item x="420"/>
        <item x="561"/>
        <item x="1300"/>
        <item x="1071"/>
        <item x="1164"/>
        <item x="995"/>
        <item x="414"/>
        <item x="349"/>
        <item x="483"/>
        <item x="327"/>
        <item x="338"/>
        <item x="388"/>
        <item x="491"/>
        <item x="793"/>
        <item x="382"/>
        <item x="1234"/>
        <item x="1099"/>
        <item x="1389"/>
        <item x="1172"/>
        <item x="876"/>
        <item x="849"/>
        <item x="678"/>
        <item x="1181"/>
        <item x="460"/>
        <item x="879"/>
        <item x="513"/>
        <item x="1258"/>
        <item x="958"/>
        <item x="614"/>
        <item x="1154"/>
        <item x="842"/>
        <item x="661"/>
        <item x="1201"/>
        <item x="1083"/>
        <item x="794"/>
        <item x="964"/>
        <item x="1151"/>
        <item x="1579"/>
        <item x="845"/>
        <item x="56"/>
        <item x="14"/>
        <item x="117"/>
        <item x="332"/>
        <item x="1130"/>
        <item x="1259"/>
        <item x="60"/>
        <item x="292"/>
        <item x="233"/>
        <item x="248"/>
        <item x="267"/>
        <item x="1260"/>
        <item x="485"/>
        <item x="578"/>
        <item x="72"/>
        <item x="565"/>
        <item x="234"/>
        <item x="281"/>
        <item x="421"/>
        <item x="99"/>
        <item x="152"/>
        <item x="461"/>
        <item x="305"/>
        <item x="6"/>
        <item x="265"/>
        <item x="51"/>
        <item x="785"/>
        <item x="333"/>
        <item x="197"/>
        <item x="84"/>
        <item x="7"/>
        <item x="495"/>
        <item x="422"/>
        <item x="96"/>
        <item x="367"/>
        <item x="441"/>
        <item x="32"/>
        <item x="27"/>
        <item x="47"/>
        <item x="364"/>
        <item x="261"/>
        <item x="306"/>
        <item x="39"/>
        <item x="307"/>
        <item x="52"/>
        <item x="308"/>
        <item x="55"/>
        <item x="309"/>
        <item x="310"/>
        <item x="623"/>
        <item x="1019"/>
        <item x="430"/>
        <item x="116"/>
        <item x="168"/>
        <item x="73"/>
        <item x="172"/>
        <item x="24"/>
        <item x="538"/>
        <item x="508"/>
        <item x="576"/>
        <item x="423"/>
        <item x="20"/>
        <item x="192"/>
        <item x="471"/>
        <item x="76"/>
        <item x="347"/>
        <item x="1377"/>
        <item x="221"/>
        <item x="75"/>
        <item x="751"/>
        <item x="178"/>
        <item x="1173"/>
        <item x="42"/>
        <item x="31"/>
        <item x="141"/>
        <item x="18"/>
        <item x="528"/>
        <item x="36"/>
        <item x="28"/>
        <item x="969"/>
        <item x="1072"/>
        <item x="34"/>
        <item x="48"/>
        <item x="38"/>
        <item x="22"/>
        <item x="111"/>
        <item x="53"/>
        <item x="459"/>
        <item x="424"/>
        <item x="516"/>
        <item x="94"/>
        <item x="138"/>
        <item x="1270"/>
        <item x="325"/>
        <item x="118"/>
        <item x="139"/>
        <item x="408"/>
        <item x="311"/>
        <item x="211"/>
        <item x="250"/>
        <item x="4"/>
        <item x="17"/>
        <item x="89"/>
        <item x="996"/>
        <item x="596"/>
        <item x="1467"/>
        <item x="181"/>
        <item x="235"/>
        <item x="1174"/>
        <item x="425"/>
        <item x="1175"/>
        <item x="1468"/>
        <item x="1020"/>
        <item x="169"/>
        <item x="215"/>
        <item x="1193"/>
        <item x="218"/>
        <item x="881"/>
        <item x="1235"/>
        <item x="1469"/>
        <item x="164"/>
        <item x="888"/>
        <item x="312"/>
        <item x="121"/>
        <item x="1329"/>
        <item x="188"/>
        <item x="154"/>
        <item x="841"/>
        <item x="176"/>
        <item x="66"/>
        <item x="236"/>
        <item x="484"/>
        <item x="274"/>
        <item x="177"/>
        <item x="492"/>
        <item x="458"/>
        <item x="487"/>
        <item x="263"/>
        <item x="77"/>
        <item x="871"/>
        <item x="1373"/>
        <item x="509"/>
        <item x="1633"/>
        <item x="519"/>
        <item x="645"/>
        <item x="781"/>
        <item x="583"/>
        <item x="586"/>
        <item x="687"/>
        <item x="313"/>
        <item x="237"/>
        <item x="539"/>
        <item x="200"/>
        <item x="959"/>
        <item x="166"/>
        <item x="273"/>
        <item x="1124"/>
        <item x="314"/>
        <item x="555"/>
        <item x="315"/>
        <item x="662"/>
        <item x="512"/>
        <item x="202"/>
        <item x="174"/>
        <item x="455"/>
        <item x="179"/>
        <item x="501"/>
        <item x="180"/>
        <item x="336"/>
        <item x="362"/>
        <item x="184"/>
        <item x="241"/>
        <item x="618"/>
        <item x="361"/>
        <item x="368"/>
        <item x="445"/>
        <item x="262"/>
        <item x="204"/>
        <item x="208"/>
        <item x="446"/>
        <item x="316"/>
        <item x="965"/>
        <item x="928"/>
        <item x="246"/>
        <item x="946"/>
        <item x="1330"/>
        <item x="910"/>
        <item x="317"/>
        <item x="1236"/>
        <item x="318"/>
        <item x="556"/>
        <item x="1580"/>
        <item x="1007"/>
        <item x="212"/>
        <item x="319"/>
        <item x="1359"/>
        <item x="456"/>
        <item x="320"/>
        <item x="282"/>
        <item x="579"/>
        <item x="1644"/>
        <item x="436"/>
        <item x="1202"/>
        <item x="1136"/>
        <item x="415"/>
        <item x="321"/>
        <item x="963"/>
        <item x="322"/>
        <item x="1125"/>
        <item x="286"/>
        <item x="531"/>
        <item x="1309"/>
        <item x="931"/>
        <item x="1565"/>
        <item x="294"/>
        <item x="1617"/>
        <item x="877"/>
        <item x="680"/>
        <item x="1087"/>
        <item x="1194"/>
        <item x="720"/>
        <item x="1247"/>
        <item x="563"/>
        <item x="1634"/>
        <item x="752"/>
        <item x="1414"/>
        <item x="624"/>
        <item x="1021"/>
        <item x="370"/>
        <item x="518"/>
        <item x="718"/>
        <item x="649"/>
        <item x="358"/>
        <item x="795"/>
        <item x="1310"/>
        <item x="468"/>
        <item x="1566"/>
        <item x="432"/>
        <item x="407"/>
        <item x="1342"/>
        <item x="451"/>
        <item x="960"/>
        <item x="529"/>
        <item x="1022"/>
        <item x="1635"/>
        <item x="1374"/>
        <item x="1143"/>
        <item x="1144"/>
        <item x="912"/>
        <item x="659"/>
        <item x="514"/>
        <item x="796"/>
        <item x="768"/>
        <item x="1378"/>
        <item x="562"/>
        <item x="872"/>
        <item x="950"/>
        <item x="916"/>
        <item x="899"/>
        <item x="634"/>
        <item x="532"/>
        <item x="786"/>
        <item x="577"/>
        <item x="592"/>
        <item x="600"/>
        <item x="584"/>
        <item x="660"/>
        <item x="722"/>
        <item x="766"/>
        <item x="850"/>
        <item x="681"/>
        <item x="1023"/>
        <item x="1470"/>
        <item x="1145"/>
        <item x="1471"/>
        <item x="1567"/>
        <item x="1630"/>
        <item x="904"/>
        <item x="1203"/>
        <item x="1383"/>
        <item x="997"/>
        <item x="1176"/>
        <item x="825"/>
        <item x="826"/>
        <item x="827"/>
        <item x="1073"/>
        <item x="1568"/>
        <item x="1581"/>
        <item x="1237"/>
        <item x="1261"/>
        <item x="907"/>
        <item x="1126"/>
        <item x="1311"/>
        <item x="966"/>
        <item x="932"/>
        <item x="1204"/>
        <item x="1155"/>
        <item x="1112"/>
        <item x="1113"/>
        <item x="1153"/>
        <item x="1146"/>
        <item x="1390"/>
        <item x="1636"/>
        <item x="1271"/>
        <item x="1331"/>
        <item x="1360"/>
        <item x="1301"/>
        <item x="1391"/>
        <item x="1439"/>
        <item x="1440"/>
        <item x="1582"/>
        <item x="1253"/>
        <item x="1637"/>
        <item x="1645"/>
        <item x="348"/>
        <item x="1618"/>
        <item x="1583"/>
        <item x="114"/>
        <item x="465"/>
        <item x="238"/>
        <item x="753"/>
        <item x="58"/>
        <item x="110"/>
        <item x="567"/>
        <item x="161"/>
        <item x="450"/>
        <item x="266"/>
        <item x="254"/>
        <item x="331"/>
        <item x="625"/>
        <item x="534"/>
        <item x="535"/>
        <item x="239"/>
        <item x="665"/>
        <item x="540"/>
        <item x="142"/>
        <item x="1612"/>
        <item x="1238"/>
        <item x="975"/>
        <item x="1302"/>
        <item x="143"/>
        <item x="1156"/>
        <item x="162"/>
        <item x="1638"/>
        <item x="1165"/>
        <item x="797"/>
        <item x="798"/>
        <item x="799"/>
        <item x="800"/>
        <item x="801"/>
        <item x="585"/>
        <item x="802"/>
        <item x="803"/>
        <item x="761"/>
        <item x="804"/>
        <item x="805"/>
        <item x="144"/>
        <item x="806"/>
        <item x="145"/>
        <item x="807"/>
        <item x="754"/>
        <item x="859"/>
        <item x="808"/>
        <item x="1332"/>
        <item x="935"/>
        <item x="1079"/>
        <item x="929"/>
        <item x="736"/>
        <item x="146"/>
        <item x="813"/>
        <item x="653"/>
        <item x="1647"/>
        <item x="1458"/>
        <item x="846"/>
        <item x="992"/>
        <item x="1446"/>
        <item x="1447"/>
        <item x="1177"/>
        <item x="1472"/>
        <item x="1473"/>
        <item x="1474"/>
        <item x="1475"/>
        <item x="1476"/>
        <item x="1428"/>
        <item x="1477"/>
        <item x="1478"/>
        <item x="1479"/>
        <item x="1480"/>
        <item x="1481"/>
        <item x="1482"/>
        <item x="1483"/>
        <item x="1484"/>
        <item x="988"/>
        <item x="1161"/>
        <item x="1485"/>
        <item x="1486"/>
        <item x="1487"/>
        <item x="1488"/>
        <item x="936"/>
        <item x="682"/>
        <item x="1489"/>
        <item x="1490"/>
        <item x="1491"/>
        <item x="683"/>
        <item x="498"/>
        <item x="1492"/>
        <item x="1493"/>
        <item x="1494"/>
        <item x="851"/>
        <item x="1495"/>
        <item x="1496"/>
        <item x="1497"/>
        <item x="809"/>
        <item x="462"/>
        <item x="1498"/>
        <item x="1499"/>
        <item x="1500"/>
        <item x="1501"/>
        <item x="1502"/>
        <item x="1503"/>
        <item x="1024"/>
        <item x="1504"/>
        <item x="1505"/>
        <item x="1506"/>
        <item x="737"/>
        <item x="684"/>
        <item x="810"/>
        <item x="1507"/>
        <item x="1508"/>
        <item x="738"/>
        <item x="1509"/>
        <item x="1510"/>
        <item x="1511"/>
        <item x="685"/>
        <item x="811"/>
        <item x="1512"/>
        <item x="696"/>
        <item x="1513"/>
        <item x="852"/>
        <item x="1514"/>
        <item x="697"/>
        <item x="698"/>
        <item x="699"/>
        <item x="1515"/>
        <item x="700"/>
        <item x="1516"/>
        <item x="1517"/>
        <item x="1518"/>
        <item x="1025"/>
        <item x="1519"/>
        <item x="1520"/>
        <item x="686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026"/>
        <item x="1291"/>
        <item x="1027"/>
        <item x="1028"/>
        <item x="701"/>
        <item x="1029"/>
        <item x="1030"/>
        <item x="1031"/>
        <item x="1032"/>
        <item x="1033"/>
        <item x="650"/>
        <item x="702"/>
        <item x="1034"/>
        <item x="1239"/>
        <item x="1035"/>
        <item x="1036"/>
        <item x="1281"/>
        <item x="1282"/>
        <item x="1283"/>
        <item x="703"/>
        <item x="1205"/>
        <item x="1206"/>
        <item x="812"/>
        <item x="1207"/>
        <item x="1208"/>
        <item x="1209"/>
        <item x="1210"/>
        <item x="1211"/>
        <item x="1212"/>
        <item x="651"/>
        <item x="1213"/>
        <item x="1214"/>
        <item x="1361"/>
        <item x="1215"/>
        <item x="1216"/>
        <item x="1217"/>
        <item x="1218"/>
        <item x="1219"/>
        <item x="1534"/>
        <item x="1220"/>
        <item x="1221"/>
        <item x="656"/>
        <item x="1222"/>
        <item x="1037"/>
        <item x="1038"/>
        <item x="1039"/>
        <item x="1040"/>
        <item x="1041"/>
        <item x="1042"/>
        <item x="1535"/>
        <item x="1043"/>
        <item x="1044"/>
        <item x="1045"/>
        <item x="1046"/>
        <item x="1047"/>
        <item x="1048"/>
        <item x="1049"/>
        <item x="1050"/>
        <item x="1592"/>
        <item x="1051"/>
        <item x="1114"/>
        <item x="1052"/>
        <item x="1053"/>
        <item x="1054"/>
        <item x="1055"/>
        <item x="883"/>
        <item x="1248"/>
        <item x="1056"/>
        <item x="1057"/>
        <item x="1058"/>
        <item x="1059"/>
        <item x="1115"/>
        <item x="1060"/>
        <item x="1061"/>
        <item x="1062"/>
        <item x="1063"/>
        <item x="704"/>
        <item x="1333"/>
        <item x="853"/>
        <item x="1064"/>
        <item x="1262"/>
        <item x="1065"/>
        <item x="1593"/>
        <item x="1116"/>
        <item x="1292"/>
        <item x="1293"/>
        <item x="1294"/>
        <item x="1362"/>
        <item x="1254"/>
        <item x="1536"/>
        <item x="719"/>
        <item x="569"/>
        <item x="486"/>
        <item x="280"/>
        <item x="636"/>
        <item x="323"/>
        <item x="831"/>
        <item x="570"/>
        <item x="550"/>
        <item x="551"/>
        <item x="437"/>
        <item x="641"/>
        <item x="724"/>
        <item x="861"/>
        <item x="937"/>
        <item x="552"/>
        <item x="601"/>
        <item x="571"/>
        <item x="1429"/>
        <item x="818"/>
        <item x="1263"/>
        <item x="520"/>
        <item x="1100"/>
        <item x="627"/>
        <item x="839"/>
        <item x="938"/>
        <item x="447"/>
        <item x="819"/>
        <item x="668"/>
        <item x="862"/>
        <item x="723"/>
        <item x="828"/>
        <item x="521"/>
        <item x="832"/>
        <item x="502"/>
        <item x="774"/>
        <item x="473"/>
        <item x="628"/>
        <item x="385"/>
        <item x="602"/>
        <item x="833"/>
        <item x="629"/>
        <item x="976"/>
        <item x="496"/>
        <item x="467"/>
        <item x="289"/>
        <item x="834"/>
        <item x="820"/>
        <item x="977"/>
        <item x="386"/>
        <item x="725"/>
        <item x="689"/>
        <item x="1101"/>
        <item x="402"/>
        <item x="863"/>
        <item x="224"/>
        <item x="1162"/>
        <item x="399"/>
        <item x="864"/>
        <item x="707"/>
        <item x="669"/>
        <item x="789"/>
        <item x="503"/>
        <item x="1102"/>
        <item x="690"/>
        <item x="1103"/>
        <item x="1366"/>
        <item x="758"/>
        <item x="821"/>
        <item x="714"/>
        <item x="978"/>
        <item x="1303"/>
        <item x="691"/>
        <item x="394"/>
        <item x="403"/>
        <item x="1163"/>
        <item x="572"/>
        <item x="553"/>
        <item x="522"/>
        <item x="979"/>
        <item x="474"/>
        <item x="642"/>
        <item x="630"/>
        <item x="1304"/>
        <item x="489"/>
        <item x="372"/>
        <item x="499"/>
        <item x="835"/>
        <item x="504"/>
        <item x="692"/>
        <item x="884"/>
        <item x="523"/>
        <item x="554"/>
        <item x="726"/>
        <item x="670"/>
        <item x="643"/>
        <item x="603"/>
        <item x="727"/>
        <item x="693"/>
        <item x="694"/>
        <item x="865"/>
        <item x="475"/>
        <item x="290"/>
        <item x="631"/>
        <item x="822"/>
        <item x="433"/>
        <item x="866"/>
        <item x="728"/>
        <item x="644"/>
        <item x="867"/>
        <item x="885"/>
        <item x="729"/>
        <item x="524"/>
        <item x="775"/>
        <item x="823"/>
        <item x="632"/>
        <item x="730"/>
        <item x="695"/>
        <item x="708"/>
        <item x="505"/>
        <item x="506"/>
        <item x="507"/>
        <item x="574"/>
        <item x="610"/>
        <item x="709"/>
        <item x="836"/>
        <item x="731"/>
        <item x="558"/>
        <item x="611"/>
        <item x="575"/>
        <item x="1639"/>
        <item x="971"/>
        <item x="710"/>
        <item x="559"/>
        <item x="886"/>
        <item x="671"/>
        <item x="1367"/>
        <item x="947"/>
        <item x="1430"/>
        <item x="776"/>
        <item x="672"/>
        <item x="612"/>
        <item x="732"/>
        <item x="654"/>
        <item x="655"/>
        <item x="673"/>
        <item x="1249"/>
        <item x="1431"/>
        <item x="948"/>
        <item x="1104"/>
        <item x="1284"/>
        <item x="1131"/>
        <item x="633"/>
        <item x="1132"/>
        <item x="1166"/>
        <item x="1392"/>
        <item x="1295"/>
        <item x="770"/>
        <item x="1296"/>
        <item x="824"/>
        <item x="1343"/>
        <item x="868"/>
        <item x="739"/>
        <item x="740"/>
        <item x="854"/>
        <item x="741"/>
        <item x="742"/>
        <item x="743"/>
        <item x="1297"/>
        <item x="744"/>
        <item x="745"/>
        <item x="892"/>
        <item x="882"/>
        <item x="1415"/>
        <item x="1416"/>
        <item x="1417"/>
        <item x="1418"/>
        <item x="1419"/>
        <item x="1420"/>
        <item x="1421"/>
        <item x="1422"/>
        <item x="1423"/>
        <item x="1424"/>
        <item x="1066"/>
        <item x="712"/>
        <item x="147"/>
        <item x="283"/>
        <item x="396"/>
        <item x="1182"/>
        <item x="1537"/>
        <item x="387"/>
        <item x="782"/>
        <item x="855"/>
        <item x="933"/>
        <item x="1344"/>
        <item x="148"/>
        <item x="1625"/>
        <item x="980"/>
        <item x="1538"/>
        <item x="593"/>
        <item x="594"/>
        <item x="435"/>
        <item x="1539"/>
        <item x="426"/>
        <item x="149"/>
        <item x="377"/>
        <item x="397"/>
        <item x="442"/>
        <item x="457"/>
        <item x="427"/>
        <item x="1393"/>
        <item x="1394"/>
        <item x="1240"/>
        <item x="1448"/>
        <item x="756"/>
        <item x="1540"/>
        <item x="541"/>
        <item x="1449"/>
        <item x="1450"/>
        <item x="1569"/>
        <item x="1241"/>
        <item x="1541"/>
        <item x="1395"/>
        <item x="1105"/>
        <item x="291"/>
        <item x="469"/>
        <item x="1396"/>
        <item x="1594"/>
        <item x="1397"/>
        <item x="1398"/>
        <item x="150"/>
        <item x="755"/>
        <item x="525"/>
        <item x="930"/>
        <item x="1399"/>
        <item x="1094"/>
        <item x="1451"/>
        <item x="1459"/>
        <item x="1242"/>
        <item x="240"/>
        <item x="1400"/>
        <item x="428"/>
        <item x="715"/>
        <item x="1401"/>
        <item x="638"/>
        <item x="1088"/>
        <item x="814"/>
        <item x="615"/>
        <item x="716"/>
        <item x="1243"/>
        <item x="1272"/>
        <item x="470"/>
        <item x="1402"/>
        <item x="1067"/>
        <item x="1244"/>
        <item x="1245"/>
        <item x="1403"/>
        <item x="369"/>
        <item x="1542"/>
        <item x="1543"/>
        <item x="1544"/>
        <item x="526"/>
        <item x="255"/>
        <item x="1106"/>
        <item x="1452"/>
        <item x="981"/>
        <item x="1545"/>
        <item x="837"/>
        <item x="1546"/>
        <item x="1547"/>
        <item x="647"/>
        <item x="982"/>
        <item x="568"/>
        <item x="1570"/>
        <item x="1548"/>
        <item x="949"/>
        <item x="1549"/>
        <item x="1550"/>
        <item x="1648"/>
        <item x="1223"/>
        <item x="1551"/>
        <item x="1552"/>
        <item x="783"/>
        <item x="1553"/>
        <item x="939"/>
        <item x="1554"/>
        <item x="940"/>
        <item x="1555"/>
        <item x="778"/>
        <item x="1556"/>
        <item x="1224"/>
        <item x="1640"/>
        <item x="1557"/>
        <item x="1558"/>
        <item x="1559"/>
        <item x="1560"/>
        <item x="1273"/>
        <item x="1561"/>
        <item x="1453"/>
        <item x="1562"/>
        <item x="15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00">
        <item x="57"/>
        <item x="173"/>
        <item x="1391"/>
        <item x="382"/>
        <item x="1303"/>
        <item x="1294"/>
        <item x="386"/>
        <item x="578"/>
        <item x="812"/>
        <item x="202"/>
        <item x="1152"/>
        <item x="1220"/>
        <item x="376"/>
        <item x="191"/>
        <item x="998"/>
        <item x="1193"/>
        <item x="1104"/>
        <item x="129"/>
        <item x="1445"/>
        <item x="1484"/>
        <item x="438"/>
        <item x="999"/>
        <item x="875"/>
        <item x="876"/>
        <item x="51"/>
        <item x="916"/>
        <item x="965"/>
        <item x="1300"/>
        <item x="150"/>
        <item x="655"/>
        <item x="1337"/>
        <item x="560"/>
        <item x="1183"/>
        <item x="529"/>
        <item x="716"/>
        <item x="269"/>
        <item x="226"/>
        <item x="336"/>
        <item x="1301"/>
        <item x="413"/>
        <item x="1274"/>
        <item x="254"/>
        <item x="360"/>
        <item x="356"/>
        <item x="1032"/>
        <item x="146"/>
        <item x="227"/>
        <item x="163"/>
        <item x="915"/>
        <item x="957"/>
        <item x="208"/>
        <item x="77"/>
        <item x="92"/>
        <item x="6"/>
        <item x="1214"/>
        <item x="256"/>
        <item x="144"/>
        <item x="1539"/>
        <item x="623"/>
        <item x="1506"/>
        <item x="522"/>
        <item x="41"/>
        <item x="25"/>
        <item x="312"/>
        <item x="966"/>
        <item x="616"/>
        <item x="425"/>
        <item x="1569"/>
        <item x="1160"/>
        <item x="778"/>
        <item x="1138"/>
        <item x="1028"/>
        <item x="1403"/>
        <item x="1455"/>
        <item x="265"/>
        <item x="354"/>
        <item x="1322"/>
        <item x="1560"/>
        <item x="696"/>
        <item x="441"/>
        <item x="792"/>
        <item x="285"/>
        <item x="684"/>
        <item x="63"/>
        <item x="1170"/>
        <item x="190"/>
        <item x="860"/>
        <item x="675"/>
        <item x="886"/>
        <item x="1434"/>
        <item x="751"/>
        <item x="47"/>
        <item x="1269"/>
        <item x="521"/>
        <item x="1587"/>
        <item x="840"/>
        <item x="462"/>
        <item x="948"/>
        <item x="1527"/>
        <item x="239"/>
        <item x="42"/>
        <item x="463"/>
        <item x="364"/>
        <item x="1287"/>
        <item x="1282"/>
        <item x="562"/>
        <item x="210"/>
        <item x="1496"/>
        <item x="1280"/>
        <item x="1556"/>
        <item x="293"/>
        <item x="729"/>
        <item x="308"/>
        <item x="586"/>
        <item x="1157"/>
        <item x="953"/>
        <item x="1137"/>
        <item x="1317"/>
        <item x="525"/>
        <item x="1141"/>
        <item x="848"/>
        <item x="1447"/>
        <item x="1345"/>
        <item x="333"/>
        <item x="418"/>
        <item x="1526"/>
        <item x="74"/>
        <item x="1221"/>
        <item x="561"/>
        <item x="603"/>
        <item x="1291"/>
        <item x="834"/>
        <item x="722"/>
        <item x="784"/>
        <item x="212"/>
        <item x="1072"/>
        <item x="483"/>
        <item x="1385"/>
        <item x="590"/>
        <item x="1359"/>
        <item x="1576"/>
        <item x="1332"/>
        <item x="4"/>
        <item x="926"/>
        <item x="189"/>
        <item x="647"/>
        <item x="485"/>
        <item x="435"/>
        <item x="725"/>
        <item x="1105"/>
        <item x="1251"/>
        <item x="1426"/>
        <item x="604"/>
        <item x="1031"/>
        <item x="1382"/>
        <item x="1595"/>
        <item x="686"/>
        <item x="870"/>
        <item x="1399"/>
        <item x="355"/>
        <item x="557"/>
        <item x="1518"/>
        <item x="484"/>
        <item x="244"/>
        <item x="657"/>
        <item x="740"/>
        <item x="1017"/>
        <item x="1223"/>
        <item x="1309"/>
        <item x="589"/>
        <item x="1267"/>
        <item x="419"/>
        <item x="174"/>
        <item x="1321"/>
        <item x="69"/>
        <item x="1467"/>
        <item x="632"/>
        <item x="1040"/>
        <item x="1256"/>
        <item x="437"/>
        <item x="838"/>
        <item x="22"/>
        <item x="1398"/>
        <item x="1415"/>
        <item x="1330"/>
        <item x="518"/>
        <item x="1400"/>
        <item x="132"/>
        <item x="935"/>
        <item x="1148"/>
        <item x="1543"/>
        <item x="1042"/>
        <item x="1074"/>
        <item x="1522"/>
        <item x="415"/>
        <item x="946"/>
        <item x="1365"/>
        <item x="779"/>
        <item x="841"/>
        <item x="247"/>
        <item x="1374"/>
        <item x="643"/>
        <item x="335"/>
        <item x="515"/>
        <item x="1178"/>
        <item x="769"/>
        <item x="17"/>
        <item x="1196"/>
        <item x="513"/>
        <item x="1027"/>
        <item x="455"/>
        <item x="1566"/>
        <item x="1532"/>
        <item x="1394"/>
        <item x="1412"/>
        <item x="990"/>
        <item x="490"/>
        <item x="541"/>
        <item x="105"/>
        <item x="428"/>
        <item x="709"/>
        <item x="950"/>
        <item x="704"/>
        <item x="571"/>
        <item x="861"/>
        <item x="605"/>
        <item x="642"/>
        <item x="1456"/>
        <item x="302"/>
        <item x="481"/>
        <item x="362"/>
        <item x="1077"/>
        <item x="482"/>
        <item x="420"/>
        <item x="59"/>
        <item x="651"/>
        <item x="1207"/>
        <item x="199"/>
        <item x="1073"/>
        <item x="1210"/>
        <item x="1055"/>
        <item x="1497"/>
        <item x="707"/>
        <item x="282"/>
        <item x="661"/>
        <item x="1059"/>
        <item x="1535"/>
        <item x="1046"/>
        <item x="995"/>
        <item x="1352"/>
        <item x="124"/>
        <item x="38"/>
        <item x="147"/>
        <item x="1108"/>
        <item x="1226"/>
        <item x="87"/>
        <item x="1083"/>
        <item x="556"/>
        <item x="439"/>
        <item x="130"/>
        <item x="766"/>
        <item x="1348"/>
        <item x="1222"/>
        <item x="897"/>
        <item x="157"/>
        <item x="1327"/>
        <item x="981"/>
        <item x="1240"/>
        <item x="1486"/>
        <item x="885"/>
        <item x="1286"/>
        <item x="1024"/>
        <item x="545"/>
        <item x="1078"/>
        <item x="79"/>
        <item x="1127"/>
        <item x="142"/>
        <item x="1592"/>
        <item x="674"/>
        <item x="1037"/>
        <item x="810"/>
        <item x="650"/>
        <item x="1461"/>
        <item x="296"/>
        <item x="618"/>
        <item x="345"/>
        <item x="100"/>
        <item x="97"/>
        <item x="1036"/>
        <item x="278"/>
        <item x="196"/>
        <item x="1187"/>
        <item x="842"/>
        <item x="232"/>
        <item x="1121"/>
        <item x="1540"/>
        <item x="596"/>
        <item x="279"/>
        <item x="327"/>
        <item x="427"/>
        <item x="303"/>
        <item x="214"/>
        <item x="1392"/>
        <item x="883"/>
        <item x="692"/>
        <item x="809"/>
        <item x="1472"/>
        <item x="452"/>
        <item x="667"/>
        <item x="1561"/>
        <item x="588"/>
        <item x="323"/>
        <item x="1003"/>
        <item x="127"/>
        <item x="181"/>
        <item x="1265"/>
        <item x="1444"/>
        <item x="252"/>
        <item x="660"/>
        <item x="1459"/>
        <item x="781"/>
        <item x="158"/>
        <item x="1012"/>
        <item x="1463"/>
        <item x="614"/>
        <item x="48"/>
        <item x="159"/>
        <item x="967"/>
        <item x="1154"/>
        <item x="595"/>
        <item x="106"/>
        <item x="1155"/>
        <item x="980"/>
        <item x="983"/>
        <item x="1448"/>
        <item x="263"/>
        <item x="352"/>
        <item x="663"/>
        <item x="1125"/>
        <item x="1375"/>
        <item x="734"/>
        <item x="1035"/>
        <item x="1198"/>
        <item x="1162"/>
        <item x="743"/>
        <item x="275"/>
        <item x="575"/>
        <item x="1571"/>
        <item x="902"/>
        <item x="814"/>
        <item x="1070"/>
        <item x="1389"/>
        <item x="8"/>
        <item x="941"/>
        <item x="353"/>
        <item x="378"/>
        <item x="379"/>
        <item x="374"/>
        <item x="328"/>
        <item x="30"/>
        <item x="156"/>
        <item x="853"/>
        <item x="761"/>
        <item x="1204"/>
        <item x="104"/>
        <item x="273"/>
        <item x="1217"/>
        <item x="284"/>
        <item x="1144"/>
        <item x="569"/>
        <item x="629"/>
        <item x="194"/>
        <item x="543"/>
        <item x="15"/>
        <item x="1151"/>
        <item x="1197"/>
        <item x="1168"/>
        <item x="201"/>
        <item x="203"/>
        <item x="1290"/>
        <item x="820"/>
        <item x="344"/>
        <item x="1132"/>
        <item x="851"/>
        <item x="498"/>
        <item x="180"/>
        <item x="1289"/>
        <item x="380"/>
        <item x="70"/>
        <item x="1068"/>
        <item x="989"/>
        <item x="1111"/>
        <item x="782"/>
        <item x="34"/>
        <item x="930"/>
        <item x="5"/>
        <item x="55"/>
        <item x="1058"/>
        <item x="829"/>
        <item x="198"/>
        <item x="16"/>
        <item x="67"/>
        <item x="1462"/>
        <item x="1425"/>
        <item x="1429"/>
        <item x="984"/>
        <item x="1159"/>
        <item x="788"/>
        <item x="506"/>
        <item x="1479"/>
        <item x="451"/>
        <item x="250"/>
        <item x="803"/>
        <item x="520"/>
        <item x="1328"/>
        <item x="1344"/>
        <item x="1113"/>
        <item x="1306"/>
        <item x="528"/>
        <item x="943"/>
        <item x="763"/>
        <item x="1416"/>
        <item x="1446"/>
        <item x="645"/>
        <item x="961"/>
        <item x="1180"/>
        <item x="1378"/>
        <item x="592"/>
        <item x="1253"/>
        <item x="988"/>
        <item x="540"/>
        <item x="1418"/>
        <item x="1563"/>
        <item x="1098"/>
        <item x="1069"/>
        <item x="1261"/>
        <item x="805"/>
        <item x="200"/>
        <item x="1284"/>
        <item x="390"/>
        <item x="1248"/>
        <item x="1558"/>
        <item x="859"/>
        <item x="910"/>
        <item x="14"/>
        <item x="407"/>
        <item x="450"/>
        <item x="288"/>
        <item x="361"/>
        <item x="637"/>
        <item x="343"/>
        <item x="960"/>
        <item x="84"/>
        <item x="1342"/>
        <item x="246"/>
        <item x="23"/>
        <item x="1163"/>
        <item x="155"/>
        <item x="367"/>
        <item x="676"/>
        <item x="499"/>
        <item x="259"/>
        <item x="1492"/>
        <item x="98"/>
        <item x="1567"/>
        <item x="50"/>
        <item x="346"/>
        <item x="741"/>
        <item x="976"/>
        <item x="1115"/>
        <item x="1181"/>
        <item x="664"/>
        <item x="255"/>
        <item x="1275"/>
        <item x="1139"/>
        <item x="633"/>
        <item x="1007"/>
        <item x="802"/>
        <item x="75"/>
        <item x="56"/>
        <item x="85"/>
        <item x="53"/>
        <item x="1396"/>
        <item x="994"/>
        <item x="233"/>
        <item x="149"/>
        <item x="78"/>
        <item x="1270"/>
        <item x="397"/>
        <item x="1594"/>
        <item x="1503"/>
        <item x="787"/>
        <item x="962"/>
        <item x="622"/>
        <item x="507"/>
        <item x="1131"/>
        <item x="0"/>
        <item x="1538"/>
        <item x="547"/>
        <item x="1311"/>
        <item x="1552"/>
        <item x="993"/>
        <item x="475"/>
        <item x="568"/>
        <item x="833"/>
        <item x="1302"/>
        <item x="889"/>
        <item x="229"/>
        <item x="496"/>
        <item x="135"/>
        <item x="287"/>
        <item x="169"/>
        <item x="35"/>
        <item x="979"/>
        <item x="1528"/>
        <item x="1525"/>
        <item x="426"/>
        <item x="1320"/>
        <item x="122"/>
        <item x="1062"/>
        <item x="598"/>
        <item x="230"/>
        <item x="348"/>
        <item x="321"/>
        <item x="1341"/>
        <item x="309"/>
        <item x="573"/>
        <item x="611"/>
        <item x="1404"/>
        <item x="1481"/>
        <item x="351"/>
        <item x="997"/>
        <item x="154"/>
        <item x="434"/>
        <item x="1146"/>
        <item x="1119"/>
        <item x="806"/>
        <item x="982"/>
        <item x="574"/>
        <item x="1277"/>
        <item x="366"/>
        <item x="82"/>
        <item x="971"/>
        <item x="177"/>
        <item x="185"/>
        <item x="219"/>
        <item x="171"/>
        <item x="476"/>
        <item x="290"/>
        <item x="116"/>
        <item x="1122"/>
        <item x="453"/>
        <item x="899"/>
        <item x="1173"/>
        <item x="945"/>
        <item x="824"/>
        <item x="436"/>
        <item x="712"/>
        <item x="179"/>
        <item x="1390"/>
        <item x="1419"/>
        <item x="1066"/>
        <item x="872"/>
        <item x="291"/>
        <item x="349"/>
        <item x="414"/>
        <item x="218"/>
        <item x="780"/>
        <item x="799"/>
        <item x="62"/>
        <item x="113"/>
        <item x="1315"/>
        <item x="1252"/>
        <item x="1361"/>
        <item x="919"/>
        <item x="959"/>
        <item x="721"/>
        <item x="688"/>
        <item x="1548"/>
        <item x="313"/>
        <item x="102"/>
        <item x="111"/>
        <item x="448"/>
        <item x="572"/>
        <item x="555"/>
        <item x="1218"/>
        <item x="1224"/>
        <item x="762"/>
        <item x="1431"/>
        <item x="1020"/>
        <item x="32"/>
        <item x="726"/>
        <item x="1123"/>
        <item x="969"/>
        <item x="738"/>
        <item x="1164"/>
        <item x="1120"/>
        <item x="1054"/>
        <item x="1140"/>
        <item x="1096"/>
        <item x="1468"/>
        <item x="139"/>
        <item x="251"/>
        <item x="1244"/>
        <item x="1102"/>
        <item x="1082"/>
        <item x="1551"/>
        <item x="221"/>
        <item x="680"/>
        <item x="796"/>
        <item x="1174"/>
        <item x="1513"/>
        <item x="1149"/>
        <item x="713"/>
        <item x="908"/>
        <item x="403"/>
        <item x="1202"/>
        <item x="1153"/>
        <item x="582"/>
        <item x="433"/>
        <item x="223"/>
        <item x="867"/>
        <item x="714"/>
        <item x="1395"/>
        <item x="1450"/>
        <item x="1016"/>
        <item x="942"/>
        <item x="1367"/>
        <item x="924"/>
        <item x="789"/>
        <item x="639"/>
        <item x="1013"/>
        <item x="237"/>
        <item x="1095"/>
        <item x="37"/>
        <item x="891"/>
        <item x="807"/>
        <item x="579"/>
        <item x="472"/>
        <item x="866"/>
        <item x="492"/>
        <item x="1366"/>
        <item x="970"/>
        <item x="844"/>
        <item x="621"/>
        <item x="553"/>
        <item x="143"/>
        <item x="1048"/>
        <item x="1565"/>
        <item x="752"/>
        <item x="1510"/>
        <item x="554"/>
        <item x="43"/>
        <item x="217"/>
        <item x="691"/>
        <item x="551"/>
        <item x="1175"/>
        <item x="1409"/>
        <item x="565"/>
        <item x="1101"/>
        <item x="625"/>
        <item x="1519"/>
        <item x="1190"/>
        <item x="320"/>
        <item x="1061"/>
        <item x="949"/>
        <item x="470"/>
        <item x="283"/>
        <item x="359"/>
        <item x="533"/>
        <item x="1438"/>
        <item x="1268"/>
        <item x="249"/>
        <item x="1215"/>
        <item x="384"/>
        <item x="375"/>
        <item x="797"/>
        <item x="607"/>
        <item x="500"/>
        <item x="1135"/>
        <item x="954"/>
        <item x="581"/>
        <item x="1405"/>
        <item x="459"/>
        <item x="795"/>
        <item x="1443"/>
        <item x="365"/>
        <item x="9"/>
        <item x="719"/>
        <item x="539"/>
        <item x="1440"/>
        <item x="856"/>
        <item x="1165"/>
        <item x="416"/>
        <item x="39"/>
        <item x="458"/>
        <item x="880"/>
        <item x="800"/>
        <item x="319"/>
        <item x="112"/>
        <item x="918"/>
        <item x="862"/>
        <item x="1406"/>
        <item x="1271"/>
        <item x="940"/>
        <item x="673"/>
        <item x="1578"/>
        <item x="1598"/>
        <item x="317"/>
        <item x="107"/>
        <item x="1384"/>
        <item x="1000"/>
        <item x="727"/>
        <item x="447"/>
        <item x="1206"/>
        <item x="489"/>
        <item x="40"/>
        <item x="1589"/>
        <item x="1331"/>
        <item x="330"/>
        <item x="270"/>
        <item x="1546"/>
        <item x="693"/>
        <item x="1063"/>
        <item x="445"/>
        <item x="599"/>
        <item x="1285"/>
        <item x="1590"/>
        <item x="1572"/>
        <item x="1129"/>
        <item x="1126"/>
        <item x="992"/>
        <item x="1254"/>
        <item x="1109"/>
        <item x="1110"/>
        <item x="894"/>
        <item x="1136"/>
        <item x="1541"/>
        <item x="887"/>
        <item x="88"/>
        <item x="410"/>
        <item x="1356"/>
        <item x="1186"/>
        <item x="548"/>
        <item x="504"/>
        <item x="393"/>
        <item x="1427"/>
        <item x="527"/>
        <item x="754"/>
        <item x="1509"/>
        <item x="1019"/>
        <item x="873"/>
        <item x="698"/>
        <item x="297"/>
        <item x="1388"/>
        <item x="1464"/>
        <item x="532"/>
        <item x="690"/>
        <item x="913"/>
        <item x="624"/>
        <item x="928"/>
        <item x="136"/>
        <item x="631"/>
        <item x="678"/>
        <item x="739"/>
        <item x="368"/>
        <item x="646"/>
        <item x="1437"/>
        <item x="815"/>
        <item x="630"/>
        <item x="839"/>
        <item x="1433"/>
        <item x="1487"/>
        <item x="531"/>
        <item x="1242"/>
        <item x="648"/>
        <item x="1239"/>
        <item x="1025"/>
        <item x="612"/>
        <item x="747"/>
        <item x="662"/>
        <item x="300"/>
        <item x="175"/>
        <item x="1454"/>
        <item x="480"/>
        <item x="1094"/>
        <item x="1093"/>
        <item x="777"/>
        <item x="1471"/>
        <item x="1480"/>
        <item x="392"/>
        <item x="1008"/>
        <item x="536"/>
        <item x="184"/>
        <item x="261"/>
        <item x="951"/>
        <item x="1194"/>
        <item x="1293"/>
        <item x="1411"/>
        <item x="1357"/>
        <item x="305"/>
        <item x="231"/>
        <item x="314"/>
        <item x="1326"/>
        <item x="1373"/>
        <item x="1276"/>
        <item x="1442"/>
        <item x="770"/>
        <item x="681"/>
        <item x="44"/>
        <item x="1216"/>
        <item x="718"/>
        <item x="182"/>
        <item x="1232"/>
        <item x="1167"/>
        <item x="1057"/>
        <item x="1246"/>
        <item x="1557"/>
        <item x="593"/>
        <item x="322"/>
        <item x="1211"/>
        <item x="1097"/>
        <item x="65"/>
        <item x="537"/>
        <item x="145"/>
        <item x="1142"/>
        <item x="1515"/>
        <item x="444"/>
        <item x="1575"/>
        <item x="243"/>
        <item x="711"/>
        <item x="710"/>
        <item x="1508"/>
        <item x="1044"/>
        <item x="477"/>
        <item x="1574"/>
        <item x="1022"/>
        <item x="1469"/>
        <item x="478"/>
        <item x="936"/>
        <item x="1351"/>
        <item x="559"/>
        <item x="758"/>
        <item x="609"/>
        <item x="905"/>
        <item x="1370"/>
        <item x="479"/>
        <item x="1596"/>
        <item x="1089"/>
        <item x="295"/>
        <item x="1231"/>
        <item x="1491"/>
        <item x="1582"/>
        <item x="1092"/>
        <item x="744"/>
        <item x="103"/>
        <item x="620"/>
        <item x="123"/>
        <item x="1021"/>
        <item x="683"/>
        <item x="1182"/>
        <item x="1424"/>
        <item x="1208"/>
        <item x="756"/>
        <item x="955"/>
        <item x="558"/>
        <item x="1134"/>
        <item x="258"/>
        <item x="1363"/>
        <item x="1049"/>
        <item x="511"/>
        <item x="495"/>
        <item x="1559"/>
        <item x="357"/>
        <item x="27"/>
        <item x="514"/>
        <item x="922"/>
        <item x="89"/>
        <item x="370"/>
        <item x="1349"/>
        <item x="1360"/>
        <item x="708"/>
        <item x="1505"/>
        <item x="1297"/>
        <item x="1245"/>
        <item x="1015"/>
        <item x="868"/>
        <item x="286"/>
        <item x="197"/>
        <item x="1236"/>
        <item x="627"/>
        <item x="827"/>
        <item x="1233"/>
        <item x="755"/>
        <item x="140"/>
        <item x="1185"/>
        <item x="956"/>
        <item x="847"/>
        <item x="373"/>
        <item x="1103"/>
        <item x="958"/>
        <item x="879"/>
        <item x="1423"/>
        <item x="241"/>
        <item x="1512"/>
        <item x="1205"/>
        <item x="821"/>
        <item x="66"/>
        <item x="2"/>
        <item x="733"/>
        <item x="1534"/>
        <item x="339"/>
        <item x="1288"/>
        <item x="168"/>
        <item x="101"/>
        <item x="347"/>
        <item x="187"/>
        <item x="404"/>
        <item x="843"/>
        <item x="224"/>
        <item x="395"/>
        <item x="474"/>
        <item x="1001"/>
        <item x="791"/>
        <item x="986"/>
        <item x="188"/>
        <item x="934"/>
        <item x="882"/>
        <item x="1005"/>
        <item x="1502"/>
        <item x="703"/>
        <item x="160"/>
        <item x="1323"/>
        <item x="1030"/>
        <item x="141"/>
        <item x="115"/>
        <item x="1458"/>
        <item x="697"/>
        <item x="332"/>
        <item x="1145"/>
        <item x="1312"/>
        <item x="1052"/>
        <item x="162"/>
        <item x="619"/>
        <item x="1026"/>
        <item x="1488"/>
        <item x="1495"/>
        <item x="454"/>
        <item x="798"/>
        <item x="750"/>
        <item x="1225"/>
        <item x="1402"/>
        <item x="542"/>
        <item x="71"/>
        <item x="1507"/>
        <item x="634"/>
        <item x="383"/>
        <item x="933"/>
        <item x="896"/>
        <item x="1319"/>
        <item x="757"/>
        <item x="617"/>
        <item x="1343"/>
        <item x="161"/>
        <item x="819"/>
        <item x="409"/>
        <item x="18"/>
        <item x="1570"/>
        <item x="1050"/>
        <item x="1228"/>
        <item x="968"/>
        <item x="1230"/>
        <item x="381"/>
        <item x="964"/>
        <item x="195"/>
        <item x="1112"/>
        <item x="1483"/>
        <item x="1010"/>
        <item x="580"/>
        <item x="1452"/>
        <item x="1501"/>
        <item x="406"/>
        <item x="389"/>
        <item x="912"/>
        <item x="808"/>
        <item x="1009"/>
        <item x="728"/>
        <item x="1308"/>
        <item x="783"/>
        <item x="1577"/>
        <item x="1283"/>
        <item x="306"/>
        <item x="1585"/>
        <item x="96"/>
        <item x="1549"/>
        <item x="1201"/>
        <item x="909"/>
        <item x="60"/>
        <item x="921"/>
        <item x="863"/>
        <item x="1568"/>
        <item x="64"/>
        <item x="1257"/>
        <item x="148"/>
        <item x="11"/>
        <item x="1336"/>
        <item x="544"/>
        <item x="1264"/>
        <item x="671"/>
        <item x="613"/>
        <item x="1504"/>
        <item x="1199"/>
        <item x="1071"/>
        <item x="318"/>
        <item x="638"/>
        <item x="849"/>
        <item x="1338"/>
        <item x="1421"/>
        <item x="1318"/>
        <item x="865"/>
        <item x="1436"/>
        <item x="1555"/>
        <item x="658"/>
        <item x="666"/>
        <item x="334"/>
        <item x="1511"/>
        <item x="776"/>
        <item x="700"/>
        <item x="10"/>
        <item x="311"/>
        <item x="774"/>
        <item x="310"/>
        <item x="1114"/>
        <item x="665"/>
        <item x="138"/>
        <item x="811"/>
        <item x="1004"/>
        <item x="538"/>
        <item x="299"/>
        <item x="1477"/>
        <item x="567"/>
        <item x="679"/>
        <item x="1034"/>
        <item x="1453"/>
        <item x="93"/>
        <item x="1500"/>
        <item x="1195"/>
        <item x="1023"/>
        <item x="1339"/>
        <item x="546"/>
        <item x="1498"/>
        <item x="653"/>
        <item x="837"/>
        <item x="1380"/>
        <item x="1478"/>
        <item x="669"/>
        <item x="1076"/>
        <item x="587"/>
        <item x="422"/>
        <item x="736"/>
        <item x="1377"/>
        <item x="717"/>
        <item x="1011"/>
        <item x="731"/>
        <item x="1090"/>
        <item x="117"/>
        <item x="253"/>
        <item x="329"/>
        <item x="94"/>
        <item x="338"/>
        <item x="388"/>
        <item x="1313"/>
        <item x="1188"/>
        <item x="765"/>
        <item x="952"/>
        <item x="460"/>
        <item x="652"/>
        <item x="1064"/>
        <item x="301"/>
        <item x="890"/>
        <item x="215"/>
        <item x="898"/>
        <item x="835"/>
        <item x="987"/>
        <item x="120"/>
        <item x="685"/>
        <item x="907"/>
        <item x="508"/>
        <item x="654"/>
        <item x="947"/>
        <item x="818"/>
        <item x="1002"/>
        <item x="746"/>
        <item x="939"/>
        <item x="31"/>
        <item x="1591"/>
        <item x="137"/>
        <item x="801"/>
        <item x="855"/>
        <item x="1386"/>
        <item x="1307"/>
        <item x="228"/>
        <item x="1520"/>
        <item x="816"/>
        <item x="823"/>
        <item x="1043"/>
        <item x="396"/>
        <item x="289"/>
        <item x="186"/>
        <item x="110"/>
        <item x="172"/>
        <item x="753"/>
        <item x="1192"/>
        <item x="216"/>
        <item x="974"/>
        <item x="1150"/>
        <item x="316"/>
        <item x="298"/>
        <item x="1579"/>
        <item x="1117"/>
        <item x="1489"/>
        <item x="1212"/>
        <item x="644"/>
        <item x="804"/>
        <item x="1353"/>
        <item x="1482"/>
        <item x="363"/>
        <item x="408"/>
        <item x="341"/>
        <item x="152"/>
        <item x="400"/>
        <item x="1439"/>
        <item x="29"/>
        <item x="121"/>
        <item x="280"/>
        <item x="608"/>
        <item x="274"/>
        <item x="76"/>
        <item x="505"/>
        <item x="534"/>
        <item x="813"/>
        <item x="1514"/>
        <item x="1041"/>
        <item x="828"/>
        <item x="1470"/>
        <item x="1259"/>
        <item x="1039"/>
        <item x="1490"/>
        <item x="1325"/>
        <item x="600"/>
        <item x="3"/>
        <item x="45"/>
        <item x="1358"/>
        <item x="1262"/>
        <item x="257"/>
        <item x="1376"/>
        <item x="488"/>
        <item x="550"/>
        <item x="1347"/>
        <item x="1258"/>
        <item x="628"/>
        <item x="1053"/>
        <item x="786"/>
        <item x="494"/>
        <item x="503"/>
        <item x="1179"/>
        <item x="1033"/>
        <item x="720"/>
        <item x="749"/>
        <item x="205"/>
        <item x="846"/>
        <item x="442"/>
        <item x="1158"/>
        <item x="1524"/>
        <item x="900"/>
        <item x="535"/>
        <item x="86"/>
        <item x="72"/>
        <item x="602"/>
        <item x="767"/>
        <item x="973"/>
        <item x="601"/>
        <item x="509"/>
        <item x="1255"/>
        <item x="1177"/>
        <item x="467"/>
        <item x="1364"/>
        <item x="549"/>
        <item x="1428"/>
        <item x="1086"/>
        <item x="1355"/>
        <item x="523"/>
        <item x="340"/>
        <item x="724"/>
        <item x="114"/>
        <item x="854"/>
        <item x="54"/>
        <item x="1553"/>
        <item x="526"/>
        <item x="858"/>
        <item x="773"/>
        <item x="1203"/>
        <item x="401"/>
        <item x="358"/>
        <item x="134"/>
        <item x="7"/>
        <item x="1544"/>
        <item x="234"/>
        <item x="822"/>
        <item x="668"/>
        <item x="491"/>
        <item x="165"/>
        <item x="133"/>
        <item x="119"/>
        <item x="881"/>
        <item x="90"/>
        <item x="1346"/>
        <item x="1006"/>
        <item x="745"/>
        <item x="1088"/>
        <item x="695"/>
        <item x="235"/>
        <item x="324"/>
        <item x="294"/>
        <item x="985"/>
        <item x="193"/>
        <item x="118"/>
        <item x="1397"/>
        <item x="920"/>
        <item x="626"/>
        <item x="1314"/>
        <item x="1554"/>
        <item x="830"/>
        <item x="1200"/>
        <item x="371"/>
        <item x="242"/>
        <item x="904"/>
        <item x="510"/>
        <item x="944"/>
        <item x="512"/>
        <item x="1523"/>
        <item x="166"/>
        <item x="271"/>
        <item x="1435"/>
        <item x="659"/>
        <item x="1273"/>
        <item x="1533"/>
        <item x="1091"/>
        <item x="267"/>
        <item x="1213"/>
        <item x="461"/>
        <item x="502"/>
        <item x="901"/>
        <item x="394"/>
        <item x="248"/>
        <item x="1547"/>
        <item x="266"/>
        <item x="1340"/>
        <item x="204"/>
        <item x="516"/>
        <item x="1243"/>
        <item x="1292"/>
        <item x="845"/>
        <item x="325"/>
        <item x="585"/>
        <item x="1056"/>
        <item x="1247"/>
        <item x="1234"/>
        <item x="399"/>
        <item x="723"/>
        <item x="440"/>
        <item x="1417"/>
        <item x="715"/>
        <item x="1260"/>
        <item x="337"/>
        <item x="864"/>
        <item x="206"/>
        <item x="1130"/>
        <item x="128"/>
        <item x="28"/>
        <item x="975"/>
        <item x="473"/>
        <item x="68"/>
        <item x="1298"/>
        <item x="307"/>
        <item x="238"/>
        <item x="1295"/>
        <item x="49"/>
        <item x="209"/>
        <item x="391"/>
        <item x="1018"/>
        <item x="1580"/>
        <item x="694"/>
        <item x="277"/>
        <item x="61"/>
        <item x="1238"/>
        <item x="1573"/>
        <item x="1100"/>
        <item x="1263"/>
        <item x="423"/>
        <item x="430"/>
        <item x="19"/>
        <item x="1087"/>
        <item x="276"/>
        <item x="1475"/>
        <item x="1474"/>
        <item x="552"/>
        <item x="1473"/>
        <item x="1422"/>
        <item x="759"/>
        <item x="1075"/>
        <item x="874"/>
        <item x="46"/>
        <item x="701"/>
        <item x="931"/>
        <item x="1191"/>
        <item x="877"/>
        <item x="1241"/>
        <item x="1310"/>
        <item x="222"/>
        <item x="432"/>
        <item x="1407"/>
        <item x="1227"/>
        <item x="594"/>
        <item x="760"/>
        <item x="429"/>
        <item x="832"/>
        <item x="411"/>
        <item x="402"/>
        <item x="706"/>
        <item x="377"/>
        <item x="677"/>
        <item x="1133"/>
        <item x="1296"/>
        <item x="730"/>
        <item x="1354"/>
        <item x="775"/>
        <item x="563"/>
        <item x="405"/>
        <item x="925"/>
        <item x="1536"/>
        <item x="1324"/>
        <item x="826"/>
        <item x="167"/>
        <item x="737"/>
        <item x="1410"/>
        <item x="486"/>
        <item x="1172"/>
        <item x="1531"/>
        <item x="1485"/>
        <item x="1047"/>
        <item x="584"/>
        <item x="1451"/>
        <item x="1550"/>
        <item x="456"/>
        <item x="387"/>
        <item x="153"/>
        <item x="610"/>
        <item x="431"/>
        <item x="1333"/>
        <item x="1499"/>
        <item x="1457"/>
        <item x="530"/>
        <item x="1143"/>
        <item x="937"/>
        <item x="656"/>
        <item x="996"/>
        <item x="469"/>
        <item x="1116"/>
        <item x="268"/>
        <item x="1065"/>
        <item x="794"/>
        <item x="331"/>
        <item x="911"/>
        <item x="790"/>
        <item x="497"/>
        <item x="927"/>
        <item x="220"/>
        <item x="126"/>
        <item x="1371"/>
        <item x="825"/>
        <item x="449"/>
        <item x="884"/>
        <item x="977"/>
        <item x="1583"/>
        <item x="1413"/>
        <item x="304"/>
        <item x="705"/>
        <item x="1219"/>
        <item x="1362"/>
        <item x="315"/>
        <item x="52"/>
        <item x="99"/>
        <item x="81"/>
        <item x="1051"/>
        <item x="519"/>
        <item x="1237"/>
        <item x="1369"/>
        <item x="20"/>
        <item x="583"/>
        <item x="178"/>
        <item x="852"/>
        <item x="963"/>
        <item x="468"/>
        <item x="1014"/>
        <item x="342"/>
        <item x="421"/>
        <item x="326"/>
        <item x="398"/>
        <item x="1586"/>
        <item x="1045"/>
        <item x="1441"/>
        <item x="1432"/>
        <item x="1329"/>
        <item x="1124"/>
        <item x="1545"/>
        <item x="1516"/>
        <item x="570"/>
        <item x="1393"/>
        <item x="869"/>
        <item x="13"/>
        <item x="1085"/>
        <item x="641"/>
        <item x="1118"/>
        <item x="1279"/>
        <item x="771"/>
        <item x="1584"/>
        <item x="1593"/>
        <item x="1106"/>
        <item x="978"/>
        <item x="466"/>
        <item x="1156"/>
        <item x="192"/>
        <item x="1408"/>
        <item x="1517"/>
        <item x="350"/>
        <item x="240"/>
        <item x="1176"/>
        <item x="1304"/>
        <item x="1581"/>
        <item x="1597"/>
        <item x="73"/>
        <item x="972"/>
        <item x="1128"/>
        <item x="1529"/>
        <item x="1493"/>
        <item x="923"/>
        <item x="170"/>
        <item x="95"/>
        <item x="36"/>
        <item x="1079"/>
        <item x="1379"/>
        <item x="487"/>
        <item x="24"/>
        <item x="785"/>
        <item x="1"/>
        <item x="1299"/>
        <item x="1537"/>
        <item x="1080"/>
        <item x="1383"/>
        <item x="682"/>
        <item x="262"/>
        <item x="1414"/>
        <item x="1335"/>
        <item x="12"/>
        <item x="292"/>
        <item x="895"/>
        <item x="1430"/>
        <item x="281"/>
        <item x="1067"/>
        <item x="424"/>
        <item x="260"/>
        <item x="1564"/>
        <item x="906"/>
        <item x="888"/>
        <item x="125"/>
        <item x="672"/>
        <item x="857"/>
        <item x="1229"/>
        <item x="213"/>
        <item x="764"/>
        <item x="372"/>
        <item x="1420"/>
        <item x="1449"/>
        <item x="501"/>
        <item x="742"/>
        <item x="1316"/>
        <item x="1387"/>
        <item x="1588"/>
        <item x="1368"/>
        <item x="735"/>
        <item x="417"/>
        <item x="465"/>
        <item x="670"/>
        <item x="1107"/>
        <item x="1494"/>
        <item x="1460"/>
        <item x="836"/>
        <item x="493"/>
        <item x="606"/>
        <item x="457"/>
        <item x="1281"/>
        <item x="892"/>
        <item x="932"/>
        <item x="878"/>
        <item x="83"/>
        <item x="1161"/>
        <item x="1184"/>
        <item x="1350"/>
        <item x="164"/>
        <item x="649"/>
        <item x="446"/>
        <item x="732"/>
        <item x="1029"/>
        <item x="1249"/>
        <item x="385"/>
        <item x="1209"/>
        <item x="1521"/>
        <item x="577"/>
        <item x="58"/>
        <item x="109"/>
        <item x="1250"/>
        <item x="1272"/>
        <item x="1381"/>
        <item x="615"/>
        <item x="1476"/>
        <item x="699"/>
        <item x="1542"/>
        <item x="576"/>
        <item x="831"/>
        <item x="748"/>
        <item x="211"/>
        <item x="1466"/>
        <item x="524"/>
        <item x="1189"/>
        <item x="687"/>
        <item x="591"/>
        <item x="914"/>
        <item x="272"/>
        <item x="464"/>
        <item x="1599"/>
        <item x="893"/>
        <item x="903"/>
        <item x="412"/>
        <item x="517"/>
        <item x="1562"/>
        <item x="1401"/>
        <item x="597"/>
        <item x="443"/>
        <item x="636"/>
        <item x="183"/>
        <item x="1166"/>
        <item x="207"/>
        <item x="151"/>
        <item x="702"/>
        <item x="131"/>
        <item x="1171"/>
        <item x="1278"/>
        <item x="26"/>
        <item x="817"/>
        <item x="33"/>
        <item x="108"/>
        <item x="1169"/>
        <item x="369"/>
        <item x="1334"/>
        <item x="1060"/>
        <item x="917"/>
        <item x="1084"/>
        <item x="1372"/>
        <item x="21"/>
        <item x="850"/>
        <item x="929"/>
        <item x="1305"/>
        <item x="768"/>
        <item x="1235"/>
        <item x="225"/>
        <item x="1147"/>
        <item x="1465"/>
        <item x="176"/>
        <item x="236"/>
        <item x="1266"/>
        <item x="635"/>
        <item x="91"/>
        <item x="1038"/>
        <item x="938"/>
        <item x="1530"/>
        <item x="1099"/>
        <item x="772"/>
        <item x="245"/>
        <item x="264"/>
        <item x="471"/>
        <item x="793"/>
        <item x="1081"/>
        <item x="871"/>
        <item x="991"/>
        <item x="566"/>
        <item x="80"/>
        <item x="640"/>
        <item x="689"/>
        <item x="5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72">
        <item x="123"/>
        <item x="196"/>
        <item x="30"/>
        <item x="46"/>
        <item x="67"/>
        <item x="124"/>
        <item x="2"/>
        <item x="0"/>
        <item x="414"/>
        <item x="641"/>
        <item x="80"/>
        <item x="630"/>
        <item x="897"/>
        <item x="1093"/>
        <item x="87"/>
        <item x="21"/>
        <item x="1088"/>
        <item x="23"/>
        <item x="105"/>
        <item x="106"/>
        <item x="114"/>
        <item x="831"/>
        <item x="956"/>
        <item x="1058"/>
        <item x="54"/>
        <item x="33"/>
        <item x="865"/>
        <item x="485"/>
        <item x="1106"/>
        <item x="741"/>
        <item x="581"/>
        <item x="50"/>
        <item x="59"/>
        <item x="678"/>
        <item x="78"/>
        <item x="713"/>
        <item x="1502"/>
        <item x="330"/>
        <item x="878"/>
        <item x="207"/>
        <item x="909"/>
        <item x="365"/>
        <item x="941"/>
        <item x="633"/>
        <item x="1137"/>
        <item x="837"/>
        <item x="879"/>
        <item x="1393"/>
        <item x="1564"/>
        <item x="585"/>
        <item x="223"/>
        <item x="331"/>
        <item x="1214"/>
        <item x="323"/>
        <item x="224"/>
        <item x="382"/>
        <item x="1031"/>
        <item x="753"/>
        <item x="486"/>
        <item x="942"/>
        <item x="852"/>
        <item x="332"/>
        <item x="587"/>
        <item x="1348"/>
        <item x="557"/>
        <item x="1138"/>
        <item x="607"/>
        <item x="436"/>
        <item x="333"/>
        <item x="832"/>
        <item x="1526"/>
        <item x="1375"/>
        <item x="727"/>
        <item x="969"/>
        <item x="910"/>
        <item x="724"/>
        <item x="1035"/>
        <item x="859"/>
        <item x="476"/>
        <item x="435"/>
        <item x="1117"/>
        <item x="504"/>
        <item x="1076"/>
        <item x="970"/>
        <item x="517"/>
        <item x="827"/>
        <item x="1178"/>
        <item x="880"/>
        <item x="949"/>
        <item x="1095"/>
        <item x="469"/>
        <item x="881"/>
        <item x="882"/>
        <item x="961"/>
        <item x="790"/>
        <item x="654"/>
        <item x="1145"/>
        <item x="754"/>
        <item x="1114"/>
        <item x="625"/>
        <item x="958"/>
        <item x="959"/>
        <item x="843"/>
        <item x="971"/>
        <item x="972"/>
        <item x="735"/>
        <item x="1249"/>
        <item x="1036"/>
        <item x="1033"/>
        <item x="1049"/>
        <item x="917"/>
        <item x="1060"/>
        <item x="1044"/>
        <item x="1037"/>
        <item x="1126"/>
        <item x="1310"/>
        <item x="1250"/>
        <item x="1071"/>
        <item x="1096"/>
        <item x="1223"/>
        <item x="1282"/>
        <item x="1224"/>
        <item x="1241"/>
        <item x="10"/>
        <item x="91"/>
        <item x="89"/>
        <item x="13"/>
        <item x="86"/>
        <item x="199"/>
        <item x="81"/>
        <item x="14"/>
        <item x="320"/>
        <item x="60"/>
        <item x="281"/>
        <item x="240"/>
        <item x="463"/>
        <item x="226"/>
        <item x="270"/>
        <item x="149"/>
        <item x="293"/>
        <item x="6"/>
        <item x="190"/>
        <item x="7"/>
        <item x="95"/>
        <item x="32"/>
        <item x="27"/>
        <item x="47"/>
        <item x="39"/>
        <item x="296"/>
        <item x="334"/>
        <item x="214"/>
        <item x="117"/>
        <item x="161"/>
        <item x="120"/>
        <item x="171"/>
        <item x="66"/>
        <item x="228"/>
        <item x="76"/>
        <item x="195"/>
        <item x="1540"/>
        <item x="1507"/>
        <item x="113"/>
        <item x="58"/>
        <item x="158"/>
        <item x="256"/>
        <item x="534"/>
        <item x="324"/>
        <item x="72"/>
        <item x="183"/>
        <item x="412"/>
        <item x="509"/>
        <item x="406"/>
        <item x="242"/>
        <item x="1373"/>
        <item x="915"/>
        <item x="245"/>
        <item x="532"/>
        <item x="1504"/>
        <item x="484"/>
        <item x="1203"/>
        <item x="1369"/>
        <item x="79"/>
        <item x="349"/>
        <item x="886"/>
        <item x="1118"/>
        <item x="1209"/>
        <item x="835"/>
        <item x="747"/>
        <item x="273"/>
        <item x="193"/>
        <item x="34"/>
        <item x="1125"/>
        <item x="1172"/>
        <item x="248"/>
        <item x="156"/>
        <item x="360"/>
        <item x="251"/>
        <item x="974"/>
        <item x="816"/>
        <item x="85"/>
        <item x="170"/>
        <item x="227"/>
        <item x="348"/>
        <item x="116"/>
        <item x="428"/>
        <item x="1254"/>
        <item x="791"/>
        <item x="1497"/>
        <item x="136"/>
        <item x="177"/>
        <item x="1221"/>
        <item x="939"/>
        <item x="219"/>
        <item x="1342"/>
        <item x="397"/>
        <item x="1149"/>
        <item x="1025"/>
        <item x="922"/>
        <item x="950"/>
        <item x="920"/>
        <item x="452"/>
        <item x="861"/>
        <item x="137"/>
        <item x="181"/>
        <item x="1222"/>
        <item x="505"/>
        <item x="1210"/>
        <item x="392"/>
        <item x="1073"/>
        <item x="489"/>
        <item x="805"/>
        <item x="101"/>
        <item x="344"/>
        <item x="336"/>
        <item x="162"/>
        <item x="870"/>
        <item x="801"/>
        <item x="1043"/>
        <item x="502"/>
        <item x="1110"/>
        <item x="99"/>
        <item x="1388"/>
        <item x="423"/>
        <item x="1028"/>
        <item x="73"/>
        <item x="757"/>
        <item x="552"/>
        <item x="24"/>
        <item x="868"/>
        <item x="258"/>
        <item x="1501"/>
        <item x="179"/>
        <item x="260"/>
        <item x="1120"/>
        <item x="368"/>
        <item x="833"/>
        <item x="1228"/>
        <item x="26"/>
        <item x="152"/>
        <item x="206"/>
        <item x="1212"/>
        <item x="918"/>
        <item x="176"/>
        <item x="153"/>
        <item x="57"/>
        <item x="131"/>
        <item x="628"/>
        <item x="1276"/>
        <item x="1311"/>
        <item x="132"/>
        <item x="433"/>
        <item x="1026"/>
        <item x="592"/>
        <item x="462"/>
        <item x="612"/>
        <item x="17"/>
        <item x="319"/>
        <item x="415"/>
        <item x="307"/>
        <item x="828"/>
        <item x="513"/>
        <item x="151"/>
        <item x="645"/>
        <item x="237"/>
        <item x="1294"/>
        <item x="1144"/>
        <item x="310"/>
        <item x="551"/>
        <item x="188"/>
        <item x="1341"/>
        <item x="548"/>
        <item x="1548"/>
        <item x="1143"/>
        <item x="547"/>
        <item x="1046"/>
        <item x="1022"/>
        <item x="148"/>
        <item x="128"/>
        <item x="157"/>
        <item x="373"/>
        <item x="325"/>
        <item x="55"/>
        <item x="15"/>
        <item x="973"/>
        <item x="172"/>
        <item x="869"/>
        <item x="470"/>
        <item x="563"/>
        <item x="748"/>
        <item x="1230"/>
        <item x="1524"/>
        <item x="1038"/>
        <item x="107"/>
        <item x="53"/>
        <item x="441"/>
        <item x="1248"/>
        <item x="182"/>
        <item x="1181"/>
        <item x="908"/>
        <item x="756"/>
        <item x="369"/>
        <item x="1180"/>
        <item x="624"/>
        <item x="194"/>
        <item x="1314"/>
        <item x="299"/>
        <item x="110"/>
        <item x="1498"/>
        <item x="94"/>
        <item x="405"/>
        <item x="1302"/>
        <item x="1316"/>
        <item x="1198"/>
        <item x="313"/>
        <item x="1097"/>
        <item x="460"/>
        <item x="808"/>
        <item x="875"/>
        <item x="721"/>
        <item x="487"/>
        <item x="437"/>
        <item x="515"/>
        <item x="1571"/>
        <item x="108"/>
        <item x="1074"/>
        <item x="778"/>
        <item x="555"/>
        <item x="8"/>
        <item x="150"/>
        <item x="1130"/>
        <item x="1206"/>
        <item x="1255"/>
        <item x="215"/>
        <item x="1263"/>
        <item x="1251"/>
        <item x="506"/>
        <item x="1304"/>
        <item x="1387"/>
        <item x="160"/>
        <item x="276"/>
        <item x="1173"/>
        <item x="1136"/>
        <item x="604"/>
        <item x="531"/>
        <item x="277"/>
        <item x="271"/>
        <item x="565"/>
        <item x="1266"/>
        <item x="804"/>
        <item x="1133"/>
        <item x="749"/>
        <item x="84"/>
        <item x="1247"/>
        <item x="35"/>
        <item x="951"/>
        <item x="807"/>
        <item x="43"/>
        <item x="826"/>
        <item x="898"/>
        <item x="602"/>
        <item x="1349"/>
        <item x="699"/>
        <item x="407"/>
        <item x="239"/>
        <item x="186"/>
        <item x="535"/>
        <item x="919"/>
        <item x="45"/>
        <item x="1495"/>
        <item x="631"/>
        <item x="218"/>
        <item x="1537"/>
        <item x="508"/>
        <item x="586"/>
        <item x="69"/>
        <item x="1141"/>
        <item x="1553"/>
        <item x="465"/>
        <item x="1229"/>
        <item x="103"/>
        <item x="1242"/>
        <item x="1544"/>
        <item x="180"/>
        <item x="968"/>
        <item x="1318"/>
        <item x="538"/>
        <item x="1105"/>
        <item x="1299"/>
        <item x="285"/>
        <item x="1288"/>
        <item x="1343"/>
        <item x="361"/>
        <item x="1550"/>
        <item x="315"/>
        <item x="518"/>
        <item x="1034"/>
        <item x="1213"/>
        <item x="354"/>
        <item x="468"/>
        <item x="914"/>
        <item x="449"/>
        <item x="514"/>
        <item x="192"/>
        <item x="1368"/>
        <item x="1195"/>
        <item x="1079"/>
        <item x="850"/>
        <item x="1150"/>
        <item x="36"/>
        <item x="872"/>
        <item x="582"/>
        <item x="1391"/>
        <item x="1543"/>
        <item x="1256"/>
        <item x="1374"/>
        <item x="1390"/>
        <item x="697"/>
        <item x="422"/>
        <item x="261"/>
        <item x="421"/>
        <item x="1129"/>
        <item x="104"/>
        <item x="374"/>
        <item x="200"/>
        <item x="619"/>
        <item x="1536"/>
        <item x="627"/>
        <item x="787"/>
        <item x="217"/>
        <item x="288"/>
        <item x="1147"/>
        <item x="1200"/>
        <item x="1521"/>
        <item x="1148"/>
        <item x="9"/>
        <item x="1570"/>
        <item x="1069"/>
        <item x="670"/>
        <item x="1253"/>
        <item x="938"/>
        <item x="1319"/>
        <item x="685"/>
        <item x="743"/>
        <item x="889"/>
        <item x="786"/>
        <item x="927"/>
        <item x="1132"/>
        <item x="402"/>
        <item x="337"/>
        <item x="1496"/>
        <item x="1392"/>
        <item x="396"/>
        <item x="127"/>
        <item x="1103"/>
        <item x="52"/>
        <item x="912"/>
        <item x="1539"/>
        <item x="1100"/>
        <item x="5"/>
        <item x="1363"/>
        <item x="1182"/>
        <item x="318"/>
        <item x="1492"/>
        <item x="1122"/>
        <item x="1171"/>
        <item x="1032"/>
        <item x="48"/>
        <item x="366"/>
        <item x="492"/>
        <item x="447"/>
        <item x="359"/>
        <item x="102"/>
        <item x="615"/>
        <item x="1269"/>
        <item x="1072"/>
        <item x="1041"/>
        <item x="71"/>
        <item x="238"/>
        <item x="834"/>
        <item x="210"/>
        <item x="729"/>
        <item x="560"/>
        <item x="491"/>
        <item x="601"/>
        <item x="1500"/>
        <item x="1346"/>
        <item x="1513"/>
        <item x="178"/>
        <item x="1280"/>
        <item x="900"/>
        <item x="429"/>
        <item x="1050"/>
        <item x="1364"/>
        <item x="244"/>
        <item x="923"/>
        <item x="559"/>
        <item x="362"/>
        <item x="871"/>
        <item x="847"/>
        <item x="1303"/>
        <item x="364"/>
        <item x="121"/>
        <item x="913"/>
        <item x="901"/>
        <item x="1518"/>
        <item x="510"/>
        <item x="883"/>
        <item x="945"/>
        <item x="97"/>
        <item x="391"/>
        <item x="1094"/>
        <item x="849"/>
        <item x="167"/>
        <item x="395"/>
        <item x="65"/>
        <item x="946"/>
        <item x="712"/>
        <item x="1059"/>
        <item x="1192"/>
        <item x="401"/>
        <item x="340"/>
        <item x="1297"/>
        <item x="556"/>
        <item x="681"/>
        <item x="528"/>
        <item x="1268"/>
        <item x="1532"/>
        <item x="403"/>
        <item x="577"/>
        <item x="335"/>
        <item x="967"/>
        <item x="845"/>
        <item x="1067"/>
        <item x="1552"/>
        <item x="734"/>
        <item x="185"/>
        <item x="1489"/>
        <item x="20"/>
        <item x="109"/>
        <item x="1277"/>
        <item x="1321"/>
        <item x="755"/>
        <item x="1048"/>
        <item x="37"/>
        <item x="698"/>
        <item x="44"/>
        <item x="1296"/>
        <item x="29"/>
        <item x="343"/>
        <item x="1281"/>
        <item x="1328"/>
        <item x="350"/>
        <item x="1279"/>
        <item x="899"/>
        <item x="1260"/>
        <item x="432"/>
        <item x="726"/>
        <item x="1098"/>
        <item x="444"/>
        <item x="1068"/>
        <item x="473"/>
        <item x="329"/>
        <item x="1085"/>
        <item x="326"/>
        <item x="287"/>
        <item x="953"/>
        <item x="573"/>
        <item x="873"/>
        <item x="952"/>
        <item x="1265"/>
        <item x="1286"/>
        <item x="864"/>
        <item x="96"/>
        <item x="803"/>
        <item x="818"/>
        <item x="858"/>
        <item x="1104"/>
        <item x="1535"/>
        <item x="1131"/>
        <item x="1092"/>
        <item x="118"/>
        <item x="353"/>
        <item x="1538"/>
        <item x="1530"/>
        <item x="1541"/>
        <item x="163"/>
        <item x="887"/>
        <item x="1290"/>
        <item x="644"/>
        <item x="1205"/>
        <item x="653"/>
        <item x="626"/>
        <item x="855"/>
        <item x="204"/>
        <item x="187"/>
        <item x="1283"/>
        <item x="259"/>
        <item x="613"/>
        <item x="830"/>
        <item x="209"/>
        <item x="202"/>
        <item x="643"/>
        <item x="122"/>
        <item x="877"/>
        <item x="347"/>
        <item x="1091"/>
        <item x="302"/>
        <item x="1135"/>
        <item x="1264"/>
        <item x="312"/>
        <item x="1066"/>
        <item x="1323"/>
        <item x="249"/>
        <item x="1506"/>
        <item x="520"/>
        <item x="1557"/>
        <item x="1549"/>
        <item x="1029"/>
        <item x="576"/>
        <item x="1519"/>
        <item x="1258"/>
        <item x="862"/>
        <item x="1278"/>
        <item x="74"/>
        <item x="1503"/>
        <item x="129"/>
        <item x="1357"/>
        <item x="4"/>
        <item x="111"/>
        <item x="1289"/>
        <item x="1556"/>
        <item x="234"/>
        <item x="456"/>
        <item x="725"/>
        <item x="1490"/>
        <item x="1313"/>
        <item x="1307"/>
        <item x="940"/>
        <item x="1061"/>
        <item x="18"/>
        <item x="722"/>
        <item x="957"/>
        <item x="1511"/>
        <item x="1146"/>
        <item x="399"/>
        <item x="1398"/>
        <item x="372"/>
        <item x="857"/>
        <item x="205"/>
        <item x="338"/>
        <item x="964"/>
        <item x="829"/>
        <item x="876"/>
        <item x="316"/>
        <item x="561"/>
        <item x="1179"/>
        <item x="1134"/>
        <item x="593"/>
        <item x="393"/>
        <item x="711"/>
        <item x="606"/>
        <item x="426"/>
        <item x="1523"/>
        <item x="11"/>
        <item x="507"/>
        <item x="809"/>
        <item x="291"/>
        <item x="851"/>
        <item x="445"/>
        <item x="1231"/>
        <item x="133"/>
        <item x="733"/>
        <item x="1080"/>
        <item x="1382"/>
        <item x="1196"/>
        <item x="1309"/>
        <item x="1372"/>
        <item x="944"/>
        <item x="267"/>
        <item x="516"/>
        <item x="1197"/>
        <item x="1220"/>
        <item x="51"/>
        <item x="1261"/>
        <item x="138"/>
        <item x="777"/>
        <item x="1491"/>
        <item x="739"/>
        <item x="1175"/>
        <item x="1083"/>
        <item x="1089"/>
        <item x="802"/>
        <item x="246"/>
        <item x="955"/>
        <item x="1298"/>
        <item x="836"/>
        <item x="461"/>
        <item x="977"/>
        <item x="1542"/>
        <item x="911"/>
        <item x="536"/>
        <item x="450"/>
        <item x="1240"/>
        <item x="1499"/>
        <item x="1528"/>
        <item x="283"/>
        <item x="342"/>
        <item x="1339"/>
        <item x="916"/>
        <item x="550"/>
        <item x="191"/>
        <item x="1023"/>
        <item x="280"/>
        <item x="730"/>
        <item x="591"/>
        <item x="501"/>
        <item x="1485"/>
        <item x="211"/>
        <item x="266"/>
        <item x="327"/>
        <item x="1545"/>
        <item x="1366"/>
        <item x="243"/>
        <item x="1554"/>
        <item x="863"/>
        <item x="928"/>
        <item x="960"/>
        <item x="339"/>
        <item x="390"/>
        <item x="31"/>
        <item x="1075"/>
        <item x="976"/>
        <item x="457"/>
        <item x="212"/>
        <item x="135"/>
        <item x="42"/>
        <item x="25"/>
        <item x="537"/>
        <item x="241"/>
        <item x="1512"/>
        <item x="1527"/>
        <item x="1347"/>
        <item x="1481"/>
        <item x="490"/>
        <item x="1340"/>
        <item x="322"/>
        <item x="1019"/>
        <item x="1047"/>
        <item x="145"/>
        <item x="519"/>
        <item x="1287"/>
        <item x="567"/>
        <item x="61"/>
        <item x="12"/>
        <item x="1508"/>
        <item x="1218"/>
        <item x="388"/>
        <item x="1322"/>
        <item x="1293"/>
        <item x="526"/>
        <item x="746"/>
        <item x="731"/>
        <item x="1295"/>
        <item x="1567"/>
        <item x="134"/>
        <item x="1356"/>
        <item x="305"/>
        <item x="232"/>
        <item x="634"/>
        <item x="208"/>
        <item x="62"/>
        <item x="1522"/>
        <item x="233"/>
        <item x="284"/>
        <item x="92"/>
        <item x="355"/>
        <item x="642"/>
        <item x="646"/>
        <item x="1262"/>
        <item x="294"/>
        <item x="1204"/>
        <item x="1428"/>
        <item x="446"/>
        <item x="1232"/>
        <item x="77"/>
        <item x="458"/>
        <item x="252"/>
        <item x="189"/>
        <item x="853"/>
        <item x="1292"/>
        <item x="1177"/>
        <item x="1193"/>
        <item x="1291"/>
        <item x="83"/>
        <item x="1084"/>
        <item x="451"/>
        <item x="1389"/>
        <item x="676"/>
        <item x="290"/>
        <item x="1546"/>
        <item x="264"/>
        <item x="575"/>
        <item x="184"/>
        <item x="301"/>
        <item x="1446"/>
        <item x="1345"/>
        <item x="745"/>
        <item x="268"/>
        <item x="1219"/>
        <item x="1121"/>
        <item x="774"/>
        <item x="1405"/>
        <item x="22"/>
        <item x="686"/>
        <item x="346"/>
        <item x="1128"/>
        <item x="126"/>
        <item x="201"/>
        <item x="311"/>
        <item x="907"/>
        <item x="41"/>
        <item x="1365"/>
        <item x="1509"/>
        <item x="377"/>
        <item x="274"/>
        <item x="236"/>
        <item x="549"/>
        <item x="792"/>
        <item x="1124"/>
        <item x="16"/>
        <item x="56"/>
        <item x="63"/>
        <item x="1396"/>
        <item x="125"/>
        <item x="250"/>
        <item x="142"/>
        <item x="282"/>
        <item x="317"/>
        <item x="1510"/>
        <item x="750"/>
        <item x="564"/>
        <item x="684"/>
        <item x="1438"/>
        <item x="1533"/>
        <item x="815"/>
        <item x="1271"/>
        <item x="1451"/>
        <item x="776"/>
        <item x="1300"/>
        <item x="719"/>
        <item x="647"/>
        <item x="235"/>
        <item x="139"/>
        <item x="357"/>
        <item x="553"/>
        <item x="1267"/>
        <item x="1234"/>
        <item x="1547"/>
        <item x="173"/>
        <item x="1460"/>
        <item x="197"/>
        <item x="640"/>
        <item x="1020"/>
        <item x="1483"/>
        <item x="272"/>
        <item x="389"/>
        <item x="475"/>
        <item x="483"/>
        <item x="1324"/>
        <item x="1395"/>
        <item x="394"/>
        <item x="692"/>
        <item x="262"/>
        <item x="442"/>
        <item x="935"/>
        <item x="308"/>
        <item x="975"/>
        <item x="1359"/>
        <item x="924"/>
        <item x="1326"/>
        <item x="1139"/>
        <item x="1440"/>
        <item x="49"/>
        <item x="1183"/>
        <item x="987"/>
        <item x="376"/>
        <item x="257"/>
        <item x="155"/>
        <item x="345"/>
        <item x="806"/>
        <item x="1562"/>
        <item x="785"/>
        <item x="866"/>
        <item x="154"/>
        <item x="147"/>
        <item x="1383"/>
        <item x="64"/>
        <item x="1563"/>
        <item x="1000"/>
        <item x="75"/>
        <item x="1015"/>
        <item x="90"/>
        <item x="1565"/>
        <item x="844"/>
        <item x="100"/>
        <item x="304"/>
        <item x="88"/>
        <item x="874"/>
        <item x="1013"/>
        <item x="130"/>
        <item x="892"/>
        <item x="1045"/>
        <item x="1272"/>
        <item x="799"/>
        <item x="1081"/>
        <item x="1016"/>
        <item x="1057"/>
        <item x="616"/>
        <item x="998"/>
        <item x="1327"/>
        <item x="1394"/>
        <item x="1399"/>
        <item x="1243"/>
        <item x="1142"/>
        <item x="1354"/>
        <item x="1384"/>
        <item x="1320"/>
        <item x="1233"/>
        <item x="68"/>
        <item x="443"/>
        <item x="885"/>
        <item x="1157"/>
        <item x="1030"/>
        <item x="1235"/>
        <item x="896"/>
        <item x="1211"/>
        <item x="962"/>
        <item x="1012"/>
        <item x="398"/>
        <item x="1452"/>
        <item x="780"/>
        <item x="314"/>
        <item x="978"/>
        <item x="1285"/>
        <item x="1560"/>
        <item x="594"/>
        <item x="1090"/>
        <item x="1006"/>
        <item x="1165"/>
        <item x="671"/>
        <item x="1086"/>
        <item x="856"/>
        <item x="682"/>
        <item x="1116"/>
        <item x="119"/>
        <item x="742"/>
        <item x="112"/>
        <item x="717"/>
        <item x="1416"/>
        <item x="1380"/>
        <item x="1404"/>
        <item x="1417"/>
        <item x="1202"/>
        <item x="992"/>
        <item x="902"/>
        <item x="503"/>
        <item x="1021"/>
        <item x="1168"/>
        <item x="814"/>
        <item x="905"/>
        <item x="527"/>
        <item x="848"/>
        <item x="614"/>
        <item x="1119"/>
        <item x="411"/>
        <item x="720"/>
        <item x="253"/>
        <item x="1156"/>
        <item x="888"/>
        <item x="1127"/>
        <item x="1065"/>
        <item x="1054"/>
        <item x="230"/>
        <item x="639"/>
        <item x="867"/>
        <item x="424"/>
        <item x="1003"/>
        <item x="1358"/>
        <item x="541"/>
        <item x="781"/>
        <item x="1055"/>
        <item x="1018"/>
        <item x="1410"/>
        <item x="499"/>
        <item x="991"/>
        <item x="220"/>
        <item x="1317"/>
        <item x="438"/>
        <item x="1447"/>
        <item x="744"/>
        <item x="544"/>
        <item x="1052"/>
        <item x="1252"/>
        <item x="702"/>
        <item x="1514"/>
        <item x="1344"/>
        <item x="1338"/>
        <item x="286"/>
        <item x="694"/>
        <item x="700"/>
        <item x="603"/>
        <item x="494"/>
        <item x="82"/>
        <item x="434"/>
        <item x="1164"/>
        <item x="1284"/>
        <item x="1115"/>
        <item x="384"/>
        <item x="1042"/>
        <item x="1064"/>
        <item x="1246"/>
        <item x="1569"/>
        <item x="19"/>
        <item x="417"/>
        <item x="926"/>
        <item x="1201"/>
        <item x="629"/>
        <item x="752"/>
        <item x="28"/>
        <item x="400"/>
        <item x="292"/>
        <item x="921"/>
        <item x="996"/>
        <item x="1275"/>
        <item x="1439"/>
        <item x="358"/>
        <item x="963"/>
        <item x="1184"/>
        <item x="1362"/>
        <item x="1516"/>
        <item x="375"/>
        <item x="488"/>
        <item x="954"/>
        <item x="1376"/>
        <item x="1421"/>
        <item x="38"/>
        <item x="1561"/>
        <item x="995"/>
        <item x="599"/>
        <item x="1305"/>
        <item x="1482"/>
        <item x="985"/>
        <item x="1534"/>
        <item x="965"/>
        <item x="728"/>
        <item x="1107"/>
        <item x="558"/>
        <item x="1412"/>
        <item x="1470"/>
        <item x="289"/>
        <item x="1190"/>
        <item x="1472"/>
        <item x="794"/>
        <item x="1151"/>
        <item x="404"/>
        <item x="568"/>
        <item x="1274"/>
        <item x="637"/>
        <item x="1423"/>
        <item x="143"/>
        <item x="1062"/>
        <item x="1414"/>
        <item x="1444"/>
        <item x="459"/>
        <item x="1494"/>
        <item x="584"/>
        <item x="651"/>
        <item x="1113"/>
        <item x="574"/>
        <item x="478"/>
        <item x="572"/>
        <item x="1176"/>
        <item x="1063"/>
        <item x="925"/>
        <item x="820"/>
        <item x="906"/>
        <item x="169"/>
        <item x="1367"/>
        <item x="408"/>
        <item x="714"/>
        <item x="40"/>
        <item x="773"/>
        <item x="596"/>
        <item x="1112"/>
        <item x="1476"/>
        <item x="439"/>
        <item x="174"/>
        <item x="1415"/>
        <item x="989"/>
        <item x="990"/>
        <item x="1312"/>
        <item x="635"/>
        <item x="222"/>
        <item x="570"/>
        <item x="1531"/>
        <item x="597"/>
        <item x="1397"/>
        <item x="1270"/>
        <item x="1336"/>
        <item x="948"/>
        <item x="1337"/>
        <item x="1431"/>
        <item x="1207"/>
        <item x="254"/>
        <item x="1408"/>
        <item x="1401"/>
        <item x="1413"/>
        <item x="1154"/>
        <item x="669"/>
        <item x="819"/>
        <item x="1087"/>
        <item x="482"/>
        <item x="1257"/>
        <item x="1217"/>
        <item x="999"/>
        <item x="523"/>
        <item x="710"/>
        <item x="1332"/>
        <item x="512"/>
        <item x="141"/>
        <item x="431"/>
        <item x="263"/>
        <item x="474"/>
        <item x="1406"/>
        <item x="1525"/>
        <item x="650"/>
        <item x="765"/>
        <item x="341"/>
        <item x="1301"/>
        <item x="1005"/>
        <item x="580"/>
        <item x="1445"/>
        <item x="569"/>
        <item x="1379"/>
        <item x="1099"/>
        <item x="1424"/>
        <item x="668"/>
        <item x="383"/>
        <item x="1160"/>
        <item x="943"/>
        <item x="1386"/>
        <item x="1411"/>
        <item x="93"/>
        <item x="1435"/>
        <item x="672"/>
        <item x="1335"/>
        <item x="198"/>
        <item x="797"/>
        <item x="695"/>
        <item x="891"/>
        <item x="3"/>
        <item x="715"/>
        <item x="1053"/>
        <item x="410"/>
        <item x="588"/>
        <item x="1315"/>
        <item x="894"/>
        <item x="708"/>
        <item x="225"/>
        <item x="367"/>
        <item x="1155"/>
        <item x="701"/>
        <item x="1437"/>
        <item x="839"/>
        <item x="381"/>
        <item x="751"/>
        <item x="1555"/>
        <item x="1159"/>
        <item x="1478"/>
        <item x="328"/>
        <item x="842"/>
        <item x="810"/>
        <item x="1430"/>
        <item x="660"/>
        <item x="1170"/>
        <item x="265"/>
        <item x="1008"/>
        <item x="1419"/>
        <item x="1436"/>
        <item x="704"/>
        <item x="1474"/>
        <item x="703"/>
        <item x="736"/>
        <item x="1225"/>
        <item x="1566"/>
        <item x="1108"/>
        <item x="621"/>
        <item x="1418"/>
        <item x="1432"/>
        <item x="590"/>
        <item x="295"/>
        <item x="979"/>
        <item x="370"/>
        <item x="166"/>
        <item x="229"/>
        <item x="693"/>
        <item x="895"/>
        <item x="966"/>
        <item x="464"/>
        <item x="623"/>
        <item x="1450"/>
        <item x="981"/>
        <item x="823"/>
        <item x="419"/>
        <item x="1174"/>
        <item x="1493"/>
        <item x="351"/>
        <item x="638"/>
        <item x="467"/>
        <item x="1441"/>
        <item x="664"/>
        <item x="937"/>
        <item x="1010"/>
        <item x="838"/>
        <item x="775"/>
        <item x="1027"/>
        <item x="309"/>
        <item x="356"/>
        <item x="70"/>
        <item x="1163"/>
        <item x="477"/>
        <item x="767"/>
        <item x="667"/>
        <item x="1455"/>
        <item x="706"/>
        <item x="936"/>
        <item x="1199"/>
        <item x="784"/>
        <item x="1226"/>
        <item x="306"/>
        <item x="1186"/>
        <item x="687"/>
        <item x="825"/>
        <item x="1480"/>
        <item x="598"/>
        <item x="1009"/>
        <item x="716"/>
        <item x="213"/>
        <item x="1361"/>
        <item x="1520"/>
        <item x="705"/>
        <item x="472"/>
        <item x="1109"/>
        <item x="1426"/>
        <item x="771"/>
        <item x="1402"/>
        <item x="1488"/>
        <item x="1453"/>
        <item x="1350"/>
        <item x="718"/>
        <item x="1471"/>
        <item x="175"/>
        <item x="1189"/>
        <item x="1448"/>
        <item x="611"/>
        <item x="840"/>
        <item x="471"/>
        <item x="1487"/>
        <item x="658"/>
        <item x="933"/>
        <item x="454"/>
        <item x="1484"/>
        <item x="1306"/>
        <item x="738"/>
        <item x="303"/>
        <item x="480"/>
        <item x="1425"/>
        <item x="1559"/>
        <item x="1167"/>
        <item x="1479"/>
        <item x="98"/>
        <item x="983"/>
        <item x="904"/>
        <item x="1166"/>
        <item x="1420"/>
        <item x="1001"/>
        <item x="1078"/>
        <item x="854"/>
        <item x="1070"/>
        <item x="766"/>
        <item x="673"/>
        <item x="1014"/>
        <item x="371"/>
        <item x="1505"/>
        <item x="275"/>
        <item x="788"/>
        <item x="1469"/>
        <item x="1378"/>
        <item x="1208"/>
        <item x="1486"/>
        <item x="500"/>
        <item x="1215"/>
        <item x="416"/>
        <item x="1529"/>
        <item x="164"/>
        <item x="617"/>
        <item x="1236"/>
        <item x="1102"/>
        <item x="1351"/>
        <item x="798"/>
        <item x="203"/>
        <item x="893"/>
        <item x="688"/>
        <item x="430"/>
        <item x="1409"/>
        <item x="824"/>
        <item x="579"/>
        <item x="1443"/>
        <item x="1473"/>
        <item x="493"/>
        <item x="1477"/>
        <item x="583"/>
        <item x="723"/>
        <item x="1077"/>
        <item x="1162"/>
        <item x="255"/>
        <item x="352"/>
        <item x="146"/>
        <item x="578"/>
        <item x="1400"/>
        <item x="413"/>
        <item x="1152"/>
        <item x="1040"/>
        <item x="1002"/>
        <item x="1161"/>
        <item x="789"/>
        <item x="813"/>
        <item x="1433"/>
        <item x="648"/>
        <item x="165"/>
        <item x="620"/>
        <item x="737"/>
        <item x="1238"/>
        <item x="566"/>
        <item x="675"/>
        <item x="1422"/>
        <item x="1"/>
        <item x="1355"/>
        <item x="1371"/>
        <item x="696"/>
        <item x="1568"/>
        <item x="1456"/>
        <item x="1454"/>
        <item x="665"/>
        <item x="1429"/>
        <item x="1427"/>
        <item x="1468"/>
        <item x="298"/>
        <item x="297"/>
        <item x="1004"/>
        <item x="1123"/>
        <item x="609"/>
        <item x="1558"/>
        <item x="812"/>
        <item x="554"/>
        <item x="1461"/>
        <item x="947"/>
        <item x="663"/>
        <item x="618"/>
        <item x="860"/>
        <item x="903"/>
        <item x="783"/>
        <item x="168"/>
        <item x="793"/>
        <item x="884"/>
        <item x="760"/>
        <item x="822"/>
        <item x="1403"/>
        <item x="980"/>
        <item x="1517"/>
        <item x="600"/>
        <item x="221"/>
        <item x="1017"/>
        <item x="1442"/>
        <item x="666"/>
        <item x="1381"/>
        <item x="846"/>
        <item x="115"/>
        <item x="636"/>
        <item x="1475"/>
        <item x="1011"/>
        <item x="1331"/>
        <item x="1458"/>
        <item x="1216"/>
        <item x="622"/>
        <item x="1308"/>
        <item x="1449"/>
        <item x="758"/>
        <item x="661"/>
        <item x="1140"/>
        <item x="1082"/>
        <item x="427"/>
        <item x="762"/>
        <item x="1434"/>
        <item x="385"/>
        <item x="930"/>
        <item x="1169"/>
        <item x="1325"/>
        <item x="1239"/>
        <item x="521"/>
        <item x="772"/>
        <item x="589"/>
        <item x="605"/>
        <item x="1353"/>
        <item x="1185"/>
        <item x="1187"/>
        <item x="657"/>
        <item x="800"/>
        <item x="1227"/>
        <item x="649"/>
        <item x="988"/>
        <item x="997"/>
        <item x="890"/>
        <item x="525"/>
        <item x="1101"/>
        <item x="982"/>
        <item x="1007"/>
        <item x="1385"/>
        <item x="1188"/>
        <item x="740"/>
        <item x="379"/>
        <item x="1352"/>
        <item x="1551"/>
        <item x="770"/>
        <item x="1370"/>
        <item x="1333"/>
        <item x="1024"/>
        <item x="543"/>
        <item x="530"/>
        <item x="732"/>
        <item x="1158"/>
        <item x="796"/>
        <item x="993"/>
        <item x="1377"/>
        <item x="1259"/>
        <item x="1111"/>
        <item x="455"/>
        <item x="1194"/>
        <item x="811"/>
        <item x="546"/>
        <item x="1459"/>
        <item x="539"/>
        <item x="652"/>
        <item x="674"/>
        <item x="986"/>
        <item x="1245"/>
        <item x="984"/>
        <item x="763"/>
        <item x="994"/>
        <item x="929"/>
        <item x="533"/>
        <item x="1334"/>
        <item x="481"/>
        <item x="761"/>
        <item x="707"/>
        <item x="321"/>
        <item x="1191"/>
        <item x="841"/>
        <item x="1457"/>
        <item x="768"/>
        <item x="571"/>
        <item x="1237"/>
        <item x="1462"/>
        <item x="709"/>
        <item x="1407"/>
        <item x="529"/>
        <item x="1153"/>
        <item x="662"/>
        <item x="496"/>
        <item x="1464"/>
        <item x="545"/>
        <item x="300"/>
        <item x="497"/>
        <item x="231"/>
        <item x="632"/>
        <item x="511"/>
        <item x="1244"/>
        <item x="140"/>
        <item x="159"/>
        <item x="759"/>
        <item x="764"/>
        <item x="817"/>
        <item x="769"/>
        <item x="1273"/>
        <item x="1515"/>
        <item x="683"/>
        <item x="540"/>
        <item x="269"/>
        <item x="522"/>
        <item x="420"/>
        <item x="608"/>
        <item x="542"/>
        <item x="1360"/>
        <item x="779"/>
        <item x="1051"/>
        <item x="453"/>
        <item x="595"/>
        <item x="931"/>
        <item x="448"/>
        <item x="278"/>
        <item x="795"/>
        <item x="932"/>
        <item x="689"/>
        <item x="655"/>
        <item x="386"/>
        <item x="821"/>
        <item x="216"/>
        <item x="656"/>
        <item x="782"/>
        <item x="378"/>
        <item x="387"/>
        <item x="524"/>
        <item x="495"/>
        <item x="934"/>
        <item x="466"/>
        <item x="479"/>
        <item x="690"/>
        <item x="610"/>
        <item x="691"/>
        <item x="659"/>
        <item x="279"/>
        <item x="1329"/>
        <item x="1056"/>
        <item x="677"/>
        <item x="144"/>
        <item x="380"/>
        <item x="1463"/>
        <item x="562"/>
        <item x="418"/>
        <item x="1465"/>
        <item x="409"/>
        <item x="363"/>
        <item x="425"/>
        <item x="440"/>
        <item x="1330"/>
        <item x="1466"/>
        <item x="498"/>
        <item x="679"/>
        <item x="1039"/>
        <item x="680"/>
        <item x="1467"/>
        <item x="2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3"/>
        <item x="4"/>
        <item x="6"/>
        <item x="5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16"/>
    <field x="15"/>
  </rowFields>
  <rowItems count="2067">
    <i>
      <x/>
      <x/>
      <x v="806"/>
      <x v="41"/>
    </i>
    <i r="1">
      <x v="1"/>
      <x v="794"/>
      <x v="52"/>
    </i>
    <i r="1">
      <x v="2"/>
      <x v="366"/>
      <x v="346"/>
    </i>
    <i r="1">
      <x v="3"/>
      <x v="373"/>
      <x v="512"/>
    </i>
    <i r="1">
      <x v="4"/>
      <x v="808"/>
      <x v="562"/>
    </i>
    <i r="1">
      <x v="7"/>
      <x v="600"/>
      <x v="1065"/>
    </i>
    <i r="1">
      <x v="8"/>
      <x v="521"/>
      <x v="1084"/>
    </i>
    <i r="1">
      <x v="9"/>
      <x v="236"/>
      <x v="1104"/>
    </i>
    <i r="1">
      <x v="12"/>
      <x v="793"/>
      <x v="887"/>
    </i>
    <i r="1">
      <x v="13"/>
      <x v="929"/>
      <x v="17"/>
    </i>
    <i r="1">
      <x v="14"/>
      <x v="854"/>
      <x v="317"/>
    </i>
    <i r="1">
      <x v="15"/>
      <x v="773"/>
      <x v="1464"/>
    </i>
    <i r="1">
      <x v="16"/>
      <x v="834"/>
      <x v="564"/>
    </i>
    <i r="1">
      <x v="17"/>
      <x v="347"/>
      <x v="352"/>
    </i>
    <i r="1">
      <x v="18"/>
      <x v="422"/>
      <x v="1225"/>
    </i>
    <i r="1">
      <x v="21"/>
      <x v="441"/>
      <x v="364"/>
    </i>
    <i r="1">
      <x v="22"/>
      <x v="976"/>
      <x v="699"/>
    </i>
    <i r="1">
      <x v="25"/>
      <x v="857"/>
      <x v="698"/>
    </i>
    <i r="1">
      <x v="26"/>
      <x v="765"/>
      <x v="1222"/>
    </i>
    <i r="1">
      <x v="28"/>
      <x v="454"/>
      <x v="687"/>
    </i>
    <i r="1">
      <x v="29"/>
      <x v="473"/>
      <x v="729"/>
    </i>
    <i r="1">
      <x v="30"/>
      <x v="263"/>
      <x v="1129"/>
    </i>
    <i r="1">
      <x v="32"/>
      <x v="643"/>
      <x v="126"/>
    </i>
    <i r="1">
      <x v="33"/>
      <x v="683"/>
      <x v="1004"/>
    </i>
    <i r="1">
      <x v="34"/>
      <x v="592"/>
      <x v="993"/>
    </i>
    <i r="1">
      <x v="35"/>
      <x v="175"/>
      <x v="199"/>
    </i>
    <i r="1">
      <x v="36"/>
      <x v="567"/>
      <x v="1132"/>
    </i>
    <i r="1">
      <x v="37"/>
      <x v="664"/>
      <x v="1338"/>
    </i>
    <i r="1">
      <x v="38"/>
      <x v="756"/>
      <x v="62"/>
    </i>
    <i r="1">
      <x v="39"/>
      <x v="622"/>
      <x v="1133"/>
    </i>
    <i r="1">
      <x v="40"/>
      <x v="408"/>
      <x v="510"/>
    </i>
    <i r="1">
      <x v="42"/>
      <x v="849"/>
      <x v="400"/>
    </i>
    <i r="1">
      <x v="43"/>
      <x v="1015"/>
      <x v="1319"/>
    </i>
    <i r="1">
      <x v="44"/>
      <x v="624"/>
      <x v="1435"/>
    </i>
    <i r="1">
      <x v="45"/>
      <x v="257"/>
      <x v="1558"/>
    </i>
    <i r="1">
      <x v="46"/>
      <x v="907"/>
      <x v="532"/>
    </i>
    <i r="1">
      <x v="47"/>
      <x v="648"/>
      <x v="581"/>
    </i>
    <i r="1">
      <x v="50"/>
      <x v="478"/>
      <x v="395"/>
    </i>
    <i r="1">
      <x v="51"/>
      <x v="323"/>
      <x v="974"/>
    </i>
    <i r="1">
      <x v="52"/>
      <x v="1366"/>
      <x v="1455"/>
    </i>
    <i r="1">
      <x v="54"/>
      <x v="384"/>
      <x v="916"/>
    </i>
    <i r="1">
      <x v="55"/>
      <x v="772"/>
      <x v="1294"/>
    </i>
    <i r="1">
      <x v="56"/>
      <x v="288"/>
      <x v="144"/>
    </i>
    <i r="1">
      <x v="58"/>
      <x v="652"/>
      <x v="96"/>
    </i>
    <i r="1">
      <x v="61"/>
      <x v="1401"/>
      <x v="620"/>
    </i>
    <i r="1">
      <x v="62"/>
      <x v="807"/>
      <x v="85"/>
    </i>
    <i r="1">
      <x v="64"/>
      <x v="371"/>
      <x v="452"/>
    </i>
    <i r="1">
      <x v="65"/>
      <x v="484"/>
      <x v="207"/>
    </i>
    <i r="1">
      <x v="66"/>
      <x v="877"/>
      <x v="828"/>
    </i>
    <i r="1">
      <x v="67"/>
      <x v="563"/>
      <x v="634"/>
    </i>
    <i r="1">
      <x v="68"/>
      <x v="1205"/>
      <x v="1248"/>
    </i>
    <i r="1">
      <x v="69"/>
      <x v="845"/>
      <x v="1285"/>
    </i>
    <i r="1">
      <x v="70"/>
      <x v="196"/>
      <x v="1066"/>
    </i>
    <i r="1">
      <x v="72"/>
      <x v="487"/>
      <x v="878"/>
    </i>
    <i r="1">
      <x v="73"/>
      <x v="974"/>
      <x v="1226"/>
    </i>
    <i r="1">
      <x v="81"/>
      <x v="1133"/>
      <x v="55"/>
    </i>
    <i r="1">
      <x v="95"/>
      <x v="1267"/>
      <x v="301"/>
    </i>
    <i r="1">
      <x v="101"/>
      <x v="752"/>
      <x v="101"/>
    </i>
    <i r="1">
      <x v="127"/>
      <x v="632"/>
      <x v="602"/>
    </i>
    <i r="1">
      <x v="129"/>
      <x v="601"/>
      <x v="43"/>
    </i>
    <i r="1">
      <x v="130"/>
      <x v="231"/>
      <x v="914"/>
    </i>
    <i r="1">
      <x v="132"/>
      <x v="805"/>
      <x v="1539"/>
    </i>
    <i r="1">
      <x v="133"/>
      <x v="1027"/>
      <x v="447"/>
    </i>
    <i r="1">
      <x v="135"/>
      <x v="684"/>
      <x v="1259"/>
    </i>
    <i r="1">
      <x v="137"/>
      <x v="584"/>
      <x v="1107"/>
    </i>
    <i r="1">
      <x v="138"/>
      <x v="1093"/>
      <x v="1492"/>
    </i>
    <i r="1">
      <x v="146"/>
      <x v="199"/>
      <x v="480"/>
    </i>
    <i r="1">
      <x v="147"/>
      <x v="1042"/>
      <x v="1301"/>
    </i>
    <i r="1">
      <x v="148"/>
      <x v="1146"/>
      <x v="132"/>
    </i>
    <i r="1">
      <x v="149"/>
      <x v="1352"/>
      <x v="519"/>
    </i>
    <i r="1">
      <x v="150"/>
      <x v="1184"/>
      <x v="520"/>
    </i>
    <i r="1">
      <x v="151"/>
      <x v="533"/>
      <x v="1202"/>
    </i>
    <i r="1">
      <x v="155"/>
      <x v="335"/>
      <x v="1430"/>
    </i>
    <i r="1">
      <x v="161"/>
      <x v="426"/>
      <x v="1419"/>
    </i>
    <i r="1">
      <x v="178"/>
      <x v="645"/>
      <x v="1278"/>
    </i>
    <i r="1">
      <x v="183"/>
      <x v="681"/>
      <x v="1320"/>
    </i>
    <i r="1">
      <x v="187"/>
      <x v="269"/>
      <x v="1555"/>
    </i>
    <i r="1">
      <x v="189"/>
      <x v="499"/>
      <x v="1531"/>
    </i>
    <i r="1">
      <x v="190"/>
      <x v="358"/>
      <x v="326"/>
    </i>
    <i r="1">
      <x v="191"/>
      <x v="913"/>
      <x v="1356"/>
    </i>
    <i r="1">
      <x v="194"/>
      <x v="449"/>
      <x v="548"/>
    </i>
    <i r="1">
      <x v="197"/>
      <x v="1223"/>
      <x v="1211"/>
    </i>
    <i r="1">
      <x v="203"/>
      <x v="234"/>
      <x v="963"/>
    </i>
    <i r="1">
      <x v="204"/>
      <x v="1450"/>
      <x v="1515"/>
    </i>
    <i r="1">
      <x v="205"/>
      <x v="242"/>
      <x v="1325"/>
    </i>
    <i r="1">
      <x v="209"/>
      <x v="532"/>
      <x v="1241"/>
    </i>
    <i r="1">
      <x v="210"/>
      <x v="619"/>
      <x v="106"/>
    </i>
    <i r="1">
      <x v="211"/>
      <x v="679"/>
      <x v="1269"/>
    </i>
    <i r="1">
      <x v="216"/>
      <x v="236"/>
      <x v="1103"/>
    </i>
    <i r="1">
      <x v="218"/>
      <x v="236"/>
      <x v="1105"/>
    </i>
    <i r="1">
      <x v="223"/>
      <x v="294"/>
      <x v="389"/>
    </i>
    <i r="1">
      <x v="224"/>
      <x v="1079"/>
      <x v="563"/>
    </i>
    <i r="1">
      <x v="225"/>
      <x v="905"/>
      <x v="3"/>
    </i>
    <i r="1">
      <x v="231"/>
      <x v="1036"/>
      <x v="119"/>
    </i>
    <i r="1">
      <x v="237"/>
      <x v="818"/>
      <x v="1465"/>
    </i>
    <i r="1">
      <x v="239"/>
      <x v="961"/>
      <x v="1116"/>
    </i>
    <i r="1">
      <x v="247"/>
      <x v="309"/>
      <x v="572"/>
    </i>
    <i r="1">
      <x v="248"/>
      <x v="208"/>
      <x v="508"/>
    </i>
    <i r="1">
      <x v="249"/>
      <x v="490"/>
      <x v="1126"/>
    </i>
    <i r="1">
      <x v="256"/>
      <x v="410"/>
      <x v="627"/>
    </i>
    <i r="1">
      <x v="264"/>
      <x v="364"/>
      <x v="298"/>
    </i>
    <i r="1">
      <x v="272"/>
      <x v="232"/>
      <x v="915"/>
    </i>
    <i r="1">
      <x v="274"/>
      <x v="513"/>
      <x v="454"/>
    </i>
    <i r="1">
      <x v="275"/>
      <x v="443"/>
      <x v="377"/>
    </i>
    <i r="1">
      <x v="276"/>
      <x v="1049"/>
      <x v="981"/>
    </i>
    <i r="1">
      <x v="279"/>
      <x v="1199"/>
      <x v="1372"/>
    </i>
    <i r="1">
      <x v="280"/>
      <x v="364"/>
      <x v="297"/>
    </i>
    <i r="1">
      <x v="282"/>
      <x v="422"/>
      <x v="1225"/>
    </i>
    <i r="1">
      <x v="287"/>
      <x v="543"/>
      <x v="722"/>
    </i>
    <i r="1">
      <x v="295"/>
      <x v="686"/>
      <x v="110"/>
    </i>
    <i r="1">
      <x v="298"/>
      <x v="620"/>
      <x v="378"/>
    </i>
    <i r="1">
      <x v="299"/>
      <x v="1122"/>
      <x v="919"/>
    </i>
    <i r="1">
      <x v="302"/>
      <x v="757"/>
      <x v="1049"/>
    </i>
    <i r="1">
      <x v="309"/>
      <x v="871"/>
      <x v="632"/>
    </i>
    <i r="1">
      <x v="317"/>
      <x v="540"/>
      <x v="450"/>
    </i>
    <i r="1">
      <x v="320"/>
      <x v="821"/>
      <x v="1264"/>
    </i>
    <i r="1">
      <x v="324"/>
      <x v="1150"/>
      <x v="179"/>
    </i>
    <i r="1">
      <x v="331"/>
      <x v="656"/>
      <x v="184"/>
    </i>
    <i r="1">
      <x v="336"/>
      <x v="1421"/>
      <x v="619"/>
    </i>
    <i r="1">
      <x v="342"/>
      <x v="539"/>
      <x v="445"/>
    </i>
    <i r="1">
      <x v="344"/>
      <x v="1060"/>
      <x v="972"/>
    </i>
    <i r="1">
      <x v="346"/>
      <x v="220"/>
      <x v="695"/>
    </i>
    <i r="1">
      <x v="369"/>
      <x v="1189"/>
      <x v="1234"/>
    </i>
    <i r="1">
      <x v="376"/>
      <x v="188"/>
      <x v="345"/>
    </i>
    <i r="1">
      <x v="379"/>
      <x v="856"/>
      <x v="367"/>
    </i>
    <i r="1">
      <x v="380"/>
      <x v="769"/>
      <x v="418"/>
    </i>
    <i r="1">
      <x v="381"/>
      <x v="554"/>
      <x v="1530"/>
    </i>
    <i r="1">
      <x v="412"/>
      <x v="301"/>
      <x v="396"/>
    </i>
    <i r="1">
      <x v="416"/>
      <x v="1037"/>
      <x v="439"/>
    </i>
    <i r="1">
      <x v="420"/>
      <x v="1431"/>
      <x v="725"/>
    </i>
    <i r="1">
      <x v="423"/>
      <x v="890"/>
      <x v="1130"/>
    </i>
    <i r="1">
      <x v="426"/>
      <x v="634"/>
      <x v="33"/>
    </i>
    <i r="1">
      <x v="431"/>
      <x v="362"/>
      <x v="324"/>
    </i>
    <i r="1">
      <x v="436"/>
      <x v="468"/>
      <x v="1193"/>
    </i>
    <i r="1">
      <x v="438"/>
      <x v="544"/>
      <x v="823"/>
    </i>
    <i r="1">
      <x v="440"/>
      <x v="291"/>
      <x v="140"/>
    </i>
    <i r="1">
      <x v="444"/>
      <x v="1238"/>
      <x v="1281"/>
    </i>
    <i r="1">
      <x v="460"/>
      <x v="805"/>
      <x v="1539"/>
    </i>
    <i r="1">
      <x v="463"/>
      <x v="501"/>
      <x v="369"/>
    </i>
    <i r="1">
      <x v="474"/>
      <x v="548"/>
      <x v="1057"/>
    </i>
    <i r="1">
      <x v="478"/>
      <x v="628"/>
      <x v="103"/>
    </i>
    <i r="1">
      <x v="483"/>
      <x v="591"/>
      <x v="303"/>
    </i>
    <i r="1">
      <x v="488"/>
      <x v="618"/>
      <x v="120"/>
    </i>
    <i r="1">
      <x v="495"/>
      <x v="536"/>
      <x v="148"/>
    </i>
    <i r="1">
      <x v="510"/>
      <x v="420"/>
      <x v="210"/>
    </i>
    <i r="1">
      <x v="514"/>
      <x v="356"/>
      <x v="265"/>
    </i>
    <i r="1">
      <x v="528"/>
      <x v="687"/>
      <x v="157"/>
    </i>
    <i r="1">
      <x v="532"/>
      <x v="235"/>
      <x v="1079"/>
    </i>
    <i r="1">
      <x v="538"/>
      <x v="713"/>
      <x v="1280"/>
    </i>
    <i r="1">
      <x v="542"/>
      <x v="562"/>
      <x v="350"/>
    </i>
    <i r="1">
      <x v="550"/>
      <x v="934"/>
      <x v="253"/>
    </i>
    <i r="1">
      <x v="551"/>
      <x v="630"/>
      <x v="1064"/>
    </i>
    <i r="1">
      <x v="559"/>
      <x v="391"/>
      <x v="1472"/>
    </i>
    <i r="1">
      <x v="573"/>
      <x v="695"/>
      <x v="1359"/>
    </i>
    <i r="1">
      <x v="580"/>
      <x v="250"/>
      <x v="1444"/>
    </i>
    <i r="1">
      <x v="583"/>
      <x v="7"/>
      <x v="496"/>
    </i>
    <i r="1">
      <x v="584"/>
      <x v="8"/>
      <x v="233"/>
    </i>
    <i r="1">
      <x v="586"/>
      <x v="10"/>
      <x v="1596"/>
    </i>
    <i r="1">
      <x v="590"/>
      <x v="14"/>
      <x v="255"/>
    </i>
    <i r="1">
      <x v="591"/>
      <x v="15"/>
      <x v="1569"/>
    </i>
    <i r="1">
      <x v="593"/>
      <x v="17"/>
      <x v="455"/>
    </i>
    <i r="1">
      <x v="594"/>
      <x v="18"/>
      <x v="218"/>
    </i>
    <i r="1">
      <x v="595"/>
      <x v="19"/>
      <x v="330"/>
    </i>
    <i r="1">
      <x v="596"/>
      <x v="20"/>
      <x v="1194"/>
    </i>
    <i r="1">
      <x v="600"/>
      <x v="24"/>
      <x v="1196"/>
    </i>
    <i r="1">
      <x v="601"/>
      <x v="25"/>
      <x v="1560"/>
    </i>
    <i r="1">
      <x v="629"/>
      <x v="50"/>
      <x v="1575"/>
    </i>
    <i r="1">
      <x v="632"/>
      <x v="53"/>
      <x v="1263"/>
    </i>
    <i r="1">
      <x v="633"/>
      <x v="54"/>
      <x v="36"/>
    </i>
    <i r="1">
      <x v="638"/>
      <x v="59"/>
      <x v="492"/>
    </i>
    <i r="1">
      <x v="657"/>
      <x v="78"/>
      <x v="232"/>
    </i>
    <i r="1">
      <x v="688"/>
      <x v="109"/>
      <x v="1012"/>
    </i>
    <i r="1">
      <x v="689"/>
      <x v="110"/>
      <x v="1364"/>
    </i>
    <i r="1">
      <x v="702"/>
      <x v="412"/>
      <x v="706"/>
    </i>
    <i r="1">
      <x v="703"/>
      <x v="181"/>
      <x v="274"/>
    </i>
    <i r="1">
      <x v="705"/>
      <x v="123"/>
      <x v="1028"/>
    </i>
    <i r="1">
      <x v="706"/>
      <x v="448"/>
      <x v="545"/>
    </i>
    <i r="1">
      <x v="707"/>
      <x v="363"/>
      <x v="430"/>
    </i>
    <i r="1">
      <x v="708"/>
      <x v="296"/>
      <x v="252"/>
    </i>
    <i r="1">
      <x v="709"/>
      <x v="738"/>
      <x v="1369"/>
    </i>
    <i r="1">
      <x v="712"/>
      <x v="302"/>
      <x v="373"/>
    </i>
    <i r="1">
      <x v="713"/>
      <x v="1050"/>
      <x v="1223"/>
    </i>
    <i r="1">
      <x v="714"/>
      <x v="124"/>
      <x v="1582"/>
    </i>
    <i r="1">
      <x v="715"/>
      <x v="303"/>
      <x v="501"/>
    </i>
    <i r="1">
      <x v="717"/>
      <x v="985"/>
      <x v="1237"/>
    </i>
    <i r="1">
      <x v="718"/>
      <x v="209"/>
      <x v="544"/>
    </i>
    <i r="1">
      <x v="724"/>
      <x v="125"/>
      <x v="877"/>
    </i>
    <i r="1">
      <x v="726"/>
      <x v="126"/>
      <x v="1420"/>
    </i>
    <i r="1">
      <x v="727"/>
      <x v="467"/>
      <x v="1127"/>
    </i>
    <i r="1">
      <x v="728"/>
      <x v="472"/>
      <x v="1378"/>
    </i>
    <i r="1">
      <x v="729"/>
      <x v="127"/>
      <x v="1176"/>
    </i>
    <i r="1">
      <x v="731"/>
      <x v="297"/>
      <x v="313"/>
    </i>
    <i r="1">
      <x v="733"/>
      <x v="376"/>
      <x v="652"/>
    </i>
    <i r="1">
      <x v="736"/>
      <x v="383"/>
      <x v="903"/>
    </i>
    <i r="1">
      <x v="737"/>
      <x v="259"/>
      <x v="1552"/>
    </i>
    <i r="1">
      <x v="738"/>
      <x v="583"/>
      <x v="1067"/>
    </i>
    <i r="1">
      <x v="739"/>
      <x v="328"/>
      <x v="1068"/>
    </i>
    <i r="1">
      <x v="740"/>
      <x v="340"/>
      <x v="1548"/>
    </i>
    <i r="1">
      <x v="743"/>
      <x v="471"/>
      <x v="1328"/>
    </i>
    <i r="1">
      <x v="745"/>
      <x v="306"/>
      <x v="547"/>
    </i>
    <i r="1">
      <x v="747"/>
      <x v="385"/>
      <x v="1006"/>
    </i>
    <i r="1">
      <x v="749"/>
      <x v="258"/>
      <x v="1553"/>
    </i>
    <i r="1">
      <x v="750"/>
      <x v="302"/>
      <x v="373"/>
    </i>
    <i r="1">
      <x v="751"/>
      <x v="128"/>
      <x v="437"/>
    </i>
    <i r="1">
      <x v="752"/>
      <x v="359"/>
      <x v="289"/>
    </i>
    <i r="1">
      <x v="753"/>
      <x v="206"/>
      <x v="536"/>
    </i>
    <i r="1">
      <x v="756"/>
      <x v="547"/>
      <x v="965"/>
    </i>
    <i r="1">
      <x v="763"/>
      <x v="233"/>
      <x v="911"/>
    </i>
    <i r="1">
      <x v="765"/>
      <x v="413"/>
      <x v="708"/>
    </i>
    <i r="1">
      <x v="766"/>
      <x v="300"/>
      <x v="358"/>
    </i>
    <i r="1">
      <x v="772"/>
      <x v="511"/>
      <x v="135"/>
    </i>
    <i r="1">
      <x v="780"/>
      <x v="715"/>
      <x v="1195"/>
    </i>
    <i r="1">
      <x v="783"/>
      <x v="522"/>
      <x v="957"/>
    </i>
    <i r="1">
      <x v="792"/>
      <x v="334"/>
      <x v="1414"/>
    </i>
    <i r="1">
      <x v="795"/>
      <x v="850"/>
      <x v="479"/>
    </i>
    <i r="1">
      <x v="796"/>
      <x v="130"/>
      <x v="444"/>
    </i>
    <i r="1">
      <x v="797"/>
      <x v="203"/>
      <x v="549"/>
    </i>
    <i r="1">
      <x v="798"/>
      <x v="131"/>
      <x v="819"/>
    </i>
    <i r="1">
      <x v="800"/>
      <x v="800"/>
      <x v="1322"/>
    </i>
    <i r="1">
      <x v="802"/>
      <x v="133"/>
      <x v="667"/>
    </i>
    <i r="1">
      <x v="803"/>
      <x v="1188"/>
      <x v="46"/>
    </i>
    <i r="1">
      <x v="804"/>
      <x v="134"/>
      <x v="1235"/>
    </i>
    <i r="1">
      <x v="805"/>
      <x v="906"/>
      <x v="461"/>
    </i>
    <i r="1">
      <x v="806"/>
      <x v="609"/>
      <x v="969"/>
    </i>
    <i r="1">
      <x v="807"/>
      <x v="135"/>
      <x v="1367"/>
    </i>
    <i r="1">
      <x v="809"/>
      <x v="167"/>
      <x v="1177"/>
    </i>
    <i r="1">
      <x v="810"/>
      <x v="720"/>
      <x v="272"/>
    </i>
    <i r="1">
      <x v="811"/>
      <x v="136"/>
      <x v="1101"/>
    </i>
    <i r="1">
      <x v="812"/>
      <x v="137"/>
      <x v="1538"/>
    </i>
    <i r="1">
      <x v="813"/>
      <x v="1084"/>
      <x v="740"/>
    </i>
    <i r="1">
      <x v="814"/>
      <x v="1300"/>
      <x v="463"/>
    </i>
    <i r="1">
      <x v="815"/>
      <x v="138"/>
      <x v="1003"/>
    </i>
    <i r="1">
      <x v="817"/>
      <x v="139"/>
      <x v="849"/>
    </i>
    <i r="1">
      <x v="818"/>
      <x v="140"/>
      <x v="53"/>
    </i>
    <i r="1">
      <x v="819"/>
      <x v="1345"/>
      <x v="1154"/>
    </i>
    <i r="1">
      <x v="820"/>
      <x v="702"/>
      <x v="24"/>
    </i>
    <i r="1">
      <x v="822"/>
      <x v="1485"/>
      <x v="311"/>
    </i>
    <i r="1">
      <x v="823"/>
      <x v="141"/>
      <x v="13"/>
    </i>
    <i r="1">
      <x v="824"/>
      <x v="813"/>
      <x v="1505"/>
    </i>
    <i r="1">
      <x v="825"/>
      <x v="142"/>
      <x v="1205"/>
    </i>
    <i r="1">
      <x v="826"/>
      <x v="1286"/>
      <x v="834"/>
    </i>
    <i r="1">
      <x v="827"/>
      <x v="329"/>
      <x v="1327"/>
    </i>
    <i r="1">
      <x v="828"/>
      <x v="143"/>
      <x v="1448"/>
    </i>
    <i r="1">
      <x v="829"/>
      <x v="417"/>
      <x v="873"/>
    </i>
    <i r="1">
      <x v="831"/>
      <x v="144"/>
      <x v="590"/>
    </i>
    <i r="1">
      <x v="832"/>
      <x v="145"/>
      <x v="874"/>
    </i>
    <i r="1">
      <x v="833"/>
      <x v="146"/>
      <x v="91"/>
    </i>
    <i r="1">
      <x v="835"/>
      <x v="996"/>
      <x v="472"/>
    </i>
    <i r="1">
      <x v="836"/>
      <x v="799"/>
      <x v="283"/>
    </i>
    <i r="1">
      <x v="837"/>
      <x v="147"/>
      <x v="694"/>
    </i>
    <i r="1">
      <x v="838"/>
      <x v="1220"/>
      <x v="753"/>
    </i>
    <i r="1">
      <x v="839"/>
      <x v="474"/>
      <x v="1391"/>
    </i>
    <i r="1">
      <x v="840"/>
      <x v="148"/>
      <x v="1117"/>
    </i>
    <i r="1">
      <x v="841"/>
      <x v="301"/>
      <x v="396"/>
    </i>
    <i r="1">
      <x v="842"/>
      <x v="1378"/>
      <x v="1038"/>
    </i>
    <i r="1">
      <x v="843"/>
      <x v="1377"/>
      <x v="781"/>
    </i>
    <i r="1">
      <x v="844"/>
      <x v="1219"/>
      <x v="1149"/>
    </i>
    <i r="1">
      <x v="846"/>
      <x v="1350"/>
      <x v="171"/>
    </i>
    <i r="1">
      <x v="847"/>
      <x v="1407"/>
      <x v="935"/>
    </i>
    <i r="1">
      <x v="848"/>
      <x v="1324"/>
      <x v="47"/>
    </i>
    <i r="1">
      <x v="850"/>
      <x v="1392"/>
      <x v="1343"/>
    </i>
    <i r="1">
      <x v="851"/>
      <x v="247"/>
      <x v="1453"/>
    </i>
    <i r="1">
      <x v="852"/>
      <x v="170"/>
      <x v="185"/>
    </i>
    <i r="1">
      <x v="853"/>
      <x v="887"/>
      <x v="715"/>
    </i>
    <i r="1">
      <x v="855"/>
      <x v="171"/>
      <x v="1543"/>
    </i>
    <i r="1">
      <x v="856"/>
      <x v="557"/>
      <x v="1398"/>
    </i>
    <i r="1">
      <x v="857"/>
      <x v="555"/>
      <x v="1108"/>
    </i>
    <i r="1">
      <x v="858"/>
      <x v="325"/>
      <x v="1078"/>
    </i>
    <i r="1">
      <x v="859"/>
      <x v="919"/>
      <x v="478"/>
    </i>
    <i r="1">
      <x v="861"/>
      <x v="1185"/>
      <x v="1048"/>
    </i>
    <i r="1">
      <x v="862"/>
      <x v="150"/>
      <x v="1080"/>
    </i>
    <i r="1">
      <x v="864"/>
      <x v="1109"/>
      <x v="712"/>
    </i>
    <i r="1">
      <x v="865"/>
      <x v="326"/>
      <x v="1110"/>
    </i>
    <i r="1">
      <x v="882"/>
      <x v="304"/>
      <x v="546"/>
    </i>
    <i r="1">
      <x v="883"/>
      <x v="382"/>
      <x v="39"/>
    </i>
    <i r="1">
      <x v="884"/>
      <x v="172"/>
      <x v="163"/>
    </i>
    <i r="1">
      <x v="886"/>
      <x v="208"/>
      <x v="509"/>
    </i>
    <i r="1">
      <x v="888"/>
      <x v="333"/>
      <x v="1390"/>
    </i>
    <i r="1">
      <x v="890"/>
      <x v="474"/>
      <x v="1391"/>
    </i>
    <i r="1">
      <x v="891"/>
      <x v="227"/>
      <x v="1408"/>
    </i>
    <i r="1">
      <x v="892"/>
      <x v="325"/>
      <x v="1078"/>
    </i>
    <i r="1">
      <x v="893"/>
      <x v="613"/>
      <x v="1169"/>
    </i>
    <i r="1">
      <x v="894"/>
      <x v="172"/>
      <x v="163"/>
    </i>
    <i r="1">
      <x v="895"/>
      <x v="647"/>
      <x v="142"/>
    </i>
    <i r="1">
      <x v="896"/>
      <x v="275"/>
      <x v="206"/>
    </i>
    <i r="1">
      <x v="897"/>
      <x v="926"/>
      <x v="739"/>
    </i>
    <i r="1">
      <x v="900"/>
      <x v="940"/>
      <x v="560"/>
    </i>
    <i r="1">
      <x v="901"/>
      <x v="1281"/>
      <x v="782"/>
    </i>
    <i r="1">
      <x v="904"/>
      <x v="1108"/>
      <x v="565"/>
    </i>
    <i r="1">
      <x v="905"/>
      <x v="829"/>
      <x v="1576"/>
    </i>
    <i r="1">
      <x v="906"/>
      <x v="889"/>
      <x v="1482"/>
    </i>
    <i r="1">
      <x v="907"/>
      <x v="896"/>
      <x v="248"/>
    </i>
    <i r="1">
      <x v="908"/>
      <x v="1359"/>
      <x v="1509"/>
    </i>
    <i r="1">
      <x v="909"/>
      <x v="789"/>
      <x v="1288"/>
    </i>
    <i r="1">
      <x v="911"/>
      <x v="737"/>
      <x v="134"/>
    </i>
    <i r="1">
      <x v="914"/>
      <x v="852"/>
      <x v="1017"/>
    </i>
    <i r="1">
      <x v="915"/>
      <x v="152"/>
      <x v="931"/>
    </i>
    <i r="1">
      <x v="917"/>
      <x v="1501"/>
      <x v="228"/>
    </i>
    <i r="1">
      <x v="918"/>
      <x v="153"/>
      <x v="1213"/>
    </i>
    <i r="1">
      <x v="919"/>
      <x v="1127"/>
      <x v="5"/>
    </i>
    <i r="1">
      <x v="920"/>
      <x v="316"/>
      <x v="812"/>
    </i>
    <i r="1">
      <x v="921"/>
      <x v="281"/>
      <x v="28"/>
    </i>
    <i r="1">
      <x v="927"/>
      <x v="304"/>
      <x v="546"/>
    </i>
    <i r="1">
      <x v="928"/>
      <x v="304"/>
      <x v="546"/>
    </i>
    <i r="1">
      <x v="929"/>
      <x v="304"/>
      <x v="546"/>
    </i>
    <i r="1">
      <x v="930"/>
      <x v="304"/>
      <x v="546"/>
    </i>
    <i r="1">
      <x v="931"/>
      <x v="304"/>
      <x v="546"/>
    </i>
    <i r="1">
      <x v="932"/>
      <x v="304"/>
      <x v="546"/>
    </i>
    <i r="1">
      <x v="936"/>
      <x v="178"/>
      <x v="216"/>
    </i>
    <i r="1">
      <x v="944"/>
      <x v="823"/>
      <x v="300"/>
    </i>
    <i r="1">
      <x v="945"/>
      <x v="1224"/>
      <x v="801"/>
    </i>
    <i r="1">
      <x v="947"/>
      <x v="189"/>
      <x v="371"/>
    </i>
    <i r="1">
      <x v="948"/>
      <x v="419"/>
      <x v="926"/>
    </i>
    <i r="1">
      <x v="949"/>
      <x v="605"/>
      <x v="942"/>
    </i>
    <i r="1">
      <x v="950"/>
      <x v="1151"/>
      <x v="74"/>
    </i>
    <i r="1">
      <x v="952"/>
      <x v="626"/>
      <x v="1386"/>
    </i>
    <i r="1">
      <x v="954"/>
      <x v="1294"/>
      <x v="800"/>
    </i>
    <i r="1">
      <x v="955"/>
      <x v="1046"/>
      <x v="630"/>
    </i>
    <i r="1">
      <x v="957"/>
      <x v="158"/>
      <x v="290"/>
    </i>
    <i r="1">
      <x v="958"/>
      <x v="200"/>
      <x v="511"/>
    </i>
    <i r="1">
      <x v="959"/>
      <x v="1017"/>
      <x v="827"/>
    </i>
    <i r="1">
      <x v="960"/>
      <x v="878"/>
      <x v="1"/>
    </i>
    <i r="1">
      <x v="961"/>
      <x v="304"/>
      <x v="546"/>
    </i>
    <i r="1">
      <x v="962"/>
      <x v="1116"/>
      <x v="172"/>
    </i>
    <i r="1">
      <x v="963"/>
      <x v="166"/>
      <x v="1407"/>
    </i>
    <i r="1">
      <x v="964"/>
      <x v="182"/>
      <x v="336"/>
    </i>
    <i r="1">
      <x v="965"/>
      <x v="507"/>
      <x v="1400"/>
    </i>
    <i r="1">
      <x v="966"/>
      <x v="792"/>
      <x v="1221"/>
    </i>
    <i r="1">
      <x v="969"/>
      <x v="795"/>
      <x v="1203"/>
    </i>
    <i r="1">
      <x v="970"/>
      <x v="204"/>
      <x v="533"/>
    </i>
    <i r="1">
      <x v="971"/>
      <x v="304"/>
      <x v="546"/>
    </i>
    <i r="1">
      <x v="972"/>
      <x v="880"/>
      <x v="399"/>
    </i>
    <i r="1">
      <x v="975"/>
      <x v="925"/>
      <x v="991"/>
    </i>
    <i r="1">
      <x v="978"/>
      <x v="497"/>
      <x v="1436"/>
    </i>
    <i r="1">
      <x v="982"/>
      <x v="786"/>
      <x v="1284"/>
    </i>
    <i r="1">
      <x v="983"/>
      <x v="480"/>
      <x v="236"/>
    </i>
    <i r="1">
      <x v="984"/>
      <x v="1259"/>
      <x v="112"/>
    </i>
    <i r="1">
      <x v="985"/>
      <x v="990"/>
      <x v="792"/>
    </i>
    <i r="1">
      <x v="988"/>
      <x v="668"/>
      <x v="1276"/>
    </i>
    <i r="1">
      <x v="989"/>
      <x v="278"/>
      <x v="525"/>
    </i>
    <i r="1">
      <x v="991"/>
      <x v="1115"/>
      <x v="724"/>
    </i>
    <i r="1">
      <x v="992"/>
      <x v="895"/>
      <x v="1031"/>
    </i>
    <i r="1">
      <x v="996"/>
      <x v="1233"/>
      <x v="66"/>
    </i>
    <i r="1">
      <x v="1000"/>
      <x v="1246"/>
      <x v="1029"/>
    </i>
    <i r="1">
      <x v="1002"/>
      <x v="286"/>
      <x v="63"/>
    </i>
    <i r="1">
      <x v="1003"/>
      <x v="228"/>
      <x v="433"/>
    </i>
    <i r="1">
      <x v="1005"/>
      <x v="229"/>
      <x v="870"/>
    </i>
    <i r="1">
      <x v="1007"/>
      <x v="183"/>
      <x v="1473"/>
    </i>
    <i r="1">
      <x v="1019"/>
      <x v="1181"/>
      <x v="986"/>
    </i>
    <i r="1">
      <x v="1021"/>
      <x v="734"/>
      <x v="1181"/>
    </i>
    <i r="1">
      <x v="1025"/>
      <x v="972"/>
      <x v="1292"/>
    </i>
    <i r="1">
      <x v="1027"/>
      <x v="908"/>
      <x v="522"/>
    </i>
    <i r="1">
      <x v="1030"/>
      <x v="420"/>
      <x v="210"/>
    </i>
    <i r="1">
      <x v="1031"/>
      <x v="654"/>
      <x v="161"/>
    </i>
    <i r="1">
      <x v="1045"/>
      <x v="229"/>
      <x v="871"/>
    </i>
    <i r="1">
      <x v="1048"/>
      <x v="1019"/>
      <x v="842"/>
    </i>
    <i r="1">
      <x v="1052"/>
      <x v="517"/>
      <x v="635"/>
    </i>
    <i r="1">
      <x v="1055"/>
      <x v="985"/>
      <x v="1239"/>
    </i>
    <i r="1">
      <x v="1058"/>
      <x v="674"/>
      <x v="1417"/>
    </i>
    <i r="1">
      <x v="1061"/>
      <x v="446"/>
      <x v="449"/>
    </i>
    <i r="1">
      <x v="1068"/>
      <x v="625"/>
      <x v="1423"/>
    </i>
    <i r="1">
      <x v="1072"/>
      <x v="1389"/>
      <x v="901"/>
    </i>
    <i r="1">
      <x v="1087"/>
      <x v="458"/>
      <x v="805"/>
    </i>
    <i r="1">
      <x v="1092"/>
      <x v="658"/>
      <x v="1421"/>
    </i>
    <i r="1">
      <x v="1093"/>
      <x v="1090"/>
      <x v="1189"/>
    </i>
    <i r="1">
      <x v="1095"/>
      <x v="599"/>
      <x v="535"/>
    </i>
    <i r="1">
      <x v="1104"/>
      <x v="313"/>
      <x v="482"/>
    </i>
    <i r="1">
      <x v="1108"/>
      <x v="1214"/>
      <x v="489"/>
    </i>
    <i r="1">
      <x v="1112"/>
      <x v="161"/>
      <x v="570"/>
    </i>
    <i r="1">
      <x v="1113"/>
      <x v="802"/>
      <x v="307"/>
    </i>
    <i r="1">
      <x v="1114"/>
      <x v="1002"/>
      <x v="293"/>
    </i>
    <i r="1">
      <x v="1115"/>
      <x v="1266"/>
      <x v="111"/>
    </i>
    <i r="1">
      <x v="1119"/>
      <x v="163"/>
      <x v="264"/>
    </i>
    <i r="1">
      <x v="1123"/>
      <x v="276"/>
      <x v="523"/>
    </i>
    <i r="1">
      <x v="1124"/>
      <x v="272"/>
      <x v="1178"/>
    </i>
    <i r="1">
      <x v="1125"/>
      <x v="225"/>
      <x v="875"/>
    </i>
    <i r="1">
      <x v="1126"/>
      <x v="355"/>
      <x v="203"/>
    </i>
    <i r="1">
      <x v="1155"/>
      <x v="977"/>
      <x v="1334"/>
    </i>
    <i r="1">
      <x v="1164"/>
      <x v="830"/>
      <x v="629"/>
    </i>
    <i r="1">
      <x v="1168"/>
      <x v="909"/>
      <x v="1208"/>
    </i>
    <i r="1">
      <x v="1170"/>
      <x v="1063"/>
      <x v="951"/>
    </i>
    <i r="1">
      <x v="1171"/>
      <x v="1463"/>
      <x v="72"/>
    </i>
    <i r="1">
      <x v="1355"/>
      <x v="838"/>
      <x v="579"/>
    </i>
    <i r="1">
      <x v="1436"/>
      <x v="886"/>
      <x v="229"/>
    </i>
    <i r="1">
      <x v="1533"/>
      <x v="1011"/>
      <x v="1142"/>
    </i>
    <i r="1">
      <x v="1535"/>
      <x v="1554"/>
      <x v="646"/>
    </i>
    <i r="1">
      <x v="1536"/>
      <x v="884"/>
      <x v="1136"/>
    </i>
    <i r="1">
      <x v="1537"/>
      <x v="1555"/>
      <x v="6"/>
    </i>
    <i r="1">
      <x v="1539"/>
      <x v="1556"/>
      <x v="1120"/>
    </i>
    <i r="1">
      <x v="1540"/>
      <x v="666"/>
      <x v="1330"/>
    </i>
    <i r="1">
      <x v="1541"/>
      <x v="1019"/>
      <x v="842"/>
    </i>
    <i r="1">
      <x v="1542"/>
      <x v="988"/>
      <x v="1529"/>
    </i>
    <i r="1">
      <x v="1543"/>
      <x v="998"/>
      <x v="614"/>
    </i>
    <i r="1">
      <x v="1544"/>
      <x v="1035"/>
      <x v="1100"/>
    </i>
    <i r="1">
      <x v="1545"/>
      <x v="768"/>
      <x v="56"/>
    </i>
    <i r="1">
      <x v="1546"/>
      <x v="1286"/>
      <x v="835"/>
    </i>
    <i r="1">
      <x v="1547"/>
      <x v="894"/>
      <x v="864"/>
    </i>
    <i r="1">
      <x v="1548"/>
      <x v="1499"/>
      <x v="1147"/>
    </i>
    <i r="1">
      <x v="1549"/>
      <x v="1557"/>
      <x v="223"/>
    </i>
    <i r="1">
      <x v="1551"/>
      <x v="1558"/>
      <x v="1470"/>
    </i>
    <i r="1">
      <x v="1552"/>
      <x v="1559"/>
      <x v="851"/>
    </i>
    <i r="1">
      <x v="1553"/>
      <x v="1560"/>
      <x v="194"/>
    </i>
    <i r="1">
      <x v="1554"/>
      <x v="1347"/>
      <x v="824"/>
    </i>
    <i r="1">
      <x v="1555"/>
      <x v="1561"/>
      <x v="458"/>
    </i>
    <i r="1">
      <x v="1556"/>
      <x v="1194"/>
      <x v="1355"/>
    </i>
    <i r="1">
      <x v="1557"/>
      <x v="1562"/>
      <x v="1358"/>
    </i>
    <i r="1">
      <x v="1558"/>
      <x v="1563"/>
      <x v="1511"/>
    </i>
    <i r="1">
      <x v="1559"/>
      <x v="1183"/>
      <x v="693"/>
    </i>
    <i r="1">
      <x v="1560"/>
      <x v="1564"/>
      <x v="1335"/>
    </i>
    <i r="1">
      <x v="1561"/>
      <x v="1411"/>
      <x v="819"/>
    </i>
    <i r="1">
      <x v="1562"/>
      <x v="1260"/>
      <x v="239"/>
    </i>
    <i r="1">
      <x v="1563"/>
      <x v="1317"/>
      <x v="667"/>
    </i>
    <i r="1">
      <x v="1565"/>
      <x v="906"/>
      <x v="462"/>
    </i>
    <i r="1">
      <x v="1566"/>
      <x v="1148"/>
      <x v="93"/>
    </i>
    <i r="1">
      <x v="1567"/>
      <x v="1163"/>
      <x v="1235"/>
    </i>
    <i r="1">
      <x v="1568"/>
      <x v="979"/>
      <x v="528"/>
    </i>
    <i r="1">
      <x v="1569"/>
      <x v="1235"/>
      <x v="1517"/>
    </i>
    <i r="1">
      <x v="1570"/>
      <x v="1435"/>
      <x v="820"/>
    </i>
    <i r="1">
      <x v="1571"/>
      <x v="1565"/>
      <x v="1445"/>
    </i>
    <i r="1">
      <x v="1572"/>
      <x v="1147"/>
      <x v="1190"/>
    </i>
    <i r="1">
      <x v="1573"/>
      <x v="720"/>
      <x v="273"/>
    </i>
    <i r="1">
      <x v="1575"/>
      <x v="721"/>
      <x v="1354"/>
    </i>
    <i r="1">
      <x v="1576"/>
      <x v="1455"/>
      <x v="1538"/>
    </i>
    <i r="1">
      <x v="1577"/>
      <x v="1399"/>
      <x v="685"/>
    </i>
    <i r="1">
      <x v="1578"/>
      <x v="1084"/>
      <x v="741"/>
    </i>
    <i r="1">
      <x v="1579"/>
      <x v="1481"/>
      <x v="799"/>
    </i>
    <i r="1">
      <x v="1580"/>
      <x v="914"/>
      <x v="45"/>
    </i>
    <i r="1">
      <x v="1581"/>
      <x v="1279"/>
      <x v="1063"/>
    </i>
    <i r="1">
      <x v="1582"/>
      <x v="1566"/>
      <x v="1138"/>
    </i>
    <i r="1">
      <x v="1583"/>
      <x v="950"/>
      <x v="844"/>
    </i>
    <i r="1">
      <x v="1584"/>
      <x v="1345"/>
      <x v="1152"/>
    </i>
    <i r="1">
      <x v="1585"/>
      <x v="931"/>
      <x v="1469"/>
    </i>
    <i r="1">
      <x v="1586"/>
      <x v="1485"/>
      <x v="311"/>
    </i>
    <i r="1">
      <x v="1587"/>
      <x v="1170"/>
      <x v="798"/>
    </i>
    <i r="1">
      <x v="1588"/>
      <x v="1448"/>
      <x v="1121"/>
    </i>
    <i r="1">
      <x v="1589"/>
      <x v="787"/>
      <x v="1207"/>
    </i>
    <i r="1">
      <x v="1590"/>
      <x v="1175"/>
      <x v="139"/>
    </i>
    <i r="1">
      <x v="1591"/>
      <x v="994"/>
      <x v="1491"/>
    </i>
    <i r="1">
      <x v="1592"/>
      <x v="1567"/>
      <x v="654"/>
    </i>
    <i r="1">
      <x v="1593"/>
      <x v="1128"/>
      <x v="880"/>
    </i>
    <i r="1">
      <x v="1594"/>
      <x v="1432"/>
      <x v="1524"/>
    </i>
    <i r="1">
      <x v="1595"/>
      <x v="1568"/>
      <x v="674"/>
    </i>
    <i r="1">
      <x v="1596"/>
      <x v="1244"/>
      <x v="1374"/>
    </i>
    <i r="1">
      <x v="1597"/>
      <x v="1341"/>
      <x v="818"/>
    </i>
    <i r="1">
      <x v="1598"/>
      <x v="1569"/>
      <x v="304"/>
    </i>
    <i r="1">
      <x v="1599"/>
      <x v="1282"/>
      <x v="1249"/>
    </i>
    <i r="1">
      <x v="1600"/>
      <x v="1413"/>
      <x v="776"/>
    </i>
    <i r="1">
      <x v="1601"/>
      <x v="815"/>
      <x v="1500"/>
    </i>
    <i r="1">
      <x v="1602"/>
      <x v="1130"/>
      <x v="573"/>
    </i>
    <i r="1">
      <x v="1603"/>
      <x v="766"/>
      <x v="191"/>
    </i>
    <i r="1">
      <x v="1604"/>
      <x v="1080"/>
      <x v="54"/>
    </i>
    <i r="1">
      <x v="1605"/>
      <x v="1486"/>
      <x v="673"/>
    </i>
    <i r="1">
      <x v="1606"/>
      <x v="1026"/>
      <x v="1389"/>
    </i>
    <i r="1">
      <x v="1607"/>
      <x v="1247"/>
      <x v="668"/>
    </i>
    <i r="1">
      <x v="1608"/>
      <x v="1570"/>
      <x v="1495"/>
    </i>
    <i r="1">
      <x v="1609"/>
      <x v="1376"/>
      <x v="946"/>
    </i>
    <i r="1">
      <x v="1610"/>
      <x v="1316"/>
      <x v="107"/>
    </i>
    <i r="1">
      <x v="1611"/>
      <x v="1013"/>
      <x v="408"/>
    </i>
    <i r="1">
      <x v="1612"/>
      <x v="1571"/>
      <x v="672"/>
    </i>
    <i r="1">
      <x v="1613"/>
      <x v="1552"/>
      <x v="1450"/>
    </i>
    <i r="1">
      <x v="1614"/>
      <x v="1392"/>
      <x v="682"/>
    </i>
    <i r="1">
      <x v="1615"/>
      <x v="1255"/>
      <x v="896"/>
    </i>
    <i r="1">
      <x v="1616"/>
      <x v="1078"/>
      <x v="241"/>
    </i>
    <i r="1">
      <x v="1617"/>
      <x v="1329"/>
      <x v="1140"/>
    </i>
    <i r="1">
      <x v="1618"/>
      <x v="1280"/>
      <x v="1050"/>
    </i>
    <i r="1">
      <x v="1619"/>
      <x v="1081"/>
      <x v="1360"/>
    </i>
    <i r="1">
      <x v="1621"/>
      <x v="1241"/>
      <x v="49"/>
    </i>
    <i r="1">
      <x v="1622"/>
      <x v="1471"/>
      <x v="743"/>
    </i>
    <i r="1">
      <x v="1623"/>
      <x v="1094"/>
      <x v="193"/>
    </i>
    <i r="1">
      <x v="1624"/>
      <x v="1338"/>
      <x v="1045"/>
    </i>
    <i r="1">
      <x v="1626"/>
      <x v="1210"/>
      <x v="980"/>
    </i>
    <i r="1">
      <x v="1627"/>
      <x v="1409"/>
      <x v="929"/>
    </i>
    <i r="1">
      <x v="1628"/>
      <x v="1041"/>
      <x v="1440"/>
    </i>
    <i r="1">
      <x v="1629"/>
      <x v="1426"/>
      <x v="796"/>
    </i>
    <i r="1">
      <x v="1630"/>
      <x v="1114"/>
      <x v="490"/>
    </i>
    <i r="1">
      <x v="1631"/>
      <x v="1340"/>
      <x v="1010"/>
    </i>
    <i r="1">
      <x v="1632"/>
      <x v="826"/>
      <x v="1309"/>
    </i>
    <i r="1">
      <x v="1633"/>
      <x v="1198"/>
      <x v="882"/>
    </i>
    <i r="1">
      <x v="1635"/>
      <x v="1299"/>
      <x v="59"/>
    </i>
    <i r="1">
      <x v="1637"/>
      <x v="1263"/>
      <x v="954"/>
    </i>
    <i r="1">
      <x v="1638"/>
      <x v="1449"/>
      <x v="748"/>
    </i>
    <i r="1">
      <x v="1639"/>
      <x v="762"/>
      <x v="832"/>
    </i>
    <i r="1">
      <x v="1640"/>
      <x v="1204"/>
      <x v="1046"/>
    </i>
    <i r="1">
      <x v="1641"/>
      <x v="1066"/>
      <x v="717"/>
    </i>
    <i r="1">
      <x v="1642"/>
      <x v="1070"/>
      <x v="749"/>
    </i>
    <i r="1">
      <x v="1643"/>
      <x v="883"/>
      <x v="650"/>
    </i>
    <i r="1">
      <x v="1644"/>
      <x v="1291"/>
      <x v="1025"/>
    </i>
    <i r="1">
      <x v="1645"/>
      <x v="736"/>
      <x v="904"/>
    </i>
    <i r="1">
      <x v="1646"/>
      <x v="1143"/>
      <x v="267"/>
    </i>
    <i r="1">
      <x v="1647"/>
      <x v="1319"/>
      <x v="611"/>
    </i>
    <i r="1">
      <x v="1648"/>
      <x v="1090"/>
      <x v="1189"/>
    </i>
    <i r="1">
      <x v="1649"/>
      <x v="1011"/>
      <x v="1141"/>
    </i>
    <i r="1">
      <x v="1650"/>
      <x v="1287"/>
      <x v="826"/>
    </i>
    <i>
      <x v="1"/>
      <x v="5"/>
      <x v="216"/>
      <x v="647"/>
    </i>
    <i r="1">
      <x v="6"/>
      <x v="822"/>
      <x v="793"/>
    </i>
    <i r="1">
      <x v="10"/>
      <x v="1053"/>
      <x v="1283"/>
    </i>
    <i r="1">
      <x v="19"/>
      <x v="750"/>
      <x v="1297"/>
    </i>
    <i r="1">
      <x v="20"/>
      <x v="267"/>
      <x v="1456"/>
    </i>
    <i r="1">
      <x v="21"/>
      <x v="441"/>
      <x v="364"/>
    </i>
    <i r="1">
      <x v="24"/>
      <x v="212"/>
      <x v="607"/>
    </i>
    <i r="1">
      <x v="27"/>
      <x v="552"/>
      <x v="1247"/>
    </i>
    <i r="1">
      <x v="31"/>
      <x v="727"/>
      <x v="868"/>
    </i>
    <i r="1">
      <x v="35"/>
      <x v="175"/>
      <x v="199"/>
    </i>
    <i r="1">
      <x v="39"/>
      <x v="622"/>
      <x v="1133"/>
    </i>
    <i r="1">
      <x v="41"/>
      <x v="479"/>
      <x v="754"/>
    </i>
    <i r="1">
      <x v="46"/>
      <x v="907"/>
      <x v="532"/>
    </i>
    <i r="1">
      <x v="48"/>
      <x v="395"/>
      <x v="814"/>
    </i>
    <i r="1">
      <x v="49"/>
      <x v="936"/>
      <x v="1458"/>
    </i>
    <i r="1">
      <x v="53"/>
      <x v="680"/>
      <x v="65"/>
    </i>
    <i r="1">
      <x v="55"/>
      <x v="772"/>
      <x v="1294"/>
    </i>
    <i r="1">
      <x v="57"/>
      <x v="1020"/>
      <x v="645"/>
    </i>
    <i r="1">
      <x v="59"/>
      <x v="1100"/>
      <x v="618"/>
    </i>
    <i r="1">
      <x v="60"/>
      <x v="718"/>
      <x v="67"/>
    </i>
    <i r="1">
      <x v="63"/>
      <x v="440"/>
      <x v="331"/>
    </i>
    <i r="1">
      <x v="71"/>
      <x v="697"/>
      <x v="973"/>
    </i>
    <i r="1">
      <x v="75"/>
      <x v="579"/>
      <x v="853"/>
    </i>
    <i r="1">
      <x v="76"/>
      <x v="205"/>
      <x v="539"/>
    </i>
    <i r="1">
      <x v="77"/>
      <x v="753"/>
      <x v="1479"/>
    </i>
    <i r="1">
      <x v="78"/>
      <x v="840"/>
      <x v="61"/>
    </i>
    <i r="1">
      <x v="79"/>
      <x v="372"/>
      <x v="487"/>
    </i>
    <i r="1">
      <x v="80"/>
      <x v="842"/>
      <x v="1457"/>
    </i>
    <i r="1">
      <x v="82"/>
      <x v="351"/>
      <x v="1557"/>
    </i>
    <i r="1">
      <x v="83"/>
      <x v="1073"/>
      <x v="1224"/>
    </i>
    <i r="1">
      <x v="84"/>
      <x v="760"/>
      <x v="1231"/>
    </i>
    <i r="1">
      <x v="85"/>
      <x v="388"/>
      <x v="1240"/>
    </i>
    <i r="1">
      <x v="86"/>
      <x v="764"/>
      <x v="1186"/>
    </i>
    <i r="1">
      <x v="87"/>
      <x v="916"/>
      <x v="1001"/>
    </i>
    <i r="1">
      <x v="89"/>
      <x v="902"/>
      <x v="1287"/>
    </i>
    <i r="1">
      <x v="90"/>
      <x v="192"/>
      <x v="375"/>
    </i>
    <i r="1">
      <x v="91"/>
      <x v="240"/>
      <x v="1392"/>
    </i>
    <i r="1">
      <x v="92"/>
      <x v="616"/>
      <x v="794"/>
    </i>
    <i r="1">
      <x v="93"/>
      <x v="553"/>
      <x v="1291"/>
    </i>
    <i r="1">
      <x v="94"/>
      <x v="534"/>
      <x v="822"/>
    </i>
    <i r="1">
      <x v="96"/>
      <x v="394"/>
      <x v="174"/>
    </i>
    <i r="1">
      <x v="97"/>
      <x v="780"/>
      <x v="1324"/>
    </i>
    <i r="1">
      <x v="98"/>
      <x v="531"/>
      <x v="886"/>
    </i>
    <i r="1">
      <x v="99"/>
      <x v="790"/>
      <x v="569"/>
    </i>
    <i r="1">
      <x v="100"/>
      <x v="1032"/>
      <x v="541"/>
    </i>
    <i r="1">
      <x v="102"/>
      <x v="248"/>
      <x v="1474"/>
    </i>
    <i r="1">
      <x v="103"/>
      <x v="924"/>
      <x v="286"/>
    </i>
    <i r="1">
      <x v="104"/>
      <x v="921"/>
      <x v="1215"/>
    </i>
    <i r="1">
      <x v="105"/>
      <x v="1405"/>
      <x v="702"/>
    </i>
    <i r="1">
      <x v="106"/>
      <x v="456"/>
      <x v="786"/>
    </i>
    <i r="1">
      <x v="107"/>
      <x v="581"/>
      <x v="938"/>
    </i>
    <i r="1">
      <x v="108"/>
      <x v="343"/>
      <x v="1561"/>
    </i>
    <i r="1">
      <x v="110"/>
      <x v="265"/>
      <x v="259"/>
    </i>
    <i r="1">
      <x v="112"/>
      <x v="207"/>
      <x v="515"/>
    </i>
    <i r="1">
      <x v="113"/>
      <x v="699"/>
      <x v="118"/>
    </i>
    <i r="1">
      <x v="114"/>
      <x v="396"/>
      <x v="1439"/>
    </i>
    <i r="1">
      <x v="115"/>
      <x v="399"/>
      <x v="855"/>
    </i>
    <i r="1">
      <x v="116"/>
      <x v="820"/>
      <x v="1256"/>
    </i>
    <i r="1">
      <x v="117"/>
      <x v="690"/>
      <x v="187"/>
    </i>
    <i r="1">
      <x v="119"/>
      <x v="397"/>
      <x v="1590"/>
    </i>
    <i r="1">
      <x v="121"/>
      <x v="437"/>
      <x v="219"/>
    </i>
    <i r="1">
      <x v="122"/>
      <x v="836"/>
      <x v="1475"/>
    </i>
    <i r="1">
      <x v="123"/>
      <x v="971"/>
      <x v="22"/>
    </i>
    <i r="1">
      <x v="124"/>
      <x v="271"/>
      <x v="869"/>
    </i>
    <i r="1">
      <x v="125"/>
      <x v="357"/>
      <x v="214"/>
    </i>
    <i r="1">
      <x v="128"/>
      <x v="784"/>
      <x v="1212"/>
    </i>
    <i r="1">
      <x v="130"/>
      <x v="231"/>
      <x v="914"/>
    </i>
    <i r="1">
      <x v="131"/>
      <x v="724"/>
      <x v="1021"/>
    </i>
    <i r="1">
      <x v="134"/>
      <x v="280"/>
      <x v="60"/>
    </i>
    <i r="1">
      <x v="135"/>
      <x v="684"/>
      <x v="1259"/>
    </i>
    <i r="1">
      <x v="144"/>
      <x v="565"/>
      <x v="809"/>
    </i>
    <i r="1">
      <x v="156"/>
      <x v="489"/>
      <x v="551"/>
    </i>
    <i r="1">
      <x v="163"/>
      <x v="387"/>
      <x v="1151"/>
    </i>
    <i r="1">
      <x v="166"/>
      <x v="1106"/>
      <x v="913"/>
    </i>
    <i r="1">
      <x v="170"/>
      <x v="241"/>
      <x v="1385"/>
    </i>
    <i r="1">
      <x v="171"/>
      <x v="3"/>
      <x v="1312"/>
    </i>
    <i r="1">
      <x v="172"/>
      <x v="817"/>
      <x v="1535"/>
    </i>
    <i r="1">
      <x v="173"/>
      <x v="1245"/>
      <x v="968"/>
    </i>
    <i r="1">
      <x v="174"/>
      <x v="4"/>
      <x v="401"/>
    </i>
    <i r="1">
      <x v="175"/>
      <x v="565"/>
      <x v="810"/>
    </i>
    <i r="1">
      <x v="176"/>
      <x v="491"/>
      <x v="580"/>
    </i>
    <i r="1">
      <x v="178"/>
      <x v="645"/>
      <x v="1278"/>
    </i>
    <i r="1">
      <x v="180"/>
      <x v="758"/>
      <x v="829"/>
    </i>
    <i r="1">
      <x v="181"/>
      <x v="1095"/>
      <x v="1323"/>
    </i>
    <i r="1">
      <x v="182"/>
      <x v="5"/>
      <x v="857"/>
    </i>
    <i r="1">
      <x v="186"/>
      <x v="492"/>
      <x v="660"/>
    </i>
    <i r="1">
      <x v="187"/>
      <x v="269"/>
      <x v="1555"/>
    </i>
    <i r="1">
      <x v="192"/>
      <x v="222"/>
      <x v="761"/>
    </i>
    <i r="1">
      <x v="195"/>
      <x v="217"/>
      <x v="626"/>
    </i>
    <i r="1">
      <x v="196"/>
      <x v="451"/>
      <x v="586"/>
    </i>
    <i r="1">
      <x v="199"/>
      <x v="213"/>
      <x v="641"/>
    </i>
    <i r="1">
      <x v="200"/>
      <x v="370"/>
      <x v="420"/>
    </i>
    <i r="1">
      <x v="203"/>
      <x v="234"/>
      <x v="963"/>
    </i>
    <i r="1">
      <x v="206"/>
      <x v="252"/>
      <x v="1461"/>
    </i>
    <i r="1">
      <x v="212"/>
      <x v="722"/>
      <x v="1298"/>
    </i>
    <i r="1">
      <x v="215"/>
      <x v="348"/>
      <x v="485"/>
    </i>
    <i r="1">
      <x v="220"/>
      <x v="568"/>
      <x v="466"/>
    </i>
    <i r="1">
      <x v="222"/>
      <x v="846"/>
      <x v="865"/>
    </i>
    <i r="1">
      <x v="225"/>
      <x v="905"/>
      <x v="3"/>
    </i>
    <i r="1">
      <x v="226"/>
      <x v="465"/>
      <x v="1089"/>
    </i>
    <i r="1">
      <x v="228"/>
      <x v="527"/>
      <x v="26"/>
    </i>
    <i r="1">
      <x v="230"/>
      <x v="398"/>
      <x v="150"/>
    </i>
    <i r="1">
      <x v="235"/>
      <x v="294"/>
      <x v="389"/>
    </i>
    <i r="1">
      <x v="238"/>
      <x v="438"/>
      <x v="335"/>
    </i>
    <i r="1">
      <x v="240"/>
      <x v="864"/>
      <x v="1326"/>
    </i>
    <i r="1">
      <x v="241"/>
      <x v="586"/>
      <x v="1399"/>
    </i>
    <i r="1">
      <x v="242"/>
      <x v="360"/>
      <x v="342"/>
    </i>
    <i r="1">
      <x v="246"/>
      <x v="776"/>
      <x v="1253"/>
    </i>
    <i r="1">
      <x v="252"/>
      <x v="788"/>
      <x v="1122"/>
    </i>
    <i r="1">
      <x v="253"/>
      <x v="168"/>
      <x v="1550"/>
    </i>
    <i r="1">
      <x v="254"/>
      <x v="209"/>
      <x v="543"/>
    </i>
    <i r="1">
      <x v="255"/>
      <x v="1103"/>
      <x v="554"/>
    </i>
    <i r="1">
      <x v="257"/>
      <x v="746"/>
      <x v="332"/>
    </i>
    <i r="1">
      <x v="259"/>
      <x v="524"/>
      <x v="1415"/>
    </i>
    <i r="1">
      <x v="260"/>
      <x v="585"/>
      <x v="1180"/>
    </i>
    <i r="1">
      <x v="262"/>
      <x v="631"/>
      <x v="1158"/>
    </i>
    <i r="1">
      <x v="263"/>
      <x v="495"/>
      <x v="723"/>
    </i>
    <i r="1">
      <x v="267"/>
      <x v="330"/>
      <x v="1148"/>
    </i>
    <i r="1">
      <x v="268"/>
      <x v="796"/>
      <x v="1076"/>
    </i>
    <i r="1">
      <x v="271"/>
      <x v="213"/>
      <x v="641"/>
    </i>
    <i r="1">
      <x v="283"/>
      <x v="933"/>
      <x v="349"/>
    </i>
    <i r="1">
      <x v="285"/>
      <x v="745"/>
      <x v="97"/>
    </i>
    <i r="1">
      <x v="286"/>
      <x v="349"/>
      <x v="1431"/>
    </i>
    <i r="1">
      <x v="289"/>
      <x v="322"/>
      <x v="955"/>
    </i>
    <i r="1">
      <x v="290"/>
      <x v="345"/>
      <x v="1592"/>
    </i>
    <i r="1">
      <x v="291"/>
      <x v="640"/>
      <x v="1501"/>
    </i>
    <i r="1">
      <x v="293"/>
      <x v="590"/>
      <x v="168"/>
    </i>
    <i r="1">
      <x v="296"/>
      <x v="678"/>
      <x v="1268"/>
    </i>
    <i r="1">
      <x v="297"/>
      <x v="828"/>
      <x v="774"/>
    </i>
    <i r="1">
      <x v="300"/>
      <x v="719"/>
      <x v="1314"/>
    </i>
    <i r="1">
      <x v="303"/>
      <x v="709"/>
      <x v="734"/>
    </i>
    <i r="1">
      <x v="304"/>
      <x v="1098"/>
      <x v="1351"/>
    </i>
    <i r="1">
      <x v="305"/>
      <x v="598"/>
      <x v="114"/>
    </i>
    <i r="1">
      <x v="307"/>
      <x v="559"/>
      <x v="27"/>
    </i>
    <i r="1">
      <x v="308"/>
      <x v="1076"/>
      <x v="1040"/>
    </i>
    <i r="1">
      <x v="309"/>
      <x v="871"/>
      <x v="632"/>
    </i>
    <i r="1">
      <x v="311"/>
      <x v="519"/>
      <x v="803"/>
    </i>
    <i r="1">
      <x v="312"/>
      <x v="785"/>
      <x v="1523"/>
    </i>
    <i r="1">
      <x v="313"/>
      <x v="352"/>
      <x v="1113"/>
    </i>
    <i r="1">
      <x v="315"/>
      <x v="492"/>
      <x v="659"/>
    </i>
    <i r="1">
      <x v="316"/>
      <x v="550"/>
      <x v="1083"/>
    </i>
    <i r="1">
      <x v="318"/>
      <x v="853"/>
      <x v="250"/>
    </i>
    <i r="1">
      <x v="322"/>
      <x v="892"/>
      <x v="1589"/>
    </i>
    <i r="1">
      <x v="323"/>
      <x v="651"/>
      <x v="1579"/>
    </i>
    <i r="1">
      <x v="325"/>
      <x v="707"/>
      <x v="1111"/>
    </i>
    <i r="1">
      <x v="326"/>
      <x v="1464"/>
      <x v="104"/>
    </i>
    <i r="1">
      <x v="327"/>
      <x v="211"/>
      <x v="575"/>
    </i>
    <i r="1">
      <x v="328"/>
      <x v="1234"/>
      <x v="1011"/>
    </i>
    <i r="1">
      <x v="330"/>
      <x v="578"/>
      <x v="446"/>
    </i>
    <i r="1">
      <x v="333"/>
      <x v="770"/>
      <x v="1318"/>
    </i>
    <i r="1">
      <x v="334"/>
      <x v="642"/>
      <x v="38"/>
    </i>
    <i r="1">
      <x v="335"/>
      <x v="452"/>
      <x v="578"/>
    </i>
    <i r="1">
      <x v="338"/>
      <x v="226"/>
      <x v="892"/>
    </i>
    <i r="1">
      <x v="339"/>
      <x v="858"/>
      <x v="497"/>
    </i>
    <i r="1">
      <x v="340"/>
      <x v="827"/>
      <x v="720"/>
    </i>
    <i r="1">
      <x v="342"/>
      <x v="539"/>
      <x v="445"/>
    </i>
    <i r="1">
      <x v="343"/>
      <x v="1004"/>
      <x v="88"/>
    </i>
    <i r="1">
      <x v="345"/>
      <x v="572"/>
      <x v="505"/>
    </i>
    <i r="1">
      <x v="347"/>
      <x v="691"/>
      <x v="779"/>
    </i>
    <i r="1">
      <x v="351"/>
      <x v="1157"/>
      <x v="381"/>
    </i>
    <i r="1">
      <x v="355"/>
      <x v="389"/>
      <x v="1422"/>
    </i>
    <i r="1">
      <x v="357"/>
      <x v="1097"/>
      <x v="474"/>
    </i>
    <i r="1">
      <x v="358"/>
      <x v="689"/>
      <x v="428"/>
    </i>
    <i r="1">
      <x v="359"/>
      <x v="969"/>
      <x v="1460"/>
    </i>
    <i r="1">
      <x v="360"/>
      <x v="587"/>
      <x v="1541"/>
    </i>
    <i r="1">
      <x v="361"/>
      <x v="814"/>
      <x v="391"/>
    </i>
    <i r="1">
      <x v="364"/>
      <x v="327"/>
      <x v="125"/>
    </i>
    <i r="1">
      <x v="365"/>
      <x v="456"/>
      <x v="785"/>
    </i>
    <i r="1">
      <x v="367"/>
      <x v="839"/>
      <x v="1376"/>
    </i>
    <i r="1">
      <x v="370"/>
      <x v="723"/>
      <x v="98"/>
    </i>
    <i r="1">
      <x v="371"/>
      <x v="646"/>
      <x v="154"/>
    </i>
    <i r="1">
      <x v="372"/>
      <x v="1038"/>
      <x v="1077"/>
    </i>
    <i r="1">
      <x v="374"/>
      <x v="803"/>
      <x v="732"/>
    </i>
    <i r="1">
      <x v="377"/>
      <x v="305"/>
      <x v="506"/>
    </i>
    <i r="1">
      <x v="378"/>
      <x v="1368"/>
      <x v="1227"/>
    </i>
    <i r="1">
      <x v="382"/>
      <x v="739"/>
      <x v="719"/>
    </i>
    <i r="1">
      <x v="383"/>
      <x v="468"/>
      <x v="1192"/>
    </i>
    <i r="1">
      <x v="384"/>
      <x v="915"/>
      <x v="1433"/>
    </i>
    <i r="1">
      <x v="385"/>
      <x v="673"/>
      <x v="1013"/>
    </i>
    <i r="1">
      <x v="387"/>
      <x v="975"/>
      <x v="863"/>
    </i>
    <i r="1">
      <x v="391"/>
      <x v="670"/>
      <x v="405"/>
    </i>
    <i r="1">
      <x v="393"/>
      <x v="954"/>
      <x v="25"/>
    </i>
    <i r="1">
      <x v="395"/>
      <x v="560"/>
      <x v="122"/>
    </i>
    <i r="1">
      <x v="397"/>
      <x v="514"/>
      <x v="419"/>
    </i>
    <i r="1">
      <x v="398"/>
      <x v="1320"/>
      <x v="494"/>
    </i>
    <i r="1">
      <x v="399"/>
      <x v="955"/>
      <x v="1267"/>
    </i>
    <i r="1">
      <x v="403"/>
      <x v="516"/>
      <x v="540"/>
    </i>
    <i r="1">
      <x v="404"/>
      <x v="575"/>
      <x v="20"/>
    </i>
    <i r="1">
      <x v="405"/>
      <x v="318"/>
      <x v="760"/>
    </i>
    <i r="1">
      <x v="406"/>
      <x v="688"/>
      <x v="410"/>
    </i>
    <i r="1">
      <x v="407"/>
      <x v="703"/>
      <x v="438"/>
    </i>
    <i r="1">
      <x v="408"/>
      <x v="195"/>
      <x v="102"/>
    </i>
    <i r="1">
      <x v="409"/>
      <x v="677"/>
      <x v="129"/>
    </i>
    <i r="1">
      <x v="410"/>
      <x v="508"/>
      <x v="4"/>
    </i>
    <i r="1">
      <x v="411"/>
      <x v="379"/>
      <x v="778"/>
    </i>
    <i r="1">
      <x v="415"/>
      <x v="927"/>
      <x v="735"/>
    </i>
    <i r="1">
      <x v="417"/>
      <x v="444"/>
      <x v="370"/>
    </i>
    <i r="1">
      <x v="418"/>
      <x v="535"/>
      <x v="64"/>
    </i>
    <i r="1">
      <x v="419"/>
      <x v="798"/>
      <x v="726"/>
    </i>
    <i r="1">
      <x v="422"/>
      <x v="947"/>
      <x v="1183"/>
    </i>
    <i r="1">
      <x v="425"/>
      <x v="945"/>
      <x v="657"/>
    </i>
    <i r="1">
      <x v="429"/>
      <x v="1007"/>
      <x v="1459"/>
    </i>
    <i r="1">
      <x v="430"/>
      <x v="596"/>
      <x v="1277"/>
    </i>
    <i r="1">
      <x v="433"/>
      <x v="1129"/>
      <x v="970"/>
    </i>
    <i r="1">
      <x v="434"/>
      <x v="500"/>
      <x v="344"/>
    </i>
    <i r="1">
      <x v="440"/>
      <x v="291"/>
      <x v="140"/>
    </i>
    <i r="1">
      <x v="441"/>
      <x v="566"/>
      <x v="959"/>
    </i>
    <i r="1">
      <x v="443"/>
      <x v="676"/>
      <x v="68"/>
    </i>
    <i r="1">
      <x v="445"/>
      <x v="1308"/>
      <x v="633"/>
    </i>
    <i r="1">
      <x v="446"/>
      <x v="729"/>
      <x v="841"/>
    </i>
    <i r="1">
      <x v="448"/>
      <x v="777"/>
      <x v="1216"/>
    </i>
    <i r="1">
      <x v="449"/>
      <x v="841"/>
      <x v="559"/>
    </i>
    <i r="1">
      <x v="452"/>
      <x v="307"/>
      <x v="526"/>
    </i>
    <i r="1">
      <x v="453"/>
      <x v="781"/>
      <x v="1218"/>
    </i>
    <i r="1">
      <x v="455"/>
      <x v="287"/>
      <x v="31"/>
    </i>
    <i r="1">
      <x v="457"/>
      <x v="542"/>
      <x v="658"/>
    </i>
    <i r="1">
      <x v="458"/>
      <x v="1016"/>
      <x v="524"/>
    </i>
    <i r="1">
      <x v="459"/>
      <x v="660"/>
      <x v="1059"/>
    </i>
    <i r="1">
      <x v="461"/>
      <x v="848"/>
      <x v="1115"/>
    </i>
    <i r="1">
      <x v="465"/>
      <x v="315"/>
      <x v="703"/>
    </i>
    <i r="1">
      <x v="468"/>
      <x v="1479"/>
      <x v="665"/>
    </i>
    <i r="1">
      <x v="469"/>
      <x v="692"/>
      <x v="1494"/>
    </i>
    <i r="1">
      <x v="470"/>
      <x v="409"/>
      <x v="499"/>
    </i>
    <i r="1">
      <x v="472"/>
      <x v="1045"/>
      <x v="950"/>
    </i>
    <i r="1">
      <x v="473"/>
      <x v="537"/>
      <x v="256"/>
    </i>
    <i r="1">
      <x v="475"/>
      <x v="867"/>
      <x v="923"/>
    </i>
    <i r="1">
      <x v="476"/>
      <x v="1406"/>
      <x v="1019"/>
    </i>
    <i r="1">
      <x v="477"/>
      <x v="708"/>
      <x v="1233"/>
    </i>
    <i r="1">
      <x v="480"/>
      <x v="672"/>
      <x v="958"/>
    </i>
    <i r="1">
      <x v="481"/>
      <x v="705"/>
      <x v="80"/>
    </i>
    <i r="1">
      <x v="482"/>
      <x v="569"/>
      <x v="1438"/>
    </i>
    <i r="1">
      <x v="484"/>
      <x v="292"/>
      <x v="1562"/>
    </i>
    <i r="1">
      <x v="486"/>
      <x v="1062"/>
      <x v="1114"/>
    </i>
    <i r="1">
      <x v="487"/>
      <x v="728"/>
      <x v="839"/>
    </i>
    <i r="1">
      <x v="490"/>
      <x v="589"/>
      <x v="912"/>
    </i>
    <i r="1">
      <x v="491"/>
      <x v="627"/>
      <x v="1506"/>
    </i>
    <i r="1">
      <x v="492"/>
      <x v="621"/>
      <x v="1051"/>
    </i>
    <i r="1">
      <x v="494"/>
      <x v="594"/>
      <x v="1082"/>
    </i>
    <i r="1">
      <x v="499"/>
      <x v="260"/>
      <x v="1574"/>
    </i>
    <i r="1">
      <x v="500"/>
      <x v="367"/>
      <x v="386"/>
    </i>
    <i r="1">
      <x v="501"/>
      <x v="378"/>
      <x v="700"/>
    </i>
    <i r="1">
      <x v="503"/>
      <x v="368"/>
      <x v="380"/>
    </i>
    <i r="1">
      <x v="504"/>
      <x v="404"/>
      <x v="453"/>
    </i>
    <i r="1">
      <x v="505"/>
      <x v="649"/>
      <x v="940"/>
    </i>
    <i r="1">
      <x v="506"/>
      <x v="1427"/>
      <x v="879"/>
    </i>
    <i r="1">
      <x v="507"/>
      <x v="662"/>
      <x v="57"/>
    </i>
    <i r="1">
      <x v="508"/>
      <x v="338"/>
      <x v="1490"/>
    </i>
    <i r="1">
      <x v="510"/>
      <x v="420"/>
      <x v="210"/>
    </i>
    <i r="1">
      <x v="511"/>
      <x v="416"/>
      <x v="889"/>
    </i>
    <i r="1">
      <x v="515"/>
      <x v="593"/>
      <x v="964"/>
    </i>
    <i r="1">
      <x v="521"/>
      <x v="657"/>
      <x v="451"/>
    </i>
    <i r="1">
      <x v="522"/>
      <x v="310"/>
      <x v="606"/>
    </i>
    <i r="1">
      <x v="524"/>
      <x v="191"/>
      <x v="374"/>
    </i>
    <i r="1">
      <x v="527"/>
      <x v="767"/>
      <x v="434"/>
    </i>
    <i r="1">
      <x v="529"/>
      <x v="324"/>
      <x v="1016"/>
    </i>
    <i r="1">
      <x v="530"/>
      <x v="243"/>
      <x v="1394"/>
    </i>
    <i r="1">
      <x v="533"/>
      <x v="475"/>
      <x v="1503"/>
    </i>
    <i r="1">
      <x v="534"/>
      <x v="812"/>
      <x v="1230"/>
    </i>
    <i r="1">
      <x v="535"/>
      <x v="505"/>
      <x v="845"/>
    </i>
    <i r="1">
      <x v="536"/>
      <x v="403"/>
      <x v="429"/>
    </i>
    <i r="1">
      <x v="539"/>
      <x v="1101"/>
      <x v="995"/>
    </i>
    <i r="1">
      <x v="541"/>
      <x v="210"/>
      <x v="603"/>
    </i>
    <i r="1">
      <x v="543"/>
      <x v="425"/>
      <x v="1428"/>
    </i>
    <i r="1">
      <x v="545"/>
      <x v="637"/>
      <x v="941"/>
    </i>
    <i r="1">
      <x v="547"/>
      <x v="1140"/>
      <x v="1032"/>
    </i>
    <i r="1">
      <x v="548"/>
      <x v="406"/>
      <x v="495"/>
    </i>
    <i r="1">
      <x v="549"/>
      <x v="545"/>
      <x v="130"/>
    </i>
    <i r="1">
      <x v="552"/>
      <x v="982"/>
      <x v="78"/>
    </i>
    <i r="1">
      <x v="554"/>
      <x v="577"/>
      <x v="338"/>
    </i>
    <i r="1">
      <x v="555"/>
      <x v="700"/>
      <x v="127"/>
    </i>
    <i r="1">
      <x v="556"/>
      <x v="810"/>
      <x v="616"/>
    </i>
    <i r="1">
      <x v="558"/>
      <x v="973"/>
      <x v="825"/>
    </i>
    <i r="1">
      <x v="560"/>
      <x v="917"/>
      <x v="1095"/>
    </i>
    <i r="1">
      <x v="561"/>
      <x v="361"/>
      <x v="343"/>
    </i>
    <i r="1">
      <x v="568"/>
      <x v="470"/>
      <x v="1271"/>
    </i>
    <i r="1">
      <x v="570"/>
      <x v="541"/>
      <x v="517"/>
    </i>
    <i r="1">
      <x v="576"/>
      <x v="740"/>
      <x v="728"/>
    </i>
    <i r="1">
      <x v="579"/>
      <x v="602"/>
      <x v="648"/>
    </i>
    <i r="1">
      <x v="584"/>
      <x v="8"/>
      <x v="233"/>
    </i>
    <i r="1">
      <x v="585"/>
      <x v="9"/>
      <x v="235"/>
    </i>
    <i r="1">
      <x v="586"/>
      <x v="10"/>
      <x v="1596"/>
    </i>
    <i r="1">
      <x v="587"/>
      <x v="11"/>
      <x v="1597"/>
    </i>
    <i r="1">
      <x v="588"/>
      <x v="12"/>
      <x v="1566"/>
    </i>
    <i r="1">
      <x v="589"/>
      <x v="13"/>
      <x v="596"/>
    </i>
    <i r="1">
      <x v="591"/>
      <x v="15"/>
      <x v="1569"/>
    </i>
    <i r="1">
      <x v="592"/>
      <x v="16"/>
      <x v="469"/>
    </i>
    <i r="1">
      <x v="593"/>
      <x v="17"/>
      <x v="455"/>
    </i>
    <i r="1">
      <x v="597"/>
      <x v="21"/>
      <x v="1015"/>
    </i>
    <i r="1">
      <x v="599"/>
      <x v="23"/>
      <x v="605"/>
    </i>
    <i r="1">
      <x v="603"/>
      <x v="27"/>
      <x v="1210"/>
    </i>
    <i r="1">
      <x v="604"/>
      <x v="436"/>
      <x v="220"/>
    </i>
    <i r="1">
      <x v="606"/>
      <x v="29"/>
      <x v="893"/>
    </i>
    <i r="1">
      <x v="607"/>
      <x v="30"/>
      <x v="1536"/>
    </i>
    <i r="1">
      <x v="608"/>
      <x v="31"/>
      <x v="465"/>
    </i>
    <i r="1">
      <x v="609"/>
      <x v="32"/>
      <x v="234"/>
    </i>
    <i r="1">
      <x v="611"/>
      <x v="34"/>
      <x v="486"/>
    </i>
    <i r="1">
      <x v="612"/>
      <x v="1248"/>
      <x v="388"/>
    </i>
    <i r="1">
      <x v="613"/>
      <x v="35"/>
      <x v="591"/>
    </i>
    <i r="1">
      <x v="614"/>
      <x v="36"/>
      <x v="1585"/>
    </i>
    <i r="1">
      <x v="616"/>
      <x v="38"/>
      <x v="1081"/>
    </i>
    <i r="1">
      <x v="617"/>
      <x v="39"/>
      <x v="50"/>
    </i>
    <i r="1">
      <x v="618"/>
      <x v="40"/>
      <x v="1571"/>
    </i>
    <i r="1">
      <x v="620"/>
      <x v="42"/>
      <x v="424"/>
    </i>
    <i r="1">
      <x v="621"/>
      <x v="43"/>
      <x v="201"/>
    </i>
    <i r="1">
      <x v="622"/>
      <x v="44"/>
      <x v="456"/>
    </i>
    <i r="1">
      <x v="623"/>
      <x v="45"/>
      <x v="1098"/>
    </i>
    <i r="1">
      <x v="624"/>
      <x v="46"/>
      <x v="552"/>
    </i>
    <i r="1">
      <x v="625"/>
      <x v="47"/>
      <x v="431"/>
    </i>
    <i r="1">
      <x v="626"/>
      <x v="48"/>
      <x v="277"/>
    </i>
    <i r="1">
      <x v="627"/>
      <x v="320"/>
      <x v="898"/>
    </i>
    <i r="1">
      <x v="628"/>
      <x v="49"/>
      <x v="329"/>
    </i>
    <i r="1">
      <x v="631"/>
      <x v="52"/>
      <x v="1396"/>
    </i>
    <i r="1">
      <x v="635"/>
      <x v="56"/>
      <x v="597"/>
    </i>
    <i r="1">
      <x v="637"/>
      <x v="58"/>
      <x v="640"/>
    </i>
    <i r="1">
      <x v="638"/>
      <x v="59"/>
      <x v="492"/>
    </i>
    <i r="1">
      <x v="639"/>
      <x v="60"/>
      <x v="1593"/>
    </i>
    <i r="1">
      <x v="641"/>
      <x v="62"/>
      <x v="1547"/>
    </i>
    <i r="1">
      <x v="642"/>
      <x v="63"/>
      <x v="1568"/>
    </i>
    <i r="1">
      <x v="644"/>
      <x v="65"/>
      <x v="595"/>
    </i>
    <i r="1">
      <x v="645"/>
      <x v="66"/>
      <x v="961"/>
    </i>
    <i r="1">
      <x v="648"/>
      <x v="69"/>
      <x v="1570"/>
    </i>
    <i r="1">
      <x v="649"/>
      <x v="70"/>
      <x v="1197"/>
    </i>
    <i r="1">
      <x v="655"/>
      <x v="76"/>
      <x v="397"/>
    </i>
    <i r="1">
      <x v="657"/>
      <x v="78"/>
      <x v="232"/>
    </i>
    <i r="1">
      <x v="658"/>
      <x v="79"/>
      <x v="79"/>
    </i>
    <i r="1">
      <x v="659"/>
      <x v="80"/>
      <x v="1363"/>
    </i>
    <i r="1">
      <x v="660"/>
      <x v="81"/>
      <x v="208"/>
    </i>
    <i r="1">
      <x v="661"/>
      <x v="82"/>
      <x v="604"/>
    </i>
    <i r="1">
      <x v="662"/>
      <x v="83"/>
      <x v="215"/>
    </i>
    <i r="1">
      <x v="663"/>
      <x v="84"/>
      <x v="1198"/>
    </i>
    <i r="1">
      <x v="664"/>
      <x v="85"/>
      <x v="1262"/>
    </i>
    <i r="1">
      <x v="665"/>
      <x v="86"/>
      <x v="1201"/>
    </i>
    <i r="1">
      <x v="666"/>
      <x v="87"/>
      <x v="1174"/>
    </i>
    <i r="1">
      <x v="667"/>
      <x v="88"/>
      <x v="593"/>
    </i>
    <i r="1">
      <x v="668"/>
      <x v="89"/>
      <x v="550"/>
    </i>
    <i r="1">
      <x v="670"/>
      <x v="91"/>
      <x v="1252"/>
    </i>
    <i r="1">
      <x v="671"/>
      <x v="92"/>
      <x v="348"/>
    </i>
    <i r="1">
      <x v="673"/>
      <x v="94"/>
      <x v="436"/>
    </i>
    <i r="1">
      <x v="674"/>
      <x v="95"/>
      <x v="471"/>
    </i>
    <i r="1">
      <x v="675"/>
      <x v="96"/>
      <x v="1556"/>
    </i>
    <i r="1">
      <x v="676"/>
      <x v="97"/>
      <x v="1573"/>
    </i>
    <i r="1">
      <x v="677"/>
      <x v="98"/>
      <x v="598"/>
    </i>
    <i r="1">
      <x v="678"/>
      <x v="99"/>
      <x v="1581"/>
    </i>
    <i r="1">
      <x v="679"/>
      <x v="100"/>
      <x v="1429"/>
    </i>
    <i r="1">
      <x v="680"/>
      <x v="101"/>
      <x v="513"/>
    </i>
    <i r="1">
      <x v="682"/>
      <x v="103"/>
      <x v="1594"/>
    </i>
    <i r="1">
      <x v="686"/>
      <x v="107"/>
      <x v="245"/>
    </i>
    <i r="1">
      <x v="691"/>
      <x v="112"/>
      <x v="561"/>
    </i>
    <i r="1">
      <x v="692"/>
      <x v="113"/>
      <x v="1565"/>
    </i>
    <i r="1">
      <x v="694"/>
      <x v="115"/>
      <x v="1564"/>
    </i>
    <i r="1">
      <x v="695"/>
      <x v="116"/>
      <x v="1245"/>
    </i>
    <i r="1">
      <x v="696"/>
      <x v="117"/>
      <x v="599"/>
    </i>
    <i r="1">
      <x v="697"/>
      <x v="118"/>
      <x v="592"/>
    </i>
    <i r="1">
      <x v="699"/>
      <x v="120"/>
      <x v="1572"/>
    </i>
    <i r="1">
      <x v="704"/>
      <x v="485"/>
      <x v="240"/>
    </i>
    <i r="1">
      <x v="707"/>
      <x v="363"/>
      <x v="430"/>
    </i>
    <i r="1">
      <x v="708"/>
      <x v="296"/>
      <x v="252"/>
    </i>
    <i r="1">
      <x v="710"/>
      <x v="390"/>
      <x v="1377"/>
    </i>
    <i r="1">
      <x v="711"/>
      <x v="573"/>
      <x v="574"/>
    </i>
    <i r="1">
      <x v="712"/>
      <x v="302"/>
      <x v="373"/>
    </i>
    <i r="1">
      <x v="715"/>
      <x v="303"/>
      <x v="501"/>
    </i>
    <i r="1">
      <x v="716"/>
      <x v="509"/>
      <x v="1228"/>
    </i>
    <i r="1">
      <x v="718"/>
      <x v="209"/>
      <x v="544"/>
    </i>
    <i r="1">
      <x v="719"/>
      <x v="258"/>
      <x v="1553"/>
    </i>
    <i r="1">
      <x v="720"/>
      <x v="571"/>
      <x v="354"/>
    </i>
    <i r="1">
      <x v="722"/>
      <x v="402"/>
      <x v="385"/>
    </i>
    <i r="1">
      <x v="725"/>
      <x v="297"/>
      <x v="313"/>
    </i>
    <i r="1">
      <x v="728"/>
      <x v="472"/>
      <x v="1378"/>
    </i>
    <i r="1">
      <x v="730"/>
      <x v="675"/>
      <x v="363"/>
    </i>
    <i r="1">
      <x v="731"/>
      <x v="297"/>
      <x v="313"/>
    </i>
    <i r="1">
      <x v="732"/>
      <x v="663"/>
      <x v="1347"/>
    </i>
    <i r="1">
      <x v="733"/>
      <x v="376"/>
      <x v="652"/>
    </i>
    <i r="1">
      <x v="734"/>
      <x v="312"/>
      <x v="709"/>
    </i>
    <i r="1">
      <x v="735"/>
      <x v="249"/>
      <x v="1471"/>
    </i>
    <i r="1">
      <x v="737"/>
      <x v="259"/>
      <x v="1552"/>
    </i>
    <i r="1">
      <x v="738"/>
      <x v="583"/>
      <x v="1067"/>
    </i>
    <i r="1">
      <x v="739"/>
      <x v="328"/>
      <x v="1068"/>
    </i>
    <i r="1">
      <x v="741"/>
      <x v="299"/>
      <x v="356"/>
    </i>
    <i r="1">
      <x v="742"/>
      <x v="300"/>
      <x v="357"/>
    </i>
    <i r="1">
      <x v="743"/>
      <x v="471"/>
      <x v="1328"/>
    </i>
    <i r="1">
      <x v="744"/>
      <x v="223"/>
      <x v="314"/>
    </i>
    <i r="1">
      <x v="745"/>
      <x v="306"/>
      <x v="547"/>
    </i>
    <i r="1">
      <x v="746"/>
      <x v="376"/>
      <x v="653"/>
    </i>
    <i r="1">
      <x v="747"/>
      <x v="385"/>
      <x v="1006"/>
    </i>
    <i r="1">
      <x v="748"/>
      <x v="385"/>
      <x v="1006"/>
    </i>
    <i r="1">
      <x v="749"/>
      <x v="258"/>
      <x v="1553"/>
    </i>
    <i r="1">
      <x v="752"/>
      <x v="359"/>
      <x v="289"/>
    </i>
    <i r="1">
      <x v="753"/>
      <x v="206"/>
      <x v="536"/>
    </i>
    <i r="1">
      <x v="754"/>
      <x v="129"/>
      <x v="1393"/>
    </i>
    <i r="1">
      <x v="755"/>
      <x v="298"/>
      <x v="360"/>
    </i>
    <i r="1">
      <x v="757"/>
      <x v="176"/>
      <x v="217"/>
    </i>
    <i r="1">
      <x v="759"/>
      <x v="295"/>
      <x v="247"/>
    </i>
    <i r="1">
      <x v="760"/>
      <x v="239"/>
      <x v="736"/>
    </i>
    <i r="1">
      <x v="761"/>
      <x v="218"/>
      <x v="642"/>
    </i>
    <i r="1">
      <x v="762"/>
      <x v="214"/>
      <x v="615"/>
    </i>
    <i r="1">
      <x v="767"/>
      <x v="299"/>
      <x v="355"/>
    </i>
    <i r="1">
      <x v="768"/>
      <x v="418"/>
      <x v="921"/>
    </i>
    <i r="1">
      <x v="771"/>
      <x v="321"/>
      <x v="905"/>
    </i>
    <i r="1">
      <x v="772"/>
      <x v="511"/>
      <x v="135"/>
    </i>
    <i r="1">
      <x v="774"/>
      <x v="184"/>
      <x v="368"/>
    </i>
    <i r="1">
      <x v="776"/>
      <x v="336"/>
      <x v="1380"/>
    </i>
    <i r="1">
      <x v="777"/>
      <x v="608"/>
      <x v="1088"/>
    </i>
    <i r="1">
      <x v="783"/>
      <x v="522"/>
      <x v="957"/>
    </i>
    <i r="1">
      <x v="784"/>
      <x v="430"/>
      <x v="427"/>
    </i>
    <i r="1">
      <x v="786"/>
      <x v="711"/>
      <x v="1090"/>
    </i>
    <i r="1">
      <x v="788"/>
      <x v="450"/>
      <x v="553"/>
    </i>
    <i r="1">
      <x v="791"/>
      <x v="386"/>
      <x v="1093"/>
    </i>
    <i r="1">
      <x v="793"/>
      <x v="644"/>
      <x v="1348"/>
    </i>
    <i r="1">
      <x v="799"/>
      <x v="320"/>
      <x v="899"/>
    </i>
    <i r="1">
      <x v="801"/>
      <x v="132"/>
      <x v="997"/>
    </i>
    <i r="1">
      <x v="821"/>
      <x v="187"/>
      <x v="362"/>
    </i>
    <i r="1">
      <x v="824"/>
      <x v="813"/>
      <x v="1505"/>
    </i>
    <i r="1">
      <x v="827"/>
      <x v="329"/>
      <x v="1327"/>
    </i>
    <i r="1">
      <x v="841"/>
      <x v="301"/>
      <x v="396"/>
    </i>
    <i r="1">
      <x v="845"/>
      <x v="197"/>
      <x v="483"/>
    </i>
    <i r="1">
      <x v="849"/>
      <x v="244"/>
      <x v="1441"/>
    </i>
    <i r="1">
      <x v="851"/>
      <x v="247"/>
      <x v="1453"/>
    </i>
    <i r="1">
      <x v="852"/>
      <x v="170"/>
      <x v="185"/>
    </i>
    <i r="1">
      <x v="854"/>
      <x v="227"/>
      <x v="1408"/>
    </i>
    <i r="1">
      <x v="860"/>
      <x v="149"/>
      <x v="1274"/>
    </i>
    <i r="1">
      <x v="863"/>
      <x v="275"/>
      <x v="206"/>
    </i>
    <i r="1">
      <x v="866"/>
      <x v="993"/>
      <x v="939"/>
    </i>
    <i r="1">
      <x v="867"/>
      <x v="755"/>
      <x v="100"/>
    </i>
    <i r="1">
      <x v="868"/>
      <x v="749"/>
      <x v="1094"/>
    </i>
    <i r="1">
      <x v="869"/>
      <x v="704"/>
      <x v="1096"/>
    </i>
    <i r="1">
      <x v="870"/>
      <x v="659"/>
      <x v="966"/>
    </i>
    <i r="1">
      <x v="871"/>
      <x v="735"/>
      <x v="1087"/>
    </i>
    <i r="1">
      <x v="872"/>
      <x v="428"/>
      <x v="1449"/>
    </i>
    <i r="1">
      <x v="873"/>
      <x v="1048"/>
      <x v="1279"/>
    </i>
    <i r="1">
      <x v="875"/>
      <x v="731"/>
      <x v="1350"/>
    </i>
    <i r="1">
      <x v="876"/>
      <x v="190"/>
      <x v="393"/>
    </i>
    <i r="1">
      <x v="877"/>
      <x v="486"/>
      <x v="325"/>
    </i>
    <i r="1">
      <x v="878"/>
      <x v="1065"/>
      <x v="251"/>
    </i>
    <i r="1">
      <x v="879"/>
      <x v="832"/>
      <x v="181"/>
    </i>
    <i r="1">
      <x v="880"/>
      <x v="326"/>
      <x v="1109"/>
    </i>
    <i r="1">
      <x v="881"/>
      <x v="313"/>
      <x v="481"/>
    </i>
    <i r="1">
      <x v="885"/>
      <x v="1172"/>
      <x v="1044"/>
    </i>
    <i r="1">
      <x v="886"/>
      <x v="208"/>
      <x v="509"/>
    </i>
    <i r="1">
      <x v="889"/>
      <x v="151"/>
      <x v="1448"/>
    </i>
    <i r="1">
      <x v="891"/>
      <x v="227"/>
      <x v="1408"/>
    </i>
    <i r="1">
      <x v="898"/>
      <x v="374"/>
      <x v="542"/>
    </i>
    <i r="1">
      <x v="899"/>
      <x v="860"/>
      <x v="538"/>
    </i>
    <i r="1">
      <x v="907"/>
      <x v="896"/>
      <x v="248"/>
    </i>
    <i r="1">
      <x v="912"/>
      <x v="1243"/>
      <x v="691"/>
    </i>
    <i r="1">
      <x v="916"/>
      <x v="923"/>
      <x v="999"/>
    </i>
    <i r="1">
      <x v="920"/>
      <x v="316"/>
      <x v="812"/>
    </i>
    <i r="1">
      <x v="922"/>
      <x v="257"/>
      <x v="1559"/>
    </i>
    <i r="1">
      <x v="923"/>
      <x v="154"/>
      <x v="1447"/>
    </i>
    <i r="1">
      <x v="924"/>
      <x v="155"/>
      <x v="907"/>
    </i>
    <i r="1">
      <x v="933"/>
      <x v="157"/>
      <x v="1137"/>
    </i>
    <i r="1">
      <x v="934"/>
      <x v="279"/>
      <x v="1170"/>
    </i>
    <i r="1">
      <x v="938"/>
      <x v="488"/>
      <x v="460"/>
    </i>
    <i r="1">
      <x v="939"/>
      <x v="274"/>
      <x v="493"/>
    </i>
    <i r="1">
      <x v="942"/>
      <x v="346"/>
      <x v="1599"/>
    </i>
    <i r="1">
      <x v="943"/>
      <x v="610"/>
      <x v="337"/>
    </i>
    <i r="1">
      <x v="953"/>
      <x v="779"/>
      <x v="1175"/>
    </i>
    <i r="1">
      <x v="973"/>
      <x v="837"/>
      <x v="9"/>
    </i>
    <i r="1">
      <x v="977"/>
      <x v="526"/>
      <x v="1542"/>
    </i>
    <i r="1">
      <x v="979"/>
      <x v="523"/>
      <x v="998"/>
    </i>
    <i r="1">
      <x v="980"/>
      <x v="865"/>
      <x v="1286"/>
    </i>
    <i r="1">
      <x v="986"/>
      <x v="177"/>
      <x v="212"/>
    </i>
    <i r="1">
      <x v="987"/>
      <x v="956"/>
      <x v="537"/>
    </i>
    <i r="1">
      <x v="990"/>
      <x v="714"/>
      <x v="173"/>
    </i>
    <i r="1">
      <x v="993"/>
      <x v="365"/>
      <x v="365"/>
    </i>
    <i r="1">
      <x v="998"/>
      <x v="1420"/>
      <x v="733"/>
    </i>
    <i r="1">
      <x v="1001"/>
      <x v="261"/>
      <x v="1584"/>
    </i>
    <i r="1">
      <x v="1005"/>
      <x v="229"/>
      <x v="870"/>
    </i>
    <i r="1">
      <x v="1006"/>
      <x v="354"/>
      <x v="40"/>
    </i>
    <i r="1">
      <x v="1009"/>
      <x v="725"/>
      <x v="81"/>
    </i>
    <i r="1">
      <x v="1010"/>
      <x v="476"/>
      <x v="211"/>
    </i>
    <i r="1">
      <x v="1011"/>
      <x v="498"/>
      <x v="1401"/>
    </i>
    <i r="1">
      <x v="1013"/>
      <x v="311"/>
      <x v="664"/>
    </i>
    <i r="1">
      <x v="1014"/>
      <x v="1419"/>
      <x v="1551"/>
    </i>
    <i r="1">
      <x v="1017"/>
      <x v="165"/>
      <x v="372"/>
    </i>
    <i r="1">
      <x v="1018"/>
      <x v="1196"/>
      <x v="1384"/>
    </i>
    <i r="1">
      <x v="1022"/>
      <x v="751"/>
      <x v="1366"/>
    </i>
    <i r="1">
      <x v="1024"/>
      <x v="502"/>
      <x v="384"/>
    </i>
    <i r="1">
      <x v="1026"/>
      <x v="937"/>
      <x v="1229"/>
    </i>
    <i r="1">
      <x v="1029"/>
      <x v="1022"/>
      <x v="473"/>
    </i>
    <i r="1">
      <x v="1030"/>
      <x v="420"/>
      <x v="210"/>
    </i>
    <i r="1">
      <x v="1032"/>
      <x v="277"/>
      <x v="1406"/>
    </i>
    <i r="1">
      <x v="1034"/>
      <x v="615"/>
      <x v="417"/>
    </i>
    <i r="1">
      <x v="1036"/>
      <x v="174"/>
      <x v="188"/>
    </i>
    <i r="1">
      <x v="1037"/>
      <x v="238"/>
      <x v="1182"/>
    </i>
    <i r="1">
      <x v="1038"/>
      <x v="202"/>
      <x v="531"/>
    </i>
    <i r="1">
      <x v="1039"/>
      <x v="650"/>
      <x v="1426"/>
    </i>
    <i r="1">
      <x v="1040"/>
      <x v="1120"/>
      <x v="1005"/>
    </i>
    <i r="1">
      <x v="1043"/>
      <x v="575"/>
      <x v="738"/>
    </i>
    <i r="1">
      <x v="1044"/>
      <x v="611"/>
      <x v="1549"/>
    </i>
    <i r="1">
      <x v="1046"/>
      <x v="1417"/>
      <x v="1587"/>
    </i>
    <i r="1">
      <x v="1047"/>
      <x v="733"/>
      <x v="854"/>
    </i>
    <i r="1">
      <x v="1050"/>
      <x v="671"/>
      <x v="897"/>
    </i>
    <i r="1">
      <x v="1054"/>
      <x v="503"/>
      <x v="527"/>
    </i>
    <i r="1">
      <x v="1057"/>
      <x v="293"/>
      <x v="257"/>
    </i>
    <i r="1">
      <x v="1059"/>
      <x v="1085"/>
      <x v="7"/>
    </i>
    <i r="1">
      <x v="1060"/>
      <x v="874"/>
      <x v="105"/>
    </i>
    <i r="1">
      <x v="1062"/>
      <x v="833"/>
      <x v="752"/>
    </i>
    <i r="1">
      <x v="1063"/>
      <x v="1074"/>
      <x v="1485"/>
    </i>
    <i r="1">
      <x v="1064"/>
      <x v="685"/>
      <x v="1342"/>
    </i>
    <i r="1">
      <x v="1067"/>
      <x v="1126"/>
      <x v="1308"/>
    </i>
    <i r="1">
      <x v="1071"/>
      <x v="1452"/>
      <x v="1118"/>
    </i>
    <i r="1">
      <x v="1074"/>
      <x v="946"/>
      <x v="415"/>
    </i>
    <i r="1">
      <x v="1075"/>
      <x v="588"/>
      <x v="1442"/>
    </i>
    <i r="1">
      <x v="1077"/>
      <x v="464"/>
      <x v="1097"/>
    </i>
    <i r="1">
      <x v="1078"/>
      <x v="447"/>
      <x v="477"/>
    </i>
    <i r="1">
      <x v="1079"/>
      <x v="1315"/>
      <x v="412"/>
    </i>
    <i r="1">
      <x v="1084"/>
      <x v="350"/>
      <x v="1478"/>
    </i>
    <i r="1">
      <x v="1088"/>
      <x v="1051"/>
      <x v="353"/>
    </i>
    <i r="1">
      <x v="1089"/>
      <x v="606"/>
      <x v="1086"/>
    </i>
    <i r="1">
      <x v="1091"/>
      <x v="1444"/>
      <x v="1443"/>
    </i>
    <i r="1">
      <x v="1097"/>
      <x v="635"/>
      <x v="992"/>
    </i>
    <i r="1">
      <x v="1098"/>
      <x v="1321"/>
      <x v="1295"/>
    </i>
    <i r="1">
      <x v="1100"/>
      <x v="407"/>
      <x v="76"/>
    </i>
    <i r="1">
      <x v="1102"/>
      <x v="570"/>
      <x v="249"/>
    </i>
    <i r="1">
      <x v="1106"/>
      <x v="332"/>
      <x v="262"/>
    </i>
    <i r="1">
      <x v="1111"/>
      <x v="160"/>
      <x v="246"/>
    </i>
    <i r="1">
      <x v="1116"/>
      <x v="162"/>
      <x v="1519"/>
    </i>
    <i r="1">
      <x v="1117"/>
      <x v="558"/>
      <x v="1520"/>
    </i>
    <i r="1">
      <x v="1118"/>
      <x v="405"/>
      <x v="498"/>
    </i>
    <i r="1">
      <x v="1119"/>
      <x v="163"/>
      <x v="264"/>
    </i>
    <i r="1">
      <x v="1120"/>
      <x v="270"/>
      <x v="258"/>
    </i>
    <i r="1">
      <x v="1121"/>
      <x v="164"/>
      <x v="867"/>
    </i>
    <i r="1">
      <x v="1122"/>
      <x v="712"/>
      <x v="1254"/>
    </i>
    <i r="1">
      <x v="1155"/>
      <x v="977"/>
      <x v="1334"/>
    </i>
    <i r="1">
      <x v="1159"/>
      <x v="1442"/>
      <x v="443"/>
    </i>
    <i r="1">
      <x v="1187"/>
      <x v="1169"/>
      <x v="1402"/>
    </i>
    <i r="1">
      <x v="1188"/>
      <x v="1075"/>
      <x v="1332"/>
    </i>
    <i r="1">
      <x v="1199"/>
      <x v="1152"/>
      <x v="784"/>
    </i>
    <i r="1">
      <x v="1325"/>
      <x v="1257"/>
      <x v="1199"/>
    </i>
    <i r="1">
      <x v="1348"/>
      <x v="1256"/>
      <x v="167"/>
    </i>
    <i r="1">
      <x v="1350"/>
      <x v="1515"/>
      <x v="1220"/>
    </i>
    <i r="1">
      <x v="1351"/>
      <x v="1516"/>
      <x v="1187"/>
    </i>
    <i r="1">
      <x v="1352"/>
      <x v="1228"/>
      <x v="666"/>
    </i>
    <i r="1">
      <x v="1353"/>
      <x v="1517"/>
      <x v="1242"/>
    </i>
    <i r="1">
      <x v="1354"/>
      <x v="1030"/>
      <x v="1009"/>
    </i>
    <i r="1">
      <x v="1356"/>
      <x v="847"/>
      <x v="636"/>
    </i>
    <i r="1">
      <x v="1357"/>
      <x v="1008"/>
      <x v="1157"/>
    </i>
    <i r="1">
      <x v="1358"/>
      <x v="1429"/>
      <x v="1362"/>
    </i>
    <i r="1">
      <x v="1359"/>
      <x v="1518"/>
      <x v="773"/>
    </i>
    <i r="1">
      <x v="1360"/>
      <x v="1519"/>
      <x v="516"/>
    </i>
    <i r="1">
      <x v="1361"/>
      <x v="1520"/>
      <x v="284"/>
    </i>
    <i r="1">
      <x v="1362"/>
      <x v="1332"/>
      <x v="1027"/>
    </i>
    <i r="1">
      <x v="1363"/>
      <x v="1139"/>
      <x v="1497"/>
    </i>
    <i r="1">
      <x v="1364"/>
      <x v="930"/>
      <x v="983"/>
    </i>
    <i r="1">
      <x v="1365"/>
      <x v="1145"/>
      <x v="756"/>
    </i>
    <i r="1">
      <x v="1366"/>
      <x v="1162"/>
      <x v="637"/>
    </i>
    <i r="1">
      <x v="1367"/>
      <x v="1521"/>
      <x v="655"/>
    </i>
    <i r="1">
      <x v="1368"/>
      <x v="1522"/>
      <x v="137"/>
    </i>
    <i r="1">
      <x v="1369"/>
      <x v="1523"/>
      <x v="1371"/>
    </i>
    <i r="1">
      <x v="1370"/>
      <x v="1318"/>
      <x v="850"/>
    </i>
    <i r="1">
      <x v="1371"/>
      <x v="1339"/>
      <x v="678"/>
    </i>
    <i r="1">
      <x v="1372"/>
      <x v="1524"/>
      <x v="238"/>
    </i>
    <i r="1">
      <x v="1373"/>
      <x v="965"/>
      <x v="152"/>
    </i>
    <i r="1">
      <x v="1374"/>
      <x v="1437"/>
      <x v="768"/>
    </i>
    <i r="1">
      <x v="1375"/>
      <x v="1331"/>
      <x v="758"/>
    </i>
    <i r="1">
      <x v="1376"/>
      <x v="1333"/>
      <x v="556"/>
    </i>
    <i r="1">
      <x v="1377"/>
      <x v="960"/>
      <x v="684"/>
    </i>
    <i r="1">
      <x v="1378"/>
      <x v="1121"/>
      <x v="423"/>
    </i>
    <i r="1">
      <x v="1379"/>
      <x v="1104"/>
      <x v="1052"/>
    </i>
    <i r="1">
      <x v="1380"/>
      <x v="1261"/>
      <x v="1526"/>
    </i>
    <i r="1">
      <x v="1382"/>
      <x v="1031"/>
      <x v="1484"/>
    </i>
    <i r="1">
      <x v="1383"/>
      <x v="1393"/>
      <x v="984"/>
    </i>
    <i r="1">
      <x v="1384"/>
      <x v="1250"/>
      <x v="136"/>
    </i>
    <i r="1">
      <x v="1385"/>
      <x v="1212"/>
      <x v="949"/>
    </i>
    <i r="1">
      <x v="1386"/>
      <x v="1525"/>
      <x v="683"/>
    </i>
    <i r="1">
      <x v="1387"/>
      <x v="1526"/>
      <x v="225"/>
    </i>
    <i r="1">
      <x v="1388"/>
      <x v="1222"/>
      <x v="675"/>
    </i>
    <i r="1">
      <x v="1389"/>
      <x v="1123"/>
      <x v="978"/>
    </i>
    <i r="1">
      <x v="1390"/>
      <x v="1082"/>
      <x v="305"/>
    </i>
    <i r="1">
      <x v="1391"/>
      <x v="1112"/>
      <x v="1499"/>
    </i>
    <i r="1">
      <x v="1392"/>
      <x v="1527"/>
      <x v="795"/>
    </i>
    <i r="1">
      <x v="1393"/>
      <x v="1271"/>
      <x v="838"/>
    </i>
    <i r="1">
      <x v="1394"/>
      <x v="1528"/>
      <x v="947"/>
    </i>
    <i r="1">
      <x v="1395"/>
      <x v="1529"/>
      <x v="1134"/>
    </i>
    <i r="1">
      <x v="1396"/>
      <x v="1530"/>
      <x v="280"/>
    </i>
    <i r="1">
      <x v="1397"/>
      <x v="1009"/>
      <x v="609"/>
    </i>
    <i r="1">
      <x v="1398"/>
      <x v="1531"/>
      <x v="1074"/>
    </i>
    <i r="1">
      <x v="1399"/>
      <x v="1312"/>
      <x v="12"/>
    </i>
    <i r="1">
      <x v="1400"/>
      <x v="1532"/>
      <x v="1313"/>
    </i>
    <i r="1">
      <x v="1401"/>
      <x v="1533"/>
      <x v="1033"/>
    </i>
    <i r="1">
      <x v="1402"/>
      <x v="1021"/>
      <x v="192"/>
    </i>
    <i r="1">
      <x v="1403"/>
      <x v="1534"/>
      <x v="790"/>
    </i>
    <i r="1">
      <x v="1404"/>
      <x v="1535"/>
      <x v="180"/>
    </i>
    <i r="1">
      <x v="1405"/>
      <x v="1536"/>
      <x v="566"/>
    </i>
    <i r="1">
      <x v="1406"/>
      <x v="1215"/>
      <x v="866"/>
    </i>
    <i r="1">
      <x v="1407"/>
      <x v="1167"/>
      <x v="982"/>
    </i>
    <i r="1">
      <x v="1408"/>
      <x v="1396"/>
      <x v="770"/>
    </i>
    <i r="1">
      <x v="1409"/>
      <x v="1174"/>
      <x v="859"/>
    </i>
    <i r="1">
      <x v="1410"/>
      <x v="1408"/>
      <x v="766"/>
    </i>
    <i r="1">
      <x v="1411"/>
      <x v="1195"/>
      <x v="1073"/>
    </i>
    <i r="1">
      <x v="1412"/>
      <x v="1099"/>
      <x v="162"/>
    </i>
    <i r="1">
      <x v="1413"/>
      <x v="1182"/>
      <x v="1310"/>
    </i>
    <i r="1">
      <x v="1414"/>
      <x v="1537"/>
      <x v="1023"/>
    </i>
    <i r="1">
      <x v="1415"/>
      <x v="1001"/>
      <x v="1056"/>
    </i>
    <i r="1">
      <x v="1416"/>
      <x v="1069"/>
      <x v="414"/>
    </i>
    <i r="1">
      <x v="1417"/>
      <x v="995"/>
      <x v="340"/>
    </i>
    <i r="1">
      <x v="1418"/>
      <x v="1538"/>
      <x v="676"/>
    </i>
    <i r="1">
      <x v="1419"/>
      <x v="1288"/>
      <x v="757"/>
    </i>
    <i r="1">
      <x v="1420"/>
      <x v="1289"/>
      <x v="115"/>
    </i>
    <i r="1">
      <x v="1421"/>
      <x v="1475"/>
      <x v="671"/>
    </i>
    <i r="1">
      <x v="1422"/>
      <x v="1436"/>
      <x v="308"/>
    </i>
    <i r="1">
      <x v="1423"/>
      <x v="1539"/>
      <x v="674"/>
    </i>
    <i r="1">
      <x v="1424"/>
      <x v="1540"/>
      <x v="745"/>
    </i>
    <i r="1">
      <x v="1425"/>
      <x v="1272"/>
      <x v="679"/>
    </i>
    <i r="1">
      <x v="1426"/>
      <x v="1457"/>
      <x v="1306"/>
    </i>
    <i r="1">
      <x v="1427"/>
      <x v="1541"/>
      <x v="669"/>
    </i>
    <i r="1">
      <x v="1428"/>
      <x v="1542"/>
      <x v="1251"/>
    </i>
    <i r="1">
      <x v="1429"/>
      <x v="1543"/>
      <x v="680"/>
    </i>
    <i r="1">
      <x v="1430"/>
      <x v="1290"/>
      <x v="1075"/>
    </i>
    <i r="1">
      <x v="1431"/>
      <x v="1381"/>
      <x v="943"/>
    </i>
    <i r="1">
      <x v="1432"/>
      <x v="1125"/>
      <x v="677"/>
    </i>
    <i r="1">
      <x v="1433"/>
      <x v="1040"/>
      <x v="92"/>
    </i>
    <i r="1">
      <x v="1437"/>
      <x v="1461"/>
      <x v="1035"/>
    </i>
    <i r="1">
      <x v="1438"/>
      <x v="1545"/>
      <x v="146"/>
    </i>
    <i r="1">
      <x v="1439"/>
      <x v="1222"/>
      <x v="1209"/>
    </i>
    <i r="1">
      <x v="1440"/>
      <x v="1285"/>
      <x v="442"/>
    </i>
    <i r="1">
      <x v="1441"/>
      <x v="1498"/>
      <x v="1164"/>
    </i>
    <i r="1">
      <x v="1442"/>
      <x v="1443"/>
      <x v="1139"/>
    </i>
    <i r="1">
      <x v="1443"/>
      <x v="1546"/>
      <x v="1554"/>
    </i>
    <i r="1">
      <x v="1444"/>
      <x v="1087"/>
      <x v="145"/>
    </i>
    <i r="1">
      <x v="1445"/>
      <x v="1547"/>
      <x v="856"/>
    </i>
    <i r="1">
      <x v="1446"/>
      <x v="1490"/>
      <x v="681"/>
    </i>
    <i r="1">
      <x v="1447"/>
      <x v="1548"/>
      <x v="930"/>
    </i>
    <i r="1">
      <x v="1448"/>
      <x v="1288"/>
      <x v="1055"/>
    </i>
    <i r="1">
      <x v="1449"/>
      <x v="1549"/>
      <x v="1493"/>
    </i>
    <i r="1">
      <x v="1450"/>
      <x v="1232"/>
      <x v="95"/>
    </i>
    <i r="1">
      <x v="1451"/>
      <x v="1466"/>
      <x v="1250"/>
    </i>
    <i r="1">
      <x v="1452"/>
      <x v="1550"/>
      <x v="1468"/>
    </i>
    <i r="1">
      <x v="1453"/>
      <x v="1264"/>
      <x v="1135"/>
    </i>
    <i r="1">
      <x v="1454"/>
      <x v="1391"/>
      <x v="948"/>
    </i>
    <i r="1">
      <x v="1455"/>
      <x v="1322"/>
      <x v="1058"/>
    </i>
    <i r="1">
      <x v="1456"/>
      <x v="1335"/>
      <x v="198"/>
    </i>
    <i r="1">
      <x v="1457"/>
      <x v="891"/>
      <x v="222"/>
    </i>
    <i r="1">
      <x v="1458"/>
      <x v="1284"/>
      <x v="644"/>
    </i>
    <i r="1">
      <x v="1459"/>
      <x v="1262"/>
      <x v="292"/>
    </i>
    <i r="1">
      <x v="1460"/>
      <x v="1487"/>
      <x v="86"/>
    </i>
    <i r="1">
      <x v="1461"/>
      <x v="1225"/>
      <x v="1387"/>
    </i>
    <i r="1">
      <x v="1462"/>
      <x v="1502"/>
      <x v="744"/>
    </i>
    <i r="1">
      <x v="1463"/>
      <x v="1361"/>
      <x v="90"/>
    </i>
    <i r="1">
      <x v="1464"/>
      <x v="1257"/>
      <x v="568"/>
    </i>
    <i r="1">
      <x v="1465"/>
      <x v="1068"/>
      <x v="843"/>
    </i>
    <i r="1">
      <x v="1466"/>
      <x v="1028"/>
      <x v="1329"/>
    </i>
    <i r="1">
      <x v="1467"/>
      <x v="1203"/>
      <x v="1008"/>
    </i>
    <i r="1">
      <x v="1468"/>
      <x v="1310"/>
      <x v="82"/>
    </i>
    <i r="1">
      <x v="1469"/>
      <x v="1295"/>
      <x v="1346"/>
    </i>
    <i r="1">
      <x v="1470"/>
      <x v="1482"/>
      <x v="1452"/>
    </i>
    <i r="1">
      <x v="1471"/>
      <x v="1141"/>
      <x v="1156"/>
    </i>
    <i r="1">
      <x v="1472"/>
      <x v="1500"/>
      <x v="651"/>
    </i>
    <i r="1">
      <x v="1473"/>
      <x v="1348"/>
      <x v="310"/>
    </i>
    <i r="1">
      <x v="1474"/>
      <x v="1473"/>
      <x v="1085"/>
    </i>
    <i r="1">
      <x v="1475"/>
      <x v="1177"/>
      <x v="8"/>
    </i>
    <i r="1">
      <x v="1476"/>
      <x v="1178"/>
      <x v="242"/>
    </i>
    <i r="1">
      <x v="1477"/>
      <x v="1495"/>
      <x v="1037"/>
    </i>
    <i r="1">
      <x v="1478"/>
      <x v="1336"/>
      <x v="169"/>
    </i>
    <i r="1">
      <x v="1479"/>
      <x v="1469"/>
      <x v="584"/>
    </i>
    <i r="1">
      <x v="1480"/>
      <x v="964"/>
      <x v="1488"/>
    </i>
    <i r="1">
      <x v="1481"/>
      <x v="1044"/>
      <x v="195"/>
    </i>
    <i r="1">
      <x v="1482"/>
      <x v="1364"/>
      <x v="156"/>
    </i>
    <i r="1">
      <x v="1483"/>
      <x v="1458"/>
      <x v="689"/>
    </i>
    <i r="1">
      <x v="1484"/>
      <x v="1200"/>
      <x v="224"/>
    </i>
    <i r="1">
      <x v="1485"/>
      <x v="1237"/>
      <x v="775"/>
    </i>
    <i r="1">
      <x v="1486"/>
      <x v="1292"/>
      <x v="1413"/>
    </i>
    <i r="1">
      <x v="1487"/>
      <x v="984"/>
      <x v="876"/>
    </i>
    <i r="1">
      <x v="1488"/>
      <x v="1268"/>
      <x v="1099"/>
    </i>
    <i r="1">
      <x v="1489"/>
      <x v="1293"/>
      <x v="649"/>
    </i>
    <i r="1">
      <x v="1490"/>
      <x v="1003"/>
      <x v="1510"/>
    </i>
    <i r="1">
      <x v="1491"/>
      <x v="1160"/>
      <x v="138"/>
    </i>
    <i r="1">
      <x v="1492"/>
      <x v="1369"/>
      <x v="881"/>
    </i>
    <i r="1">
      <x v="1493"/>
      <x v="1216"/>
      <x v="762"/>
    </i>
    <i r="1">
      <x v="1494"/>
      <x v="1414"/>
      <x v="176"/>
    </i>
    <i r="1">
      <x v="1495"/>
      <x v="881"/>
      <x v="281"/>
    </i>
    <i r="1">
      <x v="1496"/>
      <x v="1467"/>
      <x v="585"/>
    </i>
    <i r="1">
      <x v="1497"/>
      <x v="1058"/>
      <x v="1487"/>
    </i>
    <i r="1">
      <x v="1498"/>
      <x v="1390"/>
      <x v="1446"/>
    </i>
    <i r="1">
      <x v="1499"/>
      <x v="1010"/>
      <x v="231"/>
    </i>
    <i r="1">
      <x v="1500"/>
      <x v="1438"/>
      <x v="1514"/>
    </i>
    <i r="1">
      <x v="1501"/>
      <x v="1343"/>
      <x v="16"/>
    </i>
    <i r="1">
      <x v="1502"/>
      <x v="1400"/>
      <x v="1357"/>
    </i>
    <i r="1">
      <x v="1503"/>
      <x v="1306"/>
      <x v="149"/>
    </i>
    <i r="1">
      <x v="1504"/>
      <x v="1113"/>
      <x v="70"/>
    </i>
    <i r="1">
      <x v="1505"/>
      <x v="1551"/>
      <x v="1124"/>
    </i>
    <i r="1">
      <x v="1506"/>
      <x v="1362"/>
      <x v="1273"/>
    </i>
    <i r="1">
      <x v="1507"/>
      <x v="1459"/>
      <x v="1092"/>
    </i>
    <i r="1">
      <x v="1508"/>
      <x v="1240"/>
      <x v="435"/>
    </i>
    <i r="1">
      <x v="1509"/>
      <x v="911"/>
      <x v="697"/>
    </i>
    <i r="1">
      <x v="1510"/>
      <x v="1252"/>
      <x v="763"/>
    </i>
    <i r="1">
      <x v="1511"/>
      <x v="1262"/>
      <x v="918"/>
    </i>
    <i r="1">
      <x v="1512"/>
      <x v="1211"/>
      <x v="1272"/>
    </i>
    <i r="1">
      <x v="1513"/>
      <x v="1209"/>
      <x v="34"/>
    </i>
    <i r="1">
      <x v="1514"/>
      <x v="1356"/>
      <x v="1232"/>
    </i>
    <i r="1">
      <x v="1515"/>
      <x v="1270"/>
      <x v="1061"/>
    </i>
    <i r="1">
      <x v="1516"/>
      <x v="1254"/>
      <x v="811"/>
    </i>
    <i r="1">
      <x v="1517"/>
      <x v="1484"/>
      <x v="688"/>
    </i>
    <i r="1">
      <x v="1518"/>
      <x v="1428"/>
      <x v="1153"/>
    </i>
    <i r="1">
      <x v="1519"/>
      <x v="1187"/>
      <x v="1167"/>
    </i>
    <i r="1">
      <x v="1520"/>
      <x v="1493"/>
      <x v="576"/>
    </i>
    <i r="1">
      <x v="1521"/>
      <x v="991"/>
      <x v="621"/>
    </i>
    <i r="1">
      <x v="1522"/>
      <x v="1193"/>
      <x v="1477"/>
    </i>
    <i r="1">
      <x v="1523"/>
      <x v="1301"/>
      <x v="200"/>
    </i>
    <i r="1">
      <x v="1524"/>
      <x v="1278"/>
      <x v="339"/>
    </i>
    <i r="1">
      <x v="1525"/>
      <x v="1328"/>
      <x v="1155"/>
    </i>
    <i r="1">
      <x v="1526"/>
      <x v="1451"/>
      <x v="1060"/>
    </i>
    <i r="1">
      <x v="1527"/>
      <x v="1433"/>
      <x v="426"/>
    </i>
    <i r="1">
      <x v="1528"/>
      <x v="1476"/>
      <x v="928"/>
    </i>
    <i r="1">
      <x v="1529"/>
      <x v="1426"/>
      <x v="796"/>
    </i>
    <i r="1">
      <x v="1530"/>
      <x v="944"/>
      <x v="1451"/>
    </i>
    <i r="1">
      <x v="1531"/>
      <x v="1367"/>
      <x v="1053"/>
    </i>
    <i r="1">
      <x v="1532"/>
      <x v="1445"/>
      <x v="312"/>
    </i>
    <i r="1">
      <x v="1534"/>
      <x v="1553"/>
      <x v="577"/>
    </i>
    <i r="1">
      <x v="1536"/>
      <x v="884"/>
      <x v="1136"/>
    </i>
    <i r="1">
      <x v="1543"/>
      <x v="998"/>
      <x v="614"/>
    </i>
    <i r="1">
      <x v="1550"/>
      <x v="893"/>
      <x v="583"/>
    </i>
    <i r="1">
      <x v="1574"/>
      <x v="732"/>
      <x v="243"/>
    </i>
    <i r="1">
      <x v="1575"/>
      <x v="721"/>
      <x v="1354"/>
    </i>
    <i r="1">
      <x v="1589"/>
      <x v="787"/>
      <x v="1207"/>
    </i>
    <i r="1">
      <x v="1591"/>
      <x v="994"/>
      <x v="1491"/>
    </i>
    <i r="1">
      <x v="1596"/>
      <x v="1244"/>
      <x v="1374"/>
    </i>
    <i r="1">
      <x v="1607"/>
      <x v="1247"/>
      <x v="668"/>
    </i>
    <i r="1">
      <x v="1620"/>
      <x v="992"/>
      <x v="759"/>
    </i>
    <i r="1">
      <x v="1625"/>
      <x v="1302"/>
      <x v="628"/>
    </i>
    <i>
      <x v="2"/>
      <x v="6"/>
      <x v="822"/>
      <x v="793"/>
    </i>
    <i r="1">
      <x v="11"/>
      <x v="269"/>
      <x v="1555"/>
    </i>
    <i r="1">
      <x v="138"/>
      <x v="1093"/>
      <x v="1492"/>
    </i>
    <i r="1">
      <x v="151"/>
      <x v="533"/>
      <x v="1202"/>
    </i>
    <i r="1">
      <x v="152"/>
      <x v="698"/>
      <x v="35"/>
    </i>
    <i r="1">
      <x v="153"/>
      <x v="1110"/>
      <x v="716"/>
    </i>
    <i r="1">
      <x v="154"/>
      <x v="1180"/>
      <x v="1150"/>
    </i>
    <i r="1">
      <x v="155"/>
      <x v="335"/>
      <x v="1430"/>
    </i>
    <i r="1">
      <x v="157"/>
      <x v="264"/>
      <x/>
    </i>
    <i r="1">
      <x v="158"/>
      <x v="843"/>
      <x v="956"/>
    </i>
    <i r="1">
      <x v="159"/>
      <x v="262"/>
      <x v="1578"/>
    </i>
    <i r="1">
      <x v="160"/>
      <x v="496"/>
      <x v="953"/>
    </i>
    <i r="1">
      <x v="161"/>
      <x v="426"/>
      <x v="1419"/>
    </i>
    <i r="1">
      <x v="162"/>
      <x v="948"/>
      <x v="1282"/>
    </i>
    <i r="1">
      <x v="163"/>
      <x v="387"/>
      <x v="1151"/>
    </i>
    <i r="1">
      <x v="164"/>
      <x v="528"/>
      <x v="287"/>
    </i>
    <i r="1">
      <x v="165"/>
      <x/>
      <x v="518"/>
    </i>
    <i r="1">
      <x v="167"/>
      <x v="1"/>
      <x v="888"/>
    </i>
    <i r="1">
      <x v="168"/>
      <x v="2"/>
      <x v="359"/>
    </i>
    <i r="1">
      <x v="169"/>
      <x v="804"/>
      <x v="51"/>
    </i>
    <i r="1">
      <x v="185"/>
      <x v="6"/>
      <x v="908"/>
    </i>
    <i r="1">
      <x v="187"/>
      <x v="269"/>
      <x v="1555"/>
    </i>
    <i r="1">
      <x v="198"/>
      <x v="564"/>
      <x v="831"/>
    </i>
    <i r="1">
      <x v="202"/>
      <x v="730"/>
      <x v="1432"/>
    </i>
    <i r="1">
      <x v="219"/>
      <x v="194"/>
      <x v="457"/>
    </i>
    <i r="1">
      <x v="226"/>
      <x v="465"/>
      <x v="1089"/>
    </i>
    <i r="1">
      <x v="244"/>
      <x v="1056"/>
      <x v="333"/>
    </i>
    <i r="1">
      <x v="252"/>
      <x v="788"/>
      <x v="1122"/>
    </i>
    <i r="1">
      <x v="261"/>
      <x v="424"/>
      <x v="1388"/>
    </i>
    <i r="1">
      <x v="269"/>
      <x v="1227"/>
      <x v="924"/>
    </i>
    <i r="1">
      <x v="270"/>
      <x v="432"/>
      <x v="967"/>
    </i>
    <i r="1">
      <x v="273"/>
      <x v="459"/>
      <x v="900"/>
    </i>
    <i r="1">
      <x v="277"/>
      <x v="411"/>
      <x v="686"/>
    </i>
    <i r="1">
      <x v="278"/>
      <x v="851"/>
      <x v="83"/>
    </i>
    <i r="1">
      <x v="294"/>
      <x v="530"/>
      <x v="294"/>
    </i>
    <i r="1">
      <x v="306"/>
      <x v="392"/>
      <x v="1544"/>
    </i>
    <i r="1">
      <x v="321"/>
      <x v="345"/>
      <x v="1591"/>
    </i>
    <i r="1">
      <x v="326"/>
      <x v="1464"/>
      <x v="104"/>
    </i>
    <i r="1">
      <x v="344"/>
      <x v="1060"/>
      <x v="972"/>
    </i>
    <i r="1">
      <x v="366"/>
      <x v="747"/>
      <x v="1405"/>
    </i>
    <i r="1">
      <x v="413"/>
      <x v="641"/>
      <x v="1214"/>
    </i>
    <i r="1">
      <x v="427"/>
      <x v="882"/>
      <x v="833"/>
    </i>
    <i r="1">
      <x v="435"/>
      <x v="986"/>
      <x v="1410"/>
    </i>
    <i r="1">
      <x v="496"/>
      <x v="597"/>
      <x v="1545"/>
    </i>
    <i r="1">
      <x v="503"/>
      <x v="368"/>
      <x v="380"/>
    </i>
    <i r="1">
      <x v="546"/>
      <x v="875"/>
      <x v="379"/>
    </i>
    <i r="1">
      <x v="704"/>
      <x v="485"/>
      <x v="240"/>
    </i>
    <i r="1">
      <x v="773"/>
      <x v="899"/>
      <x v="1508"/>
    </i>
    <i r="1">
      <x v="778"/>
      <x v="999"/>
      <x v="617"/>
    </i>
    <i r="1">
      <x v="797"/>
      <x v="203"/>
      <x v="549"/>
    </i>
    <i r="1">
      <x v="808"/>
      <x v="172"/>
      <x v="163"/>
    </i>
    <i r="1">
      <x v="829"/>
      <x v="417"/>
      <x v="873"/>
    </i>
    <i r="1">
      <x v="834"/>
      <x v="1236"/>
      <x v="75"/>
    </i>
    <i r="1">
      <x v="891"/>
      <x v="227"/>
      <x v="1408"/>
    </i>
    <i r="1">
      <x v="902"/>
      <x v="201"/>
      <x v="507"/>
    </i>
    <i r="1">
      <x v="905"/>
      <x v="829"/>
      <x v="1576"/>
    </i>
    <i r="1">
      <x v="924"/>
      <x v="155"/>
      <x v="907"/>
    </i>
    <i r="1">
      <x v="925"/>
      <x v="156"/>
      <x v="521"/>
    </i>
    <i r="1">
      <x v="937"/>
      <x v="743"/>
      <x v="852"/>
    </i>
    <i r="1">
      <x v="946"/>
      <x v="525"/>
      <x v="1395"/>
    </i>
    <i r="1">
      <x v="956"/>
      <x v="339"/>
      <x v="1498"/>
    </i>
    <i r="1">
      <x v="967"/>
      <x v="393"/>
      <x v="296"/>
    </i>
    <i r="1">
      <x v="976"/>
      <x v="219"/>
      <x v="704"/>
    </i>
    <i r="1">
      <x v="981"/>
      <x v="912"/>
      <x v="269"/>
    </i>
    <i r="1">
      <x v="994"/>
      <x v="290"/>
      <x v="160"/>
    </i>
    <i r="1">
      <x v="999"/>
      <x v="958"/>
      <x v="917"/>
    </i>
    <i r="1">
      <x v="1030"/>
      <x v="420"/>
      <x v="210"/>
    </i>
    <i r="1">
      <x v="1050"/>
      <x v="671"/>
      <x v="897"/>
    </i>
    <i r="1">
      <x v="1051"/>
      <x v="989"/>
      <x v="1339"/>
    </i>
    <i r="1">
      <x v="1057"/>
      <x v="293"/>
      <x v="257"/>
    </i>
    <i r="1">
      <x v="1070"/>
      <x v="706"/>
      <x v="661"/>
    </i>
    <i r="1">
      <x v="1080"/>
      <x v="1456"/>
      <x v="839"/>
    </i>
    <i r="1">
      <x v="1081"/>
      <x v="482"/>
      <x v="1102"/>
    </i>
    <i r="1">
      <x v="1110"/>
      <x v="159"/>
      <x v="464"/>
    </i>
    <i r="1">
      <x v="1127"/>
      <x v="1503"/>
      <x v="484"/>
    </i>
    <i r="1">
      <x v="1128"/>
      <x v="1504"/>
      <x v="226"/>
    </i>
    <i r="1">
      <x v="1129"/>
      <x v="1505"/>
      <x v="413"/>
    </i>
    <i r="1">
      <x v="1130"/>
      <x v="872"/>
      <x v="1034"/>
    </i>
    <i r="1">
      <x v="1131"/>
      <x v="1072"/>
      <x v="309"/>
    </i>
    <i r="1">
      <x v="1132"/>
      <x v="1057"/>
      <x v="933"/>
    </i>
    <i r="1">
      <x v="1133"/>
      <x v="1425"/>
      <x v="221"/>
    </i>
    <i r="1">
      <x v="1134"/>
      <x v="1506"/>
      <x v="170"/>
    </i>
    <i r="1">
      <x v="1135"/>
      <x v="1507"/>
      <x v="601"/>
    </i>
    <i r="1">
      <x v="1136"/>
      <x v="1327"/>
      <x v="711"/>
    </i>
    <i r="1">
      <x v="1137"/>
      <x v="1508"/>
      <x v="321"/>
    </i>
    <i r="1">
      <x v="1138"/>
      <x v="1297"/>
      <x v="94"/>
    </i>
    <i r="1">
      <x v="1139"/>
      <x v="1465"/>
      <x v="116"/>
    </i>
    <i r="1">
      <x v="1140"/>
      <x v="1509"/>
      <x v="1200"/>
    </i>
    <i r="1">
      <x v="1141"/>
      <x v="1395"/>
      <x v="1030"/>
    </i>
    <i r="1">
      <x v="1142"/>
      <x v="1395"/>
      <x v="1336"/>
    </i>
    <i r="1">
      <x v="1143"/>
      <x v="1483"/>
      <x v="1026"/>
    </i>
    <i r="1">
      <x v="1144"/>
      <x v="1422"/>
      <x v="787"/>
    </i>
    <i r="1">
      <x v="1145"/>
      <x v="1384"/>
      <x v="1337"/>
    </i>
    <i r="1">
      <x v="1146"/>
      <x v="1477"/>
      <x v="69"/>
    </i>
    <i r="1">
      <x v="1147"/>
      <x v="1510"/>
      <x v="197"/>
    </i>
    <i r="1">
      <x v="1148"/>
      <x v="1342"/>
      <x v="1344"/>
    </i>
    <i r="1">
      <x v="1149"/>
      <x v="1156"/>
      <x v="567"/>
    </i>
    <i r="1">
      <x v="1150"/>
      <x v="1309"/>
      <x v="320"/>
    </i>
    <i r="1">
      <x v="1151"/>
      <x v="1149"/>
      <x v="894"/>
    </i>
    <i r="1">
      <x v="1152"/>
      <x v="1251"/>
      <x v="392"/>
    </i>
    <i r="1">
      <x v="1153"/>
      <x v="855"/>
      <x v="934"/>
    </i>
    <i r="1">
      <x v="1154"/>
      <x v="1489"/>
      <x v="988"/>
    </i>
    <i r="1">
      <x v="1156"/>
      <x v="1511"/>
      <x v="131"/>
    </i>
    <i r="1">
      <x v="1157"/>
      <x v="1512"/>
      <x v="133"/>
    </i>
    <i r="1">
      <x v="1158"/>
      <x v="1513"/>
      <x v="86"/>
    </i>
    <i r="1">
      <x v="1160"/>
      <x v="952"/>
      <x v="1161"/>
    </i>
    <i r="1">
      <x v="1161"/>
      <x v="1394"/>
      <x v="1236"/>
    </i>
    <i r="1">
      <x v="1162"/>
      <x v="1029"/>
      <x v="557"/>
    </i>
    <i r="1">
      <x v="1163"/>
      <x v="1089"/>
      <x v="276"/>
    </i>
    <i r="1">
      <x v="1164"/>
      <x v="830"/>
      <x v="629"/>
    </i>
    <i r="1">
      <x v="1165"/>
      <x v="1360"/>
      <x v="769"/>
    </i>
    <i r="1">
      <x v="1166"/>
      <x v="1370"/>
      <x v="847"/>
    </i>
    <i r="1">
      <x v="1167"/>
      <x v="1447"/>
      <x v="1345"/>
    </i>
    <i r="1">
      <x v="1169"/>
      <x v="1386"/>
      <x v="327"/>
    </i>
    <i r="1">
      <x v="1172"/>
      <x v="1380"/>
      <x v="612"/>
    </i>
    <i>
      <x v="3"/>
      <x v="5"/>
      <x v="216"/>
      <x v="647"/>
    </i>
    <i r="1">
      <x v="6"/>
      <x v="822"/>
      <x v="793"/>
    </i>
    <i r="1">
      <x v="20"/>
      <x v="267"/>
      <x v="1456"/>
    </i>
    <i r="1">
      <x v="27"/>
      <x v="552"/>
      <x v="1247"/>
    </i>
    <i r="1">
      <x v="45"/>
      <x v="257"/>
      <x v="1558"/>
    </i>
    <i r="1">
      <x v="49"/>
      <x v="936"/>
      <x v="1458"/>
    </i>
    <i r="1">
      <x v="53"/>
      <x v="680"/>
      <x v="65"/>
    </i>
    <i r="1">
      <x v="57"/>
      <x v="1020"/>
      <x v="645"/>
    </i>
    <i r="1">
      <x v="59"/>
      <x v="1100"/>
      <x v="618"/>
    </i>
    <i r="1">
      <x v="71"/>
      <x v="697"/>
      <x v="973"/>
    </i>
    <i r="1">
      <x v="74"/>
      <x v="774"/>
      <x v="1340"/>
    </i>
    <i r="1">
      <x v="88"/>
      <x v="289"/>
      <x v="196"/>
    </i>
    <i r="1">
      <x v="102"/>
      <x v="248"/>
      <x v="1474"/>
    </i>
    <i r="1">
      <x v="106"/>
      <x v="456"/>
      <x v="786"/>
    </i>
    <i r="1">
      <x v="109"/>
      <x v="256"/>
      <x v="1521"/>
    </i>
    <i r="1">
      <x v="119"/>
      <x v="397"/>
      <x v="1590"/>
    </i>
    <i r="1">
      <x v="123"/>
      <x v="971"/>
      <x v="22"/>
    </i>
    <i r="1">
      <x v="124"/>
      <x v="271"/>
      <x v="869"/>
    </i>
    <i r="1">
      <x v="126"/>
      <x v="421"/>
      <x v="1191"/>
    </i>
    <i r="1">
      <x v="135"/>
      <x v="684"/>
      <x v="1259"/>
    </i>
    <i r="1">
      <x v="136"/>
      <x v="433"/>
      <x v="1424"/>
    </i>
    <i r="1">
      <x v="138"/>
      <x v="1093"/>
      <x v="1492"/>
    </i>
    <i r="1">
      <x v="139"/>
      <x v="377"/>
      <x v="643"/>
    </i>
    <i r="1">
      <x v="144"/>
      <x v="565"/>
      <x v="809"/>
    </i>
    <i r="1">
      <x v="151"/>
      <x v="533"/>
      <x v="1202"/>
    </i>
    <i r="1">
      <x v="181"/>
      <x v="1095"/>
      <x v="1323"/>
    </i>
    <i r="1">
      <x v="184"/>
      <x v="816"/>
      <x v="1462"/>
    </i>
    <i r="1">
      <x v="187"/>
      <x v="269"/>
      <x v="1555"/>
    </i>
    <i r="1">
      <x v="193"/>
      <x v="778"/>
      <x v="1486"/>
    </i>
    <i r="1">
      <x v="195"/>
      <x v="217"/>
      <x v="626"/>
    </i>
    <i r="1">
      <x v="217"/>
      <x v="910"/>
      <x v="727"/>
    </i>
    <i r="1">
      <x v="227"/>
      <x v="963"/>
      <x v="987"/>
    </i>
    <i r="1">
      <x v="228"/>
      <x v="527"/>
      <x v="26"/>
    </i>
    <i r="1">
      <x v="233"/>
      <x v="859"/>
      <x v="1480"/>
    </i>
    <i r="1">
      <x v="234"/>
      <x v="221"/>
      <x v="696"/>
    </i>
    <i r="1">
      <x v="240"/>
      <x v="864"/>
      <x v="1326"/>
    </i>
    <i r="1">
      <x v="243"/>
      <x v="429"/>
      <x v="1502"/>
    </i>
    <i r="1">
      <x v="245"/>
      <x v="669"/>
      <x v="1128"/>
    </i>
    <i r="1">
      <x v="250"/>
      <x v="1346"/>
      <x v="159"/>
    </i>
    <i r="1">
      <x v="252"/>
      <x v="788"/>
      <x v="1122"/>
    </i>
    <i r="1">
      <x v="266"/>
      <x v="775"/>
      <x v="1317"/>
    </i>
    <i r="1">
      <x v="281"/>
      <x v="198"/>
      <x v="504"/>
    </i>
    <i r="1">
      <x v="285"/>
      <x v="745"/>
      <x v="97"/>
    </i>
    <i r="1">
      <x v="292"/>
      <x v="639"/>
      <x v="721"/>
    </i>
    <i r="1">
      <x v="305"/>
      <x v="598"/>
      <x v="114"/>
    </i>
    <i r="1">
      <x v="309"/>
      <x v="871"/>
      <x v="632"/>
    </i>
    <i r="1">
      <x v="311"/>
      <x v="519"/>
      <x v="803"/>
    </i>
    <i r="1">
      <x v="314"/>
      <x v="1269"/>
      <x v="1255"/>
    </i>
    <i r="1">
      <x v="325"/>
      <x v="707"/>
      <x v="1111"/>
    </i>
    <i r="1">
      <x v="326"/>
      <x v="1464"/>
      <x v="104"/>
    </i>
    <i r="1">
      <x v="333"/>
      <x v="770"/>
      <x v="1318"/>
    </i>
    <i r="1">
      <x v="337"/>
      <x v="791"/>
      <x v="994"/>
    </i>
    <i r="1">
      <x v="341"/>
      <x v="439"/>
      <x v="299"/>
    </i>
    <i r="1">
      <x v="343"/>
      <x v="1004"/>
      <x v="88"/>
    </i>
    <i r="1">
      <x v="350"/>
      <x v="481"/>
      <x v="663"/>
    </i>
    <i r="1">
      <x v="351"/>
      <x v="1157"/>
      <x v="381"/>
    </i>
    <i r="1">
      <x v="357"/>
      <x v="1097"/>
      <x v="474"/>
    </i>
    <i r="1">
      <x v="359"/>
      <x v="969"/>
      <x v="1460"/>
    </i>
    <i r="1">
      <x v="360"/>
      <x v="587"/>
      <x v="1541"/>
    </i>
    <i r="1">
      <x v="365"/>
      <x v="456"/>
      <x v="785"/>
    </i>
    <i r="1">
      <x v="368"/>
      <x v="369"/>
      <x v="406"/>
    </i>
    <i r="1">
      <x v="371"/>
      <x v="646"/>
      <x v="154"/>
    </i>
    <i r="1">
      <x v="377"/>
      <x v="305"/>
      <x v="506"/>
    </i>
    <i r="1">
      <x v="378"/>
      <x v="1368"/>
      <x v="1227"/>
    </i>
    <i r="1">
      <x v="386"/>
      <x v="655"/>
      <x v="30"/>
    </i>
    <i r="1">
      <x v="390"/>
      <x v="582"/>
      <x v="975"/>
    </i>
    <i r="1">
      <x v="393"/>
      <x v="954"/>
      <x v="25"/>
    </i>
    <i r="1">
      <x v="394"/>
      <x v="381"/>
      <x v="830"/>
    </i>
    <i r="1">
      <x v="397"/>
      <x v="514"/>
      <x v="419"/>
    </i>
    <i r="1">
      <x v="401"/>
      <x v="603"/>
      <x v="817"/>
    </i>
    <i r="1">
      <x v="402"/>
      <x v="943"/>
      <x v="376"/>
    </i>
    <i r="1">
      <x v="407"/>
      <x v="703"/>
      <x v="438"/>
    </i>
    <i r="1">
      <x v="409"/>
      <x v="677"/>
      <x v="129"/>
    </i>
    <i r="1">
      <x v="411"/>
      <x v="379"/>
      <x v="778"/>
    </i>
    <i r="1">
      <x v="419"/>
      <x v="798"/>
      <x v="726"/>
    </i>
    <i r="1">
      <x v="422"/>
      <x v="947"/>
      <x v="1183"/>
    </i>
    <i r="1">
      <x v="424"/>
      <x v="888"/>
      <x v="261"/>
    </i>
    <i r="1">
      <x v="428"/>
      <x v="1105"/>
      <x v="143"/>
    </i>
    <i r="1">
      <x v="433"/>
      <x v="1129"/>
      <x v="970"/>
    </i>
    <i r="1">
      <x v="441"/>
      <x v="566"/>
      <x v="959"/>
    </i>
    <i r="1">
      <x v="442"/>
      <x v="431"/>
      <x v="421"/>
    </i>
    <i r="1">
      <x v="447"/>
      <x v="515"/>
      <x v="503"/>
    </i>
    <i r="1">
      <x v="448"/>
      <x v="777"/>
      <x v="1216"/>
    </i>
    <i r="1">
      <x v="451"/>
      <x v="682"/>
      <x v="1353"/>
    </i>
    <i r="1">
      <x v="456"/>
      <x v="173"/>
      <x v="158"/>
    </i>
    <i r="1">
      <x v="459"/>
      <x v="660"/>
      <x v="1059"/>
    </i>
    <i r="1">
      <x v="467"/>
      <x v="337"/>
      <x v="1466"/>
    </i>
    <i r="1">
      <x v="469"/>
      <x v="692"/>
      <x v="1494"/>
    </i>
    <i r="1">
      <x v="473"/>
      <x v="537"/>
      <x v="256"/>
    </i>
    <i r="1">
      <x v="474"/>
      <x v="548"/>
      <x v="1057"/>
    </i>
    <i r="1">
      <x v="475"/>
      <x v="867"/>
      <x v="923"/>
    </i>
    <i r="1">
      <x v="479"/>
      <x v="970"/>
      <x v="416"/>
    </i>
    <i r="1">
      <x v="482"/>
      <x v="569"/>
      <x v="1438"/>
    </i>
    <i r="1">
      <x v="485"/>
      <x v="342"/>
      <x v="1540"/>
    </i>
    <i r="1">
      <x v="489"/>
      <x v="576"/>
      <x v="165"/>
    </i>
    <i r="1">
      <x v="490"/>
      <x v="589"/>
      <x v="912"/>
    </i>
    <i r="1">
      <x v="491"/>
      <x v="627"/>
      <x v="1506"/>
    </i>
    <i r="1">
      <x v="497"/>
      <x v="741"/>
      <x v="2"/>
    </i>
    <i r="1">
      <x v="498"/>
      <x v="457"/>
      <x v="808"/>
    </i>
    <i r="1">
      <x v="499"/>
      <x v="260"/>
      <x v="1574"/>
    </i>
    <i r="1">
      <x v="503"/>
      <x v="368"/>
      <x v="380"/>
    </i>
    <i r="1">
      <x v="506"/>
      <x v="1427"/>
      <x v="879"/>
    </i>
    <i r="1">
      <x v="509"/>
      <x v="285"/>
      <x v="84"/>
    </i>
    <i r="1">
      <x v="510"/>
      <x v="420"/>
      <x v="210"/>
    </i>
    <i r="1">
      <x v="512"/>
      <x v="661"/>
      <x v="1383"/>
    </i>
    <i r="1">
      <x v="516"/>
      <x v="186"/>
      <x v="361"/>
    </i>
    <i r="1">
      <x v="517"/>
      <x v="607"/>
      <x v="1071"/>
    </i>
    <i r="1">
      <x v="518"/>
      <x v="401"/>
      <x v="347"/>
    </i>
    <i r="1">
      <x v="519"/>
      <x v="623"/>
      <x v="263"/>
    </i>
    <i r="1">
      <x v="520"/>
      <x v="595"/>
      <x v="1316"/>
    </i>
    <i r="1">
      <x v="521"/>
      <x v="657"/>
      <x v="451"/>
    </i>
    <i r="1">
      <x v="522"/>
      <x v="310"/>
      <x v="606"/>
    </i>
    <i r="1">
      <x v="523"/>
      <x v="790"/>
      <x v="141"/>
    </i>
    <i r="1">
      <x v="524"/>
      <x v="191"/>
      <x v="374"/>
    </i>
    <i r="1">
      <x v="525"/>
      <x v="551"/>
      <x v="1275"/>
    </i>
    <i r="1">
      <x v="526"/>
      <x v="783"/>
      <x v="155"/>
    </i>
    <i r="1">
      <x v="540"/>
      <x v="759"/>
      <x v="295"/>
    </i>
    <i r="1">
      <x v="549"/>
      <x v="545"/>
      <x v="130"/>
    </i>
    <i r="1">
      <x v="552"/>
      <x v="982"/>
      <x v="78"/>
    </i>
    <i r="1">
      <x v="553"/>
      <x v="694"/>
      <x v="11"/>
    </i>
    <i r="1">
      <x v="563"/>
      <x v="1154"/>
      <x v="500"/>
    </i>
    <i r="1">
      <x v="565"/>
      <x v="506"/>
      <x v="737"/>
    </i>
    <i r="1">
      <x v="566"/>
      <x v="504"/>
      <x v="514"/>
    </i>
    <i r="1">
      <x v="567"/>
      <x v="423"/>
      <x v="1418"/>
    </i>
    <i r="1">
      <x v="571"/>
      <x v="180"/>
      <x v="213"/>
    </i>
    <i r="1">
      <x v="572"/>
      <x v="460"/>
      <x v="962"/>
    </i>
    <i r="1">
      <x v="575"/>
      <x v="1024"/>
      <x v="1527"/>
    </i>
    <i r="1">
      <x v="577"/>
      <x v="611"/>
      <x v="1549"/>
    </i>
    <i r="1">
      <x v="578"/>
      <x v="819"/>
      <x v="1296"/>
    </i>
    <i r="1">
      <x v="582"/>
      <x v="636"/>
      <x v="989"/>
    </i>
    <i r="1">
      <x v="584"/>
      <x v="8"/>
      <x v="233"/>
    </i>
    <i r="1">
      <x v="588"/>
      <x v="12"/>
      <x v="1566"/>
    </i>
    <i r="1">
      <x v="593"/>
      <x v="17"/>
      <x v="455"/>
    </i>
    <i r="1">
      <x v="600"/>
      <x v="24"/>
      <x v="1196"/>
    </i>
    <i r="1">
      <x v="605"/>
      <x v="28"/>
      <x v="382"/>
    </i>
    <i r="1">
      <x v="606"/>
      <x v="29"/>
      <x v="893"/>
    </i>
    <i r="1">
      <x v="607"/>
      <x v="30"/>
      <x v="1536"/>
    </i>
    <i r="1">
      <x v="610"/>
      <x v="33"/>
      <x v="1598"/>
    </i>
    <i r="1">
      <x v="613"/>
      <x v="35"/>
      <x v="591"/>
    </i>
    <i r="1">
      <x v="615"/>
      <x v="37"/>
      <x v="123"/>
    </i>
    <i r="1">
      <x v="635"/>
      <x v="56"/>
      <x v="597"/>
    </i>
    <i r="1">
      <x v="639"/>
      <x v="60"/>
      <x v="1593"/>
    </i>
    <i r="1">
      <x v="654"/>
      <x v="75"/>
      <x v="594"/>
    </i>
    <i r="1">
      <x v="657"/>
      <x v="78"/>
      <x v="232"/>
    </i>
    <i r="1">
      <x v="660"/>
      <x v="81"/>
      <x v="208"/>
    </i>
    <i r="1">
      <x v="663"/>
      <x v="84"/>
      <x v="1198"/>
    </i>
    <i r="1">
      <x v="669"/>
      <x v="90"/>
      <x v="502"/>
    </i>
    <i r="1">
      <x v="678"/>
      <x v="99"/>
      <x v="1581"/>
    </i>
    <i r="1">
      <x v="679"/>
      <x v="100"/>
      <x v="1429"/>
    </i>
    <i r="1">
      <x v="681"/>
      <x v="102"/>
      <x v="701"/>
    </i>
    <i r="1">
      <x v="683"/>
      <x v="104"/>
      <x v="731"/>
    </i>
    <i r="1">
      <x v="693"/>
      <x v="114"/>
      <x v="10"/>
    </i>
    <i r="1">
      <x v="699"/>
      <x v="120"/>
      <x v="1572"/>
    </i>
    <i r="1">
      <x v="700"/>
      <x v="121"/>
      <x v="1266"/>
    </i>
    <i r="1">
      <x v="704"/>
      <x v="485"/>
      <x v="240"/>
    </i>
    <i r="1">
      <x v="707"/>
      <x v="363"/>
      <x v="430"/>
    </i>
    <i r="1">
      <x v="715"/>
      <x v="303"/>
      <x v="501"/>
    </i>
    <i r="1">
      <x v="716"/>
      <x v="509"/>
      <x v="1228"/>
    </i>
    <i r="1">
      <x v="730"/>
      <x v="675"/>
      <x v="363"/>
    </i>
    <i r="1">
      <x v="731"/>
      <x v="297"/>
      <x v="313"/>
    </i>
    <i r="1">
      <x v="745"/>
      <x v="306"/>
      <x v="547"/>
    </i>
    <i r="1">
      <x v="747"/>
      <x v="385"/>
      <x v="1006"/>
    </i>
    <i r="1">
      <x v="748"/>
      <x v="385"/>
      <x v="1006"/>
    </i>
    <i r="1">
      <x v="753"/>
      <x v="206"/>
      <x v="536"/>
    </i>
    <i r="1">
      <x v="760"/>
      <x v="239"/>
      <x v="736"/>
    </i>
    <i r="1">
      <x v="772"/>
      <x v="511"/>
      <x v="135"/>
    </i>
    <i r="1">
      <x v="774"/>
      <x v="184"/>
      <x v="368"/>
    </i>
    <i r="1">
      <x v="775"/>
      <x v="255"/>
      <x v="383"/>
    </i>
    <i r="1">
      <x v="786"/>
      <x v="711"/>
      <x v="1090"/>
    </i>
    <i r="1">
      <x v="791"/>
      <x v="386"/>
      <x v="1093"/>
    </i>
    <i r="1">
      <x v="792"/>
      <x v="334"/>
      <x v="1414"/>
    </i>
    <i r="1">
      <x v="793"/>
      <x v="644"/>
      <x v="1348"/>
    </i>
    <i r="1">
      <x v="824"/>
      <x v="813"/>
      <x v="1505"/>
    </i>
    <i r="1">
      <x v="829"/>
      <x v="417"/>
      <x v="873"/>
    </i>
    <i r="1">
      <x v="845"/>
      <x v="197"/>
      <x v="483"/>
    </i>
    <i r="1">
      <x v="849"/>
      <x v="244"/>
      <x v="1441"/>
    </i>
    <i r="1">
      <x v="852"/>
      <x v="170"/>
      <x v="185"/>
    </i>
    <i r="1">
      <x v="860"/>
      <x v="149"/>
      <x v="1274"/>
    </i>
    <i r="1">
      <x v="866"/>
      <x v="993"/>
      <x v="939"/>
    </i>
    <i r="1">
      <x v="872"/>
      <x v="428"/>
      <x v="1449"/>
    </i>
    <i r="1">
      <x v="874"/>
      <x v="898"/>
      <x v="1238"/>
    </i>
    <i r="1">
      <x v="887"/>
      <x v="333"/>
      <x v="1390"/>
    </i>
    <i r="1">
      <x v="902"/>
      <x v="201"/>
      <x v="507"/>
    </i>
    <i r="1">
      <x v="907"/>
      <x v="896"/>
      <x v="248"/>
    </i>
    <i r="1">
      <x v="910"/>
      <x v="900"/>
      <x v="692"/>
    </i>
    <i r="1">
      <x v="912"/>
      <x v="1243"/>
      <x v="691"/>
    </i>
    <i r="1">
      <x v="913"/>
      <x v="317"/>
      <x v="714"/>
    </i>
    <i r="1">
      <x v="922"/>
      <x v="257"/>
      <x v="1559"/>
    </i>
    <i r="1">
      <x v="926"/>
      <x v="304"/>
      <x v="546"/>
    </i>
    <i r="1">
      <x v="934"/>
      <x v="279"/>
      <x v="1170"/>
    </i>
    <i r="1">
      <x v="935"/>
      <x v="268"/>
      <x v="1463"/>
    </i>
    <i r="1">
      <x v="941"/>
      <x v="246"/>
      <x v="128"/>
    </i>
    <i r="1">
      <x v="942"/>
      <x v="346"/>
      <x v="1599"/>
    </i>
    <i r="1">
      <x v="953"/>
      <x v="779"/>
      <x v="1175"/>
    </i>
    <i r="1">
      <x v="956"/>
      <x v="339"/>
      <x v="1498"/>
    </i>
    <i r="1">
      <x v="967"/>
      <x v="393"/>
      <x v="296"/>
    </i>
    <i r="1">
      <x v="977"/>
      <x v="526"/>
      <x v="1542"/>
    </i>
    <i r="1">
      <x v="980"/>
      <x v="865"/>
      <x v="1286"/>
    </i>
    <i r="1">
      <x v="995"/>
      <x v="922"/>
      <x v="1427"/>
    </i>
    <i r="1">
      <x v="997"/>
      <x v="453"/>
      <x v="610"/>
    </i>
    <i r="1">
      <x v="998"/>
      <x v="1420"/>
      <x v="733"/>
    </i>
    <i r="1">
      <x v="1001"/>
      <x v="261"/>
      <x v="1584"/>
    </i>
    <i r="1">
      <x v="1006"/>
      <x v="354"/>
      <x v="40"/>
    </i>
    <i r="1">
      <x v="1007"/>
      <x v="183"/>
      <x v="1473"/>
    </i>
    <i r="1">
      <x v="1008"/>
      <x v="556"/>
      <x v="1434"/>
    </i>
    <i r="1">
      <x v="1011"/>
      <x v="498"/>
      <x v="1401"/>
    </i>
    <i r="1">
      <x v="1014"/>
      <x v="1419"/>
      <x v="1551"/>
    </i>
    <i r="1">
      <x v="1015"/>
      <x v="861"/>
      <x v="78"/>
    </i>
    <i r="1">
      <x v="1020"/>
      <x v="380"/>
      <x v="804"/>
    </i>
    <i r="1">
      <x v="1026"/>
      <x v="937"/>
      <x v="1229"/>
    </i>
    <i r="1">
      <x v="1029"/>
      <x v="1022"/>
      <x v="473"/>
    </i>
    <i r="1">
      <x v="1034"/>
      <x v="615"/>
      <x v="417"/>
    </i>
    <i r="1">
      <x v="1040"/>
      <x v="1120"/>
      <x v="1005"/>
    </i>
    <i r="1">
      <x v="1041"/>
      <x v="710"/>
      <x v="1368"/>
    </i>
    <i r="1">
      <x v="1042"/>
      <x v="966"/>
      <x v="1119"/>
    </i>
    <i r="1">
      <x v="1045"/>
      <x v="229"/>
      <x v="871"/>
    </i>
    <i r="1">
      <x v="1049"/>
      <x v="1480"/>
      <x v="952"/>
    </i>
    <i r="1">
      <x v="1050"/>
      <x v="671"/>
      <x v="897"/>
    </i>
    <i r="1">
      <x v="1054"/>
      <x v="503"/>
      <x v="527"/>
    </i>
    <i r="1">
      <x v="1066"/>
      <x v="717"/>
      <x v="14"/>
    </i>
    <i r="1">
      <x v="1069"/>
      <x v="665"/>
      <x v="902"/>
    </i>
    <i r="1">
      <x v="1075"/>
      <x v="588"/>
      <x v="1442"/>
    </i>
    <i r="1">
      <x v="1076"/>
      <x v="483"/>
      <x v="189"/>
    </i>
    <i r="1">
      <x v="1082"/>
      <x v="1313"/>
      <x v="1246"/>
    </i>
    <i r="1">
      <x v="1083"/>
      <x v="903"/>
      <x v="862"/>
    </i>
    <i r="1">
      <x v="1084"/>
      <x v="350"/>
      <x v="1478"/>
    </i>
    <i r="1">
      <x v="1094"/>
      <x v="1164"/>
      <x v="730"/>
    </i>
    <i r="1">
      <x v="1096"/>
      <x v="939"/>
      <x v="840"/>
    </i>
    <i r="1">
      <x v="1098"/>
      <x v="1321"/>
      <x v="1295"/>
    </i>
    <i r="1">
      <x v="1099"/>
      <x v="932"/>
      <x v="1333"/>
    </i>
    <i r="1">
      <x v="1101"/>
      <x v="942"/>
      <x v="1580"/>
    </i>
    <i r="1">
      <x v="1103"/>
      <x v="1454"/>
      <x v="623"/>
    </i>
    <i r="1">
      <x v="1105"/>
      <x v="633"/>
      <x v="910"/>
    </i>
    <i r="1">
      <x v="1109"/>
      <x v="549"/>
      <x v="1069"/>
    </i>
    <i r="1">
      <x v="1119"/>
      <x v="163"/>
      <x v="264"/>
    </i>
    <i r="1">
      <x v="1155"/>
      <x v="977"/>
      <x v="1334"/>
    </i>
    <i r="1">
      <x v="1159"/>
      <x v="1442"/>
      <x v="443"/>
    </i>
    <i r="1">
      <x v="1173"/>
      <x v="941"/>
      <x v="861"/>
    </i>
    <i r="1">
      <x v="1174"/>
      <x v="1349"/>
      <x v="403"/>
    </i>
    <i r="1">
      <x v="1175"/>
      <x v="1135"/>
      <x v="151"/>
    </i>
    <i r="1">
      <x v="1176"/>
      <x v="1275"/>
      <x v="746"/>
    </i>
    <i r="1">
      <x v="1177"/>
      <x v="1397"/>
      <x v="1188"/>
    </i>
    <i r="1">
      <x v="1178"/>
      <x v="897"/>
      <x v="710"/>
    </i>
    <i r="1">
      <x v="1179"/>
      <x v="980"/>
      <x v="404"/>
    </i>
    <i r="1">
      <x v="1180"/>
      <x v="831"/>
      <x v="1467"/>
    </i>
    <i r="1">
      <x v="1181"/>
      <x v="1153"/>
      <x v="588"/>
    </i>
    <i r="1">
      <x v="1182"/>
      <x v="1494"/>
      <x v="1412"/>
    </i>
    <i r="1">
      <x v="1183"/>
      <x v="1134"/>
      <x v="771"/>
    </i>
    <i r="1">
      <x v="1184"/>
      <x v="1334"/>
      <x v="89"/>
    </i>
    <i r="1">
      <x v="1185"/>
      <x v="1012"/>
      <x v="1243"/>
    </i>
    <i r="1">
      <x v="1186"/>
      <x v="1171"/>
      <x v="1020"/>
    </i>
    <i r="1">
      <x v="1189"/>
      <x v="1077"/>
      <x v="767"/>
    </i>
    <i r="1">
      <x v="1193"/>
      <x v="1179"/>
      <x v="1373"/>
    </i>
    <i r="1">
      <x v="1298"/>
      <x v="879"/>
      <x v="268"/>
    </i>
    <i r="1">
      <x v="1355"/>
      <x v="838"/>
      <x v="579"/>
    </i>
    <i r="1">
      <x v="1417"/>
      <x v="995"/>
      <x v="340"/>
    </i>
    <i r="1">
      <x v="1435"/>
      <x v="1055"/>
      <x v="230"/>
    </i>
    <i r="1">
      <x v="1436"/>
      <x v="886"/>
      <x v="229"/>
    </i>
    <i r="1">
      <x v="1534"/>
      <x v="1553"/>
      <x v="577"/>
    </i>
    <i r="1">
      <x v="1536"/>
      <x v="884"/>
      <x v="1136"/>
    </i>
    <i r="1">
      <x v="1538"/>
      <x v="835"/>
      <x v="328"/>
    </i>
    <i r="1">
      <x v="1540"/>
      <x v="666"/>
      <x v="1330"/>
    </i>
    <i r="1">
      <x v="1564"/>
      <x v="805"/>
      <x v="1512"/>
    </i>
    <i r="1">
      <x v="1634"/>
      <x v="1186"/>
      <x v="1537"/>
    </i>
    <i r="1">
      <x v="1636"/>
      <x v="1226"/>
      <x v="48"/>
    </i>
    <i>
      <x v="4"/>
      <x v="3"/>
      <x v="373"/>
      <x v="512"/>
    </i>
    <i r="1">
      <x v="6"/>
      <x v="822"/>
      <x v="793"/>
    </i>
    <i r="1">
      <x v="19"/>
      <x v="750"/>
      <x v="1297"/>
    </i>
    <i r="1">
      <x v="23"/>
      <x v="331"/>
      <x v="1257"/>
    </i>
    <i r="1">
      <x v="27"/>
      <x v="552"/>
      <x v="1247"/>
    </i>
    <i r="1">
      <x v="35"/>
      <x v="175"/>
      <x v="199"/>
    </i>
    <i r="1">
      <x v="49"/>
      <x v="936"/>
      <x v="1458"/>
    </i>
    <i r="1">
      <x v="53"/>
      <x v="680"/>
      <x v="65"/>
    </i>
    <i r="1">
      <x v="59"/>
      <x v="1100"/>
      <x v="618"/>
    </i>
    <i r="1">
      <x v="80"/>
      <x v="842"/>
      <x v="1457"/>
    </i>
    <i r="1">
      <x v="83"/>
      <x v="1073"/>
      <x v="1224"/>
    </i>
    <i r="1">
      <x v="106"/>
      <x v="456"/>
      <x v="786"/>
    </i>
    <i r="1">
      <x v="111"/>
      <x v="469"/>
      <x v="1173"/>
    </i>
    <i r="1">
      <x v="117"/>
      <x v="690"/>
      <x v="187"/>
    </i>
    <i r="1">
      <x v="118"/>
      <x v="185"/>
      <x v="813"/>
    </i>
    <i r="1">
      <x v="120"/>
      <x v="1424"/>
      <x v="1289"/>
    </i>
    <i r="1">
      <x v="121"/>
      <x v="437"/>
      <x v="219"/>
    </i>
    <i r="1">
      <x v="123"/>
      <x v="971"/>
      <x v="22"/>
    </i>
    <i r="1">
      <x v="124"/>
      <x v="271"/>
      <x v="869"/>
    </i>
    <i r="1">
      <x v="125"/>
      <x v="357"/>
      <x v="214"/>
    </i>
    <i r="1">
      <x v="126"/>
      <x v="421"/>
      <x v="1191"/>
    </i>
    <i r="1">
      <x v="128"/>
      <x v="784"/>
      <x v="1212"/>
    </i>
    <i r="1">
      <x v="129"/>
      <x v="601"/>
      <x v="43"/>
    </i>
    <i r="1">
      <x v="140"/>
      <x v="283"/>
      <x v="99"/>
    </i>
    <i r="1">
      <x v="141"/>
      <x v="520"/>
      <x v="765"/>
    </i>
    <i r="1">
      <x v="142"/>
      <x v="442"/>
      <x v="387"/>
    </i>
    <i r="1">
      <x v="143"/>
      <x v="771"/>
      <x v="1518"/>
    </i>
    <i r="1">
      <x v="144"/>
      <x v="565"/>
      <x v="809"/>
    </i>
    <i r="1">
      <x v="145"/>
      <x v="754"/>
      <x v="1204"/>
    </i>
    <i r="1">
      <x v="170"/>
      <x v="241"/>
      <x v="1385"/>
    </i>
    <i r="1">
      <x v="175"/>
      <x v="565"/>
      <x v="810"/>
    </i>
    <i r="1">
      <x v="177"/>
      <x v="604"/>
      <x v="1000"/>
    </i>
    <i r="1">
      <x v="179"/>
      <x v="1047"/>
      <x v="260"/>
    </i>
    <i r="1">
      <x v="181"/>
      <x v="1095"/>
      <x v="1323"/>
    </i>
    <i r="1">
      <x v="187"/>
      <x v="269"/>
      <x v="1555"/>
    </i>
    <i r="1">
      <x v="188"/>
      <x v="1142"/>
      <x v="108"/>
    </i>
    <i r="1">
      <x v="193"/>
      <x v="778"/>
      <x v="1486"/>
    </i>
    <i r="1">
      <x v="201"/>
      <x v="169"/>
      <x v="124"/>
    </i>
    <i r="1">
      <x v="207"/>
      <x v="461"/>
      <x v="937"/>
    </i>
    <i r="1">
      <x v="208"/>
      <x v="809"/>
      <x v="571"/>
    </i>
    <i r="1">
      <x v="213"/>
      <x v="341"/>
      <x v="1533"/>
    </i>
    <i r="1">
      <x v="214"/>
      <x v="693"/>
      <x v="1321"/>
    </i>
    <i r="1">
      <x v="220"/>
      <x v="568"/>
      <x v="466"/>
    </i>
    <i r="1">
      <x v="221"/>
      <x v="284"/>
      <x v="117"/>
    </i>
    <i r="1">
      <x v="229"/>
      <x v="1363"/>
      <x v="1528"/>
    </i>
    <i r="1">
      <x v="232"/>
      <x v="844"/>
      <x v="1303"/>
    </i>
    <i r="1">
      <x v="236"/>
      <x v="742"/>
      <x v="1588"/>
    </i>
    <i r="1">
      <x v="251"/>
      <x v="763"/>
      <x v="1375"/>
    </i>
    <i r="1">
      <x v="253"/>
      <x v="168"/>
      <x v="1550"/>
    </i>
    <i r="1">
      <x v="258"/>
      <x v="193"/>
      <x v="411"/>
    </i>
    <i r="1">
      <x v="265"/>
      <x v="614"/>
      <x v="925"/>
    </i>
    <i r="1">
      <x v="269"/>
      <x v="1227"/>
      <x v="924"/>
    </i>
    <i r="1">
      <x v="284"/>
      <x v="1025"/>
      <x v="1489"/>
    </i>
    <i r="1">
      <x v="285"/>
      <x v="745"/>
      <x v="97"/>
    </i>
    <i r="1">
      <x v="288"/>
      <x v="782"/>
      <x v="1018"/>
    </i>
    <i r="1">
      <x v="293"/>
      <x v="590"/>
      <x v="168"/>
    </i>
    <i r="1">
      <x v="300"/>
      <x v="719"/>
      <x v="1314"/>
    </i>
    <i r="1">
      <x v="301"/>
      <x v="1330"/>
      <x v="1258"/>
    </i>
    <i r="1">
      <x v="309"/>
      <x v="871"/>
      <x v="632"/>
    </i>
    <i r="1">
      <x v="310"/>
      <x v="1176"/>
      <x v="237"/>
    </i>
    <i r="1">
      <x v="311"/>
      <x v="519"/>
      <x v="803"/>
    </i>
    <i r="1">
      <x v="313"/>
      <x v="352"/>
      <x v="1113"/>
    </i>
    <i r="1">
      <x v="314"/>
      <x v="1269"/>
      <x v="1255"/>
    </i>
    <i r="1">
      <x v="315"/>
      <x v="492"/>
      <x v="659"/>
    </i>
    <i r="1">
      <x v="319"/>
      <x v="1307"/>
      <x v="751"/>
    </i>
    <i r="1">
      <x v="329"/>
      <x v="716"/>
      <x v="1185"/>
    </i>
    <i r="1">
      <x v="330"/>
      <x v="578"/>
      <x v="446"/>
    </i>
    <i r="1">
      <x v="332"/>
      <x v="667"/>
      <x v="23"/>
    </i>
    <i r="1">
      <x v="333"/>
      <x v="770"/>
      <x v="1318"/>
    </i>
    <i r="1">
      <x v="334"/>
      <x v="642"/>
      <x v="38"/>
    </i>
    <i r="1">
      <x v="348"/>
      <x v="512"/>
      <x v="351"/>
    </i>
    <i r="1">
      <x v="349"/>
      <x v="638"/>
      <x v="113"/>
    </i>
    <i r="1">
      <x v="350"/>
      <x v="481"/>
      <x v="663"/>
    </i>
    <i r="1">
      <x v="351"/>
      <x v="1157"/>
      <x v="381"/>
    </i>
    <i r="1">
      <x v="352"/>
      <x v="726"/>
      <x v="285"/>
    </i>
    <i r="1">
      <x v="353"/>
      <x v="574"/>
      <x v="990"/>
    </i>
    <i r="1">
      <x v="354"/>
      <x v="466"/>
      <x v="1172"/>
    </i>
    <i r="1">
      <x v="356"/>
      <x v="629"/>
      <x v="802"/>
    </i>
    <i r="1">
      <x v="357"/>
      <x v="1097"/>
      <x v="474"/>
    </i>
    <i r="1">
      <x v="362"/>
      <x v="414"/>
      <x v="747"/>
    </i>
    <i r="1">
      <x v="363"/>
      <x v="885"/>
      <x v="920"/>
    </i>
    <i r="1">
      <x v="364"/>
      <x v="327"/>
      <x v="125"/>
    </i>
    <i r="1">
      <x v="369"/>
      <x v="1189"/>
      <x v="1234"/>
    </i>
    <i r="1">
      <x v="371"/>
      <x v="646"/>
      <x v="154"/>
    </i>
    <i r="1">
      <x v="373"/>
      <x v="1043"/>
      <x v="1299"/>
    </i>
    <i r="1">
      <x v="375"/>
      <x v="825"/>
      <x v="1397"/>
    </i>
    <i r="1">
      <x v="377"/>
      <x v="305"/>
      <x v="506"/>
    </i>
    <i r="1">
      <x v="382"/>
      <x v="739"/>
      <x v="719"/>
    </i>
    <i r="1">
      <x v="387"/>
      <x v="975"/>
      <x v="863"/>
    </i>
    <i r="1">
      <x v="388"/>
      <x v="696"/>
      <x v="182"/>
    </i>
    <i r="1">
      <x v="389"/>
      <x v="1323"/>
      <x v="109"/>
    </i>
    <i r="1">
      <x v="392"/>
      <x v="873"/>
      <x v="448"/>
    </i>
    <i r="1">
      <x v="395"/>
      <x v="560"/>
      <x v="122"/>
    </i>
    <i r="1">
      <x v="396"/>
      <x v="375"/>
      <x v="555"/>
    </i>
    <i r="1">
      <x v="400"/>
      <x v="518"/>
      <x v="639"/>
    </i>
    <i r="1">
      <x v="407"/>
      <x v="703"/>
      <x v="438"/>
    </i>
    <i r="1">
      <x v="410"/>
      <x v="508"/>
      <x v="4"/>
    </i>
    <i r="1">
      <x v="414"/>
      <x v="1415"/>
      <x v="718"/>
    </i>
    <i r="1">
      <x v="421"/>
      <x v="748"/>
      <x v="1106"/>
    </i>
    <i r="1">
      <x v="422"/>
      <x v="947"/>
      <x v="1183"/>
    </i>
    <i r="1">
      <x v="432"/>
      <x v="435"/>
      <x v="183"/>
    </i>
    <i r="1">
      <x v="437"/>
      <x v="1124"/>
      <x v="441"/>
    </i>
    <i r="1">
      <x v="439"/>
      <x v="353"/>
      <x v="270"/>
    </i>
    <i r="1">
      <x v="441"/>
      <x v="566"/>
      <x v="959"/>
    </i>
    <i r="1">
      <x v="442"/>
      <x v="431"/>
      <x v="421"/>
    </i>
    <i r="1">
      <x v="448"/>
      <x v="777"/>
      <x v="1216"/>
    </i>
    <i r="1">
      <x v="450"/>
      <x v="580"/>
      <x v="846"/>
    </i>
    <i r="1">
      <x v="454"/>
      <x v="282"/>
      <x v="29"/>
    </i>
    <i r="1">
      <x v="458"/>
      <x v="1016"/>
      <x v="524"/>
    </i>
    <i r="1">
      <x v="462"/>
      <x v="869"/>
      <x v="909"/>
    </i>
    <i r="1">
      <x v="464"/>
      <x v="237"/>
      <x v="1370"/>
    </i>
    <i r="1">
      <x v="466"/>
      <x v="653"/>
      <x v="764"/>
    </i>
    <i r="1">
      <x v="469"/>
      <x v="692"/>
      <x v="1494"/>
    </i>
    <i r="1">
      <x v="471"/>
      <x v="455"/>
      <x v="707"/>
    </i>
    <i r="1">
      <x v="473"/>
      <x v="537"/>
      <x v="256"/>
    </i>
    <i r="1">
      <x v="474"/>
      <x v="548"/>
      <x v="1057"/>
    </i>
    <i r="1">
      <x v="482"/>
      <x v="569"/>
      <x v="1438"/>
    </i>
    <i r="1">
      <x v="490"/>
      <x v="589"/>
      <x v="912"/>
    </i>
    <i r="1">
      <x v="491"/>
      <x v="627"/>
      <x v="1506"/>
    </i>
    <i r="1">
      <x v="493"/>
      <x v="546"/>
      <x v="872"/>
    </i>
    <i r="1">
      <x v="499"/>
      <x v="260"/>
      <x v="1574"/>
    </i>
    <i r="1">
      <x v="500"/>
      <x v="367"/>
      <x v="386"/>
    </i>
    <i r="1">
      <x v="502"/>
      <x v="617"/>
      <x v="58"/>
    </i>
    <i r="1">
      <x v="506"/>
      <x v="1427"/>
      <x v="879"/>
    </i>
    <i r="1">
      <x v="510"/>
      <x v="420"/>
      <x v="210"/>
    </i>
    <i r="1">
      <x v="513"/>
      <x v="434"/>
      <x v="186"/>
    </i>
    <i r="1">
      <x v="517"/>
      <x v="607"/>
      <x v="1071"/>
    </i>
    <i r="1">
      <x v="524"/>
      <x v="191"/>
      <x v="374"/>
    </i>
    <i r="1">
      <x v="537"/>
      <x v="1276"/>
      <x v="1416"/>
    </i>
    <i r="1">
      <x v="544"/>
      <x v="1107"/>
      <x v="302"/>
    </i>
    <i r="1">
      <x v="549"/>
      <x v="545"/>
      <x v="130"/>
    </i>
    <i r="1">
      <x v="574"/>
      <x v="761"/>
      <x v="1379"/>
    </i>
    <i r="1">
      <x v="581"/>
      <x v="863"/>
      <x v="77"/>
    </i>
    <i r="1">
      <x v="584"/>
      <x v="8"/>
      <x v="233"/>
    </i>
    <i r="1">
      <x v="585"/>
      <x v="9"/>
      <x v="235"/>
    </i>
    <i r="1">
      <x v="586"/>
      <x v="10"/>
      <x v="1596"/>
    </i>
    <i r="1">
      <x v="587"/>
      <x v="11"/>
      <x v="1597"/>
    </i>
    <i r="1">
      <x v="588"/>
      <x v="12"/>
      <x v="1566"/>
    </i>
    <i r="1">
      <x v="589"/>
      <x v="13"/>
      <x v="596"/>
    </i>
    <i r="1">
      <x v="597"/>
      <x v="21"/>
      <x v="1015"/>
    </i>
    <i r="1">
      <x v="598"/>
      <x v="22"/>
      <x v="468"/>
    </i>
    <i r="1">
      <x v="600"/>
      <x v="24"/>
      <x v="1196"/>
    </i>
    <i r="1">
      <x v="602"/>
      <x v="26"/>
      <x v="1382"/>
    </i>
    <i r="1">
      <x v="603"/>
      <x v="27"/>
      <x v="1210"/>
    </i>
    <i r="1">
      <x v="605"/>
      <x v="28"/>
      <x v="382"/>
    </i>
    <i r="1">
      <x v="606"/>
      <x v="29"/>
      <x v="893"/>
    </i>
    <i r="1">
      <x v="607"/>
      <x v="30"/>
      <x v="1536"/>
    </i>
    <i r="1">
      <x v="610"/>
      <x v="33"/>
      <x v="1598"/>
    </i>
    <i r="1">
      <x v="613"/>
      <x v="35"/>
      <x v="591"/>
    </i>
    <i r="1">
      <x v="615"/>
      <x v="37"/>
      <x v="123"/>
    </i>
    <i r="1">
      <x v="616"/>
      <x v="38"/>
      <x v="1081"/>
    </i>
    <i r="1">
      <x v="618"/>
      <x v="40"/>
      <x v="1571"/>
    </i>
    <i r="1">
      <x v="619"/>
      <x v="41"/>
      <x v="1563"/>
    </i>
    <i r="1">
      <x v="620"/>
      <x v="42"/>
      <x v="424"/>
    </i>
    <i r="1">
      <x v="621"/>
      <x v="43"/>
      <x v="201"/>
    </i>
    <i r="1">
      <x v="623"/>
      <x v="45"/>
      <x v="1098"/>
    </i>
    <i r="1">
      <x v="627"/>
      <x v="320"/>
      <x v="898"/>
    </i>
    <i r="1">
      <x v="629"/>
      <x v="50"/>
      <x v="1575"/>
    </i>
    <i r="1">
      <x v="630"/>
      <x v="51"/>
      <x v="1024"/>
    </i>
    <i r="1">
      <x v="634"/>
      <x v="55"/>
      <x v="1070"/>
    </i>
    <i r="1">
      <x v="635"/>
      <x v="56"/>
      <x v="597"/>
    </i>
    <i r="1">
      <x v="636"/>
      <x v="57"/>
      <x v="1179"/>
    </i>
    <i r="1">
      <x v="637"/>
      <x v="58"/>
      <x v="640"/>
    </i>
    <i r="1">
      <x v="638"/>
      <x v="59"/>
      <x v="492"/>
    </i>
    <i r="1">
      <x v="639"/>
      <x v="60"/>
      <x v="1593"/>
    </i>
    <i r="1">
      <x v="640"/>
      <x v="61"/>
      <x v="202"/>
    </i>
    <i r="1">
      <x v="641"/>
      <x v="62"/>
      <x v="1547"/>
    </i>
    <i r="1">
      <x v="643"/>
      <x v="64"/>
      <x v="1595"/>
    </i>
    <i r="1">
      <x v="644"/>
      <x v="65"/>
      <x v="595"/>
    </i>
    <i r="1">
      <x v="646"/>
      <x v="67"/>
      <x v="1171"/>
    </i>
    <i r="1">
      <x v="647"/>
      <x v="68"/>
      <x v="37"/>
    </i>
    <i r="1">
      <x v="650"/>
      <x v="71"/>
      <x v="1546"/>
    </i>
    <i r="1">
      <x v="651"/>
      <x v="72"/>
      <x v="467"/>
    </i>
    <i r="1">
      <x v="652"/>
      <x v="73"/>
      <x v="390"/>
    </i>
    <i r="1">
      <x v="653"/>
      <x v="74"/>
      <x v="394"/>
    </i>
    <i r="1">
      <x v="655"/>
      <x v="76"/>
      <x v="397"/>
    </i>
    <i r="1">
      <x v="656"/>
      <x v="77"/>
      <x v="1504"/>
    </i>
    <i r="1">
      <x v="657"/>
      <x v="78"/>
      <x v="232"/>
    </i>
    <i r="1">
      <x v="660"/>
      <x v="81"/>
      <x v="208"/>
    </i>
    <i r="1">
      <x v="663"/>
      <x v="84"/>
      <x v="1198"/>
    </i>
    <i r="1">
      <x v="668"/>
      <x v="89"/>
      <x v="550"/>
    </i>
    <i r="1">
      <x v="672"/>
      <x v="93"/>
      <x v="266"/>
    </i>
    <i r="1">
      <x v="673"/>
      <x v="94"/>
      <x v="436"/>
    </i>
    <i r="1">
      <x v="674"/>
      <x v="95"/>
      <x v="471"/>
    </i>
    <i r="1">
      <x v="680"/>
      <x v="101"/>
      <x v="513"/>
    </i>
    <i r="1">
      <x v="684"/>
      <x v="105"/>
      <x v="1168"/>
    </i>
    <i r="1">
      <x v="685"/>
      <x v="106"/>
      <x v="1522"/>
    </i>
    <i r="1">
      <x v="686"/>
      <x v="107"/>
      <x v="245"/>
    </i>
    <i r="1">
      <x v="687"/>
      <x v="108"/>
      <x v="1265"/>
    </i>
    <i r="1">
      <x v="690"/>
      <x v="111"/>
      <x v="1567"/>
    </i>
    <i r="1">
      <x v="698"/>
      <x v="119"/>
      <x v="816"/>
    </i>
    <i r="1">
      <x v="699"/>
      <x v="120"/>
      <x v="1572"/>
    </i>
    <i r="1">
      <x v="701"/>
      <x v="122"/>
      <x v="1007"/>
    </i>
    <i r="1">
      <x v="704"/>
      <x v="485"/>
      <x v="240"/>
    </i>
    <i r="1">
      <x v="707"/>
      <x v="363"/>
      <x v="430"/>
    </i>
    <i r="1">
      <x v="708"/>
      <x v="296"/>
      <x v="252"/>
    </i>
    <i r="1">
      <x v="711"/>
      <x v="573"/>
      <x v="574"/>
    </i>
    <i r="1">
      <x v="712"/>
      <x v="302"/>
      <x v="373"/>
    </i>
    <i r="1">
      <x v="715"/>
      <x v="303"/>
      <x v="501"/>
    </i>
    <i r="1">
      <x v="716"/>
      <x v="509"/>
      <x v="1228"/>
    </i>
    <i r="1">
      <x v="718"/>
      <x v="209"/>
      <x v="544"/>
    </i>
    <i r="1">
      <x v="721"/>
      <x v="251"/>
      <x v="558"/>
    </i>
    <i r="1">
      <x v="723"/>
      <x v="463"/>
      <x v="996"/>
    </i>
    <i r="1">
      <x v="730"/>
      <x v="675"/>
      <x v="363"/>
    </i>
    <i r="1">
      <x v="731"/>
      <x v="297"/>
      <x v="313"/>
    </i>
    <i r="1">
      <x v="732"/>
      <x v="663"/>
      <x v="1347"/>
    </i>
    <i r="1">
      <x v="738"/>
      <x v="583"/>
      <x v="1067"/>
    </i>
    <i r="1">
      <x v="739"/>
      <x v="328"/>
      <x v="1068"/>
    </i>
    <i r="1">
      <x v="745"/>
      <x v="306"/>
      <x v="547"/>
    </i>
    <i r="1">
      <x v="747"/>
      <x v="385"/>
      <x v="1006"/>
    </i>
    <i r="1">
      <x v="749"/>
      <x v="258"/>
      <x v="1553"/>
    </i>
    <i r="1">
      <x v="752"/>
      <x v="359"/>
      <x v="289"/>
    </i>
    <i r="1">
      <x v="753"/>
      <x v="206"/>
      <x v="536"/>
    </i>
    <i r="1">
      <x v="755"/>
      <x v="298"/>
      <x v="360"/>
    </i>
    <i r="1">
      <x v="758"/>
      <x v="400"/>
      <x v="315"/>
    </i>
    <i r="1">
      <x v="760"/>
      <x v="239"/>
      <x v="736"/>
    </i>
    <i r="1">
      <x v="764"/>
      <x v="273"/>
      <x v="1403"/>
    </i>
    <i r="1">
      <x v="769"/>
      <x v="561"/>
      <x v="205"/>
    </i>
    <i r="1">
      <x v="770"/>
      <x v="254"/>
      <x v="1481"/>
    </i>
    <i r="1">
      <x v="771"/>
      <x v="321"/>
      <x v="905"/>
    </i>
    <i r="1">
      <x v="772"/>
      <x v="511"/>
      <x v="135"/>
    </i>
    <i r="1">
      <x v="774"/>
      <x v="184"/>
      <x v="368"/>
    </i>
    <i r="1">
      <x v="779"/>
      <x v="314"/>
      <x v="713"/>
    </i>
    <i r="1">
      <x v="781"/>
      <x v="1061"/>
      <x v="1163"/>
    </i>
    <i r="1">
      <x v="782"/>
      <x v="179"/>
      <x v="254"/>
    </i>
    <i r="1">
      <x v="783"/>
      <x v="522"/>
      <x v="957"/>
    </i>
    <i r="1">
      <x v="785"/>
      <x v="477"/>
      <x v="275"/>
    </i>
    <i r="1">
      <x v="786"/>
      <x v="711"/>
      <x v="1090"/>
    </i>
    <i r="1">
      <x v="787"/>
      <x v="266"/>
      <x v="1014"/>
    </i>
    <i r="1">
      <x v="789"/>
      <x v="415"/>
      <x v="815"/>
    </i>
    <i r="1">
      <x v="790"/>
      <x v="319"/>
      <x v="807"/>
    </i>
    <i r="1">
      <x v="791"/>
      <x v="386"/>
      <x v="1093"/>
    </i>
    <i r="1">
      <x v="792"/>
      <x v="334"/>
      <x v="1414"/>
    </i>
    <i r="1">
      <x v="793"/>
      <x v="644"/>
      <x v="1348"/>
    </i>
    <i r="1">
      <x v="794"/>
      <x v="230"/>
      <x v="906"/>
    </i>
    <i r="1">
      <x v="797"/>
      <x v="203"/>
      <x v="549"/>
    </i>
    <i r="1">
      <x v="799"/>
      <x v="320"/>
      <x v="899"/>
    </i>
    <i r="1">
      <x v="806"/>
      <x v="609"/>
      <x v="969"/>
    </i>
    <i r="1">
      <x v="816"/>
      <x v="893"/>
      <x v="582"/>
    </i>
    <i r="1">
      <x v="830"/>
      <x v="1005"/>
      <x v="1300"/>
    </i>
    <i r="1">
      <x v="839"/>
      <x v="474"/>
      <x v="1391"/>
    </i>
    <i r="1">
      <x v="845"/>
      <x v="197"/>
      <x v="483"/>
    </i>
    <i r="1">
      <x v="852"/>
      <x v="170"/>
      <x v="185"/>
    </i>
    <i r="1">
      <x v="853"/>
      <x v="887"/>
      <x v="715"/>
    </i>
    <i r="1">
      <x v="872"/>
      <x v="428"/>
      <x v="1449"/>
    </i>
    <i r="1">
      <x v="890"/>
      <x v="474"/>
      <x v="1391"/>
    </i>
    <i r="1">
      <x v="903"/>
      <x v="253"/>
      <x v="534"/>
    </i>
    <i r="1">
      <x v="907"/>
      <x v="896"/>
      <x v="248"/>
    </i>
    <i r="1">
      <x v="912"/>
      <x v="1243"/>
      <x v="691"/>
    </i>
    <i r="1">
      <x v="922"/>
      <x v="257"/>
      <x v="1559"/>
    </i>
    <i r="1">
      <x v="934"/>
      <x v="279"/>
      <x v="1170"/>
    </i>
    <i r="1">
      <x v="935"/>
      <x v="268"/>
      <x v="1463"/>
    </i>
    <i r="1">
      <x v="938"/>
      <x v="488"/>
      <x v="460"/>
    </i>
    <i r="1">
      <x v="940"/>
      <x v="462"/>
      <x v="960"/>
    </i>
    <i r="1">
      <x v="941"/>
      <x v="246"/>
      <x v="128"/>
    </i>
    <i r="1">
      <x v="951"/>
      <x v="494"/>
      <x v="821"/>
    </i>
    <i r="1">
      <x v="953"/>
      <x v="779"/>
      <x v="1175"/>
    </i>
    <i r="1">
      <x v="956"/>
      <x v="339"/>
      <x v="1498"/>
    </i>
    <i r="1">
      <x v="964"/>
      <x v="182"/>
      <x v="336"/>
    </i>
    <i r="1">
      <x v="968"/>
      <x v="202"/>
      <x v="530"/>
    </i>
    <i r="1">
      <x v="974"/>
      <x v="510"/>
      <x v="147"/>
    </i>
    <i r="1">
      <x v="977"/>
      <x v="526"/>
      <x v="1542"/>
    </i>
    <i r="1">
      <x v="1001"/>
      <x v="261"/>
      <x v="1584"/>
    </i>
    <i r="1">
      <x v="1004"/>
      <x v="1314"/>
      <x v="1293"/>
    </i>
    <i r="1">
      <x v="1005"/>
      <x v="229"/>
      <x v="870"/>
    </i>
    <i r="1">
      <x v="1008"/>
      <x v="556"/>
      <x v="1434"/>
    </i>
    <i r="1">
      <x v="1012"/>
      <x v="797"/>
      <x v="1365"/>
    </i>
    <i r="1">
      <x v="1014"/>
      <x v="1419"/>
      <x v="1551"/>
    </i>
    <i r="1">
      <x v="1016"/>
      <x v="538"/>
      <x v="366"/>
    </i>
    <i r="1">
      <x v="1022"/>
      <x v="751"/>
      <x v="1366"/>
    </i>
    <i r="1">
      <x v="1023"/>
      <x v="601"/>
      <x v="42"/>
    </i>
    <i r="1">
      <x v="1026"/>
      <x v="937"/>
      <x v="1229"/>
    </i>
    <i r="1">
      <x v="1028"/>
      <x v="245"/>
      <x v="1425"/>
    </i>
    <i r="1">
      <x v="1029"/>
      <x v="1022"/>
      <x v="473"/>
    </i>
    <i r="1">
      <x v="1030"/>
      <x v="420"/>
      <x v="210"/>
    </i>
    <i r="1">
      <x v="1033"/>
      <x v="529"/>
      <x v="488"/>
    </i>
    <i r="1">
      <x v="1035"/>
      <x v="1033"/>
      <x v="1270"/>
    </i>
    <i r="1">
      <x v="1038"/>
      <x v="202"/>
      <x v="531"/>
    </i>
    <i r="1">
      <x v="1040"/>
      <x v="1120"/>
      <x v="1005"/>
    </i>
    <i r="1">
      <x v="1045"/>
      <x v="229"/>
      <x v="871"/>
    </i>
    <i r="1">
      <x v="1049"/>
      <x v="1480"/>
      <x v="952"/>
    </i>
    <i r="1">
      <x v="1053"/>
      <x v="612"/>
      <x v="1311"/>
    </i>
    <i r="1">
      <x v="1054"/>
      <x v="503"/>
      <x v="527"/>
    </i>
    <i r="1">
      <x v="1056"/>
      <x v="308"/>
      <x v="587"/>
    </i>
    <i r="1">
      <x v="1059"/>
      <x v="1085"/>
      <x v="7"/>
    </i>
    <i r="1">
      <x v="1065"/>
      <x v="870"/>
      <x v="164"/>
    </i>
    <i r="1">
      <x v="1073"/>
      <x v="215"/>
      <x v="656"/>
    </i>
    <i r="1">
      <x v="1075"/>
      <x v="588"/>
      <x v="1442"/>
    </i>
    <i r="1">
      <x v="1084"/>
      <x v="350"/>
      <x v="1478"/>
    </i>
    <i r="1">
      <x v="1085"/>
      <x v="744"/>
      <x v="927"/>
    </i>
    <i r="1">
      <x v="1086"/>
      <x v="344"/>
      <x v="1586"/>
    </i>
    <i r="1">
      <x v="1090"/>
      <x v="427"/>
      <x v="1437"/>
    </i>
    <i r="1">
      <x v="1098"/>
      <x v="1321"/>
      <x v="1295"/>
    </i>
    <i r="1">
      <x v="1107"/>
      <x v="1382"/>
      <x v="1409"/>
    </i>
    <i r="1">
      <x v="1109"/>
      <x v="549"/>
      <x v="1069"/>
    </i>
    <i r="1">
      <x v="1119"/>
      <x v="163"/>
      <x v="264"/>
    </i>
    <i r="1">
      <x v="1190"/>
      <x v="1136"/>
      <x v="670"/>
    </i>
    <i r="1">
      <x v="1191"/>
      <x v="1091"/>
      <x v="1131"/>
    </i>
    <i r="1">
      <x v="1192"/>
      <x v="1117"/>
      <x v="690"/>
    </i>
    <i r="1">
      <x v="1194"/>
      <x v="1358"/>
      <x v="1022"/>
    </i>
    <i r="1">
      <x v="1195"/>
      <x v="978"/>
      <x v="1411"/>
    </i>
    <i r="1">
      <x v="1196"/>
      <x v="981"/>
      <x v="806"/>
    </i>
    <i r="1">
      <x v="1197"/>
      <x v="1217"/>
      <x v="685"/>
    </i>
    <i r="1">
      <x v="1198"/>
      <x v="1439"/>
      <x v="1244"/>
    </i>
    <i r="1">
      <x v="1199"/>
      <x v="1152"/>
      <x v="784"/>
    </i>
    <i r="1">
      <x v="1200"/>
      <x v="1207"/>
      <x v="316"/>
    </i>
    <i r="1">
      <x v="1201"/>
      <x v="1304"/>
      <x v="18"/>
    </i>
    <i r="1">
      <x v="1202"/>
      <x v="1064"/>
      <x v="422"/>
    </i>
    <i r="1">
      <x v="1203"/>
      <x v="1201"/>
      <x v="891"/>
    </i>
    <i r="1">
      <x v="1204"/>
      <x v="1365"/>
      <x v="121"/>
    </i>
    <i r="1">
      <x v="1205"/>
      <x v="1088"/>
      <x v="334"/>
    </i>
    <i r="1">
      <x v="1206"/>
      <x v="1165"/>
      <x v="1483"/>
    </i>
    <i r="1">
      <x v="1207"/>
      <x v="1453"/>
      <x v="1454"/>
    </i>
    <i r="1">
      <x v="1208"/>
      <x v="949"/>
      <x v="1381"/>
    </i>
    <i r="1">
      <x v="1209"/>
      <x v="1296"/>
      <x v="624"/>
    </i>
    <i r="1">
      <x v="1210"/>
      <x v="1273"/>
      <x v="1352"/>
    </i>
    <i r="1">
      <x v="1211"/>
      <x v="1375"/>
      <x v="979"/>
    </i>
    <i r="1">
      <x v="1212"/>
      <x v="801"/>
      <x v="1043"/>
    </i>
    <i r="1">
      <x v="1213"/>
      <x v="1374"/>
      <x v="783"/>
    </i>
    <i r="1">
      <x v="1214"/>
      <x v="1202"/>
      <x v="73"/>
    </i>
    <i r="1">
      <x v="1215"/>
      <x v="962"/>
      <x v="21"/>
    </i>
    <i r="1">
      <x v="1216"/>
      <x v="1131"/>
      <x v="227"/>
    </i>
    <i r="1">
      <x v="1217"/>
      <x v="1218"/>
      <x v="1361"/>
    </i>
    <i r="1">
      <x v="1218"/>
      <x v="1357"/>
      <x v="936"/>
    </i>
    <i r="1">
      <x v="1219"/>
      <x v="1191"/>
      <x v="613"/>
    </i>
    <i r="1">
      <x v="1220"/>
      <x v="1155"/>
      <x v="318"/>
    </i>
    <i r="1">
      <x v="1221"/>
      <x v="1274"/>
      <x v="1162"/>
    </i>
    <i r="1">
      <x v="1222"/>
      <x v="1423"/>
      <x v="319"/>
    </i>
    <i r="1">
      <x v="1223"/>
      <x v="1173"/>
      <x v="1496"/>
    </i>
    <i r="1">
      <x v="1224"/>
      <x v="1023"/>
      <x v="622"/>
    </i>
    <i r="1">
      <x v="1225"/>
      <x v="1208"/>
      <x v="282"/>
    </i>
    <i r="1">
      <x v="1226"/>
      <x v="1192"/>
      <x v="402"/>
    </i>
    <i r="1">
      <x v="1227"/>
      <x v="862"/>
      <x v="323"/>
    </i>
    <i r="1">
      <x v="1228"/>
      <x v="1096"/>
      <x v="244"/>
    </i>
    <i r="1">
      <x v="1229"/>
      <x v="1430"/>
      <x v="491"/>
    </i>
    <i r="1">
      <x v="1230"/>
      <x v="1054"/>
      <x v="755"/>
    </i>
    <i r="1">
      <x v="1231"/>
      <x v="1418"/>
      <x v="1476"/>
    </i>
    <i r="1">
      <x v="1232"/>
      <x v="901"/>
      <x v="1577"/>
    </i>
    <i r="1">
      <x v="1233"/>
      <x v="1468"/>
      <x v="1143"/>
    </i>
    <i r="1">
      <x v="1234"/>
      <x v="1239"/>
      <x v="1532"/>
    </i>
    <i r="1">
      <x v="1235"/>
      <x v="1497"/>
      <x v="705"/>
    </i>
    <i r="1">
      <x v="1236"/>
      <x v="1387"/>
      <x v="278"/>
    </i>
    <i r="1">
      <x v="1237"/>
      <x v="1240"/>
      <x v="87"/>
    </i>
    <i r="1">
      <x v="1238"/>
      <x v="1403"/>
      <x v="175"/>
    </i>
    <i r="1">
      <x v="1239"/>
      <x v="1373"/>
      <x v="459"/>
    </i>
    <i r="1">
      <x v="1240"/>
      <x v="1337"/>
      <x v="600"/>
    </i>
    <i r="1">
      <x v="1241"/>
      <x v="1092"/>
      <x v="837"/>
    </i>
    <i r="1">
      <x v="1242"/>
      <x v="1161"/>
      <x v="1144"/>
    </i>
    <i r="1">
      <x v="1243"/>
      <x v="1221"/>
      <x v="711"/>
    </i>
    <i r="1">
      <x v="1244"/>
      <x v="824"/>
      <x v="788"/>
    </i>
    <i r="1">
      <x v="1245"/>
      <x v="1018"/>
      <x v="306"/>
    </i>
    <i r="1">
      <x v="1246"/>
      <x v="1472"/>
      <x v="780"/>
    </i>
    <i r="1">
      <x v="1247"/>
      <x v="1283"/>
      <x v="1307"/>
    </i>
    <i r="1">
      <x v="1248"/>
      <x v="1416"/>
      <x v="1305"/>
    </i>
    <i r="1">
      <x v="1249"/>
      <x v="1230"/>
      <x v="1304"/>
    </i>
    <i r="1">
      <x v="1250"/>
      <x v="866"/>
      <x v="1525"/>
    </i>
    <i r="1">
      <x v="1251"/>
      <x v="959"/>
      <x v="1039"/>
    </i>
    <i r="1">
      <x v="1252"/>
      <x v="1277"/>
      <x v="1054"/>
    </i>
    <i r="1">
      <x v="1253"/>
      <x v="1372"/>
      <x v="409"/>
    </i>
    <i r="1">
      <x v="1254"/>
      <x v="1460"/>
      <x v="789"/>
    </i>
    <i r="1">
      <x v="1255"/>
      <x v="1253"/>
      <x v="529"/>
    </i>
    <i r="1">
      <x v="1256"/>
      <x v="1371"/>
      <x v="1125"/>
    </i>
    <i r="1">
      <x v="1257"/>
      <x v="1488"/>
      <x v="976"/>
    </i>
    <i r="1">
      <x v="1258"/>
      <x v="1412"/>
      <x v="19"/>
    </i>
    <i r="1">
      <x v="1259"/>
      <x v="1470"/>
      <x v="1349"/>
    </i>
    <i r="1">
      <x v="1260"/>
      <x v="1398"/>
      <x v="922"/>
    </i>
    <i r="1">
      <x v="1261"/>
      <x v="876"/>
      <x v="178"/>
    </i>
    <i r="1">
      <x v="1262"/>
      <x v="1231"/>
      <x v="1091"/>
    </i>
    <i r="1">
      <x v="1263"/>
      <x v="1445"/>
      <x v="312"/>
    </i>
    <i r="1">
      <x v="1264"/>
      <x v="1404"/>
      <x v="1331"/>
    </i>
    <i r="1">
      <x v="1265"/>
      <x v="1301"/>
      <x v="1036"/>
    </i>
    <i r="1">
      <x v="1266"/>
      <x v="1476"/>
      <x v="928"/>
    </i>
    <i r="1">
      <x v="1267"/>
      <x v="1071"/>
      <x v="1217"/>
    </i>
    <i r="1">
      <x v="1268"/>
      <x v="1033"/>
      <x v="476"/>
    </i>
    <i r="1">
      <x v="1269"/>
      <x v="1474"/>
      <x v="791"/>
    </i>
    <i r="1">
      <x v="1270"/>
      <x v="1325"/>
      <x v="890"/>
    </i>
    <i r="1">
      <x v="1271"/>
      <x v="1252"/>
      <x v="763"/>
    </i>
    <i r="1">
      <x v="1272"/>
      <x v="904"/>
      <x v="985"/>
    </i>
    <i r="1">
      <x v="1273"/>
      <x v="1434"/>
      <x v="1516"/>
    </i>
    <i r="1">
      <x v="1274"/>
      <x v="1440"/>
      <x v="977"/>
    </i>
    <i r="1">
      <x v="1275"/>
      <x v="1118"/>
      <x v="1062"/>
    </i>
    <i r="1">
      <x v="1276"/>
      <x v="1213"/>
      <x v="1355"/>
    </i>
    <i r="1">
      <x v="1277"/>
      <x v="1258"/>
      <x v="440"/>
    </i>
    <i r="1">
      <x v="1278"/>
      <x v="1168"/>
      <x v="1026"/>
    </i>
    <i r="1">
      <x v="1279"/>
      <x v="1166"/>
      <x v="1041"/>
    </i>
    <i r="1">
      <x v="1280"/>
      <x v="1083"/>
      <x v="1184"/>
    </i>
    <i r="1">
      <x v="1281"/>
      <x v="1351"/>
      <x v="204"/>
    </i>
    <i r="1">
      <x v="1282"/>
      <x v="1111"/>
      <x v="407"/>
    </i>
    <i r="1">
      <x v="1283"/>
      <x v="1496"/>
      <x v="1165"/>
    </i>
    <i r="1">
      <x v="1284"/>
      <x v="1137"/>
      <x v="425"/>
    </i>
    <i r="1">
      <x v="1285"/>
      <x v="1190"/>
      <x v="470"/>
    </i>
    <i r="1">
      <x v="1286"/>
      <x v="997"/>
      <x v="860"/>
    </i>
    <i r="1">
      <x v="1287"/>
      <x v="951"/>
      <x v="32"/>
    </i>
    <i r="1">
      <x v="1288"/>
      <x v="1460"/>
      <x v="69"/>
    </i>
    <i r="1">
      <x v="1289"/>
      <x v="1388"/>
      <x v="1160"/>
    </i>
    <i r="1">
      <x v="1290"/>
      <x v="1197"/>
      <x v="1507"/>
    </i>
    <i r="1">
      <x v="1291"/>
      <x v="1168"/>
      <x v="895"/>
    </i>
    <i r="1">
      <x v="1292"/>
      <x v="868"/>
      <x v="932"/>
    </i>
    <i r="1">
      <x v="1293"/>
      <x v="1354"/>
      <x v="742"/>
    </i>
    <i r="1">
      <x v="1294"/>
      <x v="1344"/>
      <x v="291"/>
    </i>
    <i r="1">
      <x v="1295"/>
      <x v="1249"/>
      <x v="1072"/>
    </i>
    <i r="1">
      <x v="1296"/>
      <x v="1034"/>
      <x v="1534"/>
    </i>
    <i r="1">
      <x v="1297"/>
      <x v="968"/>
      <x v="662"/>
    </i>
    <i r="1">
      <x v="1298"/>
      <x v="879"/>
      <x v="268"/>
    </i>
    <i r="1">
      <x v="1299"/>
      <x v="1303"/>
      <x v="1315"/>
    </i>
    <i r="1">
      <x v="1300"/>
      <x v="1298"/>
      <x v="1112"/>
    </i>
    <i r="1">
      <x v="1301"/>
      <x v="1229"/>
      <x v="475"/>
    </i>
    <i r="1">
      <x v="1302"/>
      <x v="987"/>
      <x v="15"/>
    </i>
    <i r="1">
      <x v="1303"/>
      <x v="1119"/>
      <x v="322"/>
    </i>
    <i r="1">
      <x v="1304"/>
      <x v="1014"/>
      <x v="631"/>
    </i>
    <i r="1">
      <x v="1305"/>
      <x v="983"/>
      <x v="1404"/>
    </i>
    <i r="1">
      <x v="1306"/>
      <x v="1462"/>
      <x v="885"/>
    </i>
    <i r="1">
      <x v="1307"/>
      <x v="1478"/>
      <x v="625"/>
    </i>
    <i r="1">
      <x v="1308"/>
      <x v="1067"/>
      <x v="166"/>
    </i>
    <i r="1">
      <x v="1309"/>
      <x v="1385"/>
      <x v="772"/>
    </i>
    <i r="1">
      <x v="1310"/>
      <x v="1119"/>
      <x v="1290"/>
    </i>
    <i r="1">
      <x v="1311"/>
      <x v="1052"/>
      <x v="750"/>
    </i>
    <i r="1">
      <x v="1312"/>
      <x v="1441"/>
      <x v="589"/>
    </i>
    <i r="1">
      <x v="1313"/>
      <x v="938"/>
      <x v="858"/>
    </i>
    <i r="1">
      <x v="1314"/>
      <x v="1144"/>
      <x v="836"/>
    </i>
    <i r="1">
      <x v="1315"/>
      <x v="918"/>
      <x v="1047"/>
    </i>
    <i r="1">
      <x v="1316"/>
      <x v="1305"/>
      <x v="271"/>
    </i>
    <i r="1">
      <x v="1317"/>
      <x v="1353"/>
      <x v="777"/>
    </i>
    <i r="1">
      <x v="1318"/>
      <x v="1514"/>
      <x v="190"/>
    </i>
    <i r="1">
      <x v="1319"/>
      <x v="1006"/>
      <x v="944"/>
    </i>
    <i r="1">
      <x v="1320"/>
      <x v="1102"/>
      <x v="1302"/>
    </i>
    <i r="1">
      <x v="1321"/>
      <x v="1379"/>
      <x v="209"/>
    </i>
    <i r="1">
      <x v="1322"/>
      <x v="1159"/>
      <x v="71"/>
    </i>
    <i r="1">
      <x v="1323"/>
      <x v="967"/>
      <x v="1513"/>
    </i>
    <i r="1">
      <x v="1324"/>
      <x v="1446"/>
      <x v="933"/>
    </i>
    <i r="1">
      <x v="1325"/>
      <x v="1257"/>
      <x v="1199"/>
    </i>
    <i r="1">
      <x v="1326"/>
      <x v="811"/>
      <x v="1470"/>
    </i>
    <i r="1">
      <x v="1327"/>
      <x v="1206"/>
      <x v="153"/>
    </i>
    <i r="1">
      <x v="1328"/>
      <x v="1265"/>
      <x v="44"/>
    </i>
    <i r="1">
      <x v="1329"/>
      <x v="1242"/>
      <x v="1166"/>
    </i>
    <i r="1">
      <x v="1330"/>
      <x v="1410"/>
      <x v="1042"/>
    </i>
    <i r="1">
      <x v="1331"/>
      <x v="1039"/>
      <x v="1219"/>
    </i>
    <i r="1">
      <x v="1332"/>
      <x v="957"/>
      <x v="341"/>
    </i>
    <i r="1">
      <x v="1333"/>
      <x v="928"/>
      <x v="288"/>
    </i>
    <i r="1">
      <x v="1334"/>
      <x v="1311"/>
      <x v="279"/>
    </i>
    <i r="1">
      <x v="1335"/>
      <x v="920"/>
      <x v="1583"/>
    </i>
    <i r="1">
      <x v="1336"/>
      <x v="1138"/>
      <x v="608"/>
    </i>
    <i r="1">
      <x v="1337"/>
      <x v="1086"/>
      <x v="883"/>
    </i>
    <i r="1">
      <x v="1338"/>
      <x v="1383"/>
      <x v="398"/>
    </i>
    <i r="1">
      <x v="1339"/>
      <x v="935"/>
      <x v="1146"/>
    </i>
    <i r="1">
      <x v="1340"/>
      <x v="1132"/>
      <x v="971"/>
    </i>
    <i r="1">
      <x v="1341"/>
      <x v="1402"/>
      <x v="177"/>
    </i>
    <i r="1">
      <x v="1342"/>
      <x v="1059"/>
      <x v="1206"/>
    </i>
    <i r="1">
      <x v="1343"/>
      <x v="1000"/>
      <x v="848"/>
    </i>
    <i r="1">
      <x v="1344"/>
      <x v="953"/>
      <x v="1002"/>
    </i>
    <i r="1">
      <x v="1345"/>
      <x v="1326"/>
      <x v="1159"/>
    </i>
    <i r="1">
      <x v="1346"/>
      <x v="1491"/>
      <x v="1145"/>
    </i>
    <i r="1">
      <x v="1347"/>
      <x v="1158"/>
      <x v="1341"/>
    </i>
    <i r="1">
      <x v="1348"/>
      <x v="1256"/>
      <x v="167"/>
    </i>
    <i r="1">
      <x v="1349"/>
      <x v="1492"/>
      <x v="945"/>
    </i>
    <i r="1">
      <x v="1354"/>
      <x v="1030"/>
      <x v="1009"/>
    </i>
    <i r="1">
      <x v="1355"/>
      <x v="838"/>
      <x v="579"/>
    </i>
    <i r="1">
      <x v="1381"/>
      <x v="1355"/>
      <x v="1123"/>
    </i>
    <i r="1">
      <x v="1434"/>
      <x v="1544"/>
      <x v="638"/>
    </i>
    <i r="1">
      <x v="1436"/>
      <x v="886"/>
      <x v="229"/>
    </i>
    <i r="1">
      <x v="1451"/>
      <x v="1466"/>
      <x v="1250"/>
    </i>
    <i r="1">
      <x v="1534"/>
      <x v="1553"/>
      <x v="577"/>
    </i>
    <i r="1">
      <x v="1564"/>
      <x v="805"/>
      <x v="1512"/>
    </i>
    <i r="1">
      <x v="1574"/>
      <x v="732"/>
      <x v="243"/>
    </i>
    <i r="1">
      <x v="1575"/>
      <x v="721"/>
      <x v="1354"/>
    </i>
    <i r="1">
      <x v="1601"/>
      <x v="815"/>
      <x v="1500"/>
    </i>
    <i>
      <x v="5"/>
      <x v="829"/>
      <x v="417"/>
      <x v="873"/>
    </i>
    <i>
      <x v="6"/>
      <x v="531"/>
      <x v="701"/>
      <x v="1260"/>
    </i>
    <i r="1">
      <x v="557"/>
      <x v="445"/>
      <x v="432"/>
    </i>
    <i r="1">
      <x v="562"/>
      <x v="701"/>
      <x v="1261"/>
    </i>
    <i r="1">
      <x v="564"/>
      <x v="224"/>
      <x v="884"/>
    </i>
    <i r="1">
      <x v="569"/>
      <x v="493"/>
      <x v="797"/>
    </i>
    <i r="1">
      <x v="829"/>
      <x v="417"/>
      <x v="87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Sum of Amount in Local Currency" fld="10" baseField="0" baseItem="0" numFmtId="4"/>
  </dataFields>
  <formats count="4182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3" type="button" dataOnly="0" labelOnly="1" outline="0"/>
    </format>
    <format dxfId="4">
      <pivotArea field="21" type="button" dataOnly="0" labelOnly="1" outline="0" axis="axisCol" fieldPosition="0"/>
    </format>
    <format dxfId="5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7">
      <pivotArea field="1" type="button" dataOnly="0" labelOnly="1" outline="0" axis="axisRow" fieldPosition="1"/>
    </format>
    <format dxfId="8">
      <pivotArea field="16" type="button" dataOnly="0" labelOnly="1" outline="0" axis="axisRow" fieldPosition="2"/>
    </format>
    <format dxfId="9">
      <pivotArea field="15" type="button" dataOnly="0" labelOnly="1" outline="0" axis="axisRow" fieldPosition="3"/>
    </format>
    <format dxfId="10">
      <pivotArea dataOnly="0" labelOnly="1" outline="0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2">
          <reference field="0" count="1" selected="0">
            <x v="0"/>
          </reference>
          <reference field="1" count="50">
            <x v="0"/>
            <x v="1"/>
            <x v="2"/>
            <x v="3"/>
            <x v="4"/>
            <x v="7"/>
            <x v="8"/>
            <x v="9"/>
            <x v="12"/>
            <x v="13"/>
            <x v="14"/>
            <x v="15"/>
            <x v="16"/>
            <x v="17"/>
            <x v="18"/>
            <x v="21"/>
            <x v="22"/>
            <x v="25"/>
            <x v="26"/>
            <x v="28"/>
            <x v="29"/>
            <x v="30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6"/>
            <x v="47"/>
            <x v="50"/>
            <x v="51"/>
            <x v="52"/>
            <x v="54"/>
            <x v="55"/>
            <x v="56"/>
            <x v="58"/>
            <x v="61"/>
            <x v="62"/>
            <x v="64"/>
            <x v="65"/>
            <x v="66"/>
            <x v="67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0"/>
          </reference>
          <reference field="1" count="50">
            <x v="68"/>
            <x v="69"/>
            <x v="70"/>
            <x v="72"/>
            <x v="73"/>
            <x v="81"/>
            <x v="95"/>
            <x v="101"/>
            <x v="127"/>
            <x v="129"/>
            <x v="130"/>
            <x v="132"/>
            <x v="133"/>
            <x v="135"/>
            <x v="137"/>
            <x v="138"/>
            <x v="146"/>
            <x v="147"/>
            <x v="148"/>
            <x v="149"/>
            <x v="150"/>
            <x v="151"/>
            <x v="155"/>
            <x v="161"/>
            <x v="178"/>
            <x v="183"/>
            <x v="187"/>
            <x v="189"/>
            <x v="190"/>
            <x v="191"/>
            <x v="194"/>
            <x v="197"/>
            <x v="203"/>
            <x v="204"/>
            <x v="205"/>
            <x v="209"/>
            <x v="210"/>
            <x v="211"/>
            <x v="216"/>
            <x v="218"/>
            <x v="223"/>
            <x v="224"/>
            <x v="225"/>
            <x v="231"/>
            <x v="237"/>
            <x v="239"/>
            <x v="247"/>
            <x v="248"/>
            <x v="249"/>
            <x v="256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0"/>
          </reference>
          <reference field="1" count="50">
            <x v="264"/>
            <x v="272"/>
            <x v="274"/>
            <x v="275"/>
            <x v="276"/>
            <x v="279"/>
            <x v="280"/>
            <x v="282"/>
            <x v="287"/>
            <x v="295"/>
            <x v="298"/>
            <x v="299"/>
            <x v="302"/>
            <x v="309"/>
            <x v="317"/>
            <x v="320"/>
            <x v="324"/>
            <x v="331"/>
            <x v="336"/>
            <x v="342"/>
            <x v="344"/>
            <x v="346"/>
            <x v="369"/>
            <x v="376"/>
            <x v="379"/>
            <x v="380"/>
            <x v="381"/>
            <x v="412"/>
            <x v="416"/>
            <x v="420"/>
            <x v="423"/>
            <x v="426"/>
            <x v="431"/>
            <x v="436"/>
            <x v="438"/>
            <x v="440"/>
            <x v="444"/>
            <x v="460"/>
            <x v="463"/>
            <x v="474"/>
            <x v="478"/>
            <x v="483"/>
            <x v="488"/>
            <x v="495"/>
            <x v="510"/>
            <x v="514"/>
            <x v="528"/>
            <x v="532"/>
            <x v="538"/>
            <x v="54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0"/>
          </reference>
          <reference field="1" count="50">
            <x v="550"/>
            <x v="551"/>
            <x v="559"/>
            <x v="573"/>
            <x v="580"/>
            <x v="583"/>
            <x v="584"/>
            <x v="586"/>
            <x v="590"/>
            <x v="591"/>
            <x v="593"/>
            <x v="594"/>
            <x v="595"/>
            <x v="596"/>
            <x v="600"/>
            <x v="601"/>
            <x v="629"/>
            <x v="632"/>
            <x v="633"/>
            <x v="638"/>
            <x v="657"/>
            <x v="688"/>
            <x v="689"/>
            <x v="702"/>
            <x v="703"/>
            <x v="705"/>
            <x v="706"/>
            <x v="707"/>
            <x v="708"/>
            <x v="709"/>
            <x v="712"/>
            <x v="713"/>
            <x v="714"/>
            <x v="715"/>
            <x v="717"/>
            <x v="718"/>
            <x v="724"/>
            <x v="726"/>
            <x v="727"/>
            <x v="728"/>
            <x v="729"/>
            <x v="731"/>
            <x v="733"/>
            <x v="736"/>
            <x v="737"/>
            <x v="738"/>
            <x v="739"/>
            <x v="740"/>
            <x v="743"/>
            <x v="745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0"/>
          </reference>
          <reference field="1" count="50">
            <x v="747"/>
            <x v="749"/>
            <x v="750"/>
            <x v="751"/>
            <x v="752"/>
            <x v="753"/>
            <x v="756"/>
            <x v="763"/>
            <x v="765"/>
            <x v="766"/>
            <x v="772"/>
            <x v="780"/>
            <x v="783"/>
            <x v="792"/>
            <x v="795"/>
            <x v="796"/>
            <x v="797"/>
            <x v="798"/>
            <x v="800"/>
            <x v="802"/>
            <x v="803"/>
            <x v="804"/>
            <x v="805"/>
            <x v="806"/>
            <x v="807"/>
            <x v="809"/>
            <x v="810"/>
            <x v="811"/>
            <x v="812"/>
            <x v="813"/>
            <x v="814"/>
            <x v="815"/>
            <x v="817"/>
            <x v="818"/>
            <x v="819"/>
            <x v="820"/>
            <x v="822"/>
            <x v="823"/>
            <x v="824"/>
            <x v="825"/>
            <x v="826"/>
            <x v="827"/>
            <x v="828"/>
            <x v="829"/>
            <x v="831"/>
            <x v="832"/>
            <x v="833"/>
            <x v="835"/>
            <x v="836"/>
            <x v="837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0"/>
          </reference>
          <reference field="1" count="50">
            <x v="838"/>
            <x v="839"/>
            <x v="840"/>
            <x v="841"/>
            <x v="842"/>
            <x v="843"/>
            <x v="844"/>
            <x v="846"/>
            <x v="847"/>
            <x v="848"/>
            <x v="850"/>
            <x v="851"/>
            <x v="852"/>
            <x v="853"/>
            <x v="855"/>
            <x v="856"/>
            <x v="857"/>
            <x v="858"/>
            <x v="859"/>
            <x v="861"/>
            <x v="862"/>
            <x v="864"/>
            <x v="865"/>
            <x v="882"/>
            <x v="883"/>
            <x v="884"/>
            <x v="886"/>
            <x v="888"/>
            <x v="890"/>
            <x v="891"/>
            <x v="892"/>
            <x v="893"/>
            <x v="894"/>
            <x v="895"/>
            <x v="896"/>
            <x v="897"/>
            <x v="900"/>
            <x v="901"/>
            <x v="904"/>
            <x v="905"/>
            <x v="906"/>
            <x v="907"/>
            <x v="908"/>
            <x v="909"/>
            <x v="911"/>
            <x v="914"/>
            <x v="915"/>
            <x v="917"/>
            <x v="918"/>
            <x v="919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0"/>
          </reference>
          <reference field="1" count="50">
            <x v="920"/>
            <x v="921"/>
            <x v="927"/>
            <x v="928"/>
            <x v="929"/>
            <x v="930"/>
            <x v="931"/>
            <x v="932"/>
            <x v="936"/>
            <x v="944"/>
            <x v="945"/>
            <x v="947"/>
            <x v="948"/>
            <x v="949"/>
            <x v="950"/>
            <x v="952"/>
            <x v="954"/>
            <x v="955"/>
            <x v="957"/>
            <x v="958"/>
            <x v="959"/>
            <x v="960"/>
            <x v="961"/>
            <x v="962"/>
            <x v="963"/>
            <x v="964"/>
            <x v="965"/>
            <x v="966"/>
            <x v="969"/>
            <x v="970"/>
            <x v="971"/>
            <x v="972"/>
            <x v="975"/>
            <x v="978"/>
            <x v="982"/>
            <x v="983"/>
            <x v="984"/>
            <x v="985"/>
            <x v="988"/>
            <x v="989"/>
            <x v="991"/>
            <x v="992"/>
            <x v="996"/>
            <x v="1000"/>
            <x v="1002"/>
            <x v="1003"/>
            <x v="1005"/>
            <x v="1007"/>
            <x v="1019"/>
            <x v="1021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0"/>
          </reference>
          <reference field="1" count="50">
            <x v="1025"/>
            <x v="1027"/>
            <x v="1030"/>
            <x v="1031"/>
            <x v="1045"/>
            <x v="1048"/>
            <x v="1052"/>
            <x v="1055"/>
            <x v="1058"/>
            <x v="1061"/>
            <x v="1068"/>
            <x v="1072"/>
            <x v="1087"/>
            <x v="1092"/>
            <x v="1093"/>
            <x v="1095"/>
            <x v="1104"/>
            <x v="1108"/>
            <x v="1112"/>
            <x v="1113"/>
            <x v="1114"/>
            <x v="1115"/>
            <x v="1119"/>
            <x v="1123"/>
            <x v="1124"/>
            <x v="1125"/>
            <x v="1126"/>
            <x v="1155"/>
            <x v="1164"/>
            <x v="1168"/>
            <x v="1170"/>
            <x v="1171"/>
            <x v="1355"/>
            <x v="1436"/>
            <x v="1533"/>
            <x v="1535"/>
            <x v="1536"/>
            <x v="1537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  <x v="1551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1" count="50"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5"/>
            <x v="1566"/>
            <x v="1567"/>
            <x v="1568"/>
            <x v="1569"/>
            <x v="1570"/>
            <x v="1571"/>
            <x v="1572"/>
            <x v="1573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0"/>
          </reference>
          <reference field="1" count="43"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1"/>
            <x v="1622"/>
            <x v="1623"/>
            <x v="1624"/>
            <x v="1626"/>
            <x v="1627"/>
            <x v="1628"/>
            <x v="1629"/>
            <x v="1630"/>
            <x v="1631"/>
            <x v="1632"/>
            <x v="1633"/>
            <x v="1635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  <x v="1650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"/>
          </reference>
          <reference field="1" count="50">
            <x v="5"/>
            <x v="6"/>
            <x v="10"/>
            <x v="19"/>
            <x v="20"/>
            <x v="21"/>
            <x v="24"/>
            <x v="27"/>
            <x v="31"/>
            <x v="35"/>
            <x v="39"/>
            <x v="41"/>
            <x v="46"/>
            <x v="48"/>
            <x v="49"/>
            <x v="53"/>
            <x v="55"/>
            <x v="57"/>
            <x v="59"/>
            <x v="60"/>
            <x v="63"/>
            <x v="71"/>
            <x v="75"/>
            <x v="76"/>
            <x v="77"/>
            <x v="78"/>
            <x v="79"/>
            <x v="80"/>
            <x v="82"/>
            <x v="83"/>
            <x v="84"/>
            <x v="85"/>
            <x v="86"/>
            <x v="87"/>
            <x v="89"/>
            <x v="90"/>
            <x v="91"/>
            <x v="92"/>
            <x v="93"/>
            <x v="94"/>
            <x v="96"/>
            <x v="97"/>
            <x v="98"/>
            <x v="99"/>
            <x v="100"/>
            <x v="102"/>
            <x v="103"/>
            <x v="104"/>
            <x v="105"/>
            <x v="106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"/>
          </reference>
          <reference field="1" count="50">
            <x v="107"/>
            <x v="108"/>
            <x v="110"/>
            <x v="112"/>
            <x v="113"/>
            <x v="114"/>
            <x v="115"/>
            <x v="116"/>
            <x v="117"/>
            <x v="119"/>
            <x v="121"/>
            <x v="122"/>
            <x v="123"/>
            <x v="124"/>
            <x v="125"/>
            <x v="128"/>
            <x v="130"/>
            <x v="131"/>
            <x v="134"/>
            <x v="135"/>
            <x v="144"/>
            <x v="156"/>
            <x v="163"/>
            <x v="166"/>
            <x v="170"/>
            <x v="171"/>
            <x v="172"/>
            <x v="173"/>
            <x v="174"/>
            <x v="175"/>
            <x v="176"/>
            <x v="178"/>
            <x v="180"/>
            <x v="181"/>
            <x v="182"/>
            <x v="186"/>
            <x v="187"/>
            <x v="192"/>
            <x v="195"/>
            <x v="196"/>
            <x v="199"/>
            <x v="200"/>
            <x v="203"/>
            <x v="206"/>
            <x v="212"/>
            <x v="215"/>
            <x v="220"/>
            <x v="222"/>
            <x v="225"/>
            <x v="226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1"/>
          </reference>
          <reference field="1" count="50">
            <x v="228"/>
            <x v="230"/>
            <x v="235"/>
            <x v="238"/>
            <x v="240"/>
            <x v="241"/>
            <x v="242"/>
            <x v="246"/>
            <x v="252"/>
            <x v="253"/>
            <x v="254"/>
            <x v="255"/>
            <x v="257"/>
            <x v="259"/>
            <x v="260"/>
            <x v="262"/>
            <x v="263"/>
            <x v="267"/>
            <x v="268"/>
            <x v="271"/>
            <x v="283"/>
            <x v="285"/>
            <x v="286"/>
            <x v="289"/>
            <x v="290"/>
            <x v="291"/>
            <x v="293"/>
            <x v="296"/>
            <x v="297"/>
            <x v="300"/>
            <x v="303"/>
            <x v="304"/>
            <x v="305"/>
            <x v="307"/>
            <x v="308"/>
            <x v="309"/>
            <x v="311"/>
            <x v="312"/>
            <x v="313"/>
            <x v="315"/>
            <x v="316"/>
            <x v="318"/>
            <x v="322"/>
            <x v="323"/>
            <x v="325"/>
            <x v="326"/>
            <x v="327"/>
            <x v="328"/>
            <x v="330"/>
            <x v="333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1"/>
          </reference>
          <reference field="1" count="50">
            <x v="334"/>
            <x v="335"/>
            <x v="338"/>
            <x v="339"/>
            <x v="340"/>
            <x v="342"/>
            <x v="343"/>
            <x v="345"/>
            <x v="347"/>
            <x v="351"/>
            <x v="355"/>
            <x v="357"/>
            <x v="358"/>
            <x v="359"/>
            <x v="360"/>
            <x v="361"/>
            <x v="364"/>
            <x v="365"/>
            <x v="367"/>
            <x v="370"/>
            <x v="371"/>
            <x v="372"/>
            <x v="374"/>
            <x v="377"/>
            <x v="378"/>
            <x v="382"/>
            <x v="383"/>
            <x v="384"/>
            <x v="385"/>
            <x v="387"/>
            <x v="391"/>
            <x v="393"/>
            <x v="395"/>
            <x v="397"/>
            <x v="398"/>
            <x v="399"/>
            <x v="403"/>
            <x v="404"/>
            <x v="405"/>
            <x v="406"/>
            <x v="407"/>
            <x v="408"/>
            <x v="409"/>
            <x v="410"/>
            <x v="411"/>
            <x v="415"/>
            <x v="417"/>
            <x v="418"/>
            <x v="419"/>
            <x v="422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"/>
          </reference>
          <reference field="1" count="50">
            <x v="425"/>
            <x v="429"/>
            <x v="430"/>
            <x v="433"/>
            <x v="434"/>
            <x v="440"/>
            <x v="441"/>
            <x v="443"/>
            <x v="445"/>
            <x v="446"/>
            <x v="448"/>
            <x v="449"/>
            <x v="452"/>
            <x v="453"/>
            <x v="455"/>
            <x v="457"/>
            <x v="458"/>
            <x v="459"/>
            <x v="461"/>
            <x v="465"/>
            <x v="468"/>
            <x v="469"/>
            <x v="470"/>
            <x v="472"/>
            <x v="473"/>
            <x v="475"/>
            <x v="476"/>
            <x v="477"/>
            <x v="480"/>
            <x v="481"/>
            <x v="482"/>
            <x v="484"/>
            <x v="486"/>
            <x v="487"/>
            <x v="490"/>
            <x v="491"/>
            <x v="492"/>
            <x v="494"/>
            <x v="499"/>
            <x v="500"/>
            <x v="501"/>
            <x v="503"/>
            <x v="504"/>
            <x v="505"/>
            <x v="506"/>
            <x v="507"/>
            <x v="508"/>
            <x v="510"/>
            <x v="511"/>
            <x v="515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"/>
          </reference>
          <reference field="1" count="50">
            <x v="521"/>
            <x v="522"/>
            <x v="524"/>
            <x v="527"/>
            <x v="529"/>
            <x v="530"/>
            <x v="533"/>
            <x v="534"/>
            <x v="535"/>
            <x v="536"/>
            <x v="539"/>
            <x v="541"/>
            <x v="543"/>
            <x v="545"/>
            <x v="547"/>
            <x v="548"/>
            <x v="549"/>
            <x v="552"/>
            <x v="554"/>
            <x v="555"/>
            <x v="556"/>
            <x v="558"/>
            <x v="560"/>
            <x v="561"/>
            <x v="568"/>
            <x v="570"/>
            <x v="576"/>
            <x v="579"/>
            <x v="584"/>
            <x v="585"/>
            <x v="586"/>
            <x v="587"/>
            <x v="588"/>
            <x v="589"/>
            <x v="591"/>
            <x v="592"/>
            <x v="593"/>
            <x v="597"/>
            <x v="599"/>
            <x v="603"/>
            <x v="604"/>
            <x v="606"/>
            <x v="607"/>
            <x v="608"/>
            <x v="609"/>
            <x v="611"/>
            <x v="612"/>
            <x v="613"/>
            <x v="614"/>
            <x v="616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"/>
          </reference>
          <reference field="1" count="50">
            <x v="617"/>
            <x v="618"/>
            <x v="620"/>
            <x v="621"/>
            <x v="622"/>
            <x v="623"/>
            <x v="624"/>
            <x v="625"/>
            <x v="626"/>
            <x v="627"/>
            <x v="628"/>
            <x v="631"/>
            <x v="635"/>
            <x v="637"/>
            <x v="638"/>
            <x v="639"/>
            <x v="641"/>
            <x v="642"/>
            <x v="644"/>
            <x v="645"/>
            <x v="648"/>
            <x v="649"/>
            <x v="655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70"/>
            <x v="671"/>
            <x v="673"/>
            <x v="674"/>
            <x v="675"/>
            <x v="676"/>
            <x v="677"/>
            <x v="678"/>
            <x v="679"/>
            <x v="680"/>
            <x v="682"/>
            <x v="686"/>
            <x v="691"/>
            <x v="692"/>
            <x v="69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"/>
          </reference>
          <reference field="1" count="50">
            <x v="695"/>
            <x v="696"/>
            <x v="697"/>
            <x v="699"/>
            <x v="704"/>
            <x v="707"/>
            <x v="708"/>
            <x v="710"/>
            <x v="711"/>
            <x v="712"/>
            <x v="715"/>
            <x v="716"/>
            <x v="718"/>
            <x v="719"/>
            <x v="720"/>
            <x v="722"/>
            <x v="725"/>
            <x v="728"/>
            <x v="730"/>
            <x v="731"/>
            <x v="732"/>
            <x v="733"/>
            <x v="734"/>
            <x v="735"/>
            <x v="737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2"/>
            <x v="753"/>
            <x v="754"/>
            <x v="755"/>
            <x v="757"/>
            <x v="759"/>
            <x v="760"/>
            <x v="761"/>
            <x v="762"/>
            <x v="767"/>
            <x v="768"/>
            <x v="771"/>
            <x v="772"/>
            <x v="774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"/>
          </reference>
          <reference field="1" count="50">
            <x v="776"/>
            <x v="777"/>
            <x v="783"/>
            <x v="784"/>
            <x v="786"/>
            <x v="788"/>
            <x v="791"/>
            <x v="793"/>
            <x v="799"/>
            <x v="801"/>
            <x v="821"/>
            <x v="824"/>
            <x v="827"/>
            <x v="841"/>
            <x v="845"/>
            <x v="849"/>
            <x v="851"/>
            <x v="852"/>
            <x v="854"/>
            <x v="860"/>
            <x v="863"/>
            <x v="866"/>
            <x v="867"/>
            <x v="868"/>
            <x v="869"/>
            <x v="870"/>
            <x v="871"/>
            <x v="872"/>
            <x v="873"/>
            <x v="875"/>
            <x v="876"/>
            <x v="877"/>
            <x v="878"/>
            <x v="879"/>
            <x v="880"/>
            <x v="881"/>
            <x v="885"/>
            <x v="886"/>
            <x v="889"/>
            <x v="891"/>
            <x v="898"/>
            <x v="899"/>
            <x v="907"/>
            <x v="912"/>
            <x v="916"/>
            <x v="920"/>
            <x v="922"/>
            <x v="923"/>
            <x v="924"/>
            <x v="933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50">
            <x v="934"/>
            <x v="938"/>
            <x v="939"/>
            <x v="942"/>
            <x v="943"/>
            <x v="953"/>
            <x v="973"/>
            <x v="977"/>
            <x v="979"/>
            <x v="980"/>
            <x v="986"/>
            <x v="987"/>
            <x v="990"/>
            <x v="993"/>
            <x v="998"/>
            <x v="1001"/>
            <x v="1005"/>
            <x v="1006"/>
            <x v="1009"/>
            <x v="1010"/>
            <x v="1011"/>
            <x v="1013"/>
            <x v="1014"/>
            <x v="1017"/>
            <x v="1018"/>
            <x v="1022"/>
            <x v="1024"/>
            <x v="1026"/>
            <x v="1029"/>
            <x v="1030"/>
            <x v="1032"/>
            <x v="1034"/>
            <x v="1036"/>
            <x v="1037"/>
            <x v="1038"/>
            <x v="1039"/>
            <x v="1040"/>
            <x v="1043"/>
            <x v="1044"/>
            <x v="1046"/>
            <x v="1047"/>
            <x v="1050"/>
            <x v="1054"/>
            <x v="1057"/>
            <x v="1059"/>
            <x v="1060"/>
            <x v="1062"/>
            <x v="1063"/>
            <x v="1064"/>
            <x v="106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"/>
          </reference>
          <reference field="1" count="50">
            <x v="1071"/>
            <x v="1074"/>
            <x v="1075"/>
            <x v="1077"/>
            <x v="1078"/>
            <x v="1079"/>
            <x v="1084"/>
            <x v="1088"/>
            <x v="1089"/>
            <x v="1091"/>
            <x v="1097"/>
            <x v="1098"/>
            <x v="1100"/>
            <x v="1102"/>
            <x v="1106"/>
            <x v="1111"/>
            <x v="1116"/>
            <x v="1117"/>
            <x v="1118"/>
            <x v="1119"/>
            <x v="1120"/>
            <x v="1121"/>
            <x v="1122"/>
            <x v="1155"/>
            <x v="1159"/>
            <x v="1187"/>
            <x v="1188"/>
            <x v="1199"/>
            <x v="1325"/>
            <x v="1348"/>
            <x v="1350"/>
            <x v="1351"/>
            <x v="1352"/>
            <x v="1353"/>
            <x v="1354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50"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"/>
          </reference>
          <reference field="1" count="50"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"/>
          </reference>
          <reference field="1" count="50"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"/>
          </reference>
          <reference field="1" count="20">
            <x v="1525"/>
            <x v="1526"/>
            <x v="1527"/>
            <x v="1528"/>
            <x v="1529"/>
            <x v="1530"/>
            <x v="1531"/>
            <x v="1532"/>
            <x v="1534"/>
            <x v="1536"/>
            <x v="1543"/>
            <x v="1550"/>
            <x v="1574"/>
            <x v="1575"/>
            <x v="1589"/>
            <x v="1591"/>
            <x v="1596"/>
            <x v="1607"/>
            <x v="1620"/>
            <x v="1625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1" count="50">
            <x v="6"/>
            <x v="11"/>
            <x v="138"/>
            <x v="151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7"/>
            <x v="168"/>
            <x v="169"/>
            <x v="185"/>
            <x v="187"/>
            <x v="198"/>
            <x v="202"/>
            <x v="219"/>
            <x v="226"/>
            <x v="244"/>
            <x v="252"/>
            <x v="261"/>
            <x v="269"/>
            <x v="270"/>
            <x v="273"/>
            <x v="277"/>
            <x v="278"/>
            <x v="294"/>
            <x v="306"/>
            <x v="321"/>
            <x v="326"/>
            <x v="344"/>
            <x v="366"/>
            <x v="413"/>
            <x v="427"/>
            <x v="435"/>
            <x v="496"/>
            <x v="503"/>
            <x v="546"/>
            <x v="704"/>
            <x v="773"/>
            <x v="778"/>
            <x v="797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1" count="50">
            <x v="808"/>
            <x v="829"/>
            <x v="834"/>
            <x v="891"/>
            <x v="902"/>
            <x v="905"/>
            <x v="924"/>
            <x v="925"/>
            <x v="937"/>
            <x v="946"/>
            <x v="956"/>
            <x v="967"/>
            <x v="976"/>
            <x v="981"/>
            <x v="994"/>
            <x v="999"/>
            <x v="1030"/>
            <x v="1050"/>
            <x v="1051"/>
            <x v="1057"/>
            <x v="1070"/>
            <x v="1080"/>
            <x v="1081"/>
            <x v="1110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2"/>
          </reference>
          <reference field="1" count="15">
            <x v="1153"/>
            <x v="1154"/>
            <x v="1156"/>
            <x v="1157"/>
            <x v="1158"/>
            <x v="1160"/>
            <x v="1161"/>
            <x v="1162"/>
            <x v="1163"/>
            <x v="1164"/>
            <x v="1165"/>
            <x v="1166"/>
            <x v="1167"/>
            <x v="1169"/>
            <x v="1172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3"/>
          </reference>
          <reference field="1" count="50">
            <x v="5"/>
            <x v="6"/>
            <x v="20"/>
            <x v="27"/>
            <x v="45"/>
            <x v="49"/>
            <x v="53"/>
            <x v="57"/>
            <x v="59"/>
            <x v="71"/>
            <x v="74"/>
            <x v="88"/>
            <x v="102"/>
            <x v="106"/>
            <x v="109"/>
            <x v="119"/>
            <x v="123"/>
            <x v="124"/>
            <x v="126"/>
            <x v="135"/>
            <x v="136"/>
            <x v="138"/>
            <x v="139"/>
            <x v="144"/>
            <x v="151"/>
            <x v="181"/>
            <x v="184"/>
            <x v="187"/>
            <x v="193"/>
            <x v="195"/>
            <x v="217"/>
            <x v="227"/>
            <x v="228"/>
            <x v="233"/>
            <x v="234"/>
            <x v="240"/>
            <x v="243"/>
            <x v="245"/>
            <x v="250"/>
            <x v="252"/>
            <x v="266"/>
            <x v="281"/>
            <x v="285"/>
            <x v="292"/>
            <x v="305"/>
            <x v="309"/>
            <x v="311"/>
            <x v="314"/>
            <x v="325"/>
            <x v="326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3"/>
          </reference>
          <reference field="1" count="50">
            <x v="333"/>
            <x v="337"/>
            <x v="341"/>
            <x v="343"/>
            <x v="350"/>
            <x v="351"/>
            <x v="357"/>
            <x v="359"/>
            <x v="360"/>
            <x v="365"/>
            <x v="368"/>
            <x v="371"/>
            <x v="377"/>
            <x v="378"/>
            <x v="386"/>
            <x v="390"/>
            <x v="393"/>
            <x v="394"/>
            <x v="397"/>
            <x v="401"/>
            <x v="402"/>
            <x v="407"/>
            <x v="409"/>
            <x v="411"/>
            <x v="419"/>
            <x v="422"/>
            <x v="424"/>
            <x v="428"/>
            <x v="433"/>
            <x v="441"/>
            <x v="442"/>
            <x v="447"/>
            <x v="448"/>
            <x v="451"/>
            <x v="456"/>
            <x v="459"/>
            <x v="467"/>
            <x v="469"/>
            <x v="473"/>
            <x v="474"/>
            <x v="475"/>
            <x v="479"/>
            <x v="482"/>
            <x v="485"/>
            <x v="489"/>
            <x v="490"/>
            <x v="491"/>
            <x v="497"/>
            <x v="498"/>
            <x v="499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3"/>
          </reference>
          <reference field="1" count="50">
            <x v="503"/>
            <x v="506"/>
            <x v="509"/>
            <x v="510"/>
            <x v="512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40"/>
            <x v="549"/>
            <x v="552"/>
            <x v="553"/>
            <x v="563"/>
            <x v="565"/>
            <x v="566"/>
            <x v="567"/>
            <x v="571"/>
            <x v="572"/>
            <x v="575"/>
            <x v="577"/>
            <x v="578"/>
            <x v="582"/>
            <x v="584"/>
            <x v="588"/>
            <x v="593"/>
            <x v="600"/>
            <x v="605"/>
            <x v="606"/>
            <x v="607"/>
            <x v="610"/>
            <x v="613"/>
            <x v="615"/>
            <x v="635"/>
            <x v="639"/>
            <x v="654"/>
            <x v="657"/>
            <x v="660"/>
            <x v="663"/>
            <x v="669"/>
            <x v="678"/>
            <x v="679"/>
            <x v="681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3"/>
          </reference>
          <reference field="1" count="50">
            <x v="683"/>
            <x v="693"/>
            <x v="699"/>
            <x v="700"/>
            <x v="704"/>
            <x v="707"/>
            <x v="715"/>
            <x v="716"/>
            <x v="730"/>
            <x v="731"/>
            <x v="745"/>
            <x v="747"/>
            <x v="748"/>
            <x v="753"/>
            <x v="760"/>
            <x v="772"/>
            <x v="774"/>
            <x v="775"/>
            <x v="786"/>
            <x v="791"/>
            <x v="792"/>
            <x v="793"/>
            <x v="824"/>
            <x v="829"/>
            <x v="845"/>
            <x v="849"/>
            <x v="852"/>
            <x v="860"/>
            <x v="866"/>
            <x v="872"/>
            <x v="874"/>
            <x v="887"/>
            <x v="902"/>
            <x v="907"/>
            <x v="910"/>
            <x v="912"/>
            <x v="913"/>
            <x v="922"/>
            <x v="926"/>
            <x v="934"/>
            <x v="935"/>
            <x v="941"/>
            <x v="942"/>
            <x v="953"/>
            <x v="956"/>
            <x v="967"/>
            <x v="977"/>
            <x v="980"/>
            <x v="995"/>
            <x v="997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3"/>
          </reference>
          <reference field="1" count="50">
            <x v="998"/>
            <x v="1001"/>
            <x v="1006"/>
            <x v="1007"/>
            <x v="1008"/>
            <x v="1011"/>
            <x v="1014"/>
            <x v="1015"/>
            <x v="1020"/>
            <x v="1026"/>
            <x v="1029"/>
            <x v="1034"/>
            <x v="1040"/>
            <x v="1041"/>
            <x v="1042"/>
            <x v="1045"/>
            <x v="1049"/>
            <x v="1050"/>
            <x v="1054"/>
            <x v="1066"/>
            <x v="1069"/>
            <x v="1075"/>
            <x v="1076"/>
            <x v="1082"/>
            <x v="1083"/>
            <x v="1084"/>
            <x v="1094"/>
            <x v="1096"/>
            <x v="1098"/>
            <x v="1099"/>
            <x v="1101"/>
            <x v="1103"/>
            <x v="1105"/>
            <x v="1109"/>
            <x v="1119"/>
            <x v="1155"/>
            <x v="1159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3"/>
          </reference>
          <reference field="1" count="15">
            <x v="1186"/>
            <x v="1189"/>
            <x v="1193"/>
            <x v="1298"/>
            <x v="1355"/>
            <x v="1417"/>
            <x v="1435"/>
            <x v="1436"/>
            <x v="1534"/>
            <x v="1536"/>
            <x v="1538"/>
            <x v="1540"/>
            <x v="1564"/>
            <x v="1634"/>
            <x v="1636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4"/>
          </reference>
          <reference field="1" count="50">
            <x v="3"/>
            <x v="6"/>
            <x v="19"/>
            <x v="23"/>
            <x v="27"/>
            <x v="35"/>
            <x v="49"/>
            <x v="53"/>
            <x v="59"/>
            <x v="80"/>
            <x v="83"/>
            <x v="106"/>
            <x v="111"/>
            <x v="117"/>
            <x v="118"/>
            <x v="120"/>
            <x v="121"/>
            <x v="123"/>
            <x v="124"/>
            <x v="125"/>
            <x v="126"/>
            <x v="128"/>
            <x v="129"/>
            <x v="140"/>
            <x v="141"/>
            <x v="142"/>
            <x v="143"/>
            <x v="144"/>
            <x v="145"/>
            <x v="170"/>
            <x v="175"/>
            <x v="177"/>
            <x v="179"/>
            <x v="181"/>
            <x v="187"/>
            <x v="188"/>
            <x v="193"/>
            <x v="201"/>
            <x v="207"/>
            <x v="208"/>
            <x v="213"/>
            <x v="214"/>
            <x v="220"/>
            <x v="221"/>
            <x v="229"/>
            <x v="232"/>
            <x v="236"/>
            <x v="251"/>
            <x v="253"/>
            <x v="258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4"/>
          </reference>
          <reference field="1" count="50">
            <x v="265"/>
            <x v="269"/>
            <x v="284"/>
            <x v="285"/>
            <x v="288"/>
            <x v="293"/>
            <x v="300"/>
            <x v="301"/>
            <x v="309"/>
            <x v="310"/>
            <x v="311"/>
            <x v="313"/>
            <x v="314"/>
            <x v="315"/>
            <x v="319"/>
            <x v="329"/>
            <x v="330"/>
            <x v="332"/>
            <x v="333"/>
            <x v="334"/>
            <x v="348"/>
            <x v="349"/>
            <x v="350"/>
            <x v="351"/>
            <x v="352"/>
            <x v="353"/>
            <x v="354"/>
            <x v="356"/>
            <x v="357"/>
            <x v="362"/>
            <x v="363"/>
            <x v="364"/>
            <x v="369"/>
            <x v="371"/>
            <x v="373"/>
            <x v="375"/>
            <x v="377"/>
            <x v="382"/>
            <x v="387"/>
            <x v="388"/>
            <x v="389"/>
            <x v="392"/>
            <x v="395"/>
            <x v="396"/>
            <x v="400"/>
            <x v="407"/>
            <x v="410"/>
            <x v="414"/>
            <x v="421"/>
            <x v="422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4"/>
          </reference>
          <reference field="1" count="50">
            <x v="432"/>
            <x v="437"/>
            <x v="439"/>
            <x v="441"/>
            <x v="442"/>
            <x v="448"/>
            <x v="450"/>
            <x v="454"/>
            <x v="458"/>
            <x v="462"/>
            <x v="464"/>
            <x v="466"/>
            <x v="469"/>
            <x v="471"/>
            <x v="473"/>
            <x v="474"/>
            <x v="482"/>
            <x v="490"/>
            <x v="491"/>
            <x v="493"/>
            <x v="499"/>
            <x v="500"/>
            <x v="502"/>
            <x v="506"/>
            <x v="510"/>
            <x v="513"/>
            <x v="517"/>
            <x v="524"/>
            <x v="537"/>
            <x v="544"/>
            <x v="549"/>
            <x v="574"/>
            <x v="581"/>
            <x v="584"/>
            <x v="585"/>
            <x v="586"/>
            <x v="587"/>
            <x v="588"/>
            <x v="589"/>
            <x v="597"/>
            <x v="598"/>
            <x v="600"/>
            <x v="602"/>
            <x v="603"/>
            <x v="605"/>
            <x v="606"/>
            <x v="607"/>
            <x v="610"/>
            <x v="613"/>
            <x v="615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4"/>
          </reference>
          <reference field="1" count="50">
            <x v="616"/>
            <x v="618"/>
            <x v="619"/>
            <x v="620"/>
            <x v="621"/>
            <x v="623"/>
            <x v="627"/>
            <x v="629"/>
            <x v="630"/>
            <x v="634"/>
            <x v="635"/>
            <x v="636"/>
            <x v="637"/>
            <x v="638"/>
            <x v="639"/>
            <x v="640"/>
            <x v="641"/>
            <x v="643"/>
            <x v="644"/>
            <x v="646"/>
            <x v="647"/>
            <x v="650"/>
            <x v="651"/>
            <x v="652"/>
            <x v="653"/>
            <x v="655"/>
            <x v="656"/>
            <x v="657"/>
            <x v="660"/>
            <x v="663"/>
            <x v="668"/>
            <x v="672"/>
            <x v="673"/>
            <x v="674"/>
            <x v="680"/>
            <x v="684"/>
            <x v="685"/>
            <x v="686"/>
            <x v="687"/>
            <x v="690"/>
            <x v="698"/>
            <x v="699"/>
            <x v="701"/>
            <x v="704"/>
            <x v="707"/>
            <x v="708"/>
            <x v="711"/>
            <x v="712"/>
            <x v="715"/>
            <x v="716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4"/>
          </reference>
          <reference field="1" count="50">
            <x v="718"/>
            <x v="721"/>
            <x v="723"/>
            <x v="730"/>
            <x v="731"/>
            <x v="732"/>
            <x v="738"/>
            <x v="739"/>
            <x v="745"/>
            <x v="747"/>
            <x v="749"/>
            <x v="752"/>
            <x v="753"/>
            <x v="755"/>
            <x v="758"/>
            <x v="760"/>
            <x v="764"/>
            <x v="769"/>
            <x v="770"/>
            <x v="771"/>
            <x v="772"/>
            <x v="774"/>
            <x v="779"/>
            <x v="781"/>
            <x v="782"/>
            <x v="783"/>
            <x v="785"/>
            <x v="786"/>
            <x v="787"/>
            <x v="789"/>
            <x v="790"/>
            <x v="791"/>
            <x v="792"/>
            <x v="793"/>
            <x v="794"/>
            <x v="797"/>
            <x v="799"/>
            <x v="806"/>
            <x v="816"/>
            <x v="830"/>
            <x v="839"/>
            <x v="845"/>
            <x v="852"/>
            <x v="853"/>
            <x v="872"/>
            <x v="890"/>
            <x v="903"/>
            <x v="907"/>
            <x v="912"/>
            <x v="922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4"/>
          </reference>
          <reference field="1" count="50">
            <x v="934"/>
            <x v="935"/>
            <x v="938"/>
            <x v="940"/>
            <x v="941"/>
            <x v="951"/>
            <x v="953"/>
            <x v="956"/>
            <x v="964"/>
            <x v="968"/>
            <x v="974"/>
            <x v="977"/>
            <x v="1001"/>
            <x v="1004"/>
            <x v="1005"/>
            <x v="1008"/>
            <x v="1012"/>
            <x v="1014"/>
            <x v="1016"/>
            <x v="1022"/>
            <x v="1023"/>
            <x v="1026"/>
            <x v="1028"/>
            <x v="1029"/>
            <x v="1030"/>
            <x v="1033"/>
            <x v="1035"/>
            <x v="1038"/>
            <x v="1040"/>
            <x v="1045"/>
            <x v="1049"/>
            <x v="1053"/>
            <x v="1054"/>
            <x v="1056"/>
            <x v="1059"/>
            <x v="1065"/>
            <x v="1073"/>
            <x v="1075"/>
            <x v="1084"/>
            <x v="1085"/>
            <x v="1086"/>
            <x v="1090"/>
            <x v="1098"/>
            <x v="1107"/>
            <x v="1109"/>
            <x v="1119"/>
            <x v="1190"/>
            <x v="1191"/>
            <x v="1192"/>
            <x v="1194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4"/>
          </reference>
          <reference field="1" count="50"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4"/>
          </reference>
          <reference field="1" count="50">
            <x v="1245"/>
            <x v="1246"/>
            <x v="1247"/>
            <x v="1248"/>
            <x v="1249"/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4"/>
          </reference>
          <reference field="1" count="50">
            <x v="1295"/>
            <x v="1296"/>
            <x v="1297"/>
            <x v="1298"/>
            <x v="1299"/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4"/>
          </reference>
          <reference field="1" count="16">
            <x v="1345"/>
            <x v="1346"/>
            <x v="1347"/>
            <x v="1348"/>
            <x v="1349"/>
            <x v="1354"/>
            <x v="1355"/>
            <x v="1381"/>
            <x v="1434"/>
            <x v="1436"/>
            <x v="1451"/>
            <x v="1534"/>
            <x v="1564"/>
            <x v="1574"/>
            <x v="1575"/>
            <x v="160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5"/>
          </reference>
          <reference field="1" count="1">
            <x v="829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6"/>
          </reference>
          <reference field="1" count="6">
            <x v="531"/>
            <x v="557"/>
            <x v="562"/>
            <x v="564"/>
            <x v="569"/>
            <x v="829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16" count="1">
            <x v="806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16" count="1">
            <x v="794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16" count="1">
            <x v="366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16" count="1">
            <x v="37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16" count="1">
            <x v="808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16" count="1">
            <x v="600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16" count="1">
            <x v="521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16" count="1">
            <x v="236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2"/>
          </reference>
          <reference field="16" count="1">
            <x v="793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"/>
          </reference>
          <reference field="16" count="1">
            <x v="929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"/>
          </reference>
          <reference field="16" count="1">
            <x v="854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"/>
          </reference>
          <reference field="16" count="1">
            <x v="773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16" count="1">
            <x v="834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"/>
          </reference>
          <reference field="16" count="1">
            <x v="347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8"/>
          </reference>
          <reference field="16" count="1">
            <x v="422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1"/>
          </reference>
          <reference field="16" count="1">
            <x v="44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2"/>
          </reference>
          <reference field="16" count="1">
            <x v="976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5"/>
          </reference>
          <reference field="16" count="1">
            <x v="857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6"/>
          </reference>
          <reference field="16" count="1">
            <x v="765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8"/>
          </reference>
          <reference field="16" count="1">
            <x v="454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9"/>
          </reference>
          <reference field="16" count="1">
            <x v="473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0"/>
          </reference>
          <reference field="16" count="1">
            <x v="263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2"/>
          </reference>
          <reference field="16" count="1">
            <x v="643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3"/>
          </reference>
          <reference field="16" count="1">
            <x v="683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4"/>
          </reference>
          <reference field="16" count="1">
            <x v="592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5"/>
          </reference>
          <reference field="16" count="1">
            <x v="175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6"/>
          </reference>
          <reference field="16" count="1">
            <x v="567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7"/>
          </reference>
          <reference field="16" count="1">
            <x v="664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8"/>
          </reference>
          <reference field="16" count="1">
            <x v="756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9"/>
          </reference>
          <reference field="16" count="1">
            <x v="622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0"/>
          </reference>
          <reference field="16" count="1">
            <x v="408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2"/>
          </reference>
          <reference field="16" count="1">
            <x v="849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3"/>
          </reference>
          <reference field="16" count="1">
            <x v="1015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4"/>
          </reference>
          <reference field="16" count="1">
            <x v="624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5"/>
          </reference>
          <reference field="16" count="1">
            <x v="257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6"/>
          </reference>
          <reference field="16" count="1">
            <x v="907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7"/>
          </reference>
          <reference field="16" count="1">
            <x v="648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0"/>
          </reference>
          <reference field="16" count="1">
            <x v="478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1"/>
          </reference>
          <reference field="16" count="1">
            <x v="323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2"/>
          </reference>
          <reference field="16" count="1">
            <x v="1366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4"/>
          </reference>
          <reference field="16" count="1">
            <x v="384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5"/>
          </reference>
          <reference field="16" count="1">
            <x v="772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6"/>
          </reference>
          <reference field="16" count="1">
            <x v="288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8"/>
          </reference>
          <reference field="16" count="1">
            <x v="652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1"/>
          </reference>
          <reference field="16" count="1">
            <x v="140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2"/>
          </reference>
          <reference field="16" count="1">
            <x v="807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4"/>
          </reference>
          <reference field="16" count="1">
            <x v="37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5"/>
          </reference>
          <reference field="16" count="1">
            <x v="484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6"/>
          </reference>
          <reference field="16" count="1">
            <x v="877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7"/>
          </reference>
          <reference field="16" count="1">
            <x v="563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8"/>
          </reference>
          <reference field="16" count="1">
            <x v="1205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9"/>
          </reference>
          <reference field="16" count="1">
            <x v="845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"/>
          </reference>
          <reference field="16" count="1">
            <x v="196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"/>
          </reference>
          <reference field="16" count="1">
            <x v="487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"/>
          </reference>
          <reference field="16" count="1">
            <x v="974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"/>
          </reference>
          <reference field="16" count="1">
            <x v="1133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"/>
          </reference>
          <reference field="16" count="1">
            <x v="1267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1"/>
          </reference>
          <reference field="16" count="1">
            <x v="752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27"/>
          </reference>
          <reference field="16" count="1">
            <x v="632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29"/>
          </reference>
          <reference field="16" count="1">
            <x v="601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0"/>
          </reference>
          <reference field="16" count="1">
            <x v="231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2"/>
          </reference>
          <reference field="16" count="1">
            <x v="805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3"/>
          </reference>
          <reference field="16" count="1">
            <x v="1027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5"/>
          </reference>
          <reference field="16" count="1">
            <x v="684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7"/>
          </reference>
          <reference field="16" count="1">
            <x v="584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8"/>
          </reference>
          <reference field="16" count="1">
            <x v="1093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6"/>
          </reference>
          <reference field="16" count="1">
            <x v="199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7"/>
          </reference>
          <reference field="16" count="1">
            <x v="1042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8"/>
          </reference>
          <reference field="16" count="1">
            <x v="1146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9"/>
          </reference>
          <reference field="16" count="1">
            <x v="1352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0"/>
          </reference>
          <reference field="16" count="1">
            <x v="1184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1"/>
          </reference>
          <reference field="16" count="1">
            <x v="533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"/>
          </reference>
          <reference field="16" count="1">
            <x v="335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"/>
          </reference>
          <reference field="16" count="1">
            <x v="426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78"/>
          </reference>
          <reference field="16" count="1">
            <x v="645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83"/>
          </reference>
          <reference field="16" count="1">
            <x v="681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87"/>
          </reference>
          <reference field="16" count="1">
            <x v="269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89"/>
          </reference>
          <reference field="16" count="1">
            <x v="499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90"/>
          </reference>
          <reference field="16" count="1">
            <x v="358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91"/>
          </reference>
          <reference field="16" count="1">
            <x v="913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94"/>
          </reference>
          <reference field="16" count="1">
            <x v="449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97"/>
          </reference>
          <reference field="16" count="1">
            <x v="1223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03"/>
          </reference>
          <reference field="16" count="1">
            <x v="234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04"/>
          </reference>
          <reference field="16" count="1">
            <x v="1450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05"/>
          </reference>
          <reference field="16" count="1">
            <x v="242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09"/>
          </reference>
          <reference field="16" count="1">
            <x v="532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10"/>
          </reference>
          <reference field="16" count="1">
            <x v="619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11"/>
          </reference>
          <reference field="16" count="1">
            <x v="679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16"/>
          </reference>
          <reference field="16" count="1">
            <x v="236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23"/>
          </reference>
          <reference field="16" count="1">
            <x v="294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24"/>
          </reference>
          <reference field="16" count="1">
            <x v="1079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25"/>
          </reference>
          <reference field="16" count="1">
            <x v="905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1"/>
          </reference>
          <reference field="16" count="1">
            <x v="1036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7"/>
          </reference>
          <reference field="16" count="1">
            <x v="818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9"/>
          </reference>
          <reference field="16" count="1">
            <x v="961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47"/>
          </reference>
          <reference field="16" count="1">
            <x v="309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48"/>
          </reference>
          <reference field="16" count="1">
            <x v="208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49"/>
          </reference>
          <reference field="16" count="1">
            <x v="490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56"/>
          </reference>
          <reference field="16" count="1">
            <x v="410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64"/>
          </reference>
          <reference field="16" count="1">
            <x v="364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72"/>
          </reference>
          <reference field="16" count="1">
            <x v="232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74"/>
          </reference>
          <reference field="16" count="1">
            <x v="513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75"/>
          </reference>
          <reference field="16" count="1">
            <x v="443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76"/>
          </reference>
          <reference field="16" count="1">
            <x v="1049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79"/>
          </reference>
          <reference field="16" count="1">
            <x v="1199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80"/>
          </reference>
          <reference field="16" count="1">
            <x v="364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82"/>
          </reference>
          <reference field="16" count="1">
            <x v="422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87"/>
          </reference>
          <reference field="16" count="1">
            <x v="543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95"/>
          </reference>
          <reference field="16" count="1">
            <x v="686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98"/>
          </reference>
          <reference field="16" count="1">
            <x v="620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99"/>
          </reference>
          <reference field="16" count="1">
            <x v="1122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02"/>
          </reference>
          <reference field="16" count="1">
            <x v="757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09"/>
          </reference>
          <reference field="16" count="1">
            <x v="871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17"/>
          </reference>
          <reference field="16" count="1">
            <x v="540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20"/>
          </reference>
          <reference field="16" count="1">
            <x v="821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24"/>
          </reference>
          <reference field="16" count="1">
            <x v="1150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31"/>
          </reference>
          <reference field="16" count="1">
            <x v="656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36"/>
          </reference>
          <reference field="16" count="1">
            <x v="1421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42"/>
          </reference>
          <reference field="16" count="1">
            <x v="539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44"/>
          </reference>
          <reference field="16" count="1">
            <x v="1060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46"/>
          </reference>
          <reference field="16" count="1">
            <x v="220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69"/>
          </reference>
          <reference field="16" count="1">
            <x v="1189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76"/>
          </reference>
          <reference field="16" count="1">
            <x v="188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79"/>
          </reference>
          <reference field="16" count="1">
            <x v="856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80"/>
          </reference>
          <reference field="16" count="1">
            <x v="769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81"/>
          </reference>
          <reference field="16" count="1">
            <x v="554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12"/>
          </reference>
          <reference field="16" count="1">
            <x v="301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16"/>
          </reference>
          <reference field="16" count="1">
            <x v="1037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20"/>
          </reference>
          <reference field="16" count="1">
            <x v="1431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23"/>
          </reference>
          <reference field="16" count="1">
            <x v="890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26"/>
          </reference>
          <reference field="16" count="1">
            <x v="634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31"/>
          </reference>
          <reference field="16" count="1">
            <x v="362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36"/>
          </reference>
          <reference field="16" count="1">
            <x v="468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38"/>
          </reference>
          <reference field="16" count="1">
            <x v="544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40"/>
          </reference>
          <reference field="16" count="1">
            <x v="291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44"/>
          </reference>
          <reference field="16" count="1">
            <x v="1238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60"/>
          </reference>
          <reference field="16" count="1">
            <x v="805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63"/>
          </reference>
          <reference field="16" count="1">
            <x v="501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74"/>
          </reference>
          <reference field="16" count="1">
            <x v="548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78"/>
          </reference>
          <reference field="16" count="1">
            <x v="628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83"/>
          </reference>
          <reference field="16" count="1">
            <x v="591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88"/>
          </reference>
          <reference field="16" count="1">
            <x v="618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95"/>
          </reference>
          <reference field="16" count="1">
            <x v="536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10"/>
          </reference>
          <reference field="16" count="1">
            <x v="420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14"/>
          </reference>
          <reference field="16" count="1">
            <x v="356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28"/>
          </reference>
          <reference field="16" count="1">
            <x v="687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32"/>
          </reference>
          <reference field="16" count="1">
            <x v="235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38"/>
          </reference>
          <reference field="16" count="1">
            <x v="713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42"/>
          </reference>
          <reference field="16" count="1">
            <x v="562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50"/>
          </reference>
          <reference field="16" count="1">
            <x v="934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51"/>
          </reference>
          <reference field="16" count="1">
            <x v="630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59"/>
          </reference>
          <reference field="16" count="1">
            <x v="391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73"/>
          </reference>
          <reference field="16" count="1">
            <x v="695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80"/>
          </reference>
          <reference field="16" count="1">
            <x v="250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83"/>
          </reference>
          <reference field="16" count="1">
            <x v="7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84"/>
          </reference>
          <reference field="16" count="1">
            <x v="8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86"/>
          </reference>
          <reference field="16" count="1">
            <x v="10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0"/>
          </reference>
          <reference field="16" count="1">
            <x v="14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1"/>
          </reference>
          <reference field="16" count="1">
            <x v="15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3"/>
          </reference>
          <reference field="16" count="1">
            <x v="17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4"/>
          </reference>
          <reference field="16" count="1">
            <x v="18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5"/>
          </reference>
          <reference field="16" count="1">
            <x v="19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96"/>
          </reference>
          <reference field="16" count="1">
            <x v="20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00"/>
          </reference>
          <reference field="16" count="1">
            <x v="24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01"/>
          </reference>
          <reference field="16" count="1">
            <x v="25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29"/>
          </reference>
          <reference field="16" count="1">
            <x v="50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32"/>
          </reference>
          <reference field="16" count="1">
            <x v="53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33"/>
          </reference>
          <reference field="16" count="1">
            <x v="54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38"/>
          </reference>
          <reference field="16" count="1">
            <x v="59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57"/>
          </reference>
          <reference field="16" count="1">
            <x v="78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88"/>
          </reference>
          <reference field="16" count="1">
            <x v="109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89"/>
          </reference>
          <reference field="16" count="1">
            <x v="110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2"/>
          </reference>
          <reference field="16" count="1">
            <x v="412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3"/>
          </reference>
          <reference field="16" count="1">
            <x v="181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5"/>
          </reference>
          <reference field="16" count="1">
            <x v="123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6"/>
          </reference>
          <reference field="16" count="1">
            <x v="448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7"/>
          </reference>
          <reference field="16" count="1">
            <x v="363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8"/>
          </reference>
          <reference field="16" count="1">
            <x v="296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09"/>
          </reference>
          <reference field="16" count="1">
            <x v="738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2"/>
          </reference>
          <reference field="16" count="1">
            <x v="302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3"/>
          </reference>
          <reference field="16" count="1">
            <x v="1050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4"/>
          </reference>
          <reference field="16" count="1">
            <x v="124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5"/>
          </reference>
          <reference field="16" count="1">
            <x v="303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7"/>
          </reference>
          <reference field="16" count="1">
            <x v="985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18"/>
          </reference>
          <reference field="16" count="1">
            <x v="209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4"/>
          </reference>
          <reference field="16" count="1">
            <x v="125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6"/>
          </reference>
          <reference field="16" count="1">
            <x v="126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7"/>
          </reference>
          <reference field="16" count="1">
            <x v="467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8"/>
          </reference>
          <reference field="16" count="1">
            <x v="472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29"/>
          </reference>
          <reference field="16" count="1">
            <x v="127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1"/>
          </reference>
          <reference field="16" count="1">
            <x v="297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3"/>
          </reference>
          <reference field="16" count="1">
            <x v="376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6"/>
          </reference>
          <reference field="16" count="1">
            <x v="383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7"/>
          </reference>
          <reference field="16" count="1">
            <x v="259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8"/>
          </reference>
          <reference field="16" count="1">
            <x v="583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39"/>
          </reference>
          <reference field="16" count="1">
            <x v="328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40"/>
          </reference>
          <reference field="16" count="1">
            <x v="340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43"/>
          </reference>
          <reference field="16" count="1">
            <x v="471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45"/>
          </reference>
          <reference field="16" count="1">
            <x v="306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47"/>
          </reference>
          <reference field="16" count="1">
            <x v="385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49"/>
          </reference>
          <reference field="16" count="1">
            <x v="258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50"/>
          </reference>
          <reference field="16" count="1">
            <x v="302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51"/>
          </reference>
          <reference field="16" count="1">
            <x v="128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52"/>
          </reference>
          <reference field="16" count="1">
            <x v="359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53"/>
          </reference>
          <reference field="16" count="1">
            <x v="206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56"/>
          </reference>
          <reference field="16" count="1">
            <x v="547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63"/>
          </reference>
          <reference field="16" count="1">
            <x v="233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65"/>
          </reference>
          <reference field="16" count="1">
            <x v="413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66"/>
          </reference>
          <reference field="16" count="1">
            <x v="300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72"/>
          </reference>
          <reference field="16" count="1">
            <x v="511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80"/>
          </reference>
          <reference field="16" count="1">
            <x v="715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83"/>
          </reference>
          <reference field="16" count="1">
            <x v="522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92"/>
          </reference>
          <reference field="16" count="1">
            <x v="334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95"/>
          </reference>
          <reference field="16" count="1">
            <x v="850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96"/>
          </reference>
          <reference field="16" count="1">
            <x v="130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97"/>
          </reference>
          <reference field="16" count="1">
            <x v="203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98"/>
          </reference>
          <reference field="16" count="1">
            <x v="131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0"/>
          </reference>
          <reference field="16" count="1">
            <x v="800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2"/>
          </reference>
          <reference field="16" count="1">
            <x v="133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3"/>
          </reference>
          <reference field="16" count="1">
            <x v="1188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4"/>
          </reference>
          <reference field="16" count="1">
            <x v="134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5"/>
          </reference>
          <reference field="16" count="1">
            <x v="906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6"/>
          </reference>
          <reference field="16" count="1">
            <x v="609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7"/>
          </reference>
          <reference field="16" count="1">
            <x v="135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09"/>
          </reference>
          <reference field="16" count="1">
            <x v="167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0"/>
          </reference>
          <reference field="16" count="1">
            <x v="720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1"/>
          </reference>
          <reference field="16" count="1">
            <x v="136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2"/>
          </reference>
          <reference field="16" count="1">
            <x v="137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3"/>
          </reference>
          <reference field="16" count="1">
            <x v="1084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4"/>
          </reference>
          <reference field="16" count="1">
            <x v="1300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5"/>
          </reference>
          <reference field="16" count="1">
            <x v="138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7"/>
          </reference>
          <reference field="16" count="1">
            <x v="139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8"/>
          </reference>
          <reference field="16" count="1">
            <x v="140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19"/>
          </reference>
          <reference field="16" count="1">
            <x v="1345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0"/>
          </reference>
          <reference field="16" count="1">
            <x v="702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2"/>
          </reference>
          <reference field="16" count="1">
            <x v="1485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3"/>
          </reference>
          <reference field="16" count="1">
            <x v="141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4"/>
          </reference>
          <reference field="16" count="1">
            <x v="813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5"/>
          </reference>
          <reference field="16" count="1">
            <x v="142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6"/>
          </reference>
          <reference field="16" count="1">
            <x v="1286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7"/>
          </reference>
          <reference field="16" count="1">
            <x v="329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8"/>
          </reference>
          <reference field="16" count="1">
            <x v="143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29"/>
          </reference>
          <reference field="16" count="1">
            <x v="417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1"/>
          </reference>
          <reference field="16" count="1">
            <x v="144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2"/>
          </reference>
          <reference field="16" count="1">
            <x v="145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3"/>
          </reference>
          <reference field="16" count="1">
            <x v="146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5"/>
          </reference>
          <reference field="16" count="1">
            <x v="996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6"/>
          </reference>
          <reference field="16" count="1">
            <x v="799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7"/>
          </reference>
          <reference field="16" count="1">
            <x v="147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8"/>
          </reference>
          <reference field="16" count="1">
            <x v="1220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39"/>
          </reference>
          <reference field="16" count="1">
            <x v="474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0"/>
          </reference>
          <reference field="16" count="1">
            <x v="148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1"/>
          </reference>
          <reference field="16" count="1">
            <x v="301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2"/>
          </reference>
          <reference field="16" count="1">
            <x v="1378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3"/>
          </reference>
          <reference field="16" count="1">
            <x v="1377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4"/>
          </reference>
          <reference field="16" count="1">
            <x v="1219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6"/>
          </reference>
          <reference field="16" count="1">
            <x v="1350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7"/>
          </reference>
          <reference field="16" count="1">
            <x v="1407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48"/>
          </reference>
          <reference field="16" count="1">
            <x v="1324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0"/>
          </reference>
          <reference field="16" count="1">
            <x v="1392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1"/>
          </reference>
          <reference field="16" count="1">
            <x v="247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2"/>
          </reference>
          <reference field="16" count="1">
            <x v="170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3"/>
          </reference>
          <reference field="16" count="1">
            <x v="887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5"/>
          </reference>
          <reference field="16" count="1">
            <x v="171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6"/>
          </reference>
          <reference field="16" count="1">
            <x v="557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7"/>
          </reference>
          <reference field="16" count="1">
            <x v="555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8"/>
          </reference>
          <reference field="16" count="1">
            <x v="325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59"/>
          </reference>
          <reference field="16" count="1">
            <x v="919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61"/>
          </reference>
          <reference field="16" count="1">
            <x v="1185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62"/>
          </reference>
          <reference field="16" count="1">
            <x v="150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64"/>
          </reference>
          <reference field="16" count="1">
            <x v="1109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65"/>
          </reference>
          <reference field="16" count="1">
            <x v="326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82"/>
          </reference>
          <reference field="16" count="1">
            <x v="304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83"/>
          </reference>
          <reference field="16" count="1">
            <x v="382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84"/>
          </reference>
          <reference field="16" count="1">
            <x v="172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86"/>
          </reference>
          <reference field="16" count="1">
            <x v="208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88"/>
          </reference>
          <reference field="16" count="1">
            <x v="333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0"/>
          </reference>
          <reference field="16" count="1">
            <x v="474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1"/>
          </reference>
          <reference field="16" count="1">
            <x v="227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2"/>
          </reference>
          <reference field="16" count="1">
            <x v="325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3"/>
          </reference>
          <reference field="16" count="1">
            <x v="613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4"/>
          </reference>
          <reference field="16" count="1">
            <x v="172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5"/>
          </reference>
          <reference field="16" count="1">
            <x v="647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6"/>
          </reference>
          <reference field="16" count="1">
            <x v="275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97"/>
          </reference>
          <reference field="16" count="1">
            <x v="926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0"/>
          </reference>
          <reference field="16" count="1">
            <x v="940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1"/>
          </reference>
          <reference field="16" count="1">
            <x v="1281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4"/>
          </reference>
          <reference field="16" count="1">
            <x v="1108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5"/>
          </reference>
          <reference field="16" count="1">
            <x v="829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6"/>
          </reference>
          <reference field="16" count="1">
            <x v="889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7"/>
          </reference>
          <reference field="16" count="1">
            <x v="896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8"/>
          </reference>
          <reference field="16" count="1">
            <x v="1359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09"/>
          </reference>
          <reference field="16" count="1">
            <x v="789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1"/>
          </reference>
          <reference field="16" count="1">
            <x v="737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4"/>
          </reference>
          <reference field="16" count="1">
            <x v="852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5"/>
          </reference>
          <reference field="16" count="1">
            <x v="152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7"/>
          </reference>
          <reference field="16" count="1">
            <x v="1501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8"/>
          </reference>
          <reference field="16" count="1">
            <x v="153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19"/>
          </reference>
          <reference field="16" count="1">
            <x v="1127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20"/>
          </reference>
          <reference field="16" count="1">
            <x v="316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21"/>
          </reference>
          <reference field="16" count="1">
            <x v="281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27"/>
          </reference>
          <reference field="16" count="1">
            <x v="304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36"/>
          </reference>
          <reference field="16" count="1">
            <x v="178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44"/>
          </reference>
          <reference field="16" count="1">
            <x v="823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45"/>
          </reference>
          <reference field="16" count="1">
            <x v="1224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47"/>
          </reference>
          <reference field="16" count="1">
            <x v="189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48"/>
          </reference>
          <reference field="16" count="1">
            <x v="419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49"/>
          </reference>
          <reference field="16" count="1">
            <x v="605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0"/>
          </reference>
          <reference field="16" count="1">
            <x v="1151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2"/>
          </reference>
          <reference field="16" count="1">
            <x v="626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4"/>
          </reference>
          <reference field="16" count="1">
            <x v="1294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5"/>
          </reference>
          <reference field="16" count="1">
            <x v="1046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7"/>
          </reference>
          <reference field="16" count="1">
            <x v="158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8"/>
          </reference>
          <reference field="16" count="1">
            <x v="200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59"/>
          </reference>
          <reference field="16" count="1">
            <x v="1017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0"/>
          </reference>
          <reference field="16" count="1">
            <x v="878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1"/>
          </reference>
          <reference field="16" count="1">
            <x v="304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2"/>
          </reference>
          <reference field="16" count="1">
            <x v="1116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3"/>
          </reference>
          <reference field="16" count="1">
            <x v="166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4"/>
          </reference>
          <reference field="16" count="1">
            <x v="182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5"/>
          </reference>
          <reference field="16" count="1">
            <x v="507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6"/>
          </reference>
          <reference field="16" count="1">
            <x v="792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69"/>
          </reference>
          <reference field="16" count="1">
            <x v="795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70"/>
          </reference>
          <reference field="16" count="1">
            <x v="204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71"/>
          </reference>
          <reference field="16" count="1">
            <x v="304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72"/>
          </reference>
          <reference field="16" count="1">
            <x v="880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75"/>
          </reference>
          <reference field="16" count="1">
            <x v="925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78"/>
          </reference>
          <reference field="16" count="1">
            <x v="497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2"/>
          </reference>
          <reference field="16" count="1">
            <x v="786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3"/>
          </reference>
          <reference field="16" count="1">
            <x v="480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4"/>
          </reference>
          <reference field="16" count="1">
            <x v="1259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5"/>
          </reference>
          <reference field="16" count="1">
            <x v="990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8"/>
          </reference>
          <reference field="16" count="1">
            <x v="668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89"/>
          </reference>
          <reference field="16" count="1">
            <x v="278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91"/>
          </reference>
          <reference field="16" count="1">
            <x v="1115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92"/>
          </reference>
          <reference field="16" count="1">
            <x v="895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96"/>
          </reference>
          <reference field="16" count="1">
            <x v="1233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00"/>
          </reference>
          <reference field="16" count="1">
            <x v="1246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02"/>
          </reference>
          <reference field="16" count="1">
            <x v="286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03"/>
          </reference>
          <reference field="16" count="1">
            <x v="228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05"/>
          </reference>
          <reference field="16" count="1">
            <x v="229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07"/>
          </reference>
          <reference field="16" count="1">
            <x v="183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19"/>
          </reference>
          <reference field="16" count="1">
            <x v="1181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21"/>
          </reference>
          <reference field="16" count="1">
            <x v="734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25"/>
          </reference>
          <reference field="16" count="1">
            <x v="972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27"/>
          </reference>
          <reference field="16" count="1">
            <x v="908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30"/>
          </reference>
          <reference field="16" count="1">
            <x v="420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31"/>
          </reference>
          <reference field="16" count="1">
            <x v="654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45"/>
          </reference>
          <reference field="16" count="1">
            <x v="229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48"/>
          </reference>
          <reference field="16" count="1">
            <x v="1019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52"/>
          </reference>
          <reference field="16" count="1">
            <x v="517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55"/>
          </reference>
          <reference field="16" count="1">
            <x v="985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58"/>
          </reference>
          <reference field="16" count="1">
            <x v="674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61"/>
          </reference>
          <reference field="16" count="1">
            <x v="446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68"/>
          </reference>
          <reference field="16" count="1">
            <x v="625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72"/>
          </reference>
          <reference field="16" count="1">
            <x v="1389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87"/>
          </reference>
          <reference field="16" count="1">
            <x v="458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92"/>
          </reference>
          <reference field="16" count="1">
            <x v="658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93"/>
          </reference>
          <reference field="16" count="1">
            <x v="1090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95"/>
          </reference>
          <reference field="16" count="1">
            <x v="59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04"/>
          </reference>
          <reference field="16" count="1">
            <x v="313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08"/>
          </reference>
          <reference field="16" count="1">
            <x v="1214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12"/>
          </reference>
          <reference field="16" count="1">
            <x v="161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13"/>
          </reference>
          <reference field="16" count="1">
            <x v="802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14"/>
          </reference>
          <reference field="16" count="1">
            <x v="1002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15"/>
          </reference>
          <reference field="16" count="1">
            <x v="1266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19"/>
          </reference>
          <reference field="16" count="1">
            <x v="163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23"/>
          </reference>
          <reference field="16" count="1">
            <x v="276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24"/>
          </reference>
          <reference field="16" count="1">
            <x v="272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25"/>
          </reference>
          <reference field="16" count="1">
            <x v="225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26"/>
          </reference>
          <reference field="16" count="1">
            <x v="355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55"/>
          </reference>
          <reference field="16" count="1">
            <x v="977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64"/>
          </reference>
          <reference field="16" count="1">
            <x v="830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68"/>
          </reference>
          <reference field="16" count="1">
            <x v="909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70"/>
          </reference>
          <reference field="16" count="1">
            <x v="1063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71"/>
          </reference>
          <reference field="16" count="1">
            <x v="1463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355"/>
          </reference>
          <reference field="16" count="1">
            <x v="838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436"/>
          </reference>
          <reference field="16" count="1">
            <x v="886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33"/>
          </reference>
          <reference field="16" count="1">
            <x v="1011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35"/>
          </reference>
          <reference field="16" count="1">
            <x v="1554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36"/>
          </reference>
          <reference field="16" count="1">
            <x v="884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37"/>
          </reference>
          <reference field="16" count="1">
            <x v="1555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39"/>
          </reference>
          <reference field="16" count="1">
            <x v="1556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0"/>
          </reference>
          <reference field="16" count="1">
            <x v="666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1"/>
          </reference>
          <reference field="16" count="1">
            <x v="1019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2"/>
          </reference>
          <reference field="16" count="1">
            <x v="988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3"/>
          </reference>
          <reference field="16" count="1">
            <x v="998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4"/>
          </reference>
          <reference field="16" count="1">
            <x v="1035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5"/>
          </reference>
          <reference field="16" count="1">
            <x v="768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6"/>
          </reference>
          <reference field="16" count="1">
            <x v="1286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7"/>
          </reference>
          <reference field="16" count="1">
            <x v="894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8"/>
          </reference>
          <reference field="16" count="1">
            <x v="1499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49"/>
          </reference>
          <reference field="16" count="1">
            <x v="1557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1"/>
          </reference>
          <reference field="16" count="1">
            <x v="1558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2"/>
          </reference>
          <reference field="16" count="1">
            <x v="1559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3"/>
          </reference>
          <reference field="16" count="1">
            <x v="1560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4"/>
          </reference>
          <reference field="16" count="1">
            <x v="1347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5"/>
          </reference>
          <reference field="16" count="1">
            <x v="1561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6"/>
          </reference>
          <reference field="16" count="1">
            <x v="1194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7"/>
          </reference>
          <reference field="16" count="1">
            <x v="1562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8"/>
          </reference>
          <reference field="16" count="1">
            <x v="1563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59"/>
          </reference>
          <reference field="16" count="1">
            <x v="1183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0"/>
          </reference>
          <reference field="16" count="1">
            <x v="1564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1"/>
          </reference>
          <reference field="16" count="1">
            <x v="1411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2"/>
          </reference>
          <reference field="16" count="1">
            <x v="1260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3"/>
          </reference>
          <reference field="16" count="1">
            <x v="1317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5"/>
          </reference>
          <reference field="16" count="1">
            <x v="906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6"/>
          </reference>
          <reference field="16" count="1">
            <x v="1148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7"/>
          </reference>
          <reference field="16" count="1">
            <x v="1163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8"/>
          </reference>
          <reference field="16" count="1">
            <x v="979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69"/>
          </reference>
          <reference field="16" count="1">
            <x v="1235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0"/>
          </reference>
          <reference field="16" count="1">
            <x v="1435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1"/>
          </reference>
          <reference field="16" count="1">
            <x v="1565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2"/>
          </reference>
          <reference field="16" count="1">
            <x v="1147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3"/>
          </reference>
          <reference field="16" count="1">
            <x v="720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5"/>
          </reference>
          <reference field="16" count="1">
            <x v="721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6"/>
          </reference>
          <reference field="16" count="1">
            <x v="1455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7"/>
          </reference>
          <reference field="16" count="1">
            <x v="1399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8"/>
          </reference>
          <reference field="16" count="1">
            <x v="1084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79"/>
          </reference>
          <reference field="16" count="1">
            <x v="1481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0"/>
          </reference>
          <reference field="16" count="1">
            <x v="914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1"/>
          </reference>
          <reference field="16" count="1">
            <x v="1279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2"/>
          </reference>
          <reference field="16" count="1">
            <x v="1566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3"/>
          </reference>
          <reference field="16" count="1">
            <x v="950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4"/>
          </reference>
          <reference field="16" count="1">
            <x v="1345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5"/>
          </reference>
          <reference field="16" count="1">
            <x v="931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6"/>
          </reference>
          <reference field="16" count="1">
            <x v="1485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7"/>
          </reference>
          <reference field="16" count="1">
            <x v="1170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8"/>
          </reference>
          <reference field="16" count="1">
            <x v="1448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89"/>
          </reference>
          <reference field="16" count="1">
            <x v="787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0"/>
          </reference>
          <reference field="16" count="1">
            <x v="1175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1"/>
          </reference>
          <reference field="16" count="1">
            <x v="994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2"/>
          </reference>
          <reference field="16" count="1">
            <x v="1567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3"/>
          </reference>
          <reference field="16" count="1">
            <x v="1128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4"/>
          </reference>
          <reference field="16" count="1">
            <x v="1432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5"/>
          </reference>
          <reference field="16" count="1">
            <x v="1568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6"/>
          </reference>
          <reference field="16" count="1">
            <x v="1244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7"/>
          </reference>
          <reference field="16" count="1">
            <x v="1341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8"/>
          </reference>
          <reference field="16" count="1">
            <x v="1569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599"/>
          </reference>
          <reference field="16" count="1">
            <x v="1282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0"/>
          </reference>
          <reference field="16" count="1">
            <x v="1413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1"/>
          </reference>
          <reference field="16" count="1">
            <x v="815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2"/>
          </reference>
          <reference field="16" count="1">
            <x v="1130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3"/>
          </reference>
          <reference field="16" count="1">
            <x v="766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4"/>
          </reference>
          <reference field="16" count="1">
            <x v="1080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5"/>
          </reference>
          <reference field="16" count="1">
            <x v="1486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6"/>
          </reference>
          <reference field="16" count="1">
            <x v="1026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7"/>
          </reference>
          <reference field="16" count="1">
            <x v="1247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8"/>
          </reference>
          <reference field="16" count="1">
            <x v="1570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09"/>
          </reference>
          <reference field="16" count="1">
            <x v="1376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0"/>
          </reference>
          <reference field="16" count="1">
            <x v="1316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1"/>
          </reference>
          <reference field="16" count="1">
            <x v="1013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2"/>
          </reference>
          <reference field="16" count="1">
            <x v="1571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3"/>
          </reference>
          <reference field="16" count="1">
            <x v="1552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4"/>
          </reference>
          <reference field="16" count="1">
            <x v="1392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5"/>
          </reference>
          <reference field="16" count="1">
            <x v="1255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6"/>
          </reference>
          <reference field="16" count="1">
            <x v="1078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7"/>
          </reference>
          <reference field="16" count="1">
            <x v="1329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8"/>
          </reference>
          <reference field="16" count="1">
            <x v="1280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19"/>
          </reference>
          <reference field="16" count="1">
            <x v="1081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1"/>
          </reference>
          <reference field="16" count="1">
            <x v="1241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2"/>
          </reference>
          <reference field="16" count="1">
            <x v="1471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3"/>
          </reference>
          <reference field="16" count="1">
            <x v="1094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4"/>
          </reference>
          <reference field="16" count="1">
            <x v="1338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6"/>
          </reference>
          <reference field="16" count="1">
            <x v="1210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7"/>
          </reference>
          <reference field="16" count="1">
            <x v="1409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8"/>
          </reference>
          <reference field="16" count="1">
            <x v="1041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29"/>
          </reference>
          <reference field="16" count="1">
            <x v="1426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0"/>
          </reference>
          <reference field="16" count="1">
            <x v="1114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1"/>
          </reference>
          <reference field="16" count="1">
            <x v="1340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2"/>
          </reference>
          <reference field="16" count="1">
            <x v="826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3"/>
          </reference>
          <reference field="16" count="1">
            <x v="1198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5"/>
          </reference>
          <reference field="16" count="1">
            <x v="1299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7"/>
          </reference>
          <reference field="16" count="1">
            <x v="1263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8"/>
          </reference>
          <reference field="16" count="1">
            <x v="1449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39"/>
          </reference>
          <reference field="16" count="1">
            <x v="762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0"/>
          </reference>
          <reference field="16" count="1">
            <x v="1204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1"/>
          </reference>
          <reference field="16" count="1">
            <x v="1066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2"/>
          </reference>
          <reference field="16" count="1">
            <x v="1070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3"/>
          </reference>
          <reference field="16" count="1">
            <x v="883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4"/>
          </reference>
          <reference field="16" count="1">
            <x v="1291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5"/>
          </reference>
          <reference field="16" count="1">
            <x v="736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6"/>
          </reference>
          <reference field="16" count="1">
            <x v="1143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7"/>
          </reference>
          <reference field="16" count="1">
            <x v="1319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8"/>
          </reference>
          <reference field="16" count="1">
            <x v="1090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49"/>
          </reference>
          <reference field="16" count="1">
            <x v="1011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650"/>
          </reference>
          <reference field="16" count="1">
            <x v="1287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16" count="1">
            <x v="216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16" count="1">
            <x v="822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16" count="1">
            <x v="1053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9"/>
          </reference>
          <reference field="16" count="1">
            <x v="750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0"/>
          </reference>
          <reference field="16" count="1">
            <x v="267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1"/>
          </reference>
          <reference field="16" count="1">
            <x v="441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"/>
          </reference>
          <reference field="16" count="1">
            <x v="212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7"/>
          </reference>
          <reference field="16" count="1">
            <x v="552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"/>
          </reference>
          <reference field="16" count="1">
            <x v="727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"/>
          </reference>
          <reference field="16" count="1">
            <x v="175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"/>
          </reference>
          <reference field="16" count="1">
            <x v="622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"/>
          </reference>
          <reference field="16" count="1">
            <x v="479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6"/>
          </reference>
          <reference field="16" count="1">
            <x v="907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"/>
          </reference>
          <reference field="16" count="1">
            <x v="395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"/>
          </reference>
          <reference field="16" count="1">
            <x v="936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"/>
          </reference>
          <reference field="16" count="1">
            <x v="680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"/>
          </reference>
          <reference field="16" count="1">
            <x v="772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7"/>
          </reference>
          <reference field="16" count="1">
            <x v="1020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"/>
          </reference>
          <reference field="16" count="1">
            <x v="1100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"/>
          </reference>
          <reference field="16" count="1">
            <x v="718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"/>
          </reference>
          <reference field="16" count="1">
            <x v="440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"/>
          </reference>
          <reference field="16" count="1">
            <x v="697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"/>
          </reference>
          <reference field="16" count="1">
            <x v="579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"/>
          </reference>
          <reference field="16" count="1">
            <x v="205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"/>
          </reference>
          <reference field="16" count="1">
            <x v="753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8"/>
          </reference>
          <reference field="16" count="1">
            <x v="840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9"/>
          </reference>
          <reference field="16" count="1">
            <x v="372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0"/>
          </reference>
          <reference field="16" count="1">
            <x v="842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2"/>
          </reference>
          <reference field="16" count="1">
            <x v="351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3"/>
          </reference>
          <reference field="16" count="1">
            <x v="1073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4"/>
          </reference>
          <reference field="16" count="1">
            <x v="760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5"/>
          </reference>
          <reference field="16" count="1">
            <x v="388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"/>
          </reference>
          <reference field="16" count="1">
            <x v="764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"/>
          </reference>
          <reference field="16" count="1">
            <x v="916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9"/>
          </reference>
          <reference field="16" count="1">
            <x v="902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0"/>
          </reference>
          <reference field="16" count="1">
            <x v="192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1"/>
          </reference>
          <reference field="16" count="1">
            <x v="240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2"/>
          </reference>
          <reference field="16" count="1">
            <x v="616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3"/>
          </reference>
          <reference field="16" count="1">
            <x v="553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4"/>
          </reference>
          <reference field="16" count="1">
            <x v="534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6"/>
          </reference>
          <reference field="16" count="1">
            <x v="394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7"/>
          </reference>
          <reference field="16" count="1">
            <x v="780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8"/>
          </reference>
          <reference field="16" count="1">
            <x v="531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9"/>
          </reference>
          <reference field="16" count="1">
            <x v="790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0"/>
          </reference>
          <reference field="16" count="1">
            <x v="1032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2"/>
          </reference>
          <reference field="16" count="1">
            <x v="248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"/>
          </reference>
          <reference field="16" count="1">
            <x v="924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"/>
          </reference>
          <reference field="16" count="1">
            <x v="921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5"/>
          </reference>
          <reference field="16" count="1">
            <x v="1405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"/>
          </reference>
          <reference field="16" count="1">
            <x v="456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"/>
          </reference>
          <reference field="16" count="1">
            <x v="581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8"/>
          </reference>
          <reference field="16" count="1">
            <x v="343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0"/>
          </reference>
          <reference field="16" count="1">
            <x v="265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2"/>
          </reference>
          <reference field="16" count="1">
            <x v="207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3"/>
          </reference>
          <reference field="16" count="1">
            <x v="699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4"/>
          </reference>
          <reference field="16" count="1">
            <x v="396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5"/>
          </reference>
          <reference field="16" count="1">
            <x v="399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6"/>
          </reference>
          <reference field="16" count="1">
            <x v="820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7"/>
          </reference>
          <reference field="16" count="1">
            <x v="690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9"/>
          </reference>
          <reference field="16" count="1">
            <x v="397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1"/>
          </reference>
          <reference field="16" count="1">
            <x v="437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2"/>
          </reference>
          <reference field="16" count="1">
            <x v="836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3"/>
          </reference>
          <reference field="16" count="1">
            <x v="971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4"/>
          </reference>
          <reference field="16" count="1">
            <x v="271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5"/>
          </reference>
          <reference field="16" count="1">
            <x v="357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28"/>
          </reference>
          <reference field="16" count="1">
            <x v="784"/>
          </reference>
        </references>
      </pivotArea>
    </format>
    <format dxfId="6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0"/>
          </reference>
          <reference field="16" count="1">
            <x v="231"/>
          </reference>
        </references>
      </pivotArea>
    </format>
    <format dxfId="6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1"/>
          </reference>
          <reference field="16" count="1">
            <x v="724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4"/>
          </reference>
          <reference field="16" count="1">
            <x v="280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"/>
          </reference>
          <reference field="16" count="1">
            <x v="684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"/>
          </reference>
          <reference field="16" count="1">
            <x v="565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6"/>
          </reference>
          <reference field="16" count="1">
            <x v="489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3"/>
          </reference>
          <reference field="16" count="1">
            <x v="387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6"/>
          </reference>
          <reference field="16" count="1">
            <x v="1106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0"/>
          </reference>
          <reference field="16" count="1">
            <x v="241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1"/>
          </reference>
          <reference field="16" count="1">
            <x v="3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2"/>
          </reference>
          <reference field="16" count="1">
            <x v="817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3"/>
          </reference>
          <reference field="16" count="1">
            <x v="1245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4"/>
          </reference>
          <reference field="16" count="1">
            <x v="4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5"/>
          </reference>
          <reference field="16" count="1">
            <x v="565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6"/>
          </reference>
          <reference field="16" count="1">
            <x v="491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78"/>
          </reference>
          <reference field="16" count="1">
            <x v="645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80"/>
          </reference>
          <reference field="16" count="1">
            <x v="758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81"/>
          </reference>
          <reference field="16" count="1">
            <x v="1095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82"/>
          </reference>
          <reference field="16" count="1">
            <x v="5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86"/>
          </reference>
          <reference field="16" count="1">
            <x v="492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87"/>
          </reference>
          <reference field="16" count="1">
            <x v="269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92"/>
          </reference>
          <reference field="16" count="1">
            <x v="222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95"/>
          </reference>
          <reference field="16" count="1">
            <x v="217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96"/>
          </reference>
          <reference field="16" count="1">
            <x v="451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99"/>
          </reference>
          <reference field="16" count="1">
            <x v="213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00"/>
          </reference>
          <reference field="16" count="1">
            <x v="370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03"/>
          </reference>
          <reference field="16" count="1">
            <x v="234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06"/>
          </reference>
          <reference field="16" count="1">
            <x v="252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12"/>
          </reference>
          <reference field="16" count="1">
            <x v="722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15"/>
          </reference>
          <reference field="16" count="1">
            <x v="348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0"/>
          </reference>
          <reference field="16" count="1">
            <x v="568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2"/>
          </reference>
          <reference field="16" count="1">
            <x v="846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5"/>
          </reference>
          <reference field="16" count="1">
            <x v="905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6"/>
          </reference>
          <reference field="16" count="1">
            <x v="465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28"/>
          </reference>
          <reference field="16" count="1">
            <x v="527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30"/>
          </reference>
          <reference field="16" count="1">
            <x v="398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35"/>
          </reference>
          <reference field="16" count="1">
            <x v="294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38"/>
          </reference>
          <reference field="16" count="1">
            <x v="438"/>
          </reference>
        </references>
      </pivotArea>
    </format>
    <format dxfId="6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0"/>
          </reference>
          <reference field="16" count="1">
            <x v="864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1"/>
          </reference>
          <reference field="16" count="1">
            <x v="586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2"/>
          </reference>
          <reference field="16" count="1">
            <x v="360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46"/>
          </reference>
          <reference field="16" count="1">
            <x v="776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2"/>
          </reference>
          <reference field="16" count="1">
            <x v="788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3"/>
          </reference>
          <reference field="16" count="1">
            <x v="168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4"/>
          </reference>
          <reference field="16" count="1">
            <x v="209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5"/>
          </reference>
          <reference field="16" count="1">
            <x v="1103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7"/>
          </reference>
          <reference field="16" count="1">
            <x v="746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59"/>
          </reference>
          <reference field="16" count="1">
            <x v="524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60"/>
          </reference>
          <reference field="16" count="1">
            <x v="585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62"/>
          </reference>
          <reference field="16" count="1">
            <x v="631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63"/>
          </reference>
          <reference field="16" count="1">
            <x v="495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67"/>
          </reference>
          <reference field="16" count="1">
            <x v="330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68"/>
          </reference>
          <reference field="16" count="1">
            <x v="796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71"/>
          </reference>
          <reference field="16" count="1">
            <x v="213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83"/>
          </reference>
          <reference field="16" count="1">
            <x v="933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85"/>
          </reference>
          <reference field="16" count="1">
            <x v="745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86"/>
          </reference>
          <reference field="16" count="1">
            <x v="349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89"/>
          </reference>
          <reference field="16" count="1">
            <x v="322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90"/>
          </reference>
          <reference field="16" count="1">
            <x v="345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91"/>
          </reference>
          <reference field="16" count="1">
            <x v="640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93"/>
          </reference>
          <reference field="16" count="1">
            <x v="590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96"/>
          </reference>
          <reference field="16" count="1">
            <x v="678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97"/>
          </reference>
          <reference field="16" count="1">
            <x v="828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0"/>
          </reference>
          <reference field="16" count="1">
            <x v="719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3"/>
          </reference>
          <reference field="16" count="1">
            <x v="709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4"/>
          </reference>
          <reference field="16" count="1">
            <x v="1098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5"/>
          </reference>
          <reference field="16" count="1">
            <x v="598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7"/>
          </reference>
          <reference field="16" count="1">
            <x v="559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8"/>
          </reference>
          <reference field="16" count="1">
            <x v="1076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09"/>
          </reference>
          <reference field="16" count="1">
            <x v="871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1"/>
          </reference>
          <reference field="16" count="1">
            <x v="519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2"/>
          </reference>
          <reference field="16" count="1">
            <x v="785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3"/>
          </reference>
          <reference field="16" count="1">
            <x v="352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5"/>
          </reference>
          <reference field="16" count="1">
            <x v="492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6"/>
          </reference>
          <reference field="16" count="1">
            <x v="550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18"/>
          </reference>
          <reference field="16" count="1">
            <x v="853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2"/>
          </reference>
          <reference field="16" count="1">
            <x v="892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3"/>
          </reference>
          <reference field="16" count="1">
            <x v="651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5"/>
          </reference>
          <reference field="16" count="1">
            <x v="707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6"/>
          </reference>
          <reference field="16" count="1">
            <x v="1464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7"/>
          </reference>
          <reference field="16" count="1">
            <x v="211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28"/>
          </reference>
          <reference field="16" count="1">
            <x v="1234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0"/>
          </reference>
          <reference field="16" count="1">
            <x v="578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3"/>
          </reference>
          <reference field="16" count="1">
            <x v="770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4"/>
          </reference>
          <reference field="16" count="1">
            <x v="642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5"/>
          </reference>
          <reference field="16" count="1">
            <x v="452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8"/>
          </reference>
          <reference field="16" count="1">
            <x v="226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39"/>
          </reference>
          <reference field="16" count="1">
            <x v="858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40"/>
          </reference>
          <reference field="16" count="1">
            <x v="827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42"/>
          </reference>
          <reference field="16" count="1">
            <x v="539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43"/>
          </reference>
          <reference field="16" count="1">
            <x v="1004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45"/>
          </reference>
          <reference field="16" count="1">
            <x v="572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47"/>
          </reference>
          <reference field="16" count="1">
            <x v="691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1"/>
          </reference>
          <reference field="16" count="1">
            <x v="1157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5"/>
          </reference>
          <reference field="16" count="1">
            <x v="389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7"/>
          </reference>
          <reference field="16" count="1">
            <x v="1097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8"/>
          </reference>
          <reference field="16" count="1">
            <x v="689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59"/>
          </reference>
          <reference field="16" count="1">
            <x v="969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60"/>
          </reference>
          <reference field="16" count="1">
            <x v="587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61"/>
          </reference>
          <reference field="16" count="1">
            <x v="814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64"/>
          </reference>
          <reference field="16" count="1">
            <x v="327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65"/>
          </reference>
          <reference field="16" count="1">
            <x v="456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67"/>
          </reference>
          <reference field="16" count="1">
            <x v="839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0"/>
          </reference>
          <reference field="16" count="1">
            <x v="723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1"/>
          </reference>
          <reference field="16" count="1">
            <x v="646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2"/>
          </reference>
          <reference field="16" count="1">
            <x v="1038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4"/>
          </reference>
          <reference field="16" count="1">
            <x v="803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7"/>
          </reference>
          <reference field="16" count="1">
            <x v="305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78"/>
          </reference>
          <reference field="16" count="1">
            <x v="1368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82"/>
          </reference>
          <reference field="16" count="1">
            <x v="739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83"/>
          </reference>
          <reference field="16" count="1">
            <x v="468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84"/>
          </reference>
          <reference field="16" count="1">
            <x v="915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85"/>
          </reference>
          <reference field="16" count="1">
            <x v="673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87"/>
          </reference>
          <reference field="16" count="1">
            <x v="975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1"/>
          </reference>
          <reference field="16" count="1">
            <x v="670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3"/>
          </reference>
          <reference field="16" count="1">
            <x v="954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5"/>
          </reference>
          <reference field="16" count="1">
            <x v="560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7"/>
          </reference>
          <reference field="16" count="1">
            <x v="514"/>
          </reference>
        </references>
      </pivotArea>
    </format>
    <format dxfId="7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8"/>
          </reference>
          <reference field="16" count="1">
            <x v="1320"/>
          </reference>
        </references>
      </pivotArea>
    </format>
    <format dxfId="7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99"/>
          </reference>
          <reference field="16" count="1">
            <x v="955"/>
          </reference>
        </references>
      </pivotArea>
    </format>
    <format dxfId="7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3"/>
          </reference>
          <reference field="16" count="1">
            <x v="516"/>
          </reference>
        </references>
      </pivotArea>
    </format>
    <format dxfId="7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4"/>
          </reference>
          <reference field="16" count="1">
            <x v="575"/>
          </reference>
        </references>
      </pivotArea>
    </format>
    <format dxfId="7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5"/>
          </reference>
          <reference field="16" count="1">
            <x v="318"/>
          </reference>
        </references>
      </pivotArea>
    </format>
    <format dxfId="7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6"/>
          </reference>
          <reference field="16" count="1">
            <x v="688"/>
          </reference>
        </references>
      </pivotArea>
    </format>
    <format dxfId="7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7"/>
          </reference>
          <reference field="16" count="1">
            <x v="703"/>
          </reference>
        </references>
      </pivotArea>
    </format>
    <format dxfId="7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8"/>
          </reference>
          <reference field="16" count="1">
            <x v="195"/>
          </reference>
        </references>
      </pivotArea>
    </format>
    <format dxfId="7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09"/>
          </reference>
          <reference field="16" count="1">
            <x v="677"/>
          </reference>
        </references>
      </pivotArea>
    </format>
    <format dxfId="7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0"/>
          </reference>
          <reference field="16" count="1">
            <x v="508"/>
          </reference>
        </references>
      </pivotArea>
    </format>
    <format dxfId="7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1"/>
          </reference>
          <reference field="16" count="1">
            <x v="379"/>
          </reference>
        </references>
      </pivotArea>
    </format>
    <format dxfId="7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5"/>
          </reference>
          <reference field="16" count="1">
            <x v="927"/>
          </reference>
        </references>
      </pivotArea>
    </format>
    <format dxfId="7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7"/>
          </reference>
          <reference field="16" count="1">
            <x v="444"/>
          </reference>
        </references>
      </pivotArea>
    </format>
    <format dxfId="7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8"/>
          </reference>
          <reference field="16" count="1">
            <x v="535"/>
          </reference>
        </references>
      </pivotArea>
    </format>
    <format dxfId="7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19"/>
          </reference>
          <reference field="16" count="1">
            <x v="798"/>
          </reference>
        </references>
      </pivotArea>
    </format>
    <format dxfId="7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22"/>
          </reference>
          <reference field="16" count="1">
            <x v="947"/>
          </reference>
        </references>
      </pivotArea>
    </format>
    <format dxfId="7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25"/>
          </reference>
          <reference field="16" count="1">
            <x v="945"/>
          </reference>
        </references>
      </pivotArea>
    </format>
    <format dxfId="7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29"/>
          </reference>
          <reference field="16" count="1">
            <x v="1007"/>
          </reference>
        </references>
      </pivotArea>
    </format>
    <format dxfId="7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30"/>
          </reference>
          <reference field="16" count="1">
            <x v="596"/>
          </reference>
        </references>
      </pivotArea>
    </format>
    <format dxfId="7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33"/>
          </reference>
          <reference field="16" count="1">
            <x v="1129"/>
          </reference>
        </references>
      </pivotArea>
    </format>
    <format dxfId="7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34"/>
          </reference>
          <reference field="16" count="1">
            <x v="500"/>
          </reference>
        </references>
      </pivotArea>
    </format>
    <format dxfId="7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0"/>
          </reference>
          <reference field="16" count="1">
            <x v="291"/>
          </reference>
        </references>
      </pivotArea>
    </format>
    <format dxfId="7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1"/>
          </reference>
          <reference field="16" count="1">
            <x v="566"/>
          </reference>
        </references>
      </pivotArea>
    </format>
    <format dxfId="7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3"/>
          </reference>
          <reference field="16" count="1">
            <x v="676"/>
          </reference>
        </references>
      </pivotArea>
    </format>
    <format dxfId="7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5"/>
          </reference>
          <reference field="16" count="1">
            <x v="1308"/>
          </reference>
        </references>
      </pivotArea>
    </format>
    <format dxfId="7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6"/>
          </reference>
          <reference field="16" count="1">
            <x v="729"/>
          </reference>
        </references>
      </pivotArea>
    </format>
    <format dxfId="7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8"/>
          </reference>
          <reference field="16" count="1">
            <x v="777"/>
          </reference>
        </references>
      </pivotArea>
    </format>
    <format dxfId="7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49"/>
          </reference>
          <reference field="16" count="1">
            <x v="841"/>
          </reference>
        </references>
      </pivotArea>
    </format>
    <format dxfId="7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2"/>
          </reference>
          <reference field="16" count="1">
            <x v="307"/>
          </reference>
        </references>
      </pivotArea>
    </format>
    <format dxfId="7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3"/>
          </reference>
          <reference field="16" count="1">
            <x v="781"/>
          </reference>
        </references>
      </pivotArea>
    </format>
    <format dxfId="7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5"/>
          </reference>
          <reference field="16" count="1">
            <x v="287"/>
          </reference>
        </references>
      </pivotArea>
    </format>
    <format dxfId="7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7"/>
          </reference>
          <reference field="16" count="1">
            <x v="542"/>
          </reference>
        </references>
      </pivotArea>
    </format>
    <format dxfId="7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8"/>
          </reference>
          <reference field="16" count="1">
            <x v="1016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59"/>
          </reference>
          <reference field="16" count="1">
            <x v="660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61"/>
          </reference>
          <reference field="16" count="1">
            <x v="848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65"/>
          </reference>
          <reference field="16" count="1">
            <x v="315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68"/>
          </reference>
          <reference field="16" count="1">
            <x v="1479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69"/>
          </reference>
          <reference field="16" count="1">
            <x v="692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0"/>
          </reference>
          <reference field="16" count="1">
            <x v="409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2"/>
          </reference>
          <reference field="16" count="1">
            <x v="1045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3"/>
          </reference>
          <reference field="16" count="1">
            <x v="537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5"/>
          </reference>
          <reference field="16" count="1">
            <x v="867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6"/>
          </reference>
          <reference field="16" count="1">
            <x v="1406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77"/>
          </reference>
          <reference field="16" count="1">
            <x v="708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0"/>
          </reference>
          <reference field="16" count="1">
            <x v="672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1"/>
          </reference>
          <reference field="16" count="1">
            <x v="705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2"/>
          </reference>
          <reference field="16" count="1">
            <x v="569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4"/>
          </reference>
          <reference field="16" count="1">
            <x v="292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6"/>
          </reference>
          <reference field="16" count="1">
            <x v="1062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87"/>
          </reference>
          <reference field="16" count="1">
            <x v="728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0"/>
          </reference>
          <reference field="16" count="1">
            <x v="589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1"/>
          </reference>
          <reference field="16" count="1">
            <x v="627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2"/>
          </reference>
          <reference field="16" count="1">
            <x v="621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4"/>
          </reference>
          <reference field="16" count="1">
            <x v="594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99"/>
          </reference>
          <reference field="16" count="1">
            <x v="260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0"/>
          </reference>
          <reference field="16" count="1">
            <x v="367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1"/>
          </reference>
          <reference field="16" count="1">
            <x v="378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3"/>
          </reference>
          <reference field="16" count="1">
            <x v="368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4"/>
          </reference>
          <reference field="16" count="1">
            <x v="404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5"/>
          </reference>
          <reference field="16" count="1">
            <x v="649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6"/>
          </reference>
          <reference field="16" count="1">
            <x v="1427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7"/>
          </reference>
          <reference field="16" count="1">
            <x v="662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08"/>
          </reference>
          <reference field="16" count="1">
            <x v="338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10"/>
          </reference>
          <reference field="16" count="1">
            <x v="420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11"/>
          </reference>
          <reference field="16" count="1">
            <x v="416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15"/>
          </reference>
          <reference field="16" count="1">
            <x v="593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21"/>
          </reference>
          <reference field="16" count="1">
            <x v="657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22"/>
          </reference>
          <reference field="16" count="1">
            <x v="310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24"/>
          </reference>
          <reference field="16" count="1">
            <x v="191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27"/>
          </reference>
          <reference field="16" count="1">
            <x v="767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29"/>
          </reference>
          <reference field="16" count="1">
            <x v="324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0"/>
          </reference>
          <reference field="16" count="1">
            <x v="243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3"/>
          </reference>
          <reference field="16" count="1">
            <x v="475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4"/>
          </reference>
          <reference field="16" count="1">
            <x v="812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5"/>
          </reference>
          <reference field="16" count="1">
            <x v="505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6"/>
          </reference>
          <reference field="16" count="1">
            <x v="403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39"/>
          </reference>
          <reference field="16" count="1">
            <x v="1101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1"/>
          </reference>
          <reference field="16" count="1">
            <x v="210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3"/>
          </reference>
          <reference field="16" count="1">
            <x v="425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5"/>
          </reference>
          <reference field="16" count="1">
            <x v="637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7"/>
          </reference>
          <reference field="16" count="1">
            <x v="1140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8"/>
          </reference>
          <reference field="16" count="1">
            <x v="406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49"/>
          </reference>
          <reference field="16" count="1">
            <x v="545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2"/>
          </reference>
          <reference field="16" count="1">
            <x v="982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4"/>
          </reference>
          <reference field="16" count="1">
            <x v="577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5"/>
          </reference>
          <reference field="16" count="1">
            <x v="700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6"/>
          </reference>
          <reference field="16" count="1">
            <x v="810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58"/>
          </reference>
          <reference field="16" count="1">
            <x v="973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60"/>
          </reference>
          <reference field="16" count="1">
            <x v="917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61"/>
          </reference>
          <reference field="16" count="1">
            <x v="361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68"/>
          </reference>
          <reference field="16" count="1">
            <x v="470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70"/>
          </reference>
          <reference field="16" count="1">
            <x v="541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76"/>
          </reference>
          <reference field="16" count="1">
            <x v="740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79"/>
          </reference>
          <reference field="16" count="1">
            <x v="602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4"/>
          </reference>
          <reference field="16" count="1">
            <x v="8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5"/>
          </reference>
          <reference field="16" count="1">
            <x v="9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6"/>
          </reference>
          <reference field="16" count="1">
            <x v="10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7"/>
          </reference>
          <reference field="16" count="1">
            <x v="11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8"/>
          </reference>
          <reference field="16" count="1">
            <x v="12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89"/>
          </reference>
          <reference field="16" count="1">
            <x v="13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1"/>
          </reference>
          <reference field="16" count="1">
            <x v="15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2"/>
          </reference>
          <reference field="16" count="1">
            <x v="16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3"/>
          </reference>
          <reference field="16" count="1">
            <x v="17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7"/>
          </reference>
          <reference field="16" count="1">
            <x v="21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99"/>
          </reference>
          <reference field="16" count="1">
            <x v="23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3"/>
          </reference>
          <reference field="16" count="1">
            <x v="27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4"/>
          </reference>
          <reference field="16" count="1">
            <x v="436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6"/>
          </reference>
          <reference field="16" count="1">
            <x v="29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7"/>
          </reference>
          <reference field="16" count="1">
            <x v="30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8"/>
          </reference>
          <reference field="16" count="1">
            <x v="31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09"/>
          </reference>
          <reference field="16" count="1">
            <x v="32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1"/>
          </reference>
          <reference field="16" count="1">
            <x v="34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2"/>
          </reference>
          <reference field="16" count="1">
            <x v="1248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3"/>
          </reference>
          <reference field="16" count="1">
            <x v="35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4"/>
          </reference>
          <reference field="16" count="1">
            <x v="36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6"/>
          </reference>
          <reference field="16" count="1">
            <x v="38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7"/>
          </reference>
          <reference field="16" count="1">
            <x v="39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18"/>
          </reference>
          <reference field="16" count="1">
            <x v="40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0"/>
          </reference>
          <reference field="16" count="1">
            <x v="42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1"/>
          </reference>
          <reference field="16" count="1">
            <x v="43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2"/>
          </reference>
          <reference field="16" count="1">
            <x v="44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3"/>
          </reference>
          <reference field="16" count="1">
            <x v="45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4"/>
          </reference>
          <reference field="16" count="1">
            <x v="46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5"/>
          </reference>
          <reference field="16" count="1">
            <x v="47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6"/>
          </reference>
          <reference field="16" count="1">
            <x v="48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7"/>
          </reference>
          <reference field="16" count="1">
            <x v="320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28"/>
          </reference>
          <reference field="16" count="1">
            <x v="49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1"/>
          </reference>
          <reference field="16" count="1">
            <x v="52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5"/>
          </reference>
          <reference field="16" count="1">
            <x v="56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7"/>
          </reference>
          <reference field="16" count="1">
            <x v="58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8"/>
          </reference>
          <reference field="16" count="1">
            <x v="59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39"/>
          </reference>
          <reference field="16" count="1">
            <x v="60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1"/>
          </reference>
          <reference field="16" count="1">
            <x v="62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2"/>
          </reference>
          <reference field="16" count="1">
            <x v="63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4"/>
          </reference>
          <reference field="16" count="1">
            <x v="65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5"/>
          </reference>
          <reference field="16" count="1">
            <x v="66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8"/>
          </reference>
          <reference field="16" count="1">
            <x v="69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49"/>
          </reference>
          <reference field="16" count="1">
            <x v="70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55"/>
          </reference>
          <reference field="16" count="1">
            <x v="76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57"/>
          </reference>
          <reference field="16" count="1">
            <x v="78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58"/>
          </reference>
          <reference field="16" count="1">
            <x v="79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59"/>
          </reference>
          <reference field="16" count="1">
            <x v="80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0"/>
          </reference>
          <reference field="16" count="1">
            <x v="81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1"/>
          </reference>
          <reference field="16" count="1">
            <x v="82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2"/>
          </reference>
          <reference field="16" count="1">
            <x v="83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3"/>
          </reference>
          <reference field="16" count="1">
            <x v="84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4"/>
          </reference>
          <reference field="16" count="1">
            <x v="85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5"/>
          </reference>
          <reference field="16" count="1">
            <x v="86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6"/>
          </reference>
          <reference field="16" count="1">
            <x v="87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7"/>
          </reference>
          <reference field="16" count="1">
            <x v="88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68"/>
          </reference>
          <reference field="16" count="1">
            <x v="89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0"/>
          </reference>
          <reference field="16" count="1">
            <x v="91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1"/>
          </reference>
          <reference field="16" count="1">
            <x v="92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3"/>
          </reference>
          <reference field="16" count="1">
            <x v="94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4"/>
          </reference>
          <reference field="16" count="1">
            <x v="95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5"/>
          </reference>
          <reference field="16" count="1">
            <x v="96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6"/>
          </reference>
          <reference field="16" count="1">
            <x v="97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7"/>
          </reference>
          <reference field="16" count="1">
            <x v="98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8"/>
          </reference>
          <reference field="16" count="1">
            <x v="99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79"/>
          </reference>
          <reference field="16" count="1">
            <x v="100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80"/>
          </reference>
          <reference field="16" count="1">
            <x v="101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82"/>
          </reference>
          <reference field="16" count="1">
            <x v="103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86"/>
          </reference>
          <reference field="16" count="1">
            <x v="107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1"/>
          </reference>
          <reference field="16" count="1">
            <x v="112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2"/>
          </reference>
          <reference field="16" count="1">
            <x v="113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4"/>
          </reference>
          <reference field="16" count="1">
            <x v="115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5"/>
          </reference>
          <reference field="16" count="1">
            <x v="116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6"/>
          </reference>
          <reference field="16" count="1">
            <x v="117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7"/>
          </reference>
          <reference field="16" count="1">
            <x v="118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99"/>
          </reference>
          <reference field="16" count="1">
            <x v="120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04"/>
          </reference>
          <reference field="16" count="1">
            <x v="485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07"/>
          </reference>
          <reference field="16" count="1">
            <x v="363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08"/>
          </reference>
          <reference field="16" count="1">
            <x v="296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0"/>
          </reference>
          <reference field="16" count="1">
            <x v="390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1"/>
          </reference>
          <reference field="16" count="1">
            <x v="573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2"/>
          </reference>
          <reference field="16" count="1">
            <x v="302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5"/>
          </reference>
          <reference field="16" count="1">
            <x v="303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6"/>
          </reference>
          <reference field="16" count="1">
            <x v="509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8"/>
          </reference>
          <reference field="16" count="1">
            <x v="209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19"/>
          </reference>
          <reference field="16" count="1">
            <x v="258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20"/>
          </reference>
          <reference field="16" count="1">
            <x v="571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22"/>
          </reference>
          <reference field="16" count="1">
            <x v="402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25"/>
          </reference>
          <reference field="16" count="1">
            <x v="297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28"/>
          </reference>
          <reference field="16" count="1">
            <x v="472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0"/>
          </reference>
          <reference field="16" count="1">
            <x v="675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1"/>
          </reference>
          <reference field="16" count="1">
            <x v="297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2"/>
          </reference>
          <reference field="16" count="1">
            <x v="663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3"/>
          </reference>
          <reference field="16" count="1">
            <x v="376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4"/>
          </reference>
          <reference field="16" count="1">
            <x v="312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5"/>
          </reference>
          <reference field="16" count="1">
            <x v="249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7"/>
          </reference>
          <reference field="16" count="1">
            <x v="259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8"/>
          </reference>
          <reference field="16" count="1">
            <x v="583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39"/>
          </reference>
          <reference field="16" count="1">
            <x v="328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1"/>
          </reference>
          <reference field="16" count="1">
            <x v="299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2"/>
          </reference>
          <reference field="16" count="1">
            <x v="300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3"/>
          </reference>
          <reference field="16" count="1">
            <x v="471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4"/>
          </reference>
          <reference field="16" count="1">
            <x v="223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5"/>
          </reference>
          <reference field="16" count="1">
            <x v="306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6"/>
          </reference>
          <reference field="16" count="1">
            <x v="376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7"/>
          </reference>
          <reference field="16" count="1">
            <x v="385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49"/>
          </reference>
          <reference field="16" count="1">
            <x v="258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2"/>
          </reference>
          <reference field="16" count="1">
            <x v="359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3"/>
          </reference>
          <reference field="16" count="1">
            <x v="206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4"/>
          </reference>
          <reference field="16" count="1">
            <x v="129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5"/>
          </reference>
          <reference field="16" count="1">
            <x v="298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7"/>
          </reference>
          <reference field="16" count="1">
            <x v="176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59"/>
          </reference>
          <reference field="16" count="1">
            <x v="295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0"/>
          </reference>
          <reference field="16" count="1">
            <x v="239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1"/>
          </reference>
          <reference field="16" count="1">
            <x v="218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2"/>
          </reference>
          <reference field="16" count="1">
            <x v="214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7"/>
          </reference>
          <reference field="16" count="1">
            <x v="299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68"/>
          </reference>
          <reference field="16" count="1">
            <x v="418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1"/>
          </reference>
          <reference field="16" count="1">
            <x v="321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2"/>
          </reference>
          <reference field="16" count="1">
            <x v="511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4"/>
          </reference>
          <reference field="16" count="1">
            <x v="184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6"/>
          </reference>
          <reference field="16" count="1">
            <x v="336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77"/>
          </reference>
          <reference field="16" count="1">
            <x v="608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83"/>
          </reference>
          <reference field="16" count="1">
            <x v="522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84"/>
          </reference>
          <reference field="16" count="1">
            <x v="430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86"/>
          </reference>
          <reference field="16" count="1">
            <x v="711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88"/>
          </reference>
          <reference field="16" count="1">
            <x v="450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91"/>
          </reference>
          <reference field="16" count="1">
            <x v="386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93"/>
          </reference>
          <reference field="16" count="1">
            <x v="644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99"/>
          </reference>
          <reference field="16" count="1">
            <x v="320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01"/>
          </reference>
          <reference field="16" count="1">
            <x v="132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21"/>
          </reference>
          <reference field="16" count="1">
            <x v="187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24"/>
          </reference>
          <reference field="16" count="1">
            <x v="813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27"/>
          </reference>
          <reference field="16" count="1">
            <x v="329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41"/>
          </reference>
          <reference field="16" count="1">
            <x v="301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45"/>
          </reference>
          <reference field="16" count="1">
            <x v="197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49"/>
          </reference>
          <reference field="16" count="1">
            <x v="244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51"/>
          </reference>
          <reference field="16" count="1">
            <x v="247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52"/>
          </reference>
          <reference field="16" count="1">
            <x v="170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54"/>
          </reference>
          <reference field="16" count="1">
            <x v="227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0"/>
          </reference>
          <reference field="16" count="1">
            <x v="149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3"/>
          </reference>
          <reference field="16" count="1">
            <x v="275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6"/>
          </reference>
          <reference field="16" count="1">
            <x v="993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7"/>
          </reference>
          <reference field="16" count="1">
            <x v="755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8"/>
          </reference>
          <reference field="16" count="1">
            <x v="749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69"/>
          </reference>
          <reference field="16" count="1">
            <x v="704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0"/>
          </reference>
          <reference field="16" count="1">
            <x v="659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1"/>
          </reference>
          <reference field="16" count="1">
            <x v="735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2"/>
          </reference>
          <reference field="16" count="1">
            <x v="428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3"/>
          </reference>
          <reference field="16" count="1">
            <x v="1048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5"/>
          </reference>
          <reference field="16" count="1">
            <x v="731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6"/>
          </reference>
          <reference field="16" count="1">
            <x v="190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7"/>
          </reference>
          <reference field="16" count="1">
            <x v="486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8"/>
          </reference>
          <reference field="16" count="1">
            <x v="1065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79"/>
          </reference>
          <reference field="16" count="1">
            <x v="832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80"/>
          </reference>
          <reference field="16" count="1">
            <x v="326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81"/>
          </reference>
          <reference field="16" count="1">
            <x v="313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85"/>
          </reference>
          <reference field="16" count="1">
            <x v="1172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86"/>
          </reference>
          <reference field="16" count="1">
            <x v="208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89"/>
          </reference>
          <reference field="16" count="1">
            <x v="151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91"/>
          </reference>
          <reference field="16" count="1">
            <x v="227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98"/>
          </reference>
          <reference field="16" count="1">
            <x v="374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99"/>
          </reference>
          <reference field="16" count="1">
            <x v="860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07"/>
          </reference>
          <reference field="16" count="1">
            <x v="896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12"/>
          </reference>
          <reference field="16" count="1">
            <x v="1243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16"/>
          </reference>
          <reference field="16" count="1">
            <x v="923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20"/>
          </reference>
          <reference field="16" count="1">
            <x v="316"/>
          </reference>
        </references>
      </pivotArea>
    </format>
    <format dxfId="9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22"/>
          </reference>
          <reference field="16" count="1">
            <x v="257"/>
          </reference>
        </references>
      </pivotArea>
    </format>
    <format dxfId="9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23"/>
          </reference>
          <reference field="16" count="1">
            <x v="154"/>
          </reference>
        </references>
      </pivotArea>
    </format>
    <format dxfId="9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24"/>
          </reference>
          <reference field="16" count="1">
            <x v="155"/>
          </reference>
        </references>
      </pivotArea>
    </format>
    <format dxfId="9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33"/>
          </reference>
          <reference field="16" count="1">
            <x v="157"/>
          </reference>
        </references>
      </pivotArea>
    </format>
    <format dxfId="9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34"/>
          </reference>
          <reference field="16" count="1">
            <x v="279"/>
          </reference>
        </references>
      </pivotArea>
    </format>
    <format dxfId="9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38"/>
          </reference>
          <reference field="16" count="1">
            <x v="488"/>
          </reference>
        </references>
      </pivotArea>
    </format>
    <format dxfId="9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39"/>
          </reference>
          <reference field="16" count="1">
            <x v="274"/>
          </reference>
        </references>
      </pivotArea>
    </format>
    <format dxfId="9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42"/>
          </reference>
          <reference field="16" count="1">
            <x v="346"/>
          </reference>
        </references>
      </pivotArea>
    </format>
    <format dxfId="9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43"/>
          </reference>
          <reference field="16" count="1">
            <x v="610"/>
          </reference>
        </references>
      </pivotArea>
    </format>
    <format dxfId="9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53"/>
          </reference>
          <reference field="16" count="1">
            <x v="779"/>
          </reference>
        </references>
      </pivotArea>
    </format>
    <format dxfId="10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73"/>
          </reference>
          <reference field="16" count="1">
            <x v="837"/>
          </reference>
        </references>
      </pivotArea>
    </format>
    <format dxfId="10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77"/>
          </reference>
          <reference field="16" count="1">
            <x v="526"/>
          </reference>
        </references>
      </pivotArea>
    </format>
    <format dxfId="10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79"/>
          </reference>
          <reference field="16" count="1">
            <x v="523"/>
          </reference>
        </references>
      </pivotArea>
    </format>
    <format dxfId="10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80"/>
          </reference>
          <reference field="16" count="1">
            <x v="865"/>
          </reference>
        </references>
      </pivotArea>
    </format>
    <format dxfId="10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86"/>
          </reference>
          <reference field="16" count="1">
            <x v="177"/>
          </reference>
        </references>
      </pivotArea>
    </format>
    <format dxfId="10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87"/>
          </reference>
          <reference field="16" count="1">
            <x v="956"/>
          </reference>
        </references>
      </pivotArea>
    </format>
    <format dxfId="10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90"/>
          </reference>
          <reference field="16" count="1">
            <x v="714"/>
          </reference>
        </references>
      </pivotArea>
    </format>
    <format dxfId="10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93"/>
          </reference>
          <reference field="16" count="1">
            <x v="365"/>
          </reference>
        </references>
      </pivotArea>
    </format>
    <format dxfId="10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98"/>
          </reference>
          <reference field="16" count="1">
            <x v="1420"/>
          </reference>
        </references>
      </pivotArea>
    </format>
    <format dxfId="10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01"/>
          </reference>
          <reference field="16" count="1">
            <x v="261"/>
          </reference>
        </references>
      </pivotArea>
    </format>
    <format dxfId="10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05"/>
          </reference>
          <reference field="16" count="1">
            <x v="229"/>
          </reference>
        </references>
      </pivotArea>
    </format>
    <format dxfId="10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06"/>
          </reference>
          <reference field="16" count="1">
            <x v="354"/>
          </reference>
        </references>
      </pivotArea>
    </format>
    <format dxfId="10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09"/>
          </reference>
          <reference field="16" count="1">
            <x v="725"/>
          </reference>
        </references>
      </pivotArea>
    </format>
    <format dxfId="10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0"/>
          </reference>
          <reference field="16" count="1">
            <x v="476"/>
          </reference>
        </references>
      </pivotArea>
    </format>
    <format dxfId="10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1"/>
          </reference>
          <reference field="16" count="1">
            <x v="498"/>
          </reference>
        </references>
      </pivotArea>
    </format>
    <format dxfId="10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3"/>
          </reference>
          <reference field="16" count="1">
            <x v="311"/>
          </reference>
        </references>
      </pivotArea>
    </format>
    <format dxfId="10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4"/>
          </reference>
          <reference field="16" count="1">
            <x v="1419"/>
          </reference>
        </references>
      </pivotArea>
    </format>
    <format dxfId="10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7"/>
          </reference>
          <reference field="16" count="1">
            <x v="165"/>
          </reference>
        </references>
      </pivotArea>
    </format>
    <format dxfId="10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18"/>
          </reference>
          <reference field="16" count="1">
            <x v="1196"/>
          </reference>
        </references>
      </pivotArea>
    </format>
    <format dxfId="10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22"/>
          </reference>
          <reference field="16" count="1">
            <x v="751"/>
          </reference>
        </references>
      </pivotArea>
    </format>
    <format dxfId="10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24"/>
          </reference>
          <reference field="16" count="1">
            <x v="502"/>
          </reference>
        </references>
      </pivotArea>
    </format>
    <format dxfId="10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26"/>
          </reference>
          <reference field="16" count="1">
            <x v="937"/>
          </reference>
        </references>
      </pivotArea>
    </format>
    <format dxfId="10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29"/>
          </reference>
          <reference field="16" count="1">
            <x v="1022"/>
          </reference>
        </references>
      </pivotArea>
    </format>
    <format dxfId="10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0"/>
          </reference>
          <reference field="16" count="1">
            <x v="420"/>
          </reference>
        </references>
      </pivotArea>
    </format>
    <format dxfId="10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2"/>
          </reference>
          <reference field="16" count="1">
            <x v="277"/>
          </reference>
        </references>
      </pivotArea>
    </format>
    <format dxfId="10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4"/>
          </reference>
          <reference field="16" count="1">
            <x v="615"/>
          </reference>
        </references>
      </pivotArea>
    </format>
    <format dxfId="10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6"/>
          </reference>
          <reference field="16" count="1">
            <x v="174"/>
          </reference>
        </references>
      </pivotArea>
    </format>
    <format dxfId="10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7"/>
          </reference>
          <reference field="16" count="1">
            <x v="238"/>
          </reference>
        </references>
      </pivotArea>
    </format>
    <format dxfId="10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8"/>
          </reference>
          <reference field="16" count="1">
            <x v="202"/>
          </reference>
        </references>
      </pivotArea>
    </format>
    <format dxfId="10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39"/>
          </reference>
          <reference field="16" count="1">
            <x v="650"/>
          </reference>
        </references>
      </pivotArea>
    </format>
    <format dxfId="10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0"/>
          </reference>
          <reference field="16" count="1">
            <x v="1120"/>
          </reference>
        </references>
      </pivotArea>
    </format>
    <format dxfId="10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3"/>
          </reference>
          <reference field="16" count="1">
            <x v="575"/>
          </reference>
        </references>
      </pivotArea>
    </format>
    <format dxfId="10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4"/>
          </reference>
          <reference field="16" count="1">
            <x v="611"/>
          </reference>
        </references>
      </pivotArea>
    </format>
    <format dxfId="10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6"/>
          </reference>
          <reference field="16" count="1">
            <x v="1417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47"/>
          </reference>
          <reference field="16" count="1">
            <x v="733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50"/>
          </reference>
          <reference field="16" count="1">
            <x v="671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54"/>
          </reference>
          <reference field="16" count="1">
            <x v="503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57"/>
          </reference>
          <reference field="16" count="1">
            <x v="293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59"/>
          </reference>
          <reference field="16" count="1">
            <x v="1085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0"/>
          </reference>
          <reference field="16" count="1">
            <x v="874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2"/>
          </reference>
          <reference field="16" count="1">
            <x v="833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3"/>
          </reference>
          <reference field="16" count="1">
            <x v="1074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4"/>
          </reference>
          <reference field="16" count="1">
            <x v="685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67"/>
          </reference>
          <reference field="16" count="1">
            <x v="1126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1"/>
          </reference>
          <reference field="16" count="1">
            <x v="1452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4"/>
          </reference>
          <reference field="16" count="1">
            <x v="946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5"/>
          </reference>
          <reference field="16" count="1">
            <x v="588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7"/>
          </reference>
          <reference field="16" count="1">
            <x v="464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8"/>
          </reference>
          <reference field="16" count="1">
            <x v="447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79"/>
          </reference>
          <reference field="16" count="1">
            <x v="1315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84"/>
          </reference>
          <reference field="16" count="1">
            <x v="350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88"/>
          </reference>
          <reference field="16" count="1">
            <x v="1051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89"/>
          </reference>
          <reference field="16" count="1">
            <x v="606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91"/>
          </reference>
          <reference field="16" count="1">
            <x v="1444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97"/>
          </reference>
          <reference field="16" count="1">
            <x v="635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98"/>
          </reference>
          <reference field="16" count="1">
            <x v="1321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00"/>
          </reference>
          <reference field="16" count="1">
            <x v="407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02"/>
          </reference>
          <reference field="16" count="1">
            <x v="570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06"/>
          </reference>
          <reference field="16" count="1">
            <x v="332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11"/>
          </reference>
          <reference field="16" count="1">
            <x v="160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16"/>
          </reference>
          <reference field="16" count="1">
            <x v="162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17"/>
          </reference>
          <reference field="16" count="1">
            <x v="558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18"/>
          </reference>
          <reference field="16" count="1">
            <x v="405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19"/>
          </reference>
          <reference field="16" count="1">
            <x v="163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20"/>
          </reference>
          <reference field="16" count="1">
            <x v="270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21"/>
          </reference>
          <reference field="16" count="1">
            <x v="164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22"/>
          </reference>
          <reference field="16" count="1">
            <x v="712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55"/>
          </reference>
          <reference field="16" count="1">
            <x v="977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59"/>
          </reference>
          <reference field="16" count="1">
            <x v="1442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87"/>
          </reference>
          <reference field="16" count="1">
            <x v="1169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88"/>
          </reference>
          <reference field="16" count="1">
            <x v="1075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99"/>
          </reference>
          <reference field="16" count="1">
            <x v="1152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25"/>
          </reference>
          <reference field="16" count="1">
            <x v="1257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48"/>
          </reference>
          <reference field="16" count="1">
            <x v="1256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0"/>
          </reference>
          <reference field="16" count="1">
            <x v="1515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1"/>
          </reference>
          <reference field="16" count="1">
            <x v="1516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2"/>
          </reference>
          <reference field="16" count="1">
            <x v="1228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3"/>
          </reference>
          <reference field="16" count="1">
            <x v="1517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4"/>
          </reference>
          <reference field="16" count="1">
            <x v="1030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6"/>
          </reference>
          <reference field="16" count="1">
            <x v="847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7"/>
          </reference>
          <reference field="16" count="1">
            <x v="1008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8"/>
          </reference>
          <reference field="16" count="1">
            <x v="1429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59"/>
          </reference>
          <reference field="16" count="1">
            <x v="1518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0"/>
          </reference>
          <reference field="16" count="1">
            <x v="1519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1"/>
          </reference>
          <reference field="16" count="1">
            <x v="1520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2"/>
          </reference>
          <reference field="16" count="1">
            <x v="1332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3"/>
          </reference>
          <reference field="16" count="1">
            <x v="1139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4"/>
          </reference>
          <reference field="16" count="1">
            <x v="930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5"/>
          </reference>
          <reference field="16" count="1">
            <x v="1145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6"/>
          </reference>
          <reference field="16" count="1">
            <x v="1162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7"/>
          </reference>
          <reference field="16" count="1">
            <x v="1521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8"/>
          </reference>
          <reference field="16" count="1">
            <x v="1522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69"/>
          </reference>
          <reference field="16" count="1">
            <x v="1523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0"/>
          </reference>
          <reference field="16" count="1">
            <x v="1318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1"/>
          </reference>
          <reference field="16" count="1">
            <x v="1339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2"/>
          </reference>
          <reference field="16" count="1">
            <x v="1524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3"/>
          </reference>
          <reference field="16" count="1">
            <x v="965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4"/>
          </reference>
          <reference field="16" count="1">
            <x v="1437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5"/>
          </reference>
          <reference field="16" count="1">
            <x v="1331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6"/>
          </reference>
          <reference field="16" count="1">
            <x v="1333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7"/>
          </reference>
          <reference field="16" count="1">
            <x v="960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8"/>
          </reference>
          <reference field="16" count="1">
            <x v="1121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79"/>
          </reference>
          <reference field="16" count="1">
            <x v="1104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0"/>
          </reference>
          <reference field="16" count="1">
            <x v="1261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2"/>
          </reference>
          <reference field="16" count="1">
            <x v="1031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3"/>
          </reference>
          <reference field="16" count="1">
            <x v="1393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4"/>
          </reference>
          <reference field="16" count="1">
            <x v="1250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5"/>
          </reference>
          <reference field="16" count="1">
            <x v="1212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6"/>
          </reference>
          <reference field="16" count="1">
            <x v="1525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7"/>
          </reference>
          <reference field="16" count="1">
            <x v="1526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8"/>
          </reference>
          <reference field="16" count="1">
            <x v="1222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89"/>
          </reference>
          <reference field="16" count="1">
            <x v="1123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0"/>
          </reference>
          <reference field="16" count="1">
            <x v="1082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1"/>
          </reference>
          <reference field="16" count="1">
            <x v="1112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2"/>
          </reference>
          <reference field="16" count="1">
            <x v="1527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3"/>
          </reference>
          <reference field="16" count="1">
            <x v="1271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4"/>
          </reference>
          <reference field="16" count="1">
            <x v="1528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5"/>
          </reference>
          <reference field="16" count="1">
            <x v="1529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6"/>
          </reference>
          <reference field="16" count="1">
            <x v="1530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7"/>
          </reference>
          <reference field="16" count="1">
            <x v="1009"/>
          </reference>
        </references>
      </pivotArea>
    </format>
    <format dxfId="11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8"/>
          </reference>
          <reference field="16" count="1">
            <x v="1531"/>
          </reference>
        </references>
      </pivotArea>
    </format>
    <format dxfId="11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399"/>
          </reference>
          <reference field="16" count="1">
            <x v="1312"/>
          </reference>
        </references>
      </pivotArea>
    </format>
    <format dxfId="11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0"/>
          </reference>
          <reference field="16" count="1">
            <x v="1532"/>
          </reference>
        </references>
      </pivotArea>
    </format>
    <format dxfId="11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1"/>
          </reference>
          <reference field="16" count="1">
            <x v="1533"/>
          </reference>
        </references>
      </pivotArea>
    </format>
    <format dxfId="11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2"/>
          </reference>
          <reference field="16" count="1">
            <x v="1021"/>
          </reference>
        </references>
      </pivotArea>
    </format>
    <format dxfId="11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3"/>
          </reference>
          <reference field="16" count="1">
            <x v="1534"/>
          </reference>
        </references>
      </pivotArea>
    </format>
    <format dxfId="11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4"/>
          </reference>
          <reference field="16" count="1">
            <x v="1535"/>
          </reference>
        </references>
      </pivotArea>
    </format>
    <format dxfId="11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5"/>
          </reference>
          <reference field="16" count="1">
            <x v="1536"/>
          </reference>
        </references>
      </pivotArea>
    </format>
    <format dxfId="11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6"/>
          </reference>
          <reference field="16" count="1">
            <x v="1215"/>
          </reference>
        </references>
      </pivotArea>
    </format>
    <format dxfId="11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7"/>
          </reference>
          <reference field="16" count="1">
            <x v="1167"/>
          </reference>
        </references>
      </pivotArea>
    </format>
    <format dxfId="11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8"/>
          </reference>
          <reference field="16" count="1">
            <x v="1396"/>
          </reference>
        </references>
      </pivotArea>
    </format>
    <format dxfId="11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09"/>
          </reference>
          <reference field="16" count="1">
            <x v="1174"/>
          </reference>
        </references>
      </pivotArea>
    </format>
    <format dxfId="11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0"/>
          </reference>
          <reference field="16" count="1">
            <x v="1408"/>
          </reference>
        </references>
      </pivotArea>
    </format>
    <format dxfId="11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1"/>
          </reference>
          <reference field="16" count="1">
            <x v="1195"/>
          </reference>
        </references>
      </pivotArea>
    </format>
    <format dxfId="11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2"/>
          </reference>
          <reference field="16" count="1">
            <x v="1099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3"/>
          </reference>
          <reference field="16" count="1">
            <x v="1182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4"/>
          </reference>
          <reference field="16" count="1">
            <x v="1537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5"/>
          </reference>
          <reference field="16" count="1">
            <x v="1001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6"/>
          </reference>
          <reference field="16" count="1">
            <x v="1069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7"/>
          </reference>
          <reference field="16" count="1">
            <x v="995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8"/>
          </reference>
          <reference field="16" count="1">
            <x v="1538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19"/>
          </reference>
          <reference field="16" count="1">
            <x v="1288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0"/>
          </reference>
          <reference field="16" count="1">
            <x v="1289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1"/>
          </reference>
          <reference field="16" count="1">
            <x v="1475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2"/>
          </reference>
          <reference field="16" count="1">
            <x v="1436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3"/>
          </reference>
          <reference field="16" count="1">
            <x v="1539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4"/>
          </reference>
          <reference field="16" count="1">
            <x v="1540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5"/>
          </reference>
          <reference field="16" count="1">
            <x v="1272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6"/>
          </reference>
          <reference field="16" count="1">
            <x v="1457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7"/>
          </reference>
          <reference field="16" count="1">
            <x v="1541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8"/>
          </reference>
          <reference field="16" count="1">
            <x v="1542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29"/>
          </reference>
          <reference field="16" count="1">
            <x v="1543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0"/>
          </reference>
          <reference field="16" count="1">
            <x v="1290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1"/>
          </reference>
          <reference field="16" count="1">
            <x v="1381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2"/>
          </reference>
          <reference field="16" count="1">
            <x v="1125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3"/>
          </reference>
          <reference field="16" count="1">
            <x v="1040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7"/>
          </reference>
          <reference field="16" count="1">
            <x v="1461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8"/>
          </reference>
          <reference field="16" count="1">
            <x v="1545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39"/>
          </reference>
          <reference field="16" count="1">
            <x v="1222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0"/>
          </reference>
          <reference field="16" count="1">
            <x v="1285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1"/>
          </reference>
          <reference field="16" count="1">
            <x v="1498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2"/>
          </reference>
          <reference field="16" count="1">
            <x v="1443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3"/>
          </reference>
          <reference field="16" count="1">
            <x v="1546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4"/>
          </reference>
          <reference field="16" count="1">
            <x v="1087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5"/>
          </reference>
          <reference field="16" count="1">
            <x v="1547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6"/>
          </reference>
          <reference field="16" count="1">
            <x v="1490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7"/>
          </reference>
          <reference field="16" count="1">
            <x v="1548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8"/>
          </reference>
          <reference field="16" count="1">
            <x v="1288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49"/>
          </reference>
          <reference field="16" count="1">
            <x v="1549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0"/>
          </reference>
          <reference field="16" count="1">
            <x v="1232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1"/>
          </reference>
          <reference field="16" count="1">
            <x v="1466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2"/>
          </reference>
          <reference field="16" count="1">
            <x v="1550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3"/>
          </reference>
          <reference field="16" count="1">
            <x v="1264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4"/>
          </reference>
          <reference field="16" count="1">
            <x v="1391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5"/>
          </reference>
          <reference field="16" count="1">
            <x v="1322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6"/>
          </reference>
          <reference field="16" count="1">
            <x v="1335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7"/>
          </reference>
          <reference field="16" count="1">
            <x v="891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8"/>
          </reference>
          <reference field="16" count="1">
            <x v="1284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59"/>
          </reference>
          <reference field="16" count="1">
            <x v="1262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0"/>
          </reference>
          <reference field="16" count="1">
            <x v="1487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1"/>
          </reference>
          <reference field="16" count="1">
            <x v="1225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2"/>
          </reference>
          <reference field="16" count="1">
            <x v="1502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3"/>
          </reference>
          <reference field="16" count="1">
            <x v="1361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4"/>
          </reference>
          <reference field="16" count="1">
            <x v="1257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5"/>
          </reference>
          <reference field="16" count="1">
            <x v="1068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6"/>
          </reference>
          <reference field="16" count="1">
            <x v="1028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7"/>
          </reference>
          <reference field="16" count="1">
            <x v="1203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8"/>
          </reference>
          <reference field="16" count="1">
            <x v="1310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69"/>
          </reference>
          <reference field="16" count="1">
            <x v="1295"/>
          </reference>
        </references>
      </pivotArea>
    </format>
    <format dxfId="118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0"/>
          </reference>
          <reference field="16" count="1">
            <x v="1482"/>
          </reference>
        </references>
      </pivotArea>
    </format>
    <format dxfId="119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1"/>
          </reference>
          <reference field="16" count="1">
            <x v="1141"/>
          </reference>
        </references>
      </pivotArea>
    </format>
    <format dxfId="119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2"/>
          </reference>
          <reference field="16" count="1">
            <x v="1500"/>
          </reference>
        </references>
      </pivotArea>
    </format>
    <format dxfId="119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3"/>
          </reference>
          <reference field="16" count="1">
            <x v="1348"/>
          </reference>
        </references>
      </pivotArea>
    </format>
    <format dxfId="119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4"/>
          </reference>
          <reference field="16" count="1">
            <x v="1473"/>
          </reference>
        </references>
      </pivotArea>
    </format>
    <format dxfId="119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5"/>
          </reference>
          <reference field="16" count="1">
            <x v="1177"/>
          </reference>
        </references>
      </pivotArea>
    </format>
    <format dxfId="119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6"/>
          </reference>
          <reference field="16" count="1">
            <x v="1178"/>
          </reference>
        </references>
      </pivotArea>
    </format>
    <format dxfId="119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7"/>
          </reference>
          <reference field="16" count="1">
            <x v="1495"/>
          </reference>
        </references>
      </pivotArea>
    </format>
    <format dxfId="119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8"/>
          </reference>
          <reference field="16" count="1">
            <x v="1336"/>
          </reference>
        </references>
      </pivotArea>
    </format>
    <format dxfId="119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79"/>
          </reference>
          <reference field="16" count="1">
            <x v="1469"/>
          </reference>
        </references>
      </pivotArea>
    </format>
    <format dxfId="119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0"/>
          </reference>
          <reference field="16" count="1">
            <x v="964"/>
          </reference>
        </references>
      </pivotArea>
    </format>
    <format dxfId="120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1"/>
          </reference>
          <reference field="16" count="1">
            <x v="1044"/>
          </reference>
        </references>
      </pivotArea>
    </format>
    <format dxfId="120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2"/>
          </reference>
          <reference field="16" count="1">
            <x v="1364"/>
          </reference>
        </references>
      </pivotArea>
    </format>
    <format dxfId="120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3"/>
          </reference>
          <reference field="16" count="1">
            <x v="1458"/>
          </reference>
        </references>
      </pivotArea>
    </format>
    <format dxfId="120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4"/>
          </reference>
          <reference field="16" count="1">
            <x v="1200"/>
          </reference>
        </references>
      </pivotArea>
    </format>
    <format dxfId="120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5"/>
          </reference>
          <reference field="16" count="1">
            <x v="1237"/>
          </reference>
        </references>
      </pivotArea>
    </format>
    <format dxfId="120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6"/>
          </reference>
          <reference field="16" count="1">
            <x v="1292"/>
          </reference>
        </references>
      </pivotArea>
    </format>
    <format dxfId="120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7"/>
          </reference>
          <reference field="16" count="1">
            <x v="984"/>
          </reference>
        </references>
      </pivotArea>
    </format>
    <format dxfId="120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8"/>
          </reference>
          <reference field="16" count="1">
            <x v="1268"/>
          </reference>
        </references>
      </pivotArea>
    </format>
    <format dxfId="120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89"/>
          </reference>
          <reference field="16" count="1">
            <x v="1293"/>
          </reference>
        </references>
      </pivotArea>
    </format>
    <format dxfId="120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0"/>
          </reference>
          <reference field="16" count="1">
            <x v="1003"/>
          </reference>
        </references>
      </pivotArea>
    </format>
    <format dxfId="121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1"/>
          </reference>
          <reference field="16" count="1">
            <x v="1160"/>
          </reference>
        </references>
      </pivotArea>
    </format>
    <format dxfId="121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2"/>
          </reference>
          <reference field="16" count="1">
            <x v="1369"/>
          </reference>
        </references>
      </pivotArea>
    </format>
    <format dxfId="121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3"/>
          </reference>
          <reference field="16" count="1">
            <x v="1216"/>
          </reference>
        </references>
      </pivotArea>
    </format>
    <format dxfId="121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4"/>
          </reference>
          <reference field="16" count="1">
            <x v="1414"/>
          </reference>
        </references>
      </pivotArea>
    </format>
    <format dxfId="121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5"/>
          </reference>
          <reference field="16" count="1">
            <x v="881"/>
          </reference>
        </references>
      </pivotArea>
    </format>
    <format dxfId="121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6"/>
          </reference>
          <reference field="16" count="1">
            <x v="1467"/>
          </reference>
        </references>
      </pivotArea>
    </format>
    <format dxfId="121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7"/>
          </reference>
          <reference field="16" count="1">
            <x v="1058"/>
          </reference>
        </references>
      </pivotArea>
    </format>
    <format dxfId="121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8"/>
          </reference>
          <reference field="16" count="1">
            <x v="1390"/>
          </reference>
        </references>
      </pivotArea>
    </format>
    <format dxfId="121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499"/>
          </reference>
          <reference field="16" count="1">
            <x v="1010"/>
          </reference>
        </references>
      </pivotArea>
    </format>
    <format dxfId="121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0"/>
          </reference>
          <reference field="16" count="1">
            <x v="1438"/>
          </reference>
        </references>
      </pivotArea>
    </format>
    <format dxfId="122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1"/>
          </reference>
          <reference field="16" count="1">
            <x v="1343"/>
          </reference>
        </references>
      </pivotArea>
    </format>
    <format dxfId="122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2"/>
          </reference>
          <reference field="16" count="1">
            <x v="1400"/>
          </reference>
        </references>
      </pivotArea>
    </format>
    <format dxfId="122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3"/>
          </reference>
          <reference field="16" count="1">
            <x v="1306"/>
          </reference>
        </references>
      </pivotArea>
    </format>
    <format dxfId="122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4"/>
          </reference>
          <reference field="16" count="1">
            <x v="1113"/>
          </reference>
        </references>
      </pivotArea>
    </format>
    <format dxfId="122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5"/>
          </reference>
          <reference field="16" count="1">
            <x v="1551"/>
          </reference>
        </references>
      </pivotArea>
    </format>
    <format dxfId="122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6"/>
          </reference>
          <reference field="16" count="1">
            <x v="1362"/>
          </reference>
        </references>
      </pivotArea>
    </format>
    <format dxfId="122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7"/>
          </reference>
          <reference field="16" count="1">
            <x v="1459"/>
          </reference>
        </references>
      </pivotArea>
    </format>
    <format dxfId="122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8"/>
          </reference>
          <reference field="16" count="1">
            <x v="1240"/>
          </reference>
        </references>
      </pivotArea>
    </format>
    <format dxfId="12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09"/>
          </reference>
          <reference field="16" count="1">
            <x v="911"/>
          </reference>
        </references>
      </pivotArea>
    </format>
    <format dxfId="122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0"/>
          </reference>
          <reference field="16" count="1">
            <x v="1252"/>
          </reference>
        </references>
      </pivotArea>
    </format>
    <format dxfId="123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1"/>
          </reference>
          <reference field="16" count="1">
            <x v="1262"/>
          </reference>
        </references>
      </pivotArea>
    </format>
    <format dxfId="123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2"/>
          </reference>
          <reference field="16" count="1">
            <x v="1211"/>
          </reference>
        </references>
      </pivotArea>
    </format>
    <format dxfId="123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3"/>
          </reference>
          <reference field="16" count="1">
            <x v="1209"/>
          </reference>
        </references>
      </pivotArea>
    </format>
    <format dxfId="123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4"/>
          </reference>
          <reference field="16" count="1">
            <x v="1356"/>
          </reference>
        </references>
      </pivotArea>
    </format>
    <format dxfId="123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5"/>
          </reference>
          <reference field="16" count="1">
            <x v="1270"/>
          </reference>
        </references>
      </pivotArea>
    </format>
    <format dxfId="123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6"/>
          </reference>
          <reference field="16" count="1">
            <x v="1254"/>
          </reference>
        </references>
      </pivotArea>
    </format>
    <format dxfId="123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7"/>
          </reference>
          <reference field="16" count="1">
            <x v="1484"/>
          </reference>
        </references>
      </pivotArea>
    </format>
    <format dxfId="123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8"/>
          </reference>
          <reference field="16" count="1">
            <x v="1428"/>
          </reference>
        </references>
      </pivotArea>
    </format>
    <format dxfId="123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19"/>
          </reference>
          <reference field="16" count="1">
            <x v="1187"/>
          </reference>
        </references>
      </pivotArea>
    </format>
    <format dxfId="123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0"/>
          </reference>
          <reference field="16" count="1">
            <x v="1493"/>
          </reference>
        </references>
      </pivotArea>
    </format>
    <format dxfId="124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1"/>
          </reference>
          <reference field="16" count="1">
            <x v="991"/>
          </reference>
        </references>
      </pivotArea>
    </format>
    <format dxfId="124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2"/>
          </reference>
          <reference field="16" count="1">
            <x v="1193"/>
          </reference>
        </references>
      </pivotArea>
    </format>
    <format dxfId="124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3"/>
          </reference>
          <reference field="16" count="1">
            <x v="1301"/>
          </reference>
        </references>
      </pivotArea>
    </format>
    <format dxfId="124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4"/>
          </reference>
          <reference field="16" count="1">
            <x v="1278"/>
          </reference>
        </references>
      </pivotArea>
    </format>
    <format dxfId="12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5"/>
          </reference>
          <reference field="16" count="1">
            <x v="1328"/>
          </reference>
        </references>
      </pivotArea>
    </format>
    <format dxfId="12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6"/>
          </reference>
          <reference field="16" count="1">
            <x v="1451"/>
          </reference>
        </references>
      </pivotArea>
    </format>
    <format dxfId="12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7"/>
          </reference>
          <reference field="16" count="1">
            <x v="1433"/>
          </reference>
        </references>
      </pivotArea>
    </format>
    <format dxfId="12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8"/>
          </reference>
          <reference field="16" count="1">
            <x v="1476"/>
          </reference>
        </references>
      </pivotArea>
    </format>
    <format dxfId="12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29"/>
          </reference>
          <reference field="16" count="1">
            <x v="1426"/>
          </reference>
        </references>
      </pivotArea>
    </format>
    <format dxfId="12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30"/>
          </reference>
          <reference field="16" count="1">
            <x v="944"/>
          </reference>
        </references>
      </pivotArea>
    </format>
    <format dxfId="12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31"/>
          </reference>
          <reference field="16" count="1">
            <x v="1367"/>
          </reference>
        </references>
      </pivotArea>
    </format>
    <format dxfId="12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32"/>
          </reference>
          <reference field="16" count="1">
            <x v="1445"/>
          </reference>
        </references>
      </pivotArea>
    </format>
    <format dxfId="12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34"/>
          </reference>
          <reference field="16" count="1">
            <x v="1553"/>
          </reference>
        </references>
      </pivotArea>
    </format>
    <format dxfId="12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36"/>
          </reference>
          <reference field="16" count="1">
            <x v="884"/>
          </reference>
        </references>
      </pivotArea>
    </format>
    <format dxfId="12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43"/>
          </reference>
          <reference field="16" count="1">
            <x v="998"/>
          </reference>
        </references>
      </pivotArea>
    </format>
    <format dxfId="12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50"/>
          </reference>
          <reference field="16" count="1">
            <x v="893"/>
          </reference>
        </references>
      </pivotArea>
    </format>
    <format dxfId="125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74"/>
          </reference>
          <reference field="16" count="1">
            <x v="732"/>
          </reference>
        </references>
      </pivotArea>
    </format>
    <format dxfId="125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75"/>
          </reference>
          <reference field="16" count="1">
            <x v="721"/>
          </reference>
        </references>
      </pivotArea>
    </format>
    <format dxfId="125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89"/>
          </reference>
          <reference field="16" count="1">
            <x v="787"/>
          </reference>
        </references>
      </pivotArea>
    </format>
    <format dxfId="125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91"/>
          </reference>
          <reference field="16" count="1">
            <x v="994"/>
          </reference>
        </references>
      </pivotArea>
    </format>
    <format dxfId="126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596"/>
          </reference>
          <reference field="16" count="1">
            <x v="1244"/>
          </reference>
        </references>
      </pivotArea>
    </format>
    <format dxfId="126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07"/>
          </reference>
          <reference field="16" count="1">
            <x v="1247"/>
          </reference>
        </references>
      </pivotArea>
    </format>
    <format dxfId="126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20"/>
          </reference>
          <reference field="16" count="1">
            <x v="992"/>
          </reference>
        </references>
      </pivotArea>
    </format>
    <format dxfId="126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625"/>
          </reference>
          <reference field="16" count="1">
            <x v="1302"/>
          </reference>
        </references>
      </pivotArea>
    </format>
    <format dxfId="126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6"/>
          </reference>
          <reference field="16" count="1">
            <x v="822"/>
          </reference>
        </references>
      </pivotArea>
    </format>
    <format dxfId="126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16" count="1">
            <x v="269"/>
          </reference>
        </references>
      </pivotArea>
    </format>
    <format dxfId="126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38"/>
          </reference>
          <reference field="16" count="1">
            <x v="1093"/>
          </reference>
        </references>
      </pivotArea>
    </format>
    <format dxfId="126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1"/>
          </reference>
          <reference field="16" count="1">
            <x v="533"/>
          </reference>
        </references>
      </pivotArea>
    </format>
    <format dxfId="126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2"/>
          </reference>
          <reference field="16" count="1">
            <x v="698"/>
          </reference>
        </references>
      </pivotArea>
    </format>
    <format dxfId="126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3"/>
          </reference>
          <reference field="16" count="1">
            <x v="1110"/>
          </reference>
        </references>
      </pivotArea>
    </format>
    <format dxfId="127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4"/>
          </reference>
          <reference field="16" count="1">
            <x v="1180"/>
          </reference>
        </references>
      </pivotArea>
    </format>
    <format dxfId="127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5"/>
          </reference>
          <reference field="16" count="1">
            <x v="335"/>
          </reference>
        </references>
      </pivotArea>
    </format>
    <format dxfId="127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7"/>
          </reference>
          <reference field="16" count="1">
            <x v="264"/>
          </reference>
        </references>
      </pivotArea>
    </format>
    <format dxfId="127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8"/>
          </reference>
          <reference field="16" count="1">
            <x v="843"/>
          </reference>
        </references>
      </pivotArea>
    </format>
    <format dxfId="127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59"/>
          </reference>
          <reference field="16" count="1">
            <x v="262"/>
          </reference>
        </references>
      </pivotArea>
    </format>
    <format dxfId="12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0"/>
          </reference>
          <reference field="16" count="1">
            <x v="496"/>
          </reference>
        </references>
      </pivotArea>
    </format>
    <format dxfId="127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1"/>
          </reference>
          <reference field="16" count="1">
            <x v="426"/>
          </reference>
        </references>
      </pivotArea>
    </format>
    <format dxfId="127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2"/>
          </reference>
          <reference field="16" count="1">
            <x v="948"/>
          </reference>
        </references>
      </pivotArea>
    </format>
    <format dxfId="127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3"/>
          </reference>
          <reference field="16" count="1">
            <x v="387"/>
          </reference>
        </references>
      </pivotArea>
    </format>
    <format dxfId="127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4"/>
          </reference>
          <reference field="16" count="1">
            <x v="528"/>
          </reference>
        </references>
      </pivotArea>
    </format>
    <format dxfId="128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5"/>
          </reference>
          <reference field="16" count="1">
            <x v="0"/>
          </reference>
        </references>
      </pivotArea>
    </format>
    <format dxfId="128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7"/>
          </reference>
          <reference field="16" count="1">
            <x v="1"/>
          </reference>
        </references>
      </pivotArea>
    </format>
    <format dxfId="128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8"/>
          </reference>
          <reference field="16" count="1">
            <x v="2"/>
          </reference>
        </references>
      </pivotArea>
    </format>
    <format dxfId="128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69"/>
          </reference>
          <reference field="16" count="1">
            <x v="804"/>
          </reference>
        </references>
      </pivotArea>
    </format>
    <format dxfId="128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85"/>
          </reference>
          <reference field="16" count="1">
            <x v="6"/>
          </reference>
        </references>
      </pivotArea>
    </format>
    <format dxfId="128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87"/>
          </reference>
          <reference field="16" count="1">
            <x v="269"/>
          </reference>
        </references>
      </pivotArea>
    </format>
    <format dxfId="128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98"/>
          </reference>
          <reference field="16" count="1">
            <x v="564"/>
          </reference>
        </references>
      </pivotArea>
    </format>
    <format dxfId="128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02"/>
          </reference>
          <reference field="16" count="1">
            <x v="730"/>
          </reference>
        </references>
      </pivotArea>
    </format>
    <format dxfId="128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19"/>
          </reference>
          <reference field="16" count="1">
            <x v="194"/>
          </reference>
        </references>
      </pivotArea>
    </format>
    <format dxfId="128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26"/>
          </reference>
          <reference field="16" count="1">
            <x v="465"/>
          </reference>
        </references>
      </pivotArea>
    </format>
    <format dxfId="129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44"/>
          </reference>
          <reference field="16" count="1">
            <x v="1056"/>
          </reference>
        </references>
      </pivotArea>
    </format>
    <format dxfId="129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52"/>
          </reference>
          <reference field="16" count="1">
            <x v="788"/>
          </reference>
        </references>
      </pivotArea>
    </format>
    <format dxfId="129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61"/>
          </reference>
          <reference field="16" count="1">
            <x v="424"/>
          </reference>
        </references>
      </pivotArea>
    </format>
    <format dxfId="129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69"/>
          </reference>
          <reference field="16" count="1">
            <x v="1227"/>
          </reference>
        </references>
      </pivotArea>
    </format>
    <format dxfId="129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70"/>
          </reference>
          <reference field="16" count="1">
            <x v="432"/>
          </reference>
        </references>
      </pivotArea>
    </format>
    <format dxfId="129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73"/>
          </reference>
          <reference field="16" count="1">
            <x v="459"/>
          </reference>
        </references>
      </pivotArea>
    </format>
    <format dxfId="129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77"/>
          </reference>
          <reference field="16" count="1">
            <x v="411"/>
          </reference>
        </references>
      </pivotArea>
    </format>
    <format dxfId="129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78"/>
          </reference>
          <reference field="16" count="1">
            <x v="851"/>
          </reference>
        </references>
      </pivotArea>
    </format>
    <format dxfId="129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94"/>
          </reference>
          <reference field="16" count="1">
            <x v="530"/>
          </reference>
        </references>
      </pivotArea>
    </format>
    <format dxfId="129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06"/>
          </reference>
          <reference field="16" count="1">
            <x v="392"/>
          </reference>
        </references>
      </pivotArea>
    </format>
    <format dxfId="130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21"/>
          </reference>
          <reference field="16" count="1">
            <x v="345"/>
          </reference>
        </references>
      </pivotArea>
    </format>
    <format dxfId="130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26"/>
          </reference>
          <reference field="16" count="1">
            <x v="1464"/>
          </reference>
        </references>
      </pivotArea>
    </format>
    <format dxfId="130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44"/>
          </reference>
          <reference field="16" count="1">
            <x v="1060"/>
          </reference>
        </references>
      </pivotArea>
    </format>
    <format dxfId="130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66"/>
          </reference>
          <reference field="16" count="1">
            <x v="747"/>
          </reference>
        </references>
      </pivotArea>
    </format>
    <format dxfId="130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13"/>
          </reference>
          <reference field="16" count="1">
            <x v="641"/>
          </reference>
        </references>
      </pivotArea>
    </format>
    <format dxfId="130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27"/>
          </reference>
          <reference field="16" count="1">
            <x v="882"/>
          </reference>
        </references>
      </pivotArea>
    </format>
    <format dxfId="130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35"/>
          </reference>
          <reference field="16" count="1">
            <x v="986"/>
          </reference>
        </references>
      </pivotArea>
    </format>
    <format dxfId="130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96"/>
          </reference>
          <reference field="16" count="1">
            <x v="597"/>
          </reference>
        </references>
      </pivotArea>
    </format>
    <format dxfId="130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03"/>
          </reference>
          <reference field="16" count="1">
            <x v="368"/>
          </reference>
        </references>
      </pivotArea>
    </format>
    <format dxfId="130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46"/>
          </reference>
          <reference field="16" count="1">
            <x v="875"/>
          </reference>
        </references>
      </pivotArea>
    </format>
    <format dxfId="131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04"/>
          </reference>
          <reference field="16" count="1">
            <x v="485"/>
          </reference>
        </references>
      </pivotArea>
    </format>
    <format dxfId="131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73"/>
          </reference>
          <reference field="16" count="1">
            <x v="899"/>
          </reference>
        </references>
      </pivotArea>
    </format>
    <format dxfId="131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78"/>
          </reference>
          <reference field="16" count="1">
            <x v="999"/>
          </reference>
        </references>
      </pivotArea>
    </format>
    <format dxfId="131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97"/>
          </reference>
          <reference field="16" count="1">
            <x v="203"/>
          </reference>
        </references>
      </pivotArea>
    </format>
    <format dxfId="131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08"/>
          </reference>
          <reference field="16" count="1">
            <x v="172"/>
          </reference>
        </references>
      </pivotArea>
    </format>
    <format dxfId="131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29"/>
          </reference>
          <reference field="16" count="1">
            <x v="417"/>
          </reference>
        </references>
      </pivotArea>
    </format>
    <format dxfId="131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34"/>
          </reference>
          <reference field="16" count="1">
            <x v="1236"/>
          </reference>
        </references>
      </pivotArea>
    </format>
    <format dxfId="131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91"/>
          </reference>
          <reference field="16" count="1">
            <x v="227"/>
          </reference>
        </references>
      </pivotArea>
    </format>
    <format dxfId="131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02"/>
          </reference>
          <reference field="16" count="1">
            <x v="201"/>
          </reference>
        </references>
      </pivotArea>
    </format>
    <format dxfId="131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05"/>
          </reference>
          <reference field="16" count="1">
            <x v="829"/>
          </reference>
        </references>
      </pivotArea>
    </format>
    <format dxfId="132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24"/>
          </reference>
          <reference field="16" count="1">
            <x v="155"/>
          </reference>
        </references>
      </pivotArea>
    </format>
    <format dxfId="132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25"/>
          </reference>
          <reference field="16" count="1">
            <x v="156"/>
          </reference>
        </references>
      </pivotArea>
    </format>
    <format dxfId="132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37"/>
          </reference>
          <reference field="16" count="1">
            <x v="743"/>
          </reference>
        </references>
      </pivotArea>
    </format>
    <format dxfId="132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46"/>
          </reference>
          <reference field="16" count="1">
            <x v="525"/>
          </reference>
        </references>
      </pivotArea>
    </format>
    <format dxfId="132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56"/>
          </reference>
          <reference field="16" count="1">
            <x v="339"/>
          </reference>
        </references>
      </pivotArea>
    </format>
    <format dxfId="132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67"/>
          </reference>
          <reference field="16" count="1">
            <x v="393"/>
          </reference>
        </references>
      </pivotArea>
    </format>
    <format dxfId="132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76"/>
          </reference>
          <reference field="16" count="1">
            <x v="219"/>
          </reference>
        </references>
      </pivotArea>
    </format>
    <format dxfId="132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81"/>
          </reference>
          <reference field="16" count="1">
            <x v="912"/>
          </reference>
        </references>
      </pivotArea>
    </format>
    <format dxfId="132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94"/>
          </reference>
          <reference field="16" count="1">
            <x v="290"/>
          </reference>
        </references>
      </pivotArea>
    </format>
    <format dxfId="132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99"/>
          </reference>
          <reference field="16" count="1">
            <x v="958"/>
          </reference>
        </references>
      </pivotArea>
    </format>
    <format dxfId="133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30"/>
          </reference>
          <reference field="16" count="1">
            <x v="420"/>
          </reference>
        </references>
      </pivotArea>
    </format>
    <format dxfId="133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50"/>
          </reference>
          <reference field="16" count="1">
            <x v="671"/>
          </reference>
        </references>
      </pivotArea>
    </format>
    <format dxfId="133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51"/>
          </reference>
          <reference field="16" count="1">
            <x v="989"/>
          </reference>
        </references>
      </pivotArea>
    </format>
    <format dxfId="133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57"/>
          </reference>
          <reference field="16" count="1">
            <x v="293"/>
          </reference>
        </references>
      </pivotArea>
    </format>
    <format dxfId="133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70"/>
          </reference>
          <reference field="16" count="1">
            <x v="706"/>
          </reference>
        </references>
      </pivotArea>
    </format>
    <format dxfId="133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80"/>
          </reference>
          <reference field="16" count="1">
            <x v="1456"/>
          </reference>
        </references>
      </pivotArea>
    </format>
    <format dxfId="133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81"/>
          </reference>
          <reference field="16" count="1">
            <x v="482"/>
          </reference>
        </references>
      </pivotArea>
    </format>
    <format dxfId="133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10"/>
          </reference>
          <reference field="16" count="1">
            <x v="159"/>
          </reference>
        </references>
      </pivotArea>
    </format>
    <format dxfId="133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27"/>
          </reference>
          <reference field="16" count="1">
            <x v="1503"/>
          </reference>
        </references>
      </pivotArea>
    </format>
    <format dxfId="133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28"/>
          </reference>
          <reference field="16" count="1">
            <x v="1504"/>
          </reference>
        </references>
      </pivotArea>
    </format>
    <format dxfId="134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29"/>
          </reference>
          <reference field="16" count="1">
            <x v="1505"/>
          </reference>
        </references>
      </pivotArea>
    </format>
    <format dxfId="134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0"/>
          </reference>
          <reference field="16" count="1">
            <x v="872"/>
          </reference>
        </references>
      </pivotArea>
    </format>
    <format dxfId="134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1"/>
          </reference>
          <reference field="16" count="1">
            <x v="1072"/>
          </reference>
        </references>
      </pivotArea>
    </format>
    <format dxfId="134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2"/>
          </reference>
          <reference field="16" count="1">
            <x v="1057"/>
          </reference>
        </references>
      </pivotArea>
    </format>
    <format dxfId="134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3"/>
          </reference>
          <reference field="16" count="1">
            <x v="1425"/>
          </reference>
        </references>
      </pivotArea>
    </format>
    <format dxfId="134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4"/>
          </reference>
          <reference field="16" count="1">
            <x v="1506"/>
          </reference>
        </references>
      </pivotArea>
    </format>
    <format dxfId="134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5"/>
          </reference>
          <reference field="16" count="1">
            <x v="1507"/>
          </reference>
        </references>
      </pivotArea>
    </format>
    <format dxfId="134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6"/>
          </reference>
          <reference field="16" count="1">
            <x v="1327"/>
          </reference>
        </references>
      </pivotArea>
    </format>
    <format dxfId="134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7"/>
          </reference>
          <reference field="16" count="1">
            <x v="1508"/>
          </reference>
        </references>
      </pivotArea>
    </format>
    <format dxfId="134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8"/>
          </reference>
          <reference field="16" count="1">
            <x v="1297"/>
          </reference>
        </references>
      </pivotArea>
    </format>
    <format dxfId="135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39"/>
          </reference>
          <reference field="16" count="1">
            <x v="1465"/>
          </reference>
        </references>
      </pivotArea>
    </format>
    <format dxfId="135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0"/>
          </reference>
          <reference field="16" count="1">
            <x v="1509"/>
          </reference>
        </references>
      </pivotArea>
    </format>
    <format dxfId="135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1"/>
          </reference>
          <reference field="16" count="1">
            <x v="1395"/>
          </reference>
        </references>
      </pivotArea>
    </format>
    <format dxfId="135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3"/>
          </reference>
          <reference field="16" count="1">
            <x v="1483"/>
          </reference>
        </references>
      </pivotArea>
    </format>
    <format dxfId="135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4"/>
          </reference>
          <reference field="16" count="1">
            <x v="1422"/>
          </reference>
        </references>
      </pivotArea>
    </format>
    <format dxfId="135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5"/>
          </reference>
          <reference field="16" count="1">
            <x v="1384"/>
          </reference>
        </references>
      </pivotArea>
    </format>
    <format dxfId="135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6"/>
          </reference>
          <reference field="16" count="1">
            <x v="1477"/>
          </reference>
        </references>
      </pivotArea>
    </format>
    <format dxfId="135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7"/>
          </reference>
          <reference field="16" count="1">
            <x v="1510"/>
          </reference>
        </references>
      </pivotArea>
    </format>
    <format dxfId="135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8"/>
          </reference>
          <reference field="16" count="1">
            <x v="1342"/>
          </reference>
        </references>
      </pivotArea>
    </format>
    <format dxfId="135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49"/>
          </reference>
          <reference field="16" count="1">
            <x v="1156"/>
          </reference>
        </references>
      </pivotArea>
    </format>
    <format dxfId="136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0"/>
          </reference>
          <reference field="16" count="1">
            <x v="1309"/>
          </reference>
        </references>
      </pivotArea>
    </format>
    <format dxfId="136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1"/>
          </reference>
          <reference field="16" count="1">
            <x v="1149"/>
          </reference>
        </references>
      </pivotArea>
    </format>
    <format dxfId="136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2"/>
          </reference>
          <reference field="16" count="1">
            <x v="1251"/>
          </reference>
        </references>
      </pivotArea>
    </format>
    <format dxfId="136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3"/>
          </reference>
          <reference field="16" count="1">
            <x v="855"/>
          </reference>
        </references>
      </pivotArea>
    </format>
    <format dxfId="136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4"/>
          </reference>
          <reference field="16" count="1">
            <x v="1489"/>
          </reference>
        </references>
      </pivotArea>
    </format>
    <format dxfId="136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6"/>
          </reference>
          <reference field="16" count="1">
            <x v="1511"/>
          </reference>
        </references>
      </pivotArea>
    </format>
    <format dxfId="136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7"/>
          </reference>
          <reference field="16" count="1">
            <x v="1512"/>
          </reference>
        </references>
      </pivotArea>
    </format>
    <format dxfId="136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58"/>
          </reference>
          <reference field="16" count="1">
            <x v="1513"/>
          </reference>
        </references>
      </pivotArea>
    </format>
    <format dxfId="136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0"/>
          </reference>
          <reference field="16" count="1">
            <x v="952"/>
          </reference>
        </references>
      </pivotArea>
    </format>
    <format dxfId="136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1"/>
          </reference>
          <reference field="16" count="1">
            <x v="1394"/>
          </reference>
        </references>
      </pivotArea>
    </format>
    <format dxfId="137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2"/>
          </reference>
          <reference field="16" count="1">
            <x v="1029"/>
          </reference>
        </references>
      </pivotArea>
    </format>
    <format dxfId="137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3"/>
          </reference>
          <reference field="16" count="1">
            <x v="1089"/>
          </reference>
        </references>
      </pivotArea>
    </format>
    <format dxfId="137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4"/>
          </reference>
          <reference field="16" count="1">
            <x v="830"/>
          </reference>
        </references>
      </pivotArea>
    </format>
    <format dxfId="137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5"/>
          </reference>
          <reference field="16" count="1">
            <x v="1360"/>
          </reference>
        </references>
      </pivotArea>
    </format>
    <format dxfId="137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6"/>
          </reference>
          <reference field="16" count="1">
            <x v="1370"/>
          </reference>
        </references>
      </pivotArea>
    </format>
    <format dxfId="137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7"/>
          </reference>
          <reference field="16" count="1">
            <x v="1447"/>
          </reference>
        </references>
      </pivotArea>
    </format>
    <format dxfId="137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69"/>
          </reference>
          <reference field="16" count="1">
            <x v="1386"/>
          </reference>
        </references>
      </pivotArea>
    </format>
    <format dxfId="137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72"/>
          </reference>
          <reference field="16" count="1">
            <x v="1380"/>
          </reference>
        </references>
      </pivotArea>
    </format>
    <format dxfId="137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"/>
          </reference>
          <reference field="16" count="1">
            <x v="216"/>
          </reference>
        </references>
      </pivotArea>
    </format>
    <format dxfId="137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"/>
          </reference>
          <reference field="16" count="1">
            <x v="822"/>
          </reference>
        </references>
      </pivotArea>
    </format>
    <format dxfId="138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0"/>
          </reference>
          <reference field="16" count="1">
            <x v="267"/>
          </reference>
        </references>
      </pivotArea>
    </format>
    <format dxfId="138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7"/>
          </reference>
          <reference field="16" count="1">
            <x v="552"/>
          </reference>
        </references>
      </pivotArea>
    </format>
    <format dxfId="138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5"/>
          </reference>
          <reference field="16" count="1">
            <x v="257"/>
          </reference>
        </references>
      </pivotArea>
    </format>
    <format dxfId="138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"/>
          </reference>
          <reference field="16" count="1">
            <x v="936"/>
          </reference>
        </references>
      </pivotArea>
    </format>
    <format dxfId="138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3"/>
          </reference>
          <reference field="16" count="1">
            <x v="680"/>
          </reference>
        </references>
      </pivotArea>
    </format>
    <format dxfId="138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"/>
          </reference>
          <reference field="16" count="1">
            <x v="1020"/>
          </reference>
        </references>
      </pivotArea>
    </format>
    <format dxfId="138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9"/>
          </reference>
          <reference field="16" count="1">
            <x v="1100"/>
          </reference>
        </references>
      </pivotArea>
    </format>
    <format dxfId="138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1"/>
          </reference>
          <reference field="16" count="1">
            <x v="697"/>
          </reference>
        </references>
      </pivotArea>
    </format>
    <format dxfId="138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4"/>
          </reference>
          <reference field="16" count="1">
            <x v="774"/>
          </reference>
        </references>
      </pivotArea>
    </format>
    <format dxfId="138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8"/>
          </reference>
          <reference field="16" count="1">
            <x v="289"/>
          </reference>
        </references>
      </pivotArea>
    </format>
    <format dxfId="139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2"/>
          </reference>
          <reference field="16" count="1">
            <x v="248"/>
          </reference>
        </references>
      </pivotArea>
    </format>
    <format dxfId="139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6"/>
          </reference>
          <reference field="16" count="1">
            <x v="456"/>
          </reference>
        </references>
      </pivotArea>
    </format>
    <format dxfId="139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9"/>
          </reference>
          <reference field="16" count="1">
            <x v="256"/>
          </reference>
        </references>
      </pivotArea>
    </format>
    <format dxfId="139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9"/>
          </reference>
          <reference field="16" count="1">
            <x v="397"/>
          </reference>
        </references>
      </pivotArea>
    </format>
    <format dxfId="139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3"/>
          </reference>
          <reference field="16" count="1">
            <x v="971"/>
          </reference>
        </references>
      </pivotArea>
    </format>
    <format dxfId="139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4"/>
          </reference>
          <reference field="16" count="1">
            <x v="271"/>
          </reference>
        </references>
      </pivotArea>
    </format>
    <format dxfId="139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6"/>
          </reference>
          <reference field="16" count="1">
            <x v="421"/>
          </reference>
        </references>
      </pivotArea>
    </format>
    <format dxfId="139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5"/>
          </reference>
          <reference field="16" count="1">
            <x v="684"/>
          </reference>
        </references>
      </pivotArea>
    </format>
    <format dxfId="139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6"/>
          </reference>
          <reference field="16" count="1">
            <x v="433"/>
          </reference>
        </references>
      </pivotArea>
    </format>
    <format dxfId="139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8"/>
          </reference>
          <reference field="16" count="1">
            <x v="1093"/>
          </reference>
        </references>
      </pivotArea>
    </format>
    <format dxfId="140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9"/>
          </reference>
          <reference field="16" count="1">
            <x v="377"/>
          </reference>
        </references>
      </pivotArea>
    </format>
    <format dxfId="140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4"/>
          </reference>
          <reference field="16" count="1">
            <x v="565"/>
          </reference>
        </references>
      </pivotArea>
    </format>
    <format dxfId="140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1"/>
          </reference>
          <reference field="16" count="1">
            <x v="533"/>
          </reference>
        </references>
      </pivotArea>
    </format>
    <format dxfId="14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1"/>
          </reference>
          <reference field="16" count="1">
            <x v="1095"/>
          </reference>
        </references>
      </pivotArea>
    </format>
    <format dxfId="14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4"/>
          </reference>
          <reference field="16" count="1">
            <x v="816"/>
          </reference>
        </references>
      </pivotArea>
    </format>
    <format dxfId="14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7"/>
          </reference>
          <reference field="16" count="1">
            <x v="269"/>
          </reference>
        </references>
      </pivotArea>
    </format>
    <format dxfId="14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3"/>
          </reference>
          <reference field="16" count="1">
            <x v="778"/>
          </reference>
        </references>
      </pivotArea>
    </format>
    <format dxfId="14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95"/>
          </reference>
          <reference field="16" count="1">
            <x v="217"/>
          </reference>
        </references>
      </pivotArea>
    </format>
    <format dxfId="14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17"/>
          </reference>
          <reference field="16" count="1">
            <x v="910"/>
          </reference>
        </references>
      </pivotArea>
    </format>
    <format dxfId="14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27"/>
          </reference>
          <reference field="16" count="1">
            <x v="963"/>
          </reference>
        </references>
      </pivotArea>
    </format>
    <format dxfId="14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28"/>
          </reference>
          <reference field="16" count="1">
            <x v="527"/>
          </reference>
        </references>
      </pivotArea>
    </format>
    <format dxfId="14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33"/>
          </reference>
          <reference field="16" count="1">
            <x v="859"/>
          </reference>
        </references>
      </pivotArea>
    </format>
    <format dxfId="14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34"/>
          </reference>
          <reference field="16" count="1">
            <x v="221"/>
          </reference>
        </references>
      </pivotArea>
    </format>
    <format dxfId="14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40"/>
          </reference>
          <reference field="16" count="1">
            <x v="864"/>
          </reference>
        </references>
      </pivotArea>
    </format>
    <format dxfId="14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43"/>
          </reference>
          <reference field="16" count="1">
            <x v="429"/>
          </reference>
        </references>
      </pivotArea>
    </format>
    <format dxfId="14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45"/>
          </reference>
          <reference field="16" count="1">
            <x v="669"/>
          </reference>
        </references>
      </pivotArea>
    </format>
    <format dxfId="14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50"/>
          </reference>
          <reference field="16" count="1">
            <x v="1346"/>
          </reference>
        </references>
      </pivotArea>
    </format>
    <format dxfId="141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52"/>
          </reference>
          <reference field="16" count="1">
            <x v="788"/>
          </reference>
        </references>
      </pivotArea>
    </format>
    <format dxfId="141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66"/>
          </reference>
          <reference field="16" count="1">
            <x v="775"/>
          </reference>
        </references>
      </pivotArea>
    </format>
    <format dxfId="141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81"/>
          </reference>
          <reference field="16" count="1">
            <x v="198"/>
          </reference>
        </references>
      </pivotArea>
    </format>
    <format dxfId="142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85"/>
          </reference>
          <reference field="16" count="1">
            <x v="745"/>
          </reference>
        </references>
      </pivotArea>
    </format>
    <format dxfId="142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92"/>
          </reference>
          <reference field="16" count="1">
            <x v="639"/>
          </reference>
        </references>
      </pivotArea>
    </format>
    <format dxfId="142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05"/>
          </reference>
          <reference field="16" count="1">
            <x v="598"/>
          </reference>
        </references>
      </pivotArea>
    </format>
    <format dxfId="142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09"/>
          </reference>
          <reference field="16" count="1">
            <x v="871"/>
          </reference>
        </references>
      </pivotArea>
    </format>
    <format dxfId="142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11"/>
          </reference>
          <reference field="16" count="1">
            <x v="519"/>
          </reference>
        </references>
      </pivotArea>
    </format>
    <format dxfId="142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14"/>
          </reference>
          <reference field="16" count="1">
            <x v="1269"/>
          </reference>
        </references>
      </pivotArea>
    </format>
    <format dxfId="142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25"/>
          </reference>
          <reference field="16" count="1">
            <x v="707"/>
          </reference>
        </references>
      </pivotArea>
    </format>
    <format dxfId="142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26"/>
          </reference>
          <reference field="16" count="1">
            <x v="1464"/>
          </reference>
        </references>
      </pivotArea>
    </format>
    <format dxfId="14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33"/>
          </reference>
          <reference field="16" count="1">
            <x v="770"/>
          </reference>
        </references>
      </pivotArea>
    </format>
    <format dxfId="14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37"/>
          </reference>
          <reference field="16" count="1">
            <x v="791"/>
          </reference>
        </references>
      </pivotArea>
    </format>
    <format dxfId="143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41"/>
          </reference>
          <reference field="16" count="1">
            <x v="439"/>
          </reference>
        </references>
      </pivotArea>
    </format>
    <format dxfId="14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43"/>
          </reference>
          <reference field="16" count="1">
            <x v="1004"/>
          </reference>
        </references>
      </pivotArea>
    </format>
    <format dxfId="143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50"/>
          </reference>
          <reference field="16" count="1">
            <x v="481"/>
          </reference>
        </references>
      </pivotArea>
    </format>
    <format dxfId="143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51"/>
          </reference>
          <reference field="16" count="1">
            <x v="1157"/>
          </reference>
        </references>
      </pivotArea>
    </format>
    <format dxfId="143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57"/>
          </reference>
          <reference field="16" count="1">
            <x v="1097"/>
          </reference>
        </references>
      </pivotArea>
    </format>
    <format dxfId="143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59"/>
          </reference>
          <reference field="16" count="1">
            <x v="969"/>
          </reference>
        </references>
      </pivotArea>
    </format>
    <format dxfId="143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60"/>
          </reference>
          <reference field="16" count="1">
            <x v="587"/>
          </reference>
        </references>
      </pivotArea>
    </format>
    <format dxfId="143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65"/>
          </reference>
          <reference field="16" count="1">
            <x v="456"/>
          </reference>
        </references>
      </pivotArea>
    </format>
    <format dxfId="143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68"/>
          </reference>
          <reference field="16" count="1">
            <x v="369"/>
          </reference>
        </references>
      </pivotArea>
    </format>
    <format dxfId="143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71"/>
          </reference>
          <reference field="16" count="1">
            <x v="646"/>
          </reference>
        </references>
      </pivotArea>
    </format>
    <format dxfId="144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77"/>
          </reference>
          <reference field="16" count="1">
            <x v="305"/>
          </reference>
        </references>
      </pivotArea>
    </format>
    <format dxfId="144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78"/>
          </reference>
          <reference field="16" count="1">
            <x v="1368"/>
          </reference>
        </references>
      </pivotArea>
    </format>
    <format dxfId="144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6"/>
          </reference>
          <reference field="16" count="1">
            <x v="655"/>
          </reference>
        </references>
      </pivotArea>
    </format>
    <format dxfId="144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90"/>
          </reference>
          <reference field="16" count="1">
            <x v="582"/>
          </reference>
        </references>
      </pivotArea>
    </format>
    <format dxfId="144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93"/>
          </reference>
          <reference field="16" count="1">
            <x v="954"/>
          </reference>
        </references>
      </pivotArea>
    </format>
    <format dxfId="144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94"/>
          </reference>
          <reference field="16" count="1">
            <x v="381"/>
          </reference>
        </references>
      </pivotArea>
    </format>
    <format dxfId="144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97"/>
          </reference>
          <reference field="16" count="1">
            <x v="514"/>
          </reference>
        </references>
      </pivotArea>
    </format>
    <format dxfId="144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01"/>
          </reference>
          <reference field="16" count="1">
            <x v="603"/>
          </reference>
        </references>
      </pivotArea>
    </format>
    <format dxfId="144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02"/>
          </reference>
          <reference field="16" count="1">
            <x v="943"/>
          </reference>
        </references>
      </pivotArea>
    </format>
    <format dxfId="144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07"/>
          </reference>
          <reference field="16" count="1">
            <x v="703"/>
          </reference>
        </references>
      </pivotArea>
    </format>
    <format dxfId="145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09"/>
          </reference>
          <reference field="16" count="1">
            <x v="677"/>
          </reference>
        </references>
      </pivotArea>
    </format>
    <format dxfId="145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11"/>
          </reference>
          <reference field="16" count="1">
            <x v="379"/>
          </reference>
        </references>
      </pivotArea>
    </format>
    <format dxfId="145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19"/>
          </reference>
          <reference field="16" count="1">
            <x v="798"/>
          </reference>
        </references>
      </pivotArea>
    </format>
    <format dxfId="145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22"/>
          </reference>
          <reference field="16" count="1">
            <x v="947"/>
          </reference>
        </references>
      </pivotArea>
    </format>
    <format dxfId="145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24"/>
          </reference>
          <reference field="16" count="1">
            <x v="888"/>
          </reference>
        </references>
      </pivotArea>
    </format>
    <format dxfId="145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28"/>
          </reference>
          <reference field="16" count="1">
            <x v="1105"/>
          </reference>
        </references>
      </pivotArea>
    </format>
    <format dxfId="145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33"/>
          </reference>
          <reference field="16" count="1">
            <x v="1129"/>
          </reference>
        </references>
      </pivotArea>
    </format>
    <format dxfId="145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41"/>
          </reference>
          <reference field="16" count="1">
            <x v="566"/>
          </reference>
        </references>
      </pivotArea>
    </format>
    <format dxfId="145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42"/>
          </reference>
          <reference field="16" count="1">
            <x v="431"/>
          </reference>
        </references>
      </pivotArea>
    </format>
    <format dxfId="145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47"/>
          </reference>
          <reference field="16" count="1">
            <x v="515"/>
          </reference>
        </references>
      </pivotArea>
    </format>
    <format dxfId="146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48"/>
          </reference>
          <reference field="16" count="1">
            <x v="777"/>
          </reference>
        </references>
      </pivotArea>
    </format>
    <format dxfId="146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51"/>
          </reference>
          <reference field="16" count="1">
            <x v="682"/>
          </reference>
        </references>
      </pivotArea>
    </format>
    <format dxfId="146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56"/>
          </reference>
          <reference field="16" count="1">
            <x v="173"/>
          </reference>
        </references>
      </pivotArea>
    </format>
    <format dxfId="146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59"/>
          </reference>
          <reference field="16" count="1">
            <x v="660"/>
          </reference>
        </references>
      </pivotArea>
    </format>
    <format dxfId="146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67"/>
          </reference>
          <reference field="16" count="1">
            <x v="337"/>
          </reference>
        </references>
      </pivotArea>
    </format>
    <format dxfId="146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69"/>
          </reference>
          <reference field="16" count="1">
            <x v="692"/>
          </reference>
        </references>
      </pivotArea>
    </format>
    <format dxfId="146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73"/>
          </reference>
          <reference field="16" count="1">
            <x v="537"/>
          </reference>
        </references>
      </pivotArea>
    </format>
    <format dxfId="146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74"/>
          </reference>
          <reference field="16" count="1">
            <x v="548"/>
          </reference>
        </references>
      </pivotArea>
    </format>
    <format dxfId="146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75"/>
          </reference>
          <reference field="16" count="1">
            <x v="867"/>
          </reference>
        </references>
      </pivotArea>
    </format>
    <format dxfId="146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79"/>
          </reference>
          <reference field="16" count="1">
            <x v="970"/>
          </reference>
        </references>
      </pivotArea>
    </format>
    <format dxfId="147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82"/>
          </reference>
          <reference field="16" count="1">
            <x v="569"/>
          </reference>
        </references>
      </pivotArea>
    </format>
    <format dxfId="147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85"/>
          </reference>
          <reference field="16" count="1">
            <x v="342"/>
          </reference>
        </references>
      </pivotArea>
    </format>
    <format dxfId="147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89"/>
          </reference>
          <reference field="16" count="1">
            <x v="576"/>
          </reference>
        </references>
      </pivotArea>
    </format>
    <format dxfId="147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0"/>
          </reference>
          <reference field="16" count="1">
            <x v="589"/>
          </reference>
        </references>
      </pivotArea>
    </format>
    <format dxfId="147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1"/>
          </reference>
          <reference field="16" count="1">
            <x v="627"/>
          </reference>
        </references>
      </pivotArea>
    </format>
    <format dxfId="147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7"/>
          </reference>
          <reference field="16" count="1">
            <x v="741"/>
          </reference>
        </references>
      </pivotArea>
    </format>
    <format dxfId="147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8"/>
          </reference>
          <reference field="16" count="1">
            <x v="457"/>
          </reference>
        </references>
      </pivotArea>
    </format>
    <format dxfId="147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499"/>
          </reference>
          <reference field="16" count="1">
            <x v="260"/>
          </reference>
        </references>
      </pivotArea>
    </format>
    <format dxfId="147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3"/>
          </reference>
          <reference field="16" count="1">
            <x v="368"/>
          </reference>
        </references>
      </pivotArea>
    </format>
    <format dxfId="147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6"/>
          </reference>
          <reference field="16" count="1">
            <x v="1427"/>
          </reference>
        </references>
      </pivotArea>
    </format>
    <format dxfId="148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9"/>
          </reference>
          <reference field="16" count="1">
            <x v="285"/>
          </reference>
        </references>
      </pivotArea>
    </format>
    <format dxfId="148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0"/>
          </reference>
          <reference field="16" count="1">
            <x v="420"/>
          </reference>
        </references>
      </pivotArea>
    </format>
    <format dxfId="148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2"/>
          </reference>
          <reference field="16" count="1">
            <x v="661"/>
          </reference>
        </references>
      </pivotArea>
    </format>
    <format dxfId="148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6"/>
          </reference>
          <reference field="16" count="1">
            <x v="186"/>
          </reference>
        </references>
      </pivotArea>
    </format>
    <format dxfId="148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7"/>
          </reference>
          <reference field="16" count="1">
            <x v="607"/>
          </reference>
        </references>
      </pivotArea>
    </format>
    <format dxfId="148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8"/>
          </reference>
          <reference field="16" count="1">
            <x v="401"/>
          </reference>
        </references>
      </pivotArea>
    </format>
    <format dxfId="148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19"/>
          </reference>
          <reference field="16" count="1">
            <x v="623"/>
          </reference>
        </references>
      </pivotArea>
    </format>
    <format dxfId="148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0"/>
          </reference>
          <reference field="16" count="1">
            <x v="595"/>
          </reference>
        </references>
      </pivotArea>
    </format>
    <format dxfId="148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1"/>
          </reference>
          <reference field="16" count="1">
            <x v="657"/>
          </reference>
        </references>
      </pivotArea>
    </format>
    <format dxfId="148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2"/>
          </reference>
          <reference field="16" count="1">
            <x v="310"/>
          </reference>
        </references>
      </pivotArea>
    </format>
    <format dxfId="149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3"/>
          </reference>
          <reference field="16" count="1">
            <x v="790"/>
          </reference>
        </references>
      </pivotArea>
    </format>
    <format dxfId="149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4"/>
          </reference>
          <reference field="16" count="1">
            <x v="191"/>
          </reference>
        </references>
      </pivotArea>
    </format>
    <format dxfId="149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5"/>
          </reference>
          <reference field="16" count="1">
            <x v="551"/>
          </reference>
        </references>
      </pivotArea>
    </format>
    <format dxfId="149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6"/>
          </reference>
          <reference field="16" count="1">
            <x v="783"/>
          </reference>
        </references>
      </pivotArea>
    </format>
    <format dxfId="149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40"/>
          </reference>
          <reference field="16" count="1">
            <x v="759"/>
          </reference>
        </references>
      </pivotArea>
    </format>
    <format dxfId="149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49"/>
          </reference>
          <reference field="16" count="1">
            <x v="545"/>
          </reference>
        </references>
      </pivotArea>
    </format>
    <format dxfId="149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52"/>
          </reference>
          <reference field="16" count="1">
            <x v="982"/>
          </reference>
        </references>
      </pivotArea>
    </format>
    <format dxfId="149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53"/>
          </reference>
          <reference field="16" count="1">
            <x v="694"/>
          </reference>
        </references>
      </pivotArea>
    </format>
    <format dxfId="149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63"/>
          </reference>
          <reference field="16" count="1">
            <x v="1154"/>
          </reference>
        </references>
      </pivotArea>
    </format>
    <format dxfId="149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65"/>
          </reference>
          <reference field="16" count="1">
            <x v="506"/>
          </reference>
        </references>
      </pivotArea>
    </format>
    <format dxfId="150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66"/>
          </reference>
          <reference field="16" count="1">
            <x v="504"/>
          </reference>
        </references>
      </pivotArea>
    </format>
    <format dxfId="150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67"/>
          </reference>
          <reference field="16" count="1">
            <x v="423"/>
          </reference>
        </references>
      </pivotArea>
    </format>
    <format dxfId="150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1"/>
          </reference>
          <reference field="16" count="1">
            <x v="180"/>
          </reference>
        </references>
      </pivotArea>
    </format>
    <format dxfId="15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2"/>
          </reference>
          <reference field="16" count="1">
            <x v="460"/>
          </reference>
        </references>
      </pivotArea>
    </format>
    <format dxfId="15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5"/>
          </reference>
          <reference field="16" count="1">
            <x v="1024"/>
          </reference>
        </references>
      </pivotArea>
    </format>
    <format dxfId="15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7"/>
          </reference>
          <reference field="16" count="1">
            <x v="611"/>
          </reference>
        </references>
      </pivotArea>
    </format>
    <format dxfId="15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78"/>
          </reference>
          <reference field="16" count="1">
            <x v="819"/>
          </reference>
        </references>
      </pivotArea>
    </format>
    <format dxfId="15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82"/>
          </reference>
          <reference field="16" count="1">
            <x v="636"/>
          </reference>
        </references>
      </pivotArea>
    </format>
    <format dxfId="15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84"/>
          </reference>
          <reference field="16" count="1">
            <x v="8"/>
          </reference>
        </references>
      </pivotArea>
    </format>
    <format dxfId="15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88"/>
          </reference>
          <reference field="16" count="1">
            <x v="12"/>
          </reference>
        </references>
      </pivotArea>
    </format>
    <format dxfId="15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93"/>
          </reference>
          <reference field="16" count="1">
            <x v="17"/>
          </reference>
        </references>
      </pivotArea>
    </format>
    <format dxfId="15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00"/>
          </reference>
          <reference field="16" count="1">
            <x v="24"/>
          </reference>
        </references>
      </pivotArea>
    </format>
    <format dxfId="15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05"/>
          </reference>
          <reference field="16" count="1">
            <x v="28"/>
          </reference>
        </references>
      </pivotArea>
    </format>
    <format dxfId="15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06"/>
          </reference>
          <reference field="16" count="1">
            <x v="29"/>
          </reference>
        </references>
      </pivotArea>
    </format>
    <format dxfId="15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07"/>
          </reference>
          <reference field="16" count="1">
            <x v="30"/>
          </reference>
        </references>
      </pivotArea>
    </format>
    <format dxfId="15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10"/>
          </reference>
          <reference field="16" count="1">
            <x v="33"/>
          </reference>
        </references>
      </pivotArea>
    </format>
    <format dxfId="15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13"/>
          </reference>
          <reference field="16" count="1">
            <x v="35"/>
          </reference>
        </references>
      </pivotArea>
    </format>
    <format dxfId="151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15"/>
          </reference>
          <reference field="16" count="1">
            <x v="37"/>
          </reference>
        </references>
      </pivotArea>
    </format>
    <format dxfId="151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35"/>
          </reference>
          <reference field="16" count="1">
            <x v="56"/>
          </reference>
        </references>
      </pivotArea>
    </format>
    <format dxfId="151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39"/>
          </reference>
          <reference field="16" count="1">
            <x v="60"/>
          </reference>
        </references>
      </pivotArea>
    </format>
    <format dxfId="152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54"/>
          </reference>
          <reference field="16" count="1">
            <x v="75"/>
          </reference>
        </references>
      </pivotArea>
    </format>
    <format dxfId="152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57"/>
          </reference>
          <reference field="16" count="1">
            <x v="78"/>
          </reference>
        </references>
      </pivotArea>
    </format>
    <format dxfId="152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60"/>
          </reference>
          <reference field="16" count="1">
            <x v="81"/>
          </reference>
        </references>
      </pivotArea>
    </format>
    <format dxfId="152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63"/>
          </reference>
          <reference field="16" count="1">
            <x v="84"/>
          </reference>
        </references>
      </pivotArea>
    </format>
    <format dxfId="152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69"/>
          </reference>
          <reference field="16" count="1">
            <x v="90"/>
          </reference>
        </references>
      </pivotArea>
    </format>
    <format dxfId="152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78"/>
          </reference>
          <reference field="16" count="1">
            <x v="99"/>
          </reference>
        </references>
      </pivotArea>
    </format>
    <format dxfId="152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79"/>
          </reference>
          <reference field="16" count="1">
            <x v="100"/>
          </reference>
        </references>
      </pivotArea>
    </format>
    <format dxfId="152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81"/>
          </reference>
          <reference field="16" count="1">
            <x v="102"/>
          </reference>
        </references>
      </pivotArea>
    </format>
    <format dxfId="15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83"/>
          </reference>
          <reference field="16" count="1">
            <x v="104"/>
          </reference>
        </references>
      </pivotArea>
    </format>
    <format dxfId="15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93"/>
          </reference>
          <reference field="16" count="1">
            <x v="114"/>
          </reference>
        </references>
      </pivotArea>
    </format>
    <format dxfId="153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99"/>
          </reference>
          <reference field="16" count="1">
            <x v="120"/>
          </reference>
        </references>
      </pivotArea>
    </format>
    <format dxfId="15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00"/>
          </reference>
          <reference field="16" count="1">
            <x v="121"/>
          </reference>
        </references>
      </pivotArea>
    </format>
    <format dxfId="153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04"/>
          </reference>
          <reference field="16" count="1">
            <x v="485"/>
          </reference>
        </references>
      </pivotArea>
    </format>
    <format dxfId="153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07"/>
          </reference>
          <reference field="16" count="1">
            <x v="363"/>
          </reference>
        </references>
      </pivotArea>
    </format>
    <format dxfId="153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15"/>
          </reference>
          <reference field="16" count="1">
            <x v="303"/>
          </reference>
        </references>
      </pivotArea>
    </format>
    <format dxfId="153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16"/>
          </reference>
          <reference field="16" count="1">
            <x v="509"/>
          </reference>
        </references>
      </pivotArea>
    </format>
    <format dxfId="153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30"/>
          </reference>
          <reference field="16" count="1">
            <x v="675"/>
          </reference>
        </references>
      </pivotArea>
    </format>
    <format dxfId="153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31"/>
          </reference>
          <reference field="16" count="1">
            <x v="297"/>
          </reference>
        </references>
      </pivotArea>
    </format>
    <format dxfId="153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45"/>
          </reference>
          <reference field="16" count="1">
            <x v="306"/>
          </reference>
        </references>
      </pivotArea>
    </format>
    <format dxfId="153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47"/>
          </reference>
          <reference field="16" count="1">
            <x v="385"/>
          </reference>
        </references>
      </pivotArea>
    </format>
    <format dxfId="154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53"/>
          </reference>
          <reference field="16" count="1">
            <x v="206"/>
          </reference>
        </references>
      </pivotArea>
    </format>
    <format dxfId="154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60"/>
          </reference>
          <reference field="16" count="1">
            <x v="239"/>
          </reference>
        </references>
      </pivotArea>
    </format>
    <format dxfId="154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72"/>
          </reference>
          <reference field="16" count="1">
            <x v="511"/>
          </reference>
        </references>
      </pivotArea>
    </format>
    <format dxfId="154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74"/>
          </reference>
          <reference field="16" count="1">
            <x v="184"/>
          </reference>
        </references>
      </pivotArea>
    </format>
    <format dxfId="154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75"/>
          </reference>
          <reference field="16" count="1">
            <x v="255"/>
          </reference>
        </references>
      </pivotArea>
    </format>
    <format dxfId="154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86"/>
          </reference>
          <reference field="16" count="1">
            <x v="711"/>
          </reference>
        </references>
      </pivotArea>
    </format>
    <format dxfId="154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91"/>
          </reference>
          <reference field="16" count="1">
            <x v="386"/>
          </reference>
        </references>
      </pivotArea>
    </format>
    <format dxfId="154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92"/>
          </reference>
          <reference field="16" count="1">
            <x v="334"/>
          </reference>
        </references>
      </pivotArea>
    </format>
    <format dxfId="154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793"/>
          </reference>
          <reference field="16" count="1">
            <x v="644"/>
          </reference>
        </references>
      </pivotArea>
    </format>
    <format dxfId="154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24"/>
          </reference>
          <reference field="16" count="1">
            <x v="813"/>
          </reference>
        </references>
      </pivotArea>
    </format>
    <format dxfId="155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29"/>
          </reference>
          <reference field="16" count="1">
            <x v="417"/>
          </reference>
        </references>
      </pivotArea>
    </format>
    <format dxfId="155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45"/>
          </reference>
          <reference field="16" count="1">
            <x v="197"/>
          </reference>
        </references>
      </pivotArea>
    </format>
    <format dxfId="155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49"/>
          </reference>
          <reference field="16" count="1">
            <x v="244"/>
          </reference>
        </references>
      </pivotArea>
    </format>
    <format dxfId="155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52"/>
          </reference>
          <reference field="16" count="1">
            <x v="170"/>
          </reference>
        </references>
      </pivotArea>
    </format>
    <format dxfId="155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60"/>
          </reference>
          <reference field="16" count="1">
            <x v="149"/>
          </reference>
        </references>
      </pivotArea>
    </format>
    <format dxfId="155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66"/>
          </reference>
          <reference field="16" count="1">
            <x v="993"/>
          </reference>
        </references>
      </pivotArea>
    </format>
    <format dxfId="155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72"/>
          </reference>
          <reference field="16" count="1">
            <x v="428"/>
          </reference>
        </references>
      </pivotArea>
    </format>
    <format dxfId="155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74"/>
          </reference>
          <reference field="16" count="1">
            <x v="898"/>
          </reference>
        </references>
      </pivotArea>
    </format>
    <format dxfId="155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87"/>
          </reference>
          <reference field="16" count="1">
            <x v="333"/>
          </reference>
        </references>
      </pivotArea>
    </format>
    <format dxfId="155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02"/>
          </reference>
          <reference field="16" count="1">
            <x v="201"/>
          </reference>
        </references>
      </pivotArea>
    </format>
    <format dxfId="156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07"/>
          </reference>
          <reference field="16" count="1">
            <x v="896"/>
          </reference>
        </references>
      </pivotArea>
    </format>
    <format dxfId="156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0"/>
          </reference>
          <reference field="16" count="1">
            <x v="900"/>
          </reference>
        </references>
      </pivotArea>
    </format>
    <format dxfId="156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2"/>
          </reference>
          <reference field="16" count="1">
            <x v="1243"/>
          </reference>
        </references>
      </pivotArea>
    </format>
    <format dxfId="156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3"/>
          </reference>
          <reference field="16" count="1">
            <x v="317"/>
          </reference>
        </references>
      </pivotArea>
    </format>
    <format dxfId="156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22"/>
          </reference>
          <reference field="16" count="1">
            <x v="257"/>
          </reference>
        </references>
      </pivotArea>
    </format>
    <format dxfId="156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26"/>
          </reference>
          <reference field="16" count="1">
            <x v="304"/>
          </reference>
        </references>
      </pivotArea>
    </format>
    <format dxfId="156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34"/>
          </reference>
          <reference field="16" count="1">
            <x v="279"/>
          </reference>
        </references>
      </pivotArea>
    </format>
    <format dxfId="156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35"/>
          </reference>
          <reference field="16" count="1">
            <x v="268"/>
          </reference>
        </references>
      </pivotArea>
    </format>
    <format dxfId="156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41"/>
          </reference>
          <reference field="16" count="1">
            <x v="246"/>
          </reference>
        </references>
      </pivotArea>
    </format>
    <format dxfId="156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42"/>
          </reference>
          <reference field="16" count="1">
            <x v="346"/>
          </reference>
        </references>
      </pivotArea>
    </format>
    <format dxfId="157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53"/>
          </reference>
          <reference field="16" count="1">
            <x v="779"/>
          </reference>
        </references>
      </pivotArea>
    </format>
    <format dxfId="157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56"/>
          </reference>
          <reference field="16" count="1">
            <x v="339"/>
          </reference>
        </references>
      </pivotArea>
    </format>
    <format dxfId="157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67"/>
          </reference>
          <reference field="16" count="1">
            <x v="393"/>
          </reference>
        </references>
      </pivotArea>
    </format>
    <format dxfId="157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77"/>
          </reference>
          <reference field="16" count="1">
            <x v="526"/>
          </reference>
        </references>
      </pivotArea>
    </format>
    <format dxfId="157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80"/>
          </reference>
          <reference field="16" count="1">
            <x v="865"/>
          </reference>
        </references>
      </pivotArea>
    </format>
    <format dxfId="157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95"/>
          </reference>
          <reference field="16" count="1">
            <x v="922"/>
          </reference>
        </references>
      </pivotArea>
    </format>
    <format dxfId="157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97"/>
          </reference>
          <reference field="16" count="1">
            <x v="453"/>
          </reference>
        </references>
      </pivotArea>
    </format>
    <format dxfId="157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98"/>
          </reference>
          <reference field="16" count="1">
            <x v="1420"/>
          </reference>
        </references>
      </pivotArea>
    </format>
    <format dxfId="157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01"/>
          </reference>
          <reference field="16" count="1">
            <x v="261"/>
          </reference>
        </references>
      </pivotArea>
    </format>
    <format dxfId="157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06"/>
          </reference>
          <reference field="16" count="1">
            <x v="354"/>
          </reference>
        </references>
      </pivotArea>
    </format>
    <format dxfId="158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07"/>
          </reference>
          <reference field="16" count="1">
            <x v="183"/>
          </reference>
        </references>
      </pivotArea>
    </format>
    <format dxfId="158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08"/>
          </reference>
          <reference field="16" count="1">
            <x v="556"/>
          </reference>
        </references>
      </pivotArea>
    </format>
    <format dxfId="158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1"/>
          </reference>
          <reference field="16" count="1">
            <x v="498"/>
          </reference>
        </references>
      </pivotArea>
    </format>
    <format dxfId="158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4"/>
          </reference>
          <reference field="16" count="1">
            <x v="1419"/>
          </reference>
        </references>
      </pivotArea>
    </format>
    <format dxfId="158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5"/>
          </reference>
          <reference field="16" count="1">
            <x v="861"/>
          </reference>
        </references>
      </pivotArea>
    </format>
    <format dxfId="158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20"/>
          </reference>
          <reference field="16" count="1">
            <x v="380"/>
          </reference>
        </references>
      </pivotArea>
    </format>
    <format dxfId="158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26"/>
          </reference>
          <reference field="16" count="1">
            <x v="937"/>
          </reference>
        </references>
      </pivotArea>
    </format>
    <format dxfId="158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29"/>
          </reference>
          <reference field="16" count="1">
            <x v="1022"/>
          </reference>
        </references>
      </pivotArea>
    </format>
    <format dxfId="158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34"/>
          </reference>
          <reference field="16" count="1">
            <x v="615"/>
          </reference>
        </references>
      </pivotArea>
    </format>
    <format dxfId="158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40"/>
          </reference>
          <reference field="16" count="1">
            <x v="1120"/>
          </reference>
        </references>
      </pivotArea>
    </format>
    <format dxfId="159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41"/>
          </reference>
          <reference field="16" count="1">
            <x v="710"/>
          </reference>
        </references>
      </pivotArea>
    </format>
    <format dxfId="159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42"/>
          </reference>
          <reference field="16" count="1">
            <x v="966"/>
          </reference>
        </references>
      </pivotArea>
    </format>
    <format dxfId="159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45"/>
          </reference>
          <reference field="16" count="1">
            <x v="229"/>
          </reference>
        </references>
      </pivotArea>
    </format>
    <format dxfId="159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49"/>
          </reference>
          <reference field="16" count="1">
            <x v="1480"/>
          </reference>
        </references>
      </pivotArea>
    </format>
    <format dxfId="159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50"/>
          </reference>
          <reference field="16" count="1">
            <x v="671"/>
          </reference>
        </references>
      </pivotArea>
    </format>
    <format dxfId="159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54"/>
          </reference>
          <reference field="16" count="1">
            <x v="503"/>
          </reference>
        </references>
      </pivotArea>
    </format>
    <format dxfId="159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66"/>
          </reference>
          <reference field="16" count="1">
            <x v="717"/>
          </reference>
        </references>
      </pivotArea>
    </format>
    <format dxfId="159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69"/>
          </reference>
          <reference field="16" count="1">
            <x v="665"/>
          </reference>
        </references>
      </pivotArea>
    </format>
    <format dxfId="159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75"/>
          </reference>
          <reference field="16" count="1">
            <x v="588"/>
          </reference>
        </references>
      </pivotArea>
    </format>
    <format dxfId="159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76"/>
          </reference>
          <reference field="16" count="1">
            <x v="483"/>
          </reference>
        </references>
      </pivotArea>
    </format>
    <format dxfId="160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82"/>
          </reference>
          <reference field="16" count="1">
            <x v="1313"/>
          </reference>
        </references>
      </pivotArea>
    </format>
    <format dxfId="160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83"/>
          </reference>
          <reference field="16" count="1">
            <x v="903"/>
          </reference>
        </references>
      </pivotArea>
    </format>
    <format dxfId="160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84"/>
          </reference>
          <reference field="16" count="1">
            <x v="350"/>
          </reference>
        </references>
      </pivotArea>
    </format>
    <format dxfId="16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94"/>
          </reference>
          <reference field="16" count="1">
            <x v="1164"/>
          </reference>
        </references>
      </pivotArea>
    </format>
    <format dxfId="16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96"/>
          </reference>
          <reference field="16" count="1">
            <x v="939"/>
          </reference>
        </references>
      </pivotArea>
    </format>
    <format dxfId="16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98"/>
          </reference>
          <reference field="16" count="1">
            <x v="1321"/>
          </reference>
        </references>
      </pivotArea>
    </format>
    <format dxfId="16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99"/>
          </reference>
          <reference field="16" count="1">
            <x v="932"/>
          </reference>
        </references>
      </pivotArea>
    </format>
    <format dxfId="16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01"/>
          </reference>
          <reference field="16" count="1">
            <x v="942"/>
          </reference>
        </references>
      </pivotArea>
    </format>
    <format dxfId="16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03"/>
          </reference>
          <reference field="16" count="1">
            <x v="1454"/>
          </reference>
        </references>
      </pivotArea>
    </format>
    <format dxfId="16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05"/>
          </reference>
          <reference field="16" count="1">
            <x v="633"/>
          </reference>
        </references>
      </pivotArea>
    </format>
    <format dxfId="16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09"/>
          </reference>
          <reference field="16" count="1">
            <x v="549"/>
          </reference>
        </references>
      </pivotArea>
    </format>
    <format dxfId="16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19"/>
          </reference>
          <reference field="16" count="1">
            <x v="163"/>
          </reference>
        </references>
      </pivotArea>
    </format>
    <format dxfId="16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55"/>
          </reference>
          <reference field="16" count="1">
            <x v="977"/>
          </reference>
        </references>
      </pivotArea>
    </format>
    <format dxfId="16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59"/>
          </reference>
          <reference field="16" count="1">
            <x v="1442"/>
          </reference>
        </references>
      </pivotArea>
    </format>
    <format dxfId="16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3"/>
          </reference>
          <reference field="16" count="1">
            <x v="941"/>
          </reference>
        </references>
      </pivotArea>
    </format>
    <format dxfId="16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4"/>
          </reference>
          <reference field="16" count="1">
            <x v="1349"/>
          </reference>
        </references>
      </pivotArea>
    </format>
    <format dxfId="16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5"/>
          </reference>
          <reference field="16" count="1">
            <x v="1135"/>
          </reference>
        </references>
      </pivotArea>
    </format>
    <format dxfId="161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6"/>
          </reference>
          <reference field="16" count="1">
            <x v="1275"/>
          </reference>
        </references>
      </pivotArea>
    </format>
    <format dxfId="161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7"/>
          </reference>
          <reference field="16" count="1">
            <x v="1397"/>
          </reference>
        </references>
      </pivotArea>
    </format>
    <format dxfId="161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8"/>
          </reference>
          <reference field="16" count="1">
            <x v="897"/>
          </reference>
        </references>
      </pivotArea>
    </format>
    <format dxfId="162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79"/>
          </reference>
          <reference field="16" count="1">
            <x v="980"/>
          </reference>
        </references>
      </pivotArea>
    </format>
    <format dxfId="162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0"/>
          </reference>
          <reference field="16" count="1">
            <x v="831"/>
          </reference>
        </references>
      </pivotArea>
    </format>
    <format dxfId="162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1"/>
          </reference>
          <reference field="16" count="1">
            <x v="1153"/>
          </reference>
        </references>
      </pivotArea>
    </format>
    <format dxfId="162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2"/>
          </reference>
          <reference field="16" count="1">
            <x v="1494"/>
          </reference>
        </references>
      </pivotArea>
    </format>
    <format dxfId="162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3"/>
          </reference>
          <reference field="16" count="1">
            <x v="1134"/>
          </reference>
        </references>
      </pivotArea>
    </format>
    <format dxfId="162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4"/>
          </reference>
          <reference field="16" count="1">
            <x v="1334"/>
          </reference>
        </references>
      </pivotArea>
    </format>
    <format dxfId="162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5"/>
          </reference>
          <reference field="16" count="1">
            <x v="1012"/>
          </reference>
        </references>
      </pivotArea>
    </format>
    <format dxfId="162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6"/>
          </reference>
          <reference field="16" count="1">
            <x v="1171"/>
          </reference>
        </references>
      </pivotArea>
    </format>
    <format dxfId="162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89"/>
          </reference>
          <reference field="16" count="1">
            <x v="1077"/>
          </reference>
        </references>
      </pivotArea>
    </format>
    <format dxfId="162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193"/>
          </reference>
          <reference field="16" count="1">
            <x v="1179"/>
          </reference>
        </references>
      </pivotArea>
    </format>
    <format dxfId="163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98"/>
          </reference>
          <reference field="16" count="1">
            <x v="879"/>
          </reference>
        </references>
      </pivotArea>
    </format>
    <format dxfId="163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55"/>
          </reference>
          <reference field="16" count="1">
            <x v="838"/>
          </reference>
        </references>
      </pivotArea>
    </format>
    <format dxfId="163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17"/>
          </reference>
          <reference field="16" count="1">
            <x v="995"/>
          </reference>
        </references>
      </pivotArea>
    </format>
    <format dxfId="163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35"/>
          </reference>
          <reference field="16" count="1">
            <x v="1055"/>
          </reference>
        </references>
      </pivotArea>
    </format>
    <format dxfId="163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36"/>
          </reference>
          <reference field="16" count="1">
            <x v="886"/>
          </reference>
        </references>
      </pivotArea>
    </format>
    <format dxfId="163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34"/>
          </reference>
          <reference field="16" count="1">
            <x v="1553"/>
          </reference>
        </references>
      </pivotArea>
    </format>
    <format dxfId="163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36"/>
          </reference>
          <reference field="16" count="1">
            <x v="884"/>
          </reference>
        </references>
      </pivotArea>
    </format>
    <format dxfId="163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38"/>
          </reference>
          <reference field="16" count="1">
            <x v="835"/>
          </reference>
        </references>
      </pivotArea>
    </format>
    <format dxfId="163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40"/>
          </reference>
          <reference field="16" count="1">
            <x v="666"/>
          </reference>
        </references>
      </pivotArea>
    </format>
    <format dxfId="163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64"/>
          </reference>
          <reference field="16" count="1">
            <x v="805"/>
          </reference>
        </references>
      </pivotArea>
    </format>
    <format dxfId="164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34"/>
          </reference>
          <reference field="16" count="1">
            <x v="1186"/>
          </reference>
        </references>
      </pivotArea>
    </format>
    <format dxfId="164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636"/>
          </reference>
          <reference field="16" count="1">
            <x v="1226"/>
          </reference>
        </references>
      </pivotArea>
    </format>
    <format dxfId="164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"/>
          </reference>
          <reference field="16" count="1">
            <x v="373"/>
          </reference>
        </references>
      </pivotArea>
    </format>
    <format dxfId="164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"/>
          </reference>
          <reference field="16" count="1">
            <x v="822"/>
          </reference>
        </references>
      </pivotArea>
    </format>
    <format dxfId="164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9"/>
          </reference>
          <reference field="16" count="1">
            <x v="750"/>
          </reference>
        </references>
      </pivotArea>
    </format>
    <format dxfId="164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3"/>
          </reference>
          <reference field="16" count="1">
            <x v="331"/>
          </reference>
        </references>
      </pivotArea>
    </format>
    <format dxfId="16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7"/>
          </reference>
          <reference field="16" count="1">
            <x v="552"/>
          </reference>
        </references>
      </pivotArea>
    </format>
    <format dxfId="164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"/>
          </reference>
          <reference field="16" count="1">
            <x v="175"/>
          </reference>
        </references>
      </pivotArea>
    </format>
    <format dxfId="16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9"/>
          </reference>
          <reference field="16" count="1">
            <x v="936"/>
          </reference>
        </references>
      </pivotArea>
    </format>
    <format dxfId="164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3"/>
          </reference>
          <reference field="16" count="1">
            <x v="680"/>
          </reference>
        </references>
      </pivotArea>
    </format>
    <format dxfId="16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9"/>
          </reference>
          <reference field="16" count="1">
            <x v="1100"/>
          </reference>
        </references>
      </pivotArea>
    </format>
    <format dxfId="16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0"/>
          </reference>
          <reference field="16" count="1">
            <x v="842"/>
          </reference>
        </references>
      </pivotArea>
    </format>
    <format dxfId="165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3"/>
          </reference>
          <reference field="16" count="1">
            <x v="1073"/>
          </reference>
        </references>
      </pivotArea>
    </format>
    <format dxfId="165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6"/>
          </reference>
          <reference field="16" count="1">
            <x v="456"/>
          </reference>
        </references>
      </pivotArea>
    </format>
    <format dxfId="16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1"/>
          </reference>
          <reference field="16" count="1">
            <x v="469"/>
          </reference>
        </references>
      </pivotArea>
    </format>
    <format dxfId="16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7"/>
          </reference>
          <reference field="16" count="1">
            <x v="690"/>
          </reference>
        </references>
      </pivotArea>
    </format>
    <format dxfId="165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8"/>
          </reference>
          <reference field="16" count="1">
            <x v="185"/>
          </reference>
        </references>
      </pivotArea>
    </format>
    <format dxfId="165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"/>
          </reference>
          <reference field="16" count="1">
            <x v="1424"/>
          </reference>
        </references>
      </pivotArea>
    </format>
    <format dxfId="165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"/>
          </reference>
          <reference field="16" count="1">
            <x v="437"/>
          </reference>
        </references>
      </pivotArea>
    </format>
    <format dxfId="165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"/>
          </reference>
          <reference field="16" count="1">
            <x v="971"/>
          </reference>
        </references>
      </pivotArea>
    </format>
    <format dxfId="166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"/>
          </reference>
          <reference field="16" count="1">
            <x v="271"/>
          </reference>
        </references>
      </pivotArea>
    </format>
    <format dxfId="16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"/>
          </reference>
          <reference field="16" count="1">
            <x v="357"/>
          </reference>
        </references>
      </pivotArea>
    </format>
    <format dxfId="166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"/>
          </reference>
          <reference field="16" count="1">
            <x v="421"/>
          </reference>
        </references>
      </pivotArea>
    </format>
    <format dxfId="16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"/>
          </reference>
          <reference field="16" count="1">
            <x v="784"/>
          </reference>
        </references>
      </pivotArea>
    </format>
    <format dxfId="16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"/>
          </reference>
          <reference field="16" count="1">
            <x v="601"/>
          </reference>
        </references>
      </pivotArea>
    </format>
    <format dxfId="16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0"/>
          </reference>
          <reference field="16" count="1">
            <x v="283"/>
          </reference>
        </references>
      </pivotArea>
    </format>
    <format dxfId="166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1"/>
          </reference>
          <reference field="16" count="1">
            <x v="520"/>
          </reference>
        </references>
      </pivotArea>
    </format>
    <format dxfId="166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2"/>
          </reference>
          <reference field="16" count="1">
            <x v="442"/>
          </reference>
        </references>
      </pivotArea>
    </format>
    <format dxfId="16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3"/>
          </reference>
          <reference field="16" count="1">
            <x v="771"/>
          </reference>
        </references>
      </pivotArea>
    </format>
    <format dxfId="166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4"/>
          </reference>
          <reference field="16" count="1">
            <x v="565"/>
          </reference>
        </references>
      </pivotArea>
    </format>
    <format dxfId="167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5"/>
          </reference>
          <reference field="16" count="1">
            <x v="754"/>
          </reference>
        </references>
      </pivotArea>
    </format>
    <format dxfId="16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0"/>
          </reference>
          <reference field="16" count="1">
            <x v="241"/>
          </reference>
        </references>
      </pivotArea>
    </format>
    <format dxfId="16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5"/>
          </reference>
          <reference field="16" count="1">
            <x v="565"/>
          </reference>
        </references>
      </pivotArea>
    </format>
    <format dxfId="16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7"/>
          </reference>
          <reference field="16" count="1">
            <x v="604"/>
          </reference>
        </references>
      </pivotArea>
    </format>
    <format dxfId="167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79"/>
          </reference>
          <reference field="16" count="1">
            <x v="1047"/>
          </reference>
        </references>
      </pivotArea>
    </format>
    <format dxfId="167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81"/>
          </reference>
          <reference field="16" count="1">
            <x v="1095"/>
          </reference>
        </references>
      </pivotArea>
    </format>
    <format dxfId="16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87"/>
          </reference>
          <reference field="16" count="1">
            <x v="269"/>
          </reference>
        </references>
      </pivotArea>
    </format>
    <format dxfId="16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88"/>
          </reference>
          <reference field="16" count="1">
            <x v="1142"/>
          </reference>
        </references>
      </pivotArea>
    </format>
    <format dxfId="16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93"/>
          </reference>
          <reference field="16" count="1">
            <x v="778"/>
          </reference>
        </references>
      </pivotArea>
    </format>
    <format dxfId="16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01"/>
          </reference>
          <reference field="16" count="1">
            <x v="169"/>
          </reference>
        </references>
      </pivotArea>
    </format>
    <format dxfId="16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07"/>
          </reference>
          <reference field="16" count="1">
            <x v="461"/>
          </reference>
        </references>
      </pivotArea>
    </format>
    <format dxfId="16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08"/>
          </reference>
          <reference field="16" count="1">
            <x v="809"/>
          </reference>
        </references>
      </pivotArea>
    </format>
    <format dxfId="168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13"/>
          </reference>
          <reference field="16" count="1">
            <x v="341"/>
          </reference>
        </references>
      </pivotArea>
    </format>
    <format dxfId="16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14"/>
          </reference>
          <reference field="16" count="1">
            <x v="693"/>
          </reference>
        </references>
      </pivotArea>
    </format>
    <format dxfId="16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20"/>
          </reference>
          <reference field="16" count="1">
            <x v="568"/>
          </reference>
        </references>
      </pivotArea>
    </format>
    <format dxfId="16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21"/>
          </reference>
          <reference field="16" count="1">
            <x v="284"/>
          </reference>
        </references>
      </pivotArea>
    </format>
    <format dxfId="168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29"/>
          </reference>
          <reference field="16" count="1">
            <x v="1363"/>
          </reference>
        </references>
      </pivotArea>
    </format>
    <format dxfId="168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32"/>
          </reference>
          <reference field="16" count="1">
            <x v="844"/>
          </reference>
        </references>
      </pivotArea>
    </format>
    <format dxfId="168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36"/>
          </reference>
          <reference field="16" count="1">
            <x v="742"/>
          </reference>
        </references>
      </pivotArea>
    </format>
    <format dxfId="168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51"/>
          </reference>
          <reference field="16" count="1">
            <x v="763"/>
          </reference>
        </references>
      </pivotArea>
    </format>
    <format dxfId="16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53"/>
          </reference>
          <reference field="16" count="1">
            <x v="168"/>
          </reference>
        </references>
      </pivotArea>
    </format>
    <format dxfId="169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58"/>
          </reference>
          <reference field="16" count="1">
            <x v="193"/>
          </reference>
        </references>
      </pivotArea>
    </format>
    <format dxfId="169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65"/>
          </reference>
          <reference field="16" count="1">
            <x v="614"/>
          </reference>
        </references>
      </pivotArea>
    </format>
    <format dxfId="169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69"/>
          </reference>
          <reference field="16" count="1">
            <x v="1227"/>
          </reference>
        </references>
      </pivotArea>
    </format>
    <format dxfId="16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84"/>
          </reference>
          <reference field="16" count="1">
            <x v="1025"/>
          </reference>
        </references>
      </pivotArea>
    </format>
    <format dxfId="169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85"/>
          </reference>
          <reference field="16" count="1">
            <x v="745"/>
          </reference>
        </references>
      </pivotArea>
    </format>
    <format dxfId="169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88"/>
          </reference>
          <reference field="16" count="1">
            <x v="782"/>
          </reference>
        </references>
      </pivotArea>
    </format>
    <format dxfId="169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293"/>
          </reference>
          <reference field="16" count="1">
            <x v="590"/>
          </reference>
        </references>
      </pivotArea>
    </format>
    <format dxfId="16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00"/>
          </reference>
          <reference field="16" count="1">
            <x v="719"/>
          </reference>
        </references>
      </pivotArea>
    </format>
    <format dxfId="169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01"/>
          </reference>
          <reference field="16" count="1">
            <x v="1330"/>
          </reference>
        </references>
      </pivotArea>
    </format>
    <format dxfId="170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09"/>
          </reference>
          <reference field="16" count="1">
            <x v="871"/>
          </reference>
        </references>
      </pivotArea>
    </format>
    <format dxfId="17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0"/>
          </reference>
          <reference field="16" count="1">
            <x v="1176"/>
          </reference>
        </references>
      </pivotArea>
    </format>
    <format dxfId="170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1"/>
          </reference>
          <reference field="16" count="1">
            <x v="519"/>
          </reference>
        </references>
      </pivotArea>
    </format>
    <format dxfId="170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3"/>
          </reference>
          <reference field="16" count="1">
            <x v="352"/>
          </reference>
        </references>
      </pivotArea>
    </format>
    <format dxfId="17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4"/>
          </reference>
          <reference field="16" count="1">
            <x v="1269"/>
          </reference>
        </references>
      </pivotArea>
    </format>
    <format dxfId="17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5"/>
          </reference>
          <reference field="16" count="1">
            <x v="492"/>
          </reference>
        </references>
      </pivotArea>
    </format>
    <format dxfId="17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19"/>
          </reference>
          <reference field="16" count="1">
            <x v="1307"/>
          </reference>
        </references>
      </pivotArea>
    </format>
    <format dxfId="170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29"/>
          </reference>
          <reference field="16" count="1">
            <x v="716"/>
          </reference>
        </references>
      </pivotArea>
    </format>
    <format dxfId="17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30"/>
          </reference>
          <reference field="16" count="1">
            <x v="578"/>
          </reference>
        </references>
      </pivotArea>
    </format>
    <format dxfId="17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32"/>
          </reference>
          <reference field="16" count="1">
            <x v="667"/>
          </reference>
        </references>
      </pivotArea>
    </format>
    <format dxfId="17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33"/>
          </reference>
          <reference field="16" count="1">
            <x v="770"/>
          </reference>
        </references>
      </pivotArea>
    </format>
    <format dxfId="17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34"/>
          </reference>
          <reference field="16" count="1">
            <x v="642"/>
          </reference>
        </references>
      </pivotArea>
    </format>
    <format dxfId="171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48"/>
          </reference>
          <reference field="16" count="1">
            <x v="512"/>
          </reference>
        </references>
      </pivotArea>
    </format>
    <format dxfId="171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49"/>
          </reference>
          <reference field="16" count="1">
            <x v="638"/>
          </reference>
        </references>
      </pivotArea>
    </format>
    <format dxfId="171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0"/>
          </reference>
          <reference field="16" count="1">
            <x v="481"/>
          </reference>
        </references>
      </pivotArea>
    </format>
    <format dxfId="171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1"/>
          </reference>
          <reference field="16" count="1">
            <x v="1157"/>
          </reference>
        </references>
      </pivotArea>
    </format>
    <format dxfId="171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2"/>
          </reference>
          <reference field="16" count="1">
            <x v="726"/>
          </reference>
        </references>
      </pivotArea>
    </format>
    <format dxfId="171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3"/>
          </reference>
          <reference field="16" count="1">
            <x v="574"/>
          </reference>
        </references>
      </pivotArea>
    </format>
    <format dxfId="171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4"/>
          </reference>
          <reference field="16" count="1">
            <x v="466"/>
          </reference>
        </references>
      </pivotArea>
    </format>
    <format dxfId="171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6"/>
          </reference>
          <reference field="16" count="1">
            <x v="629"/>
          </reference>
        </references>
      </pivotArea>
    </format>
    <format dxfId="172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57"/>
          </reference>
          <reference field="16" count="1">
            <x v="1097"/>
          </reference>
        </references>
      </pivotArea>
    </format>
    <format dxfId="172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62"/>
          </reference>
          <reference field="16" count="1">
            <x v="414"/>
          </reference>
        </references>
      </pivotArea>
    </format>
    <format dxfId="172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63"/>
          </reference>
          <reference field="16" count="1">
            <x v="885"/>
          </reference>
        </references>
      </pivotArea>
    </format>
    <format dxfId="172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64"/>
          </reference>
          <reference field="16" count="1">
            <x v="327"/>
          </reference>
        </references>
      </pivotArea>
    </format>
    <format dxfId="172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69"/>
          </reference>
          <reference field="16" count="1">
            <x v="1189"/>
          </reference>
        </references>
      </pivotArea>
    </format>
    <format dxfId="17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71"/>
          </reference>
          <reference field="16" count="1">
            <x v="646"/>
          </reference>
        </references>
      </pivotArea>
    </format>
    <format dxfId="17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73"/>
          </reference>
          <reference field="16" count="1">
            <x v="1043"/>
          </reference>
        </references>
      </pivotArea>
    </format>
    <format dxfId="17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75"/>
          </reference>
          <reference field="16" count="1">
            <x v="825"/>
          </reference>
        </references>
      </pivotArea>
    </format>
    <format dxfId="17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77"/>
          </reference>
          <reference field="16" count="1">
            <x v="305"/>
          </reference>
        </references>
      </pivotArea>
    </format>
    <format dxfId="172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82"/>
          </reference>
          <reference field="16" count="1">
            <x v="739"/>
          </reference>
        </references>
      </pivotArea>
    </format>
    <format dxfId="173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87"/>
          </reference>
          <reference field="16" count="1">
            <x v="975"/>
          </reference>
        </references>
      </pivotArea>
    </format>
    <format dxfId="173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88"/>
          </reference>
          <reference field="16" count="1">
            <x v="696"/>
          </reference>
        </references>
      </pivotArea>
    </format>
    <format dxfId="173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89"/>
          </reference>
          <reference field="16" count="1">
            <x v="1323"/>
          </reference>
        </references>
      </pivotArea>
    </format>
    <format dxfId="173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92"/>
          </reference>
          <reference field="16" count="1">
            <x v="873"/>
          </reference>
        </references>
      </pivotArea>
    </format>
    <format dxfId="173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95"/>
          </reference>
          <reference field="16" count="1">
            <x v="560"/>
          </reference>
        </references>
      </pivotArea>
    </format>
    <format dxfId="173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396"/>
          </reference>
          <reference field="16" count="1">
            <x v="375"/>
          </reference>
        </references>
      </pivotArea>
    </format>
    <format dxfId="173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00"/>
          </reference>
          <reference field="16" count="1">
            <x v="518"/>
          </reference>
        </references>
      </pivotArea>
    </format>
    <format dxfId="173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07"/>
          </reference>
          <reference field="16" count="1">
            <x v="703"/>
          </reference>
        </references>
      </pivotArea>
    </format>
    <format dxfId="17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10"/>
          </reference>
          <reference field="16" count="1">
            <x v="508"/>
          </reference>
        </references>
      </pivotArea>
    </format>
    <format dxfId="173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14"/>
          </reference>
          <reference field="16" count="1">
            <x v="1415"/>
          </reference>
        </references>
      </pivotArea>
    </format>
    <format dxfId="174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21"/>
          </reference>
          <reference field="16" count="1">
            <x v="748"/>
          </reference>
        </references>
      </pivotArea>
    </format>
    <format dxfId="174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22"/>
          </reference>
          <reference field="16" count="1">
            <x v="947"/>
          </reference>
        </references>
      </pivotArea>
    </format>
    <format dxfId="174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32"/>
          </reference>
          <reference field="16" count="1">
            <x v="435"/>
          </reference>
        </references>
      </pivotArea>
    </format>
    <format dxfId="174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37"/>
          </reference>
          <reference field="16" count="1">
            <x v="1124"/>
          </reference>
        </references>
      </pivotArea>
    </format>
    <format dxfId="174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39"/>
          </reference>
          <reference field="16" count="1">
            <x v="353"/>
          </reference>
        </references>
      </pivotArea>
    </format>
    <format dxfId="174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41"/>
          </reference>
          <reference field="16" count="1">
            <x v="566"/>
          </reference>
        </references>
      </pivotArea>
    </format>
    <format dxfId="17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42"/>
          </reference>
          <reference field="16" count="1">
            <x v="431"/>
          </reference>
        </references>
      </pivotArea>
    </format>
    <format dxfId="174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48"/>
          </reference>
          <reference field="16" count="1">
            <x v="777"/>
          </reference>
        </references>
      </pivotArea>
    </format>
    <format dxfId="17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50"/>
          </reference>
          <reference field="16" count="1">
            <x v="580"/>
          </reference>
        </references>
      </pivotArea>
    </format>
    <format dxfId="174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54"/>
          </reference>
          <reference field="16" count="1">
            <x v="282"/>
          </reference>
        </references>
      </pivotArea>
    </format>
    <format dxfId="17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58"/>
          </reference>
          <reference field="16" count="1">
            <x v="1016"/>
          </reference>
        </references>
      </pivotArea>
    </format>
    <format dxfId="17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62"/>
          </reference>
          <reference field="16" count="1">
            <x v="869"/>
          </reference>
        </references>
      </pivotArea>
    </format>
    <format dxfId="175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64"/>
          </reference>
          <reference field="16" count="1">
            <x v="237"/>
          </reference>
        </references>
      </pivotArea>
    </format>
    <format dxfId="175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66"/>
          </reference>
          <reference field="16" count="1">
            <x v="653"/>
          </reference>
        </references>
      </pivotArea>
    </format>
    <format dxfId="17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69"/>
          </reference>
          <reference field="16" count="1">
            <x v="692"/>
          </reference>
        </references>
      </pivotArea>
    </format>
    <format dxfId="17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71"/>
          </reference>
          <reference field="16" count="1">
            <x v="455"/>
          </reference>
        </references>
      </pivotArea>
    </format>
    <format dxfId="175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73"/>
          </reference>
          <reference field="16" count="1">
            <x v="537"/>
          </reference>
        </references>
      </pivotArea>
    </format>
    <format dxfId="175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74"/>
          </reference>
          <reference field="16" count="1">
            <x v="548"/>
          </reference>
        </references>
      </pivotArea>
    </format>
    <format dxfId="175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82"/>
          </reference>
          <reference field="16" count="1">
            <x v="569"/>
          </reference>
        </references>
      </pivotArea>
    </format>
    <format dxfId="175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90"/>
          </reference>
          <reference field="16" count="1">
            <x v="589"/>
          </reference>
        </references>
      </pivotArea>
    </format>
    <format dxfId="176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91"/>
          </reference>
          <reference field="16" count="1">
            <x v="627"/>
          </reference>
        </references>
      </pivotArea>
    </format>
    <format dxfId="17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93"/>
          </reference>
          <reference field="16" count="1">
            <x v="546"/>
          </reference>
        </references>
      </pivotArea>
    </format>
    <format dxfId="176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499"/>
          </reference>
          <reference field="16" count="1">
            <x v="260"/>
          </reference>
        </references>
      </pivotArea>
    </format>
    <format dxfId="17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00"/>
          </reference>
          <reference field="16" count="1">
            <x v="367"/>
          </reference>
        </references>
      </pivotArea>
    </format>
    <format dxfId="17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02"/>
          </reference>
          <reference field="16" count="1">
            <x v="617"/>
          </reference>
        </references>
      </pivotArea>
    </format>
    <format dxfId="17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06"/>
          </reference>
          <reference field="16" count="1">
            <x v="1427"/>
          </reference>
        </references>
      </pivotArea>
    </format>
    <format dxfId="176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10"/>
          </reference>
          <reference field="16" count="1">
            <x v="420"/>
          </reference>
        </references>
      </pivotArea>
    </format>
    <format dxfId="176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13"/>
          </reference>
          <reference field="16" count="1">
            <x v="434"/>
          </reference>
        </references>
      </pivotArea>
    </format>
    <format dxfId="17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17"/>
          </reference>
          <reference field="16" count="1">
            <x v="607"/>
          </reference>
        </references>
      </pivotArea>
    </format>
    <format dxfId="176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24"/>
          </reference>
          <reference field="16" count="1">
            <x v="191"/>
          </reference>
        </references>
      </pivotArea>
    </format>
    <format dxfId="177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37"/>
          </reference>
          <reference field="16" count="1">
            <x v="1276"/>
          </reference>
        </references>
      </pivotArea>
    </format>
    <format dxfId="17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44"/>
          </reference>
          <reference field="16" count="1">
            <x v="1107"/>
          </reference>
        </references>
      </pivotArea>
    </format>
    <format dxfId="17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49"/>
          </reference>
          <reference field="16" count="1">
            <x v="545"/>
          </reference>
        </references>
      </pivotArea>
    </format>
    <format dxfId="17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74"/>
          </reference>
          <reference field="16" count="1">
            <x v="761"/>
          </reference>
        </references>
      </pivotArea>
    </format>
    <format dxfId="177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1"/>
          </reference>
          <reference field="16" count="1">
            <x v="863"/>
          </reference>
        </references>
      </pivotArea>
    </format>
    <format dxfId="177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4"/>
          </reference>
          <reference field="16" count="1">
            <x v="8"/>
          </reference>
        </references>
      </pivotArea>
    </format>
    <format dxfId="17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5"/>
          </reference>
          <reference field="16" count="1">
            <x v="9"/>
          </reference>
        </references>
      </pivotArea>
    </format>
    <format dxfId="17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6"/>
          </reference>
          <reference field="16" count="1">
            <x v="10"/>
          </reference>
        </references>
      </pivotArea>
    </format>
    <format dxfId="17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7"/>
          </reference>
          <reference field="16" count="1">
            <x v="11"/>
          </reference>
        </references>
      </pivotArea>
    </format>
    <format dxfId="17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8"/>
          </reference>
          <reference field="16" count="1">
            <x v="12"/>
          </reference>
        </references>
      </pivotArea>
    </format>
    <format dxfId="17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89"/>
          </reference>
          <reference field="16" count="1">
            <x v="13"/>
          </reference>
        </references>
      </pivotArea>
    </format>
    <format dxfId="17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97"/>
          </reference>
          <reference field="16" count="1">
            <x v="21"/>
          </reference>
        </references>
      </pivotArea>
    </format>
    <format dxfId="178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598"/>
          </reference>
          <reference field="16" count="1">
            <x v="22"/>
          </reference>
        </references>
      </pivotArea>
    </format>
    <format dxfId="17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0"/>
          </reference>
          <reference field="16" count="1">
            <x v="24"/>
          </reference>
        </references>
      </pivotArea>
    </format>
    <format dxfId="17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2"/>
          </reference>
          <reference field="16" count="1">
            <x v="26"/>
          </reference>
        </references>
      </pivotArea>
    </format>
    <format dxfId="17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3"/>
          </reference>
          <reference field="16" count="1">
            <x v="27"/>
          </reference>
        </references>
      </pivotArea>
    </format>
    <format dxfId="178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5"/>
          </reference>
          <reference field="16" count="1">
            <x v="28"/>
          </reference>
        </references>
      </pivotArea>
    </format>
    <format dxfId="178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6"/>
          </reference>
          <reference field="16" count="1">
            <x v="29"/>
          </reference>
        </references>
      </pivotArea>
    </format>
    <format dxfId="178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07"/>
          </reference>
          <reference field="16" count="1">
            <x v="30"/>
          </reference>
        </references>
      </pivotArea>
    </format>
    <format dxfId="178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0"/>
          </reference>
          <reference field="16" count="1">
            <x v="33"/>
          </reference>
        </references>
      </pivotArea>
    </format>
    <format dxfId="17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3"/>
          </reference>
          <reference field="16" count="1">
            <x v="35"/>
          </reference>
        </references>
      </pivotArea>
    </format>
    <format dxfId="179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5"/>
          </reference>
          <reference field="16" count="1">
            <x v="37"/>
          </reference>
        </references>
      </pivotArea>
    </format>
    <format dxfId="179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6"/>
          </reference>
          <reference field="16" count="1">
            <x v="38"/>
          </reference>
        </references>
      </pivotArea>
    </format>
    <format dxfId="179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8"/>
          </reference>
          <reference field="16" count="1">
            <x v="40"/>
          </reference>
        </references>
      </pivotArea>
    </format>
    <format dxfId="17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19"/>
          </reference>
          <reference field="16" count="1">
            <x v="41"/>
          </reference>
        </references>
      </pivotArea>
    </format>
    <format dxfId="179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20"/>
          </reference>
          <reference field="16" count="1">
            <x v="42"/>
          </reference>
        </references>
      </pivotArea>
    </format>
    <format dxfId="179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21"/>
          </reference>
          <reference field="16" count="1">
            <x v="43"/>
          </reference>
        </references>
      </pivotArea>
    </format>
    <format dxfId="179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23"/>
          </reference>
          <reference field="16" count="1">
            <x v="45"/>
          </reference>
        </references>
      </pivotArea>
    </format>
    <format dxfId="17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27"/>
          </reference>
          <reference field="16" count="1">
            <x v="320"/>
          </reference>
        </references>
      </pivotArea>
    </format>
    <format dxfId="179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29"/>
          </reference>
          <reference field="16" count="1">
            <x v="50"/>
          </reference>
        </references>
      </pivotArea>
    </format>
    <format dxfId="180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0"/>
          </reference>
          <reference field="16" count="1">
            <x v="51"/>
          </reference>
        </references>
      </pivotArea>
    </format>
    <format dxfId="18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4"/>
          </reference>
          <reference field="16" count="1">
            <x v="55"/>
          </reference>
        </references>
      </pivotArea>
    </format>
    <format dxfId="180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5"/>
          </reference>
          <reference field="16" count="1">
            <x v="56"/>
          </reference>
        </references>
      </pivotArea>
    </format>
    <format dxfId="180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6"/>
          </reference>
          <reference field="16" count="1">
            <x v="57"/>
          </reference>
        </references>
      </pivotArea>
    </format>
    <format dxfId="18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7"/>
          </reference>
          <reference field="16" count="1">
            <x v="58"/>
          </reference>
        </references>
      </pivotArea>
    </format>
    <format dxfId="18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8"/>
          </reference>
          <reference field="16" count="1">
            <x v="59"/>
          </reference>
        </references>
      </pivotArea>
    </format>
    <format dxfId="18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39"/>
          </reference>
          <reference field="16" count="1">
            <x v="60"/>
          </reference>
        </references>
      </pivotArea>
    </format>
    <format dxfId="180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0"/>
          </reference>
          <reference field="16" count="1">
            <x v="61"/>
          </reference>
        </references>
      </pivotArea>
    </format>
    <format dxfId="18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1"/>
          </reference>
          <reference field="16" count="1">
            <x v="62"/>
          </reference>
        </references>
      </pivotArea>
    </format>
    <format dxfId="18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3"/>
          </reference>
          <reference field="16" count="1">
            <x v="64"/>
          </reference>
        </references>
      </pivotArea>
    </format>
    <format dxfId="18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4"/>
          </reference>
          <reference field="16" count="1">
            <x v="65"/>
          </reference>
        </references>
      </pivotArea>
    </format>
    <format dxfId="18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6"/>
          </reference>
          <reference field="16" count="1">
            <x v="67"/>
          </reference>
        </references>
      </pivotArea>
    </format>
    <format dxfId="181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47"/>
          </reference>
          <reference field="16" count="1">
            <x v="68"/>
          </reference>
        </references>
      </pivotArea>
    </format>
    <format dxfId="181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0"/>
          </reference>
          <reference field="16" count="1">
            <x v="71"/>
          </reference>
        </references>
      </pivotArea>
    </format>
    <format dxfId="181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1"/>
          </reference>
          <reference field="16" count="1">
            <x v="72"/>
          </reference>
        </references>
      </pivotArea>
    </format>
    <format dxfId="181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2"/>
          </reference>
          <reference field="16" count="1">
            <x v="73"/>
          </reference>
        </references>
      </pivotArea>
    </format>
    <format dxfId="181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3"/>
          </reference>
          <reference field="16" count="1">
            <x v="74"/>
          </reference>
        </references>
      </pivotArea>
    </format>
    <format dxfId="181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5"/>
          </reference>
          <reference field="16" count="1">
            <x v="76"/>
          </reference>
        </references>
      </pivotArea>
    </format>
    <format dxfId="181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6"/>
          </reference>
          <reference field="16" count="1">
            <x v="77"/>
          </reference>
        </references>
      </pivotArea>
    </format>
    <format dxfId="181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57"/>
          </reference>
          <reference field="16" count="1">
            <x v="78"/>
          </reference>
        </references>
      </pivotArea>
    </format>
    <format dxfId="182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60"/>
          </reference>
          <reference field="16" count="1">
            <x v="81"/>
          </reference>
        </references>
      </pivotArea>
    </format>
    <format dxfId="182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63"/>
          </reference>
          <reference field="16" count="1">
            <x v="84"/>
          </reference>
        </references>
      </pivotArea>
    </format>
    <format dxfId="182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68"/>
          </reference>
          <reference field="16" count="1">
            <x v="89"/>
          </reference>
        </references>
      </pivotArea>
    </format>
    <format dxfId="182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72"/>
          </reference>
          <reference field="16" count="1">
            <x v="93"/>
          </reference>
        </references>
      </pivotArea>
    </format>
    <format dxfId="182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73"/>
          </reference>
          <reference field="16" count="1">
            <x v="94"/>
          </reference>
        </references>
      </pivotArea>
    </format>
    <format dxfId="18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74"/>
          </reference>
          <reference field="16" count="1">
            <x v="95"/>
          </reference>
        </references>
      </pivotArea>
    </format>
    <format dxfId="18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80"/>
          </reference>
          <reference field="16" count="1">
            <x v="101"/>
          </reference>
        </references>
      </pivotArea>
    </format>
    <format dxfId="18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84"/>
          </reference>
          <reference field="16" count="1">
            <x v="105"/>
          </reference>
        </references>
      </pivotArea>
    </format>
    <format dxfId="18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85"/>
          </reference>
          <reference field="16" count="1">
            <x v="106"/>
          </reference>
        </references>
      </pivotArea>
    </format>
    <format dxfId="182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86"/>
          </reference>
          <reference field="16" count="1">
            <x v="107"/>
          </reference>
        </references>
      </pivotArea>
    </format>
    <format dxfId="183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87"/>
          </reference>
          <reference field="16" count="1">
            <x v="108"/>
          </reference>
        </references>
      </pivotArea>
    </format>
    <format dxfId="183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90"/>
          </reference>
          <reference field="16" count="1">
            <x v="111"/>
          </reference>
        </references>
      </pivotArea>
    </format>
    <format dxfId="183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98"/>
          </reference>
          <reference field="16" count="1">
            <x v="119"/>
          </reference>
        </references>
      </pivotArea>
    </format>
    <format dxfId="183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699"/>
          </reference>
          <reference field="16" count="1">
            <x v="120"/>
          </reference>
        </references>
      </pivotArea>
    </format>
    <format dxfId="183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01"/>
          </reference>
          <reference field="16" count="1">
            <x v="122"/>
          </reference>
        </references>
      </pivotArea>
    </format>
    <format dxfId="183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04"/>
          </reference>
          <reference field="16" count="1">
            <x v="485"/>
          </reference>
        </references>
      </pivotArea>
    </format>
    <format dxfId="183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07"/>
          </reference>
          <reference field="16" count="1">
            <x v="363"/>
          </reference>
        </references>
      </pivotArea>
    </format>
    <format dxfId="183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08"/>
          </reference>
          <reference field="16" count="1">
            <x v="296"/>
          </reference>
        </references>
      </pivotArea>
    </format>
    <format dxfId="18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11"/>
          </reference>
          <reference field="16" count="1">
            <x v="573"/>
          </reference>
        </references>
      </pivotArea>
    </format>
    <format dxfId="183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12"/>
          </reference>
          <reference field="16" count="1">
            <x v="302"/>
          </reference>
        </references>
      </pivotArea>
    </format>
    <format dxfId="184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15"/>
          </reference>
          <reference field="16" count="1">
            <x v="303"/>
          </reference>
        </references>
      </pivotArea>
    </format>
    <format dxfId="184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16"/>
          </reference>
          <reference field="16" count="1">
            <x v="509"/>
          </reference>
        </references>
      </pivotArea>
    </format>
    <format dxfId="184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18"/>
          </reference>
          <reference field="16" count="1">
            <x v="209"/>
          </reference>
        </references>
      </pivotArea>
    </format>
    <format dxfId="184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21"/>
          </reference>
          <reference field="16" count="1">
            <x v="251"/>
          </reference>
        </references>
      </pivotArea>
    </format>
    <format dxfId="184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23"/>
          </reference>
          <reference field="16" count="1">
            <x v="463"/>
          </reference>
        </references>
      </pivotArea>
    </format>
    <format dxfId="184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30"/>
          </reference>
          <reference field="16" count="1">
            <x v="675"/>
          </reference>
        </references>
      </pivotArea>
    </format>
    <format dxfId="18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31"/>
          </reference>
          <reference field="16" count="1">
            <x v="297"/>
          </reference>
        </references>
      </pivotArea>
    </format>
    <format dxfId="184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32"/>
          </reference>
          <reference field="16" count="1">
            <x v="663"/>
          </reference>
        </references>
      </pivotArea>
    </format>
    <format dxfId="18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38"/>
          </reference>
          <reference field="16" count="1">
            <x v="583"/>
          </reference>
        </references>
      </pivotArea>
    </format>
    <format dxfId="184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39"/>
          </reference>
          <reference field="16" count="1">
            <x v="328"/>
          </reference>
        </references>
      </pivotArea>
    </format>
    <format dxfId="18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45"/>
          </reference>
          <reference field="16" count="1">
            <x v="306"/>
          </reference>
        </references>
      </pivotArea>
    </format>
    <format dxfId="18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47"/>
          </reference>
          <reference field="16" count="1">
            <x v="385"/>
          </reference>
        </references>
      </pivotArea>
    </format>
    <format dxfId="185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49"/>
          </reference>
          <reference field="16" count="1">
            <x v="258"/>
          </reference>
        </references>
      </pivotArea>
    </format>
    <format dxfId="185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52"/>
          </reference>
          <reference field="16" count="1">
            <x v="359"/>
          </reference>
        </references>
      </pivotArea>
    </format>
    <format dxfId="18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53"/>
          </reference>
          <reference field="16" count="1">
            <x v="206"/>
          </reference>
        </references>
      </pivotArea>
    </format>
    <format dxfId="18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55"/>
          </reference>
          <reference field="16" count="1">
            <x v="298"/>
          </reference>
        </references>
      </pivotArea>
    </format>
    <format dxfId="185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58"/>
          </reference>
          <reference field="16" count="1">
            <x v="400"/>
          </reference>
        </references>
      </pivotArea>
    </format>
    <format dxfId="185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60"/>
          </reference>
          <reference field="16" count="1">
            <x v="239"/>
          </reference>
        </references>
      </pivotArea>
    </format>
    <format dxfId="185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64"/>
          </reference>
          <reference field="16" count="1">
            <x v="273"/>
          </reference>
        </references>
      </pivotArea>
    </format>
    <format dxfId="185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69"/>
          </reference>
          <reference field="16" count="1">
            <x v="561"/>
          </reference>
        </references>
      </pivotArea>
    </format>
    <format dxfId="186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70"/>
          </reference>
          <reference field="16" count="1">
            <x v="254"/>
          </reference>
        </references>
      </pivotArea>
    </format>
    <format dxfId="18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71"/>
          </reference>
          <reference field="16" count="1">
            <x v="321"/>
          </reference>
        </references>
      </pivotArea>
    </format>
    <format dxfId="186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72"/>
          </reference>
          <reference field="16" count="1">
            <x v="511"/>
          </reference>
        </references>
      </pivotArea>
    </format>
    <format dxfId="18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74"/>
          </reference>
          <reference field="16" count="1">
            <x v="184"/>
          </reference>
        </references>
      </pivotArea>
    </format>
    <format dxfId="18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79"/>
          </reference>
          <reference field="16" count="1">
            <x v="314"/>
          </reference>
        </references>
      </pivotArea>
    </format>
    <format dxfId="18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1"/>
          </reference>
          <reference field="16" count="1">
            <x v="1061"/>
          </reference>
        </references>
      </pivotArea>
    </format>
    <format dxfId="186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2"/>
          </reference>
          <reference field="16" count="1">
            <x v="179"/>
          </reference>
        </references>
      </pivotArea>
    </format>
    <format dxfId="186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3"/>
          </reference>
          <reference field="16" count="1">
            <x v="522"/>
          </reference>
        </references>
      </pivotArea>
    </format>
    <format dxfId="18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5"/>
          </reference>
          <reference field="16" count="1">
            <x v="477"/>
          </reference>
        </references>
      </pivotArea>
    </format>
    <format dxfId="186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6"/>
          </reference>
          <reference field="16" count="1">
            <x v="711"/>
          </reference>
        </references>
      </pivotArea>
    </format>
    <format dxfId="187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7"/>
          </reference>
          <reference field="16" count="1">
            <x v="266"/>
          </reference>
        </references>
      </pivotArea>
    </format>
    <format dxfId="18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89"/>
          </reference>
          <reference field="16" count="1">
            <x v="415"/>
          </reference>
        </references>
      </pivotArea>
    </format>
    <format dxfId="18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0"/>
          </reference>
          <reference field="16" count="1">
            <x v="319"/>
          </reference>
        </references>
      </pivotArea>
    </format>
    <format dxfId="18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1"/>
          </reference>
          <reference field="16" count="1">
            <x v="386"/>
          </reference>
        </references>
      </pivotArea>
    </format>
    <format dxfId="187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2"/>
          </reference>
          <reference field="16" count="1">
            <x v="334"/>
          </reference>
        </references>
      </pivotArea>
    </format>
    <format dxfId="187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3"/>
          </reference>
          <reference field="16" count="1">
            <x v="644"/>
          </reference>
        </references>
      </pivotArea>
    </format>
    <format dxfId="18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4"/>
          </reference>
          <reference field="16" count="1">
            <x v="230"/>
          </reference>
        </references>
      </pivotArea>
    </format>
    <format dxfId="18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7"/>
          </reference>
          <reference field="16" count="1">
            <x v="203"/>
          </reference>
        </references>
      </pivotArea>
    </format>
    <format dxfId="18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799"/>
          </reference>
          <reference field="16" count="1">
            <x v="320"/>
          </reference>
        </references>
      </pivotArea>
    </format>
    <format dxfId="18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06"/>
          </reference>
          <reference field="16" count="1">
            <x v="609"/>
          </reference>
        </references>
      </pivotArea>
    </format>
    <format dxfId="18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16"/>
          </reference>
          <reference field="16" count="1">
            <x v="893"/>
          </reference>
        </references>
      </pivotArea>
    </format>
    <format dxfId="18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30"/>
          </reference>
          <reference field="16" count="1">
            <x v="1005"/>
          </reference>
        </references>
      </pivotArea>
    </format>
    <format dxfId="188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39"/>
          </reference>
          <reference field="16" count="1">
            <x v="474"/>
          </reference>
        </references>
      </pivotArea>
    </format>
    <format dxfId="18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45"/>
          </reference>
          <reference field="16" count="1">
            <x v="197"/>
          </reference>
        </references>
      </pivotArea>
    </format>
    <format dxfId="18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52"/>
          </reference>
          <reference field="16" count="1">
            <x v="170"/>
          </reference>
        </references>
      </pivotArea>
    </format>
    <format dxfId="18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53"/>
          </reference>
          <reference field="16" count="1">
            <x v="887"/>
          </reference>
        </references>
      </pivotArea>
    </format>
    <format dxfId="188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72"/>
          </reference>
          <reference field="16" count="1">
            <x v="428"/>
          </reference>
        </references>
      </pivotArea>
    </format>
    <format dxfId="188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890"/>
          </reference>
          <reference field="16" count="1">
            <x v="474"/>
          </reference>
        </references>
      </pivotArea>
    </format>
    <format dxfId="188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03"/>
          </reference>
          <reference field="16" count="1">
            <x v="253"/>
          </reference>
        </references>
      </pivotArea>
    </format>
    <format dxfId="188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07"/>
          </reference>
          <reference field="16" count="1">
            <x v="896"/>
          </reference>
        </references>
      </pivotArea>
    </format>
    <format dxfId="18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12"/>
          </reference>
          <reference field="16" count="1">
            <x v="1243"/>
          </reference>
        </references>
      </pivotArea>
    </format>
    <format dxfId="189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22"/>
          </reference>
          <reference field="16" count="1">
            <x v="257"/>
          </reference>
        </references>
      </pivotArea>
    </format>
    <format dxfId="189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34"/>
          </reference>
          <reference field="16" count="1">
            <x v="279"/>
          </reference>
        </references>
      </pivotArea>
    </format>
    <format dxfId="189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35"/>
          </reference>
          <reference field="16" count="1">
            <x v="268"/>
          </reference>
        </references>
      </pivotArea>
    </format>
    <format dxfId="18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38"/>
          </reference>
          <reference field="16" count="1">
            <x v="488"/>
          </reference>
        </references>
      </pivotArea>
    </format>
    <format dxfId="189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40"/>
          </reference>
          <reference field="16" count="1">
            <x v="462"/>
          </reference>
        </references>
      </pivotArea>
    </format>
    <format dxfId="189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41"/>
          </reference>
          <reference field="16" count="1">
            <x v="246"/>
          </reference>
        </references>
      </pivotArea>
    </format>
    <format dxfId="189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51"/>
          </reference>
          <reference field="16" count="1">
            <x v="494"/>
          </reference>
        </references>
      </pivotArea>
    </format>
    <format dxfId="18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53"/>
          </reference>
          <reference field="16" count="1">
            <x v="779"/>
          </reference>
        </references>
      </pivotArea>
    </format>
    <format dxfId="189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56"/>
          </reference>
          <reference field="16" count="1">
            <x v="339"/>
          </reference>
        </references>
      </pivotArea>
    </format>
    <format dxfId="190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64"/>
          </reference>
          <reference field="16" count="1">
            <x v="182"/>
          </reference>
        </references>
      </pivotArea>
    </format>
    <format dxfId="19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68"/>
          </reference>
          <reference field="16" count="1">
            <x v="202"/>
          </reference>
        </references>
      </pivotArea>
    </format>
    <format dxfId="190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74"/>
          </reference>
          <reference field="16" count="1">
            <x v="510"/>
          </reference>
        </references>
      </pivotArea>
    </format>
    <format dxfId="190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977"/>
          </reference>
          <reference field="16" count="1">
            <x v="526"/>
          </reference>
        </references>
      </pivotArea>
    </format>
    <format dxfId="19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01"/>
          </reference>
          <reference field="16" count="1">
            <x v="261"/>
          </reference>
        </references>
      </pivotArea>
    </format>
    <format dxfId="19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04"/>
          </reference>
          <reference field="16" count="1">
            <x v="1314"/>
          </reference>
        </references>
      </pivotArea>
    </format>
    <format dxfId="19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05"/>
          </reference>
          <reference field="16" count="1">
            <x v="229"/>
          </reference>
        </references>
      </pivotArea>
    </format>
    <format dxfId="190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08"/>
          </reference>
          <reference field="16" count="1">
            <x v="556"/>
          </reference>
        </references>
      </pivotArea>
    </format>
    <format dxfId="19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12"/>
          </reference>
          <reference field="16" count="1">
            <x v="797"/>
          </reference>
        </references>
      </pivotArea>
    </format>
    <format dxfId="19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14"/>
          </reference>
          <reference field="16" count="1">
            <x v="1419"/>
          </reference>
        </references>
      </pivotArea>
    </format>
    <format dxfId="19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16"/>
          </reference>
          <reference field="16" count="1">
            <x v="538"/>
          </reference>
        </references>
      </pivotArea>
    </format>
    <format dxfId="19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2"/>
          </reference>
          <reference field="16" count="1">
            <x v="751"/>
          </reference>
        </references>
      </pivotArea>
    </format>
    <format dxfId="191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3"/>
          </reference>
          <reference field="16" count="1">
            <x v="601"/>
          </reference>
        </references>
      </pivotArea>
    </format>
    <format dxfId="191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6"/>
          </reference>
          <reference field="16" count="1">
            <x v="937"/>
          </reference>
        </references>
      </pivotArea>
    </format>
    <format dxfId="191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8"/>
          </reference>
          <reference field="16" count="1">
            <x v="245"/>
          </reference>
        </references>
      </pivotArea>
    </format>
    <format dxfId="191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29"/>
          </reference>
          <reference field="16" count="1">
            <x v="1022"/>
          </reference>
        </references>
      </pivotArea>
    </format>
    <format dxfId="191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30"/>
          </reference>
          <reference field="16" count="1">
            <x v="420"/>
          </reference>
        </references>
      </pivotArea>
    </format>
    <format dxfId="191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33"/>
          </reference>
          <reference field="16" count="1">
            <x v="529"/>
          </reference>
        </references>
      </pivotArea>
    </format>
    <format dxfId="191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35"/>
          </reference>
          <reference field="16" count="1">
            <x v="1033"/>
          </reference>
        </references>
      </pivotArea>
    </format>
    <format dxfId="191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38"/>
          </reference>
          <reference field="16" count="1">
            <x v="202"/>
          </reference>
        </references>
      </pivotArea>
    </format>
    <format dxfId="192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40"/>
          </reference>
          <reference field="16" count="1">
            <x v="1120"/>
          </reference>
        </references>
      </pivotArea>
    </format>
    <format dxfId="192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45"/>
          </reference>
          <reference field="16" count="1">
            <x v="229"/>
          </reference>
        </references>
      </pivotArea>
    </format>
    <format dxfId="192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49"/>
          </reference>
          <reference field="16" count="1">
            <x v="1480"/>
          </reference>
        </references>
      </pivotArea>
    </format>
    <format dxfId="192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53"/>
          </reference>
          <reference field="16" count="1">
            <x v="612"/>
          </reference>
        </references>
      </pivotArea>
    </format>
    <format dxfId="192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54"/>
          </reference>
          <reference field="16" count="1">
            <x v="503"/>
          </reference>
        </references>
      </pivotArea>
    </format>
    <format dxfId="19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56"/>
          </reference>
          <reference field="16" count="1">
            <x v="308"/>
          </reference>
        </references>
      </pivotArea>
    </format>
    <format dxfId="19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59"/>
          </reference>
          <reference field="16" count="1">
            <x v="1085"/>
          </reference>
        </references>
      </pivotArea>
    </format>
    <format dxfId="19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65"/>
          </reference>
          <reference field="16" count="1">
            <x v="870"/>
          </reference>
        </references>
      </pivotArea>
    </format>
    <format dxfId="19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73"/>
          </reference>
          <reference field="16" count="1">
            <x v="215"/>
          </reference>
        </references>
      </pivotArea>
    </format>
    <format dxfId="192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75"/>
          </reference>
          <reference field="16" count="1">
            <x v="588"/>
          </reference>
        </references>
      </pivotArea>
    </format>
    <format dxfId="193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84"/>
          </reference>
          <reference field="16" count="1">
            <x v="350"/>
          </reference>
        </references>
      </pivotArea>
    </format>
    <format dxfId="193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85"/>
          </reference>
          <reference field="16" count="1">
            <x v="744"/>
          </reference>
        </references>
      </pivotArea>
    </format>
    <format dxfId="193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86"/>
          </reference>
          <reference field="16" count="1">
            <x v="344"/>
          </reference>
        </references>
      </pivotArea>
    </format>
    <format dxfId="193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90"/>
          </reference>
          <reference field="16" count="1">
            <x v="427"/>
          </reference>
        </references>
      </pivotArea>
    </format>
    <format dxfId="193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098"/>
          </reference>
          <reference field="16" count="1">
            <x v="1321"/>
          </reference>
        </references>
      </pivotArea>
    </format>
    <format dxfId="193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07"/>
          </reference>
          <reference field="16" count="1">
            <x v="1382"/>
          </reference>
        </references>
      </pivotArea>
    </format>
    <format dxfId="193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09"/>
          </reference>
          <reference field="16" count="1">
            <x v="549"/>
          </reference>
        </references>
      </pivotArea>
    </format>
    <format dxfId="193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19"/>
          </reference>
          <reference field="16" count="1">
            <x v="163"/>
          </reference>
        </references>
      </pivotArea>
    </format>
    <format dxfId="19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0"/>
          </reference>
          <reference field="16" count="1">
            <x v="1136"/>
          </reference>
        </references>
      </pivotArea>
    </format>
    <format dxfId="193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1"/>
          </reference>
          <reference field="16" count="1">
            <x v="1091"/>
          </reference>
        </references>
      </pivotArea>
    </format>
    <format dxfId="194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2"/>
          </reference>
          <reference field="16" count="1">
            <x v="1117"/>
          </reference>
        </references>
      </pivotArea>
    </format>
    <format dxfId="194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4"/>
          </reference>
          <reference field="16" count="1">
            <x v="1358"/>
          </reference>
        </references>
      </pivotArea>
    </format>
    <format dxfId="194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5"/>
          </reference>
          <reference field="16" count="1">
            <x v="978"/>
          </reference>
        </references>
      </pivotArea>
    </format>
    <format dxfId="194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6"/>
          </reference>
          <reference field="16" count="1">
            <x v="981"/>
          </reference>
        </references>
      </pivotArea>
    </format>
    <format dxfId="194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7"/>
          </reference>
          <reference field="16" count="1">
            <x v="1217"/>
          </reference>
        </references>
      </pivotArea>
    </format>
    <format dxfId="194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8"/>
          </reference>
          <reference field="16" count="1">
            <x v="1439"/>
          </reference>
        </references>
      </pivotArea>
    </format>
    <format dxfId="19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199"/>
          </reference>
          <reference field="16" count="1">
            <x v="1152"/>
          </reference>
        </references>
      </pivotArea>
    </format>
    <format dxfId="194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0"/>
          </reference>
          <reference field="16" count="1">
            <x v="1207"/>
          </reference>
        </references>
      </pivotArea>
    </format>
    <format dxfId="19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1"/>
          </reference>
          <reference field="16" count="1">
            <x v="1304"/>
          </reference>
        </references>
      </pivotArea>
    </format>
    <format dxfId="194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2"/>
          </reference>
          <reference field="16" count="1">
            <x v="1064"/>
          </reference>
        </references>
      </pivotArea>
    </format>
    <format dxfId="19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3"/>
          </reference>
          <reference field="16" count="1">
            <x v="1201"/>
          </reference>
        </references>
      </pivotArea>
    </format>
    <format dxfId="19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4"/>
          </reference>
          <reference field="16" count="1">
            <x v="1365"/>
          </reference>
        </references>
      </pivotArea>
    </format>
    <format dxfId="195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5"/>
          </reference>
          <reference field="16" count="1">
            <x v="1088"/>
          </reference>
        </references>
      </pivotArea>
    </format>
    <format dxfId="195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6"/>
          </reference>
          <reference field="16" count="1">
            <x v="1165"/>
          </reference>
        </references>
      </pivotArea>
    </format>
    <format dxfId="19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7"/>
          </reference>
          <reference field="16" count="1">
            <x v="1453"/>
          </reference>
        </references>
      </pivotArea>
    </format>
    <format dxfId="19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8"/>
          </reference>
          <reference field="16" count="1">
            <x v="949"/>
          </reference>
        </references>
      </pivotArea>
    </format>
    <format dxfId="195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09"/>
          </reference>
          <reference field="16" count="1">
            <x v="1296"/>
          </reference>
        </references>
      </pivotArea>
    </format>
    <format dxfId="195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0"/>
          </reference>
          <reference field="16" count="1">
            <x v="1273"/>
          </reference>
        </references>
      </pivotArea>
    </format>
    <format dxfId="195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1"/>
          </reference>
          <reference field="16" count="1">
            <x v="1375"/>
          </reference>
        </references>
      </pivotArea>
    </format>
    <format dxfId="195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2"/>
          </reference>
          <reference field="16" count="1">
            <x v="801"/>
          </reference>
        </references>
      </pivotArea>
    </format>
    <format dxfId="196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3"/>
          </reference>
          <reference field="16" count="1">
            <x v="1374"/>
          </reference>
        </references>
      </pivotArea>
    </format>
    <format dxfId="19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4"/>
          </reference>
          <reference field="16" count="1">
            <x v="1202"/>
          </reference>
        </references>
      </pivotArea>
    </format>
    <format dxfId="196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5"/>
          </reference>
          <reference field="16" count="1">
            <x v="962"/>
          </reference>
        </references>
      </pivotArea>
    </format>
    <format dxfId="19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6"/>
          </reference>
          <reference field="16" count="1">
            <x v="1131"/>
          </reference>
        </references>
      </pivotArea>
    </format>
    <format dxfId="19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7"/>
          </reference>
          <reference field="16" count="1">
            <x v="1218"/>
          </reference>
        </references>
      </pivotArea>
    </format>
    <format dxfId="19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8"/>
          </reference>
          <reference field="16" count="1">
            <x v="1357"/>
          </reference>
        </references>
      </pivotArea>
    </format>
    <format dxfId="196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19"/>
          </reference>
          <reference field="16" count="1">
            <x v="1191"/>
          </reference>
        </references>
      </pivotArea>
    </format>
    <format dxfId="196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0"/>
          </reference>
          <reference field="16" count="1">
            <x v="1155"/>
          </reference>
        </references>
      </pivotArea>
    </format>
    <format dxfId="19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1"/>
          </reference>
          <reference field="16" count="1">
            <x v="1274"/>
          </reference>
        </references>
      </pivotArea>
    </format>
    <format dxfId="196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2"/>
          </reference>
          <reference field="16" count="1">
            <x v="1423"/>
          </reference>
        </references>
      </pivotArea>
    </format>
    <format dxfId="197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3"/>
          </reference>
          <reference field="16" count="1">
            <x v="1173"/>
          </reference>
        </references>
      </pivotArea>
    </format>
    <format dxfId="19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4"/>
          </reference>
          <reference field="16" count="1">
            <x v="1023"/>
          </reference>
        </references>
      </pivotArea>
    </format>
    <format dxfId="19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5"/>
          </reference>
          <reference field="16" count="1">
            <x v="1208"/>
          </reference>
        </references>
      </pivotArea>
    </format>
    <format dxfId="19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6"/>
          </reference>
          <reference field="16" count="1">
            <x v="1192"/>
          </reference>
        </references>
      </pivotArea>
    </format>
    <format dxfId="197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7"/>
          </reference>
          <reference field="16" count="1">
            <x v="862"/>
          </reference>
        </references>
      </pivotArea>
    </format>
    <format dxfId="197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8"/>
          </reference>
          <reference field="16" count="1">
            <x v="1096"/>
          </reference>
        </references>
      </pivotArea>
    </format>
    <format dxfId="19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29"/>
          </reference>
          <reference field="16" count="1">
            <x v="1430"/>
          </reference>
        </references>
      </pivotArea>
    </format>
    <format dxfId="19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0"/>
          </reference>
          <reference field="16" count="1">
            <x v="1054"/>
          </reference>
        </references>
      </pivotArea>
    </format>
    <format dxfId="19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1"/>
          </reference>
          <reference field="16" count="1">
            <x v="1418"/>
          </reference>
        </references>
      </pivotArea>
    </format>
    <format dxfId="19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2"/>
          </reference>
          <reference field="16" count="1">
            <x v="901"/>
          </reference>
        </references>
      </pivotArea>
    </format>
    <format dxfId="19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3"/>
          </reference>
          <reference field="16" count="1">
            <x v="1468"/>
          </reference>
        </references>
      </pivotArea>
    </format>
    <format dxfId="19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4"/>
          </reference>
          <reference field="16" count="1">
            <x v="1239"/>
          </reference>
        </references>
      </pivotArea>
    </format>
    <format dxfId="198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5"/>
          </reference>
          <reference field="16" count="1">
            <x v="1497"/>
          </reference>
        </references>
      </pivotArea>
    </format>
    <format dxfId="19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6"/>
          </reference>
          <reference field="16" count="1">
            <x v="1387"/>
          </reference>
        </references>
      </pivotArea>
    </format>
    <format dxfId="19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7"/>
          </reference>
          <reference field="16" count="1">
            <x v="1240"/>
          </reference>
        </references>
      </pivotArea>
    </format>
    <format dxfId="19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8"/>
          </reference>
          <reference field="16" count="1">
            <x v="1403"/>
          </reference>
        </references>
      </pivotArea>
    </format>
    <format dxfId="198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39"/>
          </reference>
          <reference field="16" count="1">
            <x v="1373"/>
          </reference>
        </references>
      </pivotArea>
    </format>
    <format dxfId="198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0"/>
          </reference>
          <reference field="16" count="1">
            <x v="1337"/>
          </reference>
        </references>
      </pivotArea>
    </format>
    <format dxfId="198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1"/>
          </reference>
          <reference field="16" count="1">
            <x v="1092"/>
          </reference>
        </references>
      </pivotArea>
    </format>
    <format dxfId="198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2"/>
          </reference>
          <reference field="16" count="1">
            <x v="1161"/>
          </reference>
        </references>
      </pivotArea>
    </format>
    <format dxfId="19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3"/>
          </reference>
          <reference field="16" count="1">
            <x v="1221"/>
          </reference>
        </references>
      </pivotArea>
    </format>
    <format dxfId="199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4"/>
          </reference>
          <reference field="16" count="1">
            <x v="824"/>
          </reference>
        </references>
      </pivotArea>
    </format>
    <format dxfId="199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5"/>
          </reference>
          <reference field="16" count="1">
            <x v="1018"/>
          </reference>
        </references>
      </pivotArea>
    </format>
    <format dxfId="199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6"/>
          </reference>
          <reference field="16" count="1">
            <x v="1472"/>
          </reference>
        </references>
      </pivotArea>
    </format>
    <format dxfId="19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7"/>
          </reference>
          <reference field="16" count="1">
            <x v="1283"/>
          </reference>
        </references>
      </pivotArea>
    </format>
    <format dxfId="199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8"/>
          </reference>
          <reference field="16" count="1">
            <x v="1416"/>
          </reference>
        </references>
      </pivotArea>
    </format>
    <format dxfId="199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49"/>
          </reference>
          <reference field="16" count="1">
            <x v="1230"/>
          </reference>
        </references>
      </pivotArea>
    </format>
    <format dxfId="199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0"/>
          </reference>
          <reference field="16" count="1">
            <x v="866"/>
          </reference>
        </references>
      </pivotArea>
    </format>
    <format dxfId="19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1"/>
          </reference>
          <reference field="16" count="1">
            <x v="959"/>
          </reference>
        </references>
      </pivotArea>
    </format>
    <format dxfId="199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2"/>
          </reference>
          <reference field="16" count="1">
            <x v="1277"/>
          </reference>
        </references>
      </pivotArea>
    </format>
    <format dxfId="200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3"/>
          </reference>
          <reference field="16" count="1">
            <x v="1372"/>
          </reference>
        </references>
      </pivotArea>
    </format>
    <format dxfId="20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4"/>
          </reference>
          <reference field="16" count="1">
            <x v="1460"/>
          </reference>
        </references>
      </pivotArea>
    </format>
    <format dxfId="200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5"/>
          </reference>
          <reference field="16" count="1">
            <x v="1253"/>
          </reference>
        </references>
      </pivotArea>
    </format>
    <format dxfId="200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6"/>
          </reference>
          <reference field="16" count="1">
            <x v="1371"/>
          </reference>
        </references>
      </pivotArea>
    </format>
    <format dxfId="20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7"/>
          </reference>
          <reference field="16" count="1">
            <x v="1488"/>
          </reference>
        </references>
      </pivotArea>
    </format>
    <format dxfId="20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8"/>
          </reference>
          <reference field="16" count="1">
            <x v="1412"/>
          </reference>
        </references>
      </pivotArea>
    </format>
    <format dxfId="20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59"/>
          </reference>
          <reference field="16" count="1">
            <x v="1470"/>
          </reference>
        </references>
      </pivotArea>
    </format>
    <format dxfId="200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0"/>
          </reference>
          <reference field="16" count="1">
            <x v="1398"/>
          </reference>
        </references>
      </pivotArea>
    </format>
    <format dxfId="200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1"/>
          </reference>
          <reference field="16" count="1">
            <x v="876"/>
          </reference>
        </references>
      </pivotArea>
    </format>
    <format dxfId="200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2"/>
          </reference>
          <reference field="16" count="1">
            <x v="1231"/>
          </reference>
        </references>
      </pivotArea>
    </format>
    <format dxfId="201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3"/>
          </reference>
          <reference field="16" count="1">
            <x v="1445"/>
          </reference>
        </references>
      </pivotArea>
    </format>
    <format dxfId="201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4"/>
          </reference>
          <reference field="16" count="1">
            <x v="1404"/>
          </reference>
        </references>
      </pivotArea>
    </format>
    <format dxfId="201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5"/>
          </reference>
          <reference field="16" count="1">
            <x v="1301"/>
          </reference>
        </references>
      </pivotArea>
    </format>
    <format dxfId="201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6"/>
          </reference>
          <reference field="16" count="1">
            <x v="1476"/>
          </reference>
        </references>
      </pivotArea>
    </format>
    <format dxfId="201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7"/>
          </reference>
          <reference field="16" count="1">
            <x v="1071"/>
          </reference>
        </references>
      </pivotArea>
    </format>
    <format dxfId="201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8"/>
          </reference>
          <reference field="16" count="1">
            <x v="1033"/>
          </reference>
        </references>
      </pivotArea>
    </format>
    <format dxfId="201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69"/>
          </reference>
          <reference field="16" count="1">
            <x v="1474"/>
          </reference>
        </references>
      </pivotArea>
    </format>
    <format dxfId="201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0"/>
          </reference>
          <reference field="16" count="1">
            <x v="1325"/>
          </reference>
        </references>
      </pivotArea>
    </format>
    <format dxfId="201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1"/>
          </reference>
          <reference field="16" count="1">
            <x v="1252"/>
          </reference>
        </references>
      </pivotArea>
    </format>
    <format dxfId="201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2"/>
          </reference>
          <reference field="16" count="1">
            <x v="904"/>
          </reference>
        </references>
      </pivotArea>
    </format>
    <format dxfId="202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3"/>
          </reference>
          <reference field="16" count="1">
            <x v="1434"/>
          </reference>
        </references>
      </pivotArea>
    </format>
    <format dxfId="202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4"/>
          </reference>
          <reference field="16" count="1">
            <x v="1440"/>
          </reference>
        </references>
      </pivotArea>
    </format>
    <format dxfId="202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5"/>
          </reference>
          <reference field="16" count="1">
            <x v="1118"/>
          </reference>
        </references>
      </pivotArea>
    </format>
    <format dxfId="202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6"/>
          </reference>
          <reference field="16" count="1">
            <x v="1213"/>
          </reference>
        </references>
      </pivotArea>
    </format>
    <format dxfId="202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7"/>
          </reference>
          <reference field="16" count="1">
            <x v="1258"/>
          </reference>
        </references>
      </pivotArea>
    </format>
    <format dxfId="20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8"/>
          </reference>
          <reference field="16" count="1">
            <x v="1168"/>
          </reference>
        </references>
      </pivotArea>
    </format>
    <format dxfId="202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79"/>
          </reference>
          <reference field="16" count="1">
            <x v="1166"/>
          </reference>
        </references>
      </pivotArea>
    </format>
    <format dxfId="202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0"/>
          </reference>
          <reference field="16" count="1">
            <x v="1083"/>
          </reference>
        </references>
      </pivotArea>
    </format>
    <format dxfId="202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1"/>
          </reference>
          <reference field="16" count="1">
            <x v="1351"/>
          </reference>
        </references>
      </pivotArea>
    </format>
    <format dxfId="202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2"/>
          </reference>
          <reference field="16" count="1">
            <x v="1111"/>
          </reference>
        </references>
      </pivotArea>
    </format>
    <format dxfId="203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3"/>
          </reference>
          <reference field="16" count="1">
            <x v="1496"/>
          </reference>
        </references>
      </pivotArea>
    </format>
    <format dxfId="203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4"/>
          </reference>
          <reference field="16" count="1">
            <x v="1137"/>
          </reference>
        </references>
      </pivotArea>
    </format>
    <format dxfId="203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5"/>
          </reference>
          <reference field="16" count="1">
            <x v="1190"/>
          </reference>
        </references>
      </pivotArea>
    </format>
    <format dxfId="203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6"/>
          </reference>
          <reference field="16" count="1">
            <x v="997"/>
          </reference>
        </references>
      </pivotArea>
    </format>
    <format dxfId="203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7"/>
          </reference>
          <reference field="16" count="1">
            <x v="951"/>
          </reference>
        </references>
      </pivotArea>
    </format>
    <format dxfId="203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8"/>
          </reference>
          <reference field="16" count="1">
            <x v="1460"/>
          </reference>
        </references>
      </pivotArea>
    </format>
    <format dxfId="203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89"/>
          </reference>
          <reference field="16" count="1">
            <x v="1388"/>
          </reference>
        </references>
      </pivotArea>
    </format>
    <format dxfId="203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0"/>
          </reference>
          <reference field="16" count="1">
            <x v="1197"/>
          </reference>
        </references>
      </pivotArea>
    </format>
    <format dxfId="203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1"/>
          </reference>
          <reference field="16" count="1">
            <x v="1168"/>
          </reference>
        </references>
      </pivotArea>
    </format>
    <format dxfId="203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2"/>
          </reference>
          <reference field="16" count="1">
            <x v="868"/>
          </reference>
        </references>
      </pivotArea>
    </format>
    <format dxfId="204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3"/>
          </reference>
          <reference field="16" count="1">
            <x v="1354"/>
          </reference>
        </references>
      </pivotArea>
    </format>
    <format dxfId="204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4"/>
          </reference>
          <reference field="16" count="1">
            <x v="1344"/>
          </reference>
        </references>
      </pivotArea>
    </format>
    <format dxfId="204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5"/>
          </reference>
          <reference field="16" count="1">
            <x v="1249"/>
          </reference>
        </references>
      </pivotArea>
    </format>
    <format dxfId="204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6"/>
          </reference>
          <reference field="16" count="1">
            <x v="1034"/>
          </reference>
        </references>
      </pivotArea>
    </format>
    <format dxfId="204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7"/>
          </reference>
          <reference field="16" count="1">
            <x v="968"/>
          </reference>
        </references>
      </pivotArea>
    </format>
    <format dxfId="204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8"/>
          </reference>
          <reference field="16" count="1">
            <x v="879"/>
          </reference>
        </references>
      </pivotArea>
    </format>
    <format dxfId="20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299"/>
          </reference>
          <reference field="16" count="1">
            <x v="1303"/>
          </reference>
        </references>
      </pivotArea>
    </format>
    <format dxfId="204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0"/>
          </reference>
          <reference field="16" count="1">
            <x v="1298"/>
          </reference>
        </references>
      </pivotArea>
    </format>
    <format dxfId="204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1"/>
          </reference>
          <reference field="16" count="1">
            <x v="1229"/>
          </reference>
        </references>
      </pivotArea>
    </format>
    <format dxfId="204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2"/>
          </reference>
          <reference field="16" count="1">
            <x v="987"/>
          </reference>
        </references>
      </pivotArea>
    </format>
    <format dxfId="205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3"/>
          </reference>
          <reference field="16" count="1">
            <x v="1119"/>
          </reference>
        </references>
      </pivotArea>
    </format>
    <format dxfId="205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4"/>
          </reference>
          <reference field="16" count="1">
            <x v="1014"/>
          </reference>
        </references>
      </pivotArea>
    </format>
    <format dxfId="205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5"/>
          </reference>
          <reference field="16" count="1">
            <x v="983"/>
          </reference>
        </references>
      </pivotArea>
    </format>
    <format dxfId="205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6"/>
          </reference>
          <reference field="16" count="1">
            <x v="1462"/>
          </reference>
        </references>
      </pivotArea>
    </format>
    <format dxfId="205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7"/>
          </reference>
          <reference field="16" count="1">
            <x v="1478"/>
          </reference>
        </references>
      </pivotArea>
    </format>
    <format dxfId="205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8"/>
          </reference>
          <reference field="16" count="1">
            <x v="1067"/>
          </reference>
        </references>
      </pivotArea>
    </format>
    <format dxfId="205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09"/>
          </reference>
          <reference field="16" count="1">
            <x v="1385"/>
          </reference>
        </references>
      </pivotArea>
    </format>
    <format dxfId="205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0"/>
          </reference>
          <reference field="16" count="1">
            <x v="1119"/>
          </reference>
        </references>
      </pivotArea>
    </format>
    <format dxfId="205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1"/>
          </reference>
          <reference field="16" count="1">
            <x v="1052"/>
          </reference>
        </references>
      </pivotArea>
    </format>
    <format dxfId="205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2"/>
          </reference>
          <reference field="16" count="1">
            <x v="1441"/>
          </reference>
        </references>
      </pivotArea>
    </format>
    <format dxfId="206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3"/>
          </reference>
          <reference field="16" count="1">
            <x v="938"/>
          </reference>
        </references>
      </pivotArea>
    </format>
    <format dxfId="20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4"/>
          </reference>
          <reference field="16" count="1">
            <x v="1144"/>
          </reference>
        </references>
      </pivotArea>
    </format>
    <format dxfId="206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5"/>
          </reference>
          <reference field="16" count="1">
            <x v="918"/>
          </reference>
        </references>
      </pivotArea>
    </format>
    <format dxfId="206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6"/>
          </reference>
          <reference field="16" count="1">
            <x v="1305"/>
          </reference>
        </references>
      </pivotArea>
    </format>
    <format dxfId="206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7"/>
          </reference>
          <reference field="16" count="1">
            <x v="1353"/>
          </reference>
        </references>
      </pivotArea>
    </format>
    <format dxfId="206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8"/>
          </reference>
          <reference field="16" count="1">
            <x v="1514"/>
          </reference>
        </references>
      </pivotArea>
    </format>
    <format dxfId="206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19"/>
          </reference>
          <reference field="16" count="1">
            <x v="1006"/>
          </reference>
        </references>
      </pivotArea>
    </format>
    <format dxfId="206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0"/>
          </reference>
          <reference field="16" count="1">
            <x v="1102"/>
          </reference>
        </references>
      </pivotArea>
    </format>
    <format dxfId="206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1"/>
          </reference>
          <reference field="16" count="1">
            <x v="1379"/>
          </reference>
        </references>
      </pivotArea>
    </format>
    <format dxfId="206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2"/>
          </reference>
          <reference field="16" count="1">
            <x v="1159"/>
          </reference>
        </references>
      </pivotArea>
    </format>
    <format dxfId="207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3"/>
          </reference>
          <reference field="16" count="1">
            <x v="967"/>
          </reference>
        </references>
      </pivotArea>
    </format>
    <format dxfId="207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4"/>
          </reference>
          <reference field="16" count="1">
            <x v="1446"/>
          </reference>
        </references>
      </pivotArea>
    </format>
    <format dxfId="207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5"/>
          </reference>
          <reference field="16" count="1">
            <x v="1257"/>
          </reference>
        </references>
      </pivotArea>
    </format>
    <format dxfId="207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6"/>
          </reference>
          <reference field="16" count="1">
            <x v="811"/>
          </reference>
        </references>
      </pivotArea>
    </format>
    <format dxfId="207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7"/>
          </reference>
          <reference field="16" count="1">
            <x v="1206"/>
          </reference>
        </references>
      </pivotArea>
    </format>
    <format dxfId="207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8"/>
          </reference>
          <reference field="16" count="1">
            <x v="1265"/>
          </reference>
        </references>
      </pivotArea>
    </format>
    <format dxfId="207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29"/>
          </reference>
          <reference field="16" count="1">
            <x v="1242"/>
          </reference>
        </references>
      </pivotArea>
    </format>
    <format dxfId="207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0"/>
          </reference>
          <reference field="16" count="1">
            <x v="1410"/>
          </reference>
        </references>
      </pivotArea>
    </format>
    <format dxfId="207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1"/>
          </reference>
          <reference field="16" count="1">
            <x v="1039"/>
          </reference>
        </references>
      </pivotArea>
    </format>
    <format dxfId="207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2"/>
          </reference>
          <reference field="16" count="1">
            <x v="957"/>
          </reference>
        </references>
      </pivotArea>
    </format>
    <format dxfId="208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3"/>
          </reference>
          <reference field="16" count="1">
            <x v="928"/>
          </reference>
        </references>
      </pivotArea>
    </format>
    <format dxfId="208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4"/>
          </reference>
          <reference field="16" count="1">
            <x v="1311"/>
          </reference>
        </references>
      </pivotArea>
    </format>
    <format dxfId="208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5"/>
          </reference>
          <reference field="16" count="1">
            <x v="920"/>
          </reference>
        </references>
      </pivotArea>
    </format>
    <format dxfId="208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6"/>
          </reference>
          <reference field="16" count="1">
            <x v="1138"/>
          </reference>
        </references>
      </pivotArea>
    </format>
    <format dxfId="208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7"/>
          </reference>
          <reference field="16" count="1">
            <x v="1086"/>
          </reference>
        </references>
      </pivotArea>
    </format>
    <format dxfId="20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8"/>
          </reference>
          <reference field="16" count="1">
            <x v="1383"/>
          </reference>
        </references>
      </pivotArea>
    </format>
    <format dxfId="208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39"/>
          </reference>
          <reference field="16" count="1">
            <x v="935"/>
          </reference>
        </references>
      </pivotArea>
    </format>
    <format dxfId="208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0"/>
          </reference>
          <reference field="16" count="1">
            <x v="1132"/>
          </reference>
        </references>
      </pivotArea>
    </format>
    <format dxfId="208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1"/>
          </reference>
          <reference field="16" count="1">
            <x v="1402"/>
          </reference>
        </references>
      </pivotArea>
    </format>
    <format dxfId="208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2"/>
          </reference>
          <reference field="16" count="1">
            <x v="1059"/>
          </reference>
        </references>
      </pivotArea>
    </format>
    <format dxfId="209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3"/>
          </reference>
          <reference field="16" count="1">
            <x v="1000"/>
          </reference>
        </references>
      </pivotArea>
    </format>
    <format dxfId="209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4"/>
          </reference>
          <reference field="16" count="1">
            <x v="953"/>
          </reference>
        </references>
      </pivotArea>
    </format>
    <format dxfId="209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5"/>
          </reference>
          <reference field="16" count="1">
            <x v="1326"/>
          </reference>
        </references>
      </pivotArea>
    </format>
    <format dxfId="209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6"/>
          </reference>
          <reference field="16" count="1">
            <x v="1491"/>
          </reference>
        </references>
      </pivotArea>
    </format>
    <format dxfId="209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7"/>
          </reference>
          <reference field="16" count="1">
            <x v="1158"/>
          </reference>
        </references>
      </pivotArea>
    </format>
    <format dxfId="209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8"/>
          </reference>
          <reference field="16" count="1">
            <x v="1256"/>
          </reference>
        </references>
      </pivotArea>
    </format>
    <format dxfId="209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49"/>
          </reference>
          <reference field="16" count="1">
            <x v="1492"/>
          </reference>
        </references>
      </pivotArea>
    </format>
    <format dxfId="209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54"/>
          </reference>
          <reference field="16" count="1">
            <x v="1030"/>
          </reference>
        </references>
      </pivotArea>
    </format>
    <format dxfId="2098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55"/>
          </reference>
          <reference field="16" count="1">
            <x v="838"/>
          </reference>
        </references>
      </pivotArea>
    </format>
    <format dxfId="2099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81"/>
          </reference>
          <reference field="16" count="1">
            <x v="1355"/>
          </reference>
        </references>
      </pivotArea>
    </format>
    <format dxfId="2100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34"/>
          </reference>
          <reference field="16" count="1">
            <x v="1544"/>
          </reference>
        </references>
      </pivotArea>
    </format>
    <format dxfId="210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36"/>
          </reference>
          <reference field="16" count="1">
            <x v="886"/>
          </reference>
        </references>
      </pivotArea>
    </format>
    <format dxfId="2102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451"/>
          </reference>
          <reference field="16" count="1">
            <x v="1466"/>
          </reference>
        </references>
      </pivotArea>
    </format>
    <format dxfId="2103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534"/>
          </reference>
          <reference field="16" count="1">
            <x v="1553"/>
          </reference>
        </references>
      </pivotArea>
    </format>
    <format dxfId="2104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564"/>
          </reference>
          <reference field="16" count="1">
            <x v="805"/>
          </reference>
        </references>
      </pivotArea>
    </format>
    <format dxfId="210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574"/>
          </reference>
          <reference field="16" count="1">
            <x v="732"/>
          </reference>
        </references>
      </pivotArea>
    </format>
    <format dxfId="210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575"/>
          </reference>
          <reference field="16" count="1">
            <x v="721"/>
          </reference>
        </references>
      </pivotArea>
    </format>
    <format dxfId="2107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601"/>
          </reference>
          <reference field="16" count="1">
            <x v="815"/>
          </reference>
        </references>
      </pivotArea>
    </format>
    <format dxfId="210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29"/>
          </reference>
          <reference field="16" count="1">
            <x v="417"/>
          </reference>
        </references>
      </pivotArea>
    </format>
    <format dxfId="210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31"/>
          </reference>
          <reference field="16" count="1">
            <x v="701"/>
          </reference>
        </references>
      </pivotArea>
    </format>
    <format dxfId="2110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57"/>
          </reference>
          <reference field="16" count="1">
            <x v="445"/>
          </reference>
        </references>
      </pivotArea>
    </format>
    <format dxfId="2111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62"/>
          </reference>
          <reference field="16" count="1">
            <x v="701"/>
          </reference>
        </references>
      </pivotArea>
    </format>
    <format dxfId="2112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64"/>
          </reference>
          <reference field="16" count="1">
            <x v="224"/>
          </reference>
        </references>
      </pivotArea>
    </format>
    <format dxfId="211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569"/>
          </reference>
          <reference field="16" count="1">
            <x v="493"/>
          </reference>
        </references>
      </pivotArea>
    </format>
    <format dxfId="2114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829"/>
          </reference>
          <reference field="16" count="1">
            <x v="417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15" count="1">
            <x v="41"/>
          </reference>
          <reference field="16" count="1" selected="0">
            <x v="806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15" count="1">
            <x v="52"/>
          </reference>
          <reference field="16" count="1" selected="0">
            <x v="794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"/>
          </reference>
          <reference field="15" count="1">
            <x v="346"/>
          </reference>
          <reference field="16" count="1" selected="0">
            <x v="366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"/>
          </reference>
          <reference field="15" count="1">
            <x v="512"/>
          </reference>
          <reference field="16" count="1" selected="0">
            <x v="373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"/>
          </reference>
          <reference field="15" count="1">
            <x v="562"/>
          </reference>
          <reference field="16" count="1" selected="0">
            <x v="808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"/>
          </reference>
          <reference field="15" count="1">
            <x v="1065"/>
          </reference>
          <reference field="16" count="1" selected="0">
            <x v="600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"/>
          </reference>
          <reference field="15" count="1">
            <x v="1084"/>
          </reference>
          <reference field="16" count="1" selected="0">
            <x v="521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"/>
          </reference>
          <reference field="15" count="1">
            <x v="1104"/>
          </reference>
          <reference field="16" count="1" selected="0">
            <x v="236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2"/>
          </reference>
          <reference field="15" count="1">
            <x v="887"/>
          </reference>
          <reference field="16" count="1" selected="0">
            <x v="793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"/>
          </reference>
          <reference field="15" count="1">
            <x v="17"/>
          </reference>
          <reference field="16" count="1" selected="0">
            <x v="929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"/>
          </reference>
          <reference field="15" count="1">
            <x v="317"/>
          </reference>
          <reference field="16" count="1" selected="0">
            <x v="854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"/>
          </reference>
          <reference field="15" count="1">
            <x v="1464"/>
          </reference>
          <reference field="16" count="1" selected="0">
            <x v="773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"/>
          </reference>
          <reference field="15" count="1">
            <x v="564"/>
          </reference>
          <reference field="16" count="1" selected="0">
            <x v="834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7"/>
          </reference>
          <reference field="15" count="1">
            <x v="352"/>
          </reference>
          <reference field="16" count="1" selected="0">
            <x v="347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"/>
          </reference>
          <reference field="15" count="1">
            <x v="1225"/>
          </reference>
          <reference field="16" count="1" selected="0">
            <x v="422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"/>
          </reference>
          <reference field="15" count="1">
            <x v="364"/>
          </reference>
          <reference field="16" count="1" selected="0">
            <x v="441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2"/>
          </reference>
          <reference field="15" count="1">
            <x v="699"/>
          </reference>
          <reference field="16" count="1" selected="0">
            <x v="976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5"/>
          </reference>
          <reference field="15" count="1">
            <x v="698"/>
          </reference>
          <reference field="16" count="1" selected="0">
            <x v="857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6"/>
          </reference>
          <reference field="15" count="1">
            <x v="1222"/>
          </reference>
          <reference field="16" count="1" selected="0">
            <x v="765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8"/>
          </reference>
          <reference field="15" count="1">
            <x v="687"/>
          </reference>
          <reference field="16" count="1" selected="0">
            <x v="454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9"/>
          </reference>
          <reference field="15" count="1">
            <x v="729"/>
          </reference>
          <reference field="16" count="1" selected="0">
            <x v="473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0"/>
          </reference>
          <reference field="15" count="1">
            <x v="1129"/>
          </reference>
          <reference field="16" count="1" selected="0">
            <x v="263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2"/>
          </reference>
          <reference field="15" count="1">
            <x v="126"/>
          </reference>
          <reference field="16" count="1" selected="0">
            <x v="643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3"/>
          </reference>
          <reference field="15" count="1">
            <x v="1004"/>
          </reference>
          <reference field="16" count="1" selected="0">
            <x v="683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4"/>
          </reference>
          <reference field="15" count="1">
            <x v="993"/>
          </reference>
          <reference field="16" count="1" selected="0">
            <x v="592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5"/>
          </reference>
          <reference field="15" count="1">
            <x v="199"/>
          </reference>
          <reference field="16" count="1" selected="0">
            <x v="175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6"/>
          </reference>
          <reference field="15" count="1">
            <x v="1132"/>
          </reference>
          <reference field="16" count="1" selected="0">
            <x v="567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7"/>
          </reference>
          <reference field="15" count="1">
            <x v="1338"/>
          </reference>
          <reference field="16" count="1" selected="0">
            <x v="664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8"/>
          </reference>
          <reference field="15" count="1">
            <x v="62"/>
          </reference>
          <reference field="16" count="1" selected="0">
            <x v="756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9"/>
          </reference>
          <reference field="15" count="1">
            <x v="1133"/>
          </reference>
          <reference field="16" count="1" selected="0">
            <x v="622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0"/>
          </reference>
          <reference field="15" count="1">
            <x v="510"/>
          </reference>
          <reference field="16" count="1" selected="0">
            <x v="408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2"/>
          </reference>
          <reference field="15" count="1">
            <x v="400"/>
          </reference>
          <reference field="16" count="1" selected="0">
            <x v="849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3"/>
          </reference>
          <reference field="15" count="1">
            <x v="1319"/>
          </reference>
          <reference field="16" count="1" selected="0">
            <x v="1015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4"/>
          </reference>
          <reference field="15" count="1">
            <x v="1435"/>
          </reference>
          <reference field="16" count="1" selected="0">
            <x v="624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5"/>
          </reference>
          <reference field="15" count="1">
            <x v="1558"/>
          </reference>
          <reference field="16" count="1" selected="0">
            <x v="257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6"/>
          </reference>
          <reference field="15" count="1">
            <x v="532"/>
          </reference>
          <reference field="16" count="1" selected="0">
            <x v="907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7"/>
          </reference>
          <reference field="15" count="1">
            <x v="581"/>
          </reference>
          <reference field="16" count="1" selected="0">
            <x v="648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0"/>
          </reference>
          <reference field="15" count="1">
            <x v="395"/>
          </reference>
          <reference field="16" count="1" selected="0">
            <x v="478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1"/>
          </reference>
          <reference field="15" count="1">
            <x v="974"/>
          </reference>
          <reference field="16" count="1" selected="0">
            <x v="323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2"/>
          </reference>
          <reference field="15" count="1">
            <x v="1455"/>
          </reference>
          <reference field="16" count="1" selected="0">
            <x v="1366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4"/>
          </reference>
          <reference field="15" count="1">
            <x v="916"/>
          </reference>
          <reference field="16" count="1" selected="0">
            <x v="384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5"/>
          </reference>
          <reference field="15" count="1">
            <x v="1294"/>
          </reference>
          <reference field="16" count="1" selected="0">
            <x v="772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6"/>
          </reference>
          <reference field="15" count="1">
            <x v="144"/>
          </reference>
          <reference field="16" count="1" selected="0">
            <x v="288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8"/>
          </reference>
          <reference field="15" count="1">
            <x v="96"/>
          </reference>
          <reference field="16" count="1" selected="0">
            <x v="652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1"/>
          </reference>
          <reference field="15" count="1">
            <x v="620"/>
          </reference>
          <reference field="16" count="1" selected="0">
            <x v="1401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2"/>
          </reference>
          <reference field="15" count="1">
            <x v="85"/>
          </reference>
          <reference field="16" count="1" selected="0">
            <x v="807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4"/>
          </reference>
          <reference field="15" count="1">
            <x v="452"/>
          </reference>
          <reference field="16" count="1" selected="0">
            <x v="371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5"/>
          </reference>
          <reference field="15" count="1">
            <x v="207"/>
          </reference>
          <reference field="16" count="1" selected="0">
            <x v="484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6"/>
          </reference>
          <reference field="15" count="1">
            <x v="828"/>
          </reference>
          <reference field="16" count="1" selected="0">
            <x v="877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7"/>
          </reference>
          <reference field="15" count="1">
            <x v="634"/>
          </reference>
          <reference field="16" count="1" selected="0">
            <x v="563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8"/>
          </reference>
          <reference field="15" count="1">
            <x v="1248"/>
          </reference>
          <reference field="16" count="1" selected="0">
            <x v="1205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9"/>
          </reference>
          <reference field="15" count="1">
            <x v="1285"/>
          </reference>
          <reference field="16" count="1" selected="0">
            <x v="845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"/>
          </reference>
          <reference field="15" count="1">
            <x v="1066"/>
          </reference>
          <reference field="16" count="1" selected="0">
            <x v="196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"/>
          </reference>
          <reference field="15" count="1">
            <x v="878"/>
          </reference>
          <reference field="16" count="1" selected="0">
            <x v="487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"/>
          </reference>
          <reference field="15" count="1">
            <x v="1226"/>
          </reference>
          <reference field="16" count="1" selected="0">
            <x v="974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"/>
          </reference>
          <reference field="15" count="1">
            <x v="55"/>
          </reference>
          <reference field="16" count="1" selected="0">
            <x v="1133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"/>
          </reference>
          <reference field="15" count="1">
            <x v="301"/>
          </reference>
          <reference field="16" count="1" selected="0">
            <x v="1267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1"/>
          </reference>
          <reference field="15" count="1">
            <x v="101"/>
          </reference>
          <reference field="16" count="1" selected="0">
            <x v="752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27"/>
          </reference>
          <reference field="15" count="1">
            <x v="602"/>
          </reference>
          <reference field="16" count="1" selected="0">
            <x v="632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29"/>
          </reference>
          <reference field="15" count="1">
            <x v="43"/>
          </reference>
          <reference field="16" count="1" selected="0">
            <x v="601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0"/>
          </reference>
          <reference field="15" count="1">
            <x v="914"/>
          </reference>
          <reference field="16" count="1" selected="0">
            <x v="231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2"/>
          </reference>
          <reference field="15" count="1">
            <x v="1539"/>
          </reference>
          <reference field="16" count="1" selected="0">
            <x v="805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3"/>
          </reference>
          <reference field="15" count="1">
            <x v="447"/>
          </reference>
          <reference field="16" count="1" selected="0">
            <x v="1027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5"/>
          </reference>
          <reference field="15" count="1">
            <x v="1259"/>
          </reference>
          <reference field="16" count="1" selected="0">
            <x v="684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7"/>
          </reference>
          <reference field="15" count="1">
            <x v="1107"/>
          </reference>
          <reference field="16" count="1" selected="0">
            <x v="584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8"/>
          </reference>
          <reference field="15" count="1">
            <x v="1492"/>
          </reference>
          <reference field="16" count="1" selected="0">
            <x v="1093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6"/>
          </reference>
          <reference field="15" count="1">
            <x v="480"/>
          </reference>
          <reference field="16" count="1" selected="0">
            <x v="199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7"/>
          </reference>
          <reference field="15" count="1">
            <x v="1301"/>
          </reference>
          <reference field="16" count="1" selected="0">
            <x v="1042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8"/>
          </reference>
          <reference field="15" count="1">
            <x v="132"/>
          </reference>
          <reference field="16" count="1" selected="0">
            <x v="1146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9"/>
          </reference>
          <reference field="15" count="1">
            <x v="519"/>
          </reference>
          <reference field="16" count="1" selected="0">
            <x v="1352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0"/>
          </reference>
          <reference field="15" count="1">
            <x v="520"/>
          </reference>
          <reference field="16" count="1" selected="0">
            <x v="1184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1"/>
          </reference>
          <reference field="15" count="1">
            <x v="1202"/>
          </reference>
          <reference field="16" count="1" selected="0">
            <x v="533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"/>
          </reference>
          <reference field="15" count="1">
            <x v="1430"/>
          </reference>
          <reference field="16" count="1" selected="0">
            <x v="335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"/>
          </reference>
          <reference field="15" count="1">
            <x v="1419"/>
          </reference>
          <reference field="16" count="1" selected="0">
            <x v="426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78"/>
          </reference>
          <reference field="15" count="1">
            <x v="1278"/>
          </reference>
          <reference field="16" count="1" selected="0">
            <x v="645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3"/>
          </reference>
          <reference field="15" count="1">
            <x v="1320"/>
          </reference>
          <reference field="16" count="1" selected="0">
            <x v="681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7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89"/>
          </reference>
          <reference field="15" count="1">
            <x v="1531"/>
          </reference>
          <reference field="16" count="1" selected="0">
            <x v="499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90"/>
          </reference>
          <reference field="15" count="1">
            <x v="326"/>
          </reference>
          <reference field="16" count="1" selected="0">
            <x v="358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91"/>
          </reference>
          <reference field="15" count="1">
            <x v="1356"/>
          </reference>
          <reference field="16" count="1" selected="0">
            <x v="913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94"/>
          </reference>
          <reference field="15" count="1">
            <x v="548"/>
          </reference>
          <reference field="16" count="1" selected="0">
            <x v="449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97"/>
          </reference>
          <reference field="15" count="1">
            <x v="1211"/>
          </reference>
          <reference field="16" count="1" selected="0">
            <x v="1223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03"/>
          </reference>
          <reference field="15" count="1">
            <x v="963"/>
          </reference>
          <reference field="16" count="1" selected="0">
            <x v="234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04"/>
          </reference>
          <reference field="15" count="1">
            <x v="1515"/>
          </reference>
          <reference field="16" count="1" selected="0">
            <x v="1450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05"/>
          </reference>
          <reference field="15" count="1">
            <x v="1325"/>
          </reference>
          <reference field="16" count="1" selected="0">
            <x v="242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09"/>
          </reference>
          <reference field="15" count="1">
            <x v="1241"/>
          </reference>
          <reference field="16" count="1" selected="0">
            <x v="532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0"/>
          </reference>
          <reference field="15" count="1">
            <x v="106"/>
          </reference>
          <reference field="16" count="1" selected="0">
            <x v="619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1"/>
          </reference>
          <reference field="15" count="1">
            <x v="1269"/>
          </reference>
          <reference field="16" count="1" selected="0">
            <x v="679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6"/>
          </reference>
          <reference field="15" count="1">
            <x v="1103"/>
          </reference>
          <reference field="16" count="1" selected="0">
            <x v="236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18"/>
          </reference>
          <reference field="15" count="1">
            <x v="1105"/>
          </reference>
          <reference field="16" count="1" selected="0">
            <x v="236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23"/>
          </reference>
          <reference field="15" count="1">
            <x v="389"/>
          </reference>
          <reference field="16" count="1" selected="0">
            <x v="294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24"/>
          </reference>
          <reference field="15" count="1">
            <x v="563"/>
          </reference>
          <reference field="16" count="1" selected="0">
            <x v="1079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25"/>
          </reference>
          <reference field="15" count="1">
            <x v="3"/>
          </reference>
          <reference field="16" count="1" selected="0">
            <x v="905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1"/>
          </reference>
          <reference field="15" count="1">
            <x v="119"/>
          </reference>
          <reference field="16" count="1" selected="0">
            <x v="1036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7"/>
          </reference>
          <reference field="15" count="1">
            <x v="1465"/>
          </reference>
          <reference field="16" count="1" selected="0">
            <x v="818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9"/>
          </reference>
          <reference field="15" count="1">
            <x v="1116"/>
          </reference>
          <reference field="16" count="1" selected="0">
            <x v="961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47"/>
          </reference>
          <reference field="15" count="1">
            <x v="572"/>
          </reference>
          <reference field="16" count="1" selected="0">
            <x v="309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48"/>
          </reference>
          <reference field="15" count="1">
            <x v="508"/>
          </reference>
          <reference field="16" count="1" selected="0">
            <x v="208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49"/>
          </reference>
          <reference field="15" count="1">
            <x v="1126"/>
          </reference>
          <reference field="16" count="1" selected="0">
            <x v="490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56"/>
          </reference>
          <reference field="15" count="1">
            <x v="627"/>
          </reference>
          <reference field="16" count="1" selected="0">
            <x v="410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64"/>
          </reference>
          <reference field="15" count="1">
            <x v="298"/>
          </reference>
          <reference field="16" count="1" selected="0">
            <x v="364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72"/>
          </reference>
          <reference field="15" count="1">
            <x v="915"/>
          </reference>
          <reference field="16" count="1" selected="0">
            <x v="232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74"/>
          </reference>
          <reference field="15" count="1">
            <x v="454"/>
          </reference>
          <reference field="16" count="1" selected="0">
            <x v="513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75"/>
          </reference>
          <reference field="15" count="1">
            <x v="377"/>
          </reference>
          <reference field="16" count="1" selected="0">
            <x v="443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76"/>
          </reference>
          <reference field="15" count="1">
            <x v="981"/>
          </reference>
          <reference field="16" count="1" selected="0">
            <x v="1049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79"/>
          </reference>
          <reference field="15" count="1">
            <x v="1372"/>
          </reference>
          <reference field="16" count="1" selected="0">
            <x v="1199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80"/>
          </reference>
          <reference field="15" count="1">
            <x v="297"/>
          </reference>
          <reference field="16" count="1" selected="0">
            <x v="364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82"/>
          </reference>
          <reference field="15" count="1">
            <x v="1225"/>
          </reference>
          <reference field="16" count="1" selected="0">
            <x v="422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87"/>
          </reference>
          <reference field="15" count="1">
            <x v="722"/>
          </reference>
          <reference field="16" count="1" selected="0">
            <x v="543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95"/>
          </reference>
          <reference field="15" count="1">
            <x v="110"/>
          </reference>
          <reference field="16" count="1" selected="0">
            <x v="686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98"/>
          </reference>
          <reference field="15" count="1">
            <x v="378"/>
          </reference>
          <reference field="16" count="1" selected="0">
            <x v="620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99"/>
          </reference>
          <reference field="15" count="1">
            <x v="919"/>
          </reference>
          <reference field="16" count="1" selected="0">
            <x v="1122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02"/>
          </reference>
          <reference field="15" count="1">
            <x v="1049"/>
          </reference>
          <reference field="16" count="1" selected="0">
            <x v="757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09"/>
          </reference>
          <reference field="15" count="1">
            <x v="632"/>
          </reference>
          <reference field="16" count="1" selected="0">
            <x v="871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17"/>
          </reference>
          <reference field="15" count="1">
            <x v="450"/>
          </reference>
          <reference field="16" count="1" selected="0">
            <x v="540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20"/>
          </reference>
          <reference field="15" count="1">
            <x v="1264"/>
          </reference>
          <reference field="16" count="1" selected="0">
            <x v="821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24"/>
          </reference>
          <reference field="15" count="1">
            <x v="179"/>
          </reference>
          <reference field="16" count="1" selected="0">
            <x v="1150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31"/>
          </reference>
          <reference field="15" count="1">
            <x v="184"/>
          </reference>
          <reference field="16" count="1" selected="0">
            <x v="656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36"/>
          </reference>
          <reference field="15" count="1">
            <x v="619"/>
          </reference>
          <reference field="16" count="1" selected="0">
            <x v="1421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42"/>
          </reference>
          <reference field="15" count="1">
            <x v="445"/>
          </reference>
          <reference field="16" count="1" selected="0">
            <x v="539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44"/>
          </reference>
          <reference field="15" count="1">
            <x v="972"/>
          </reference>
          <reference field="16" count="1" selected="0">
            <x v="1060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46"/>
          </reference>
          <reference field="15" count="1">
            <x v="695"/>
          </reference>
          <reference field="16" count="1" selected="0">
            <x v="220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69"/>
          </reference>
          <reference field="15" count="1">
            <x v="1234"/>
          </reference>
          <reference field="16" count="1" selected="0">
            <x v="1189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76"/>
          </reference>
          <reference field="15" count="1">
            <x v="345"/>
          </reference>
          <reference field="16" count="1" selected="0">
            <x v="188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79"/>
          </reference>
          <reference field="15" count="1">
            <x v="367"/>
          </reference>
          <reference field="16" count="1" selected="0">
            <x v="856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80"/>
          </reference>
          <reference field="15" count="1">
            <x v="418"/>
          </reference>
          <reference field="16" count="1" selected="0">
            <x v="769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381"/>
          </reference>
          <reference field="15" count="1">
            <x v="1530"/>
          </reference>
          <reference field="16" count="1" selected="0">
            <x v="554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12"/>
          </reference>
          <reference field="15" count="1">
            <x v="396"/>
          </reference>
          <reference field="16" count="1" selected="0">
            <x v="301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16"/>
          </reference>
          <reference field="15" count="1">
            <x v="439"/>
          </reference>
          <reference field="16" count="1" selected="0">
            <x v="1037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20"/>
          </reference>
          <reference field="15" count="1">
            <x v="725"/>
          </reference>
          <reference field="16" count="1" selected="0">
            <x v="1431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23"/>
          </reference>
          <reference field="15" count="1">
            <x v="1130"/>
          </reference>
          <reference field="16" count="1" selected="0">
            <x v="890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26"/>
          </reference>
          <reference field="15" count="1">
            <x v="33"/>
          </reference>
          <reference field="16" count="1" selected="0">
            <x v="634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31"/>
          </reference>
          <reference field="15" count="1">
            <x v="324"/>
          </reference>
          <reference field="16" count="1" selected="0">
            <x v="362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36"/>
          </reference>
          <reference field="15" count="1">
            <x v="1193"/>
          </reference>
          <reference field="16" count="1" selected="0">
            <x v="468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38"/>
          </reference>
          <reference field="15" count="1">
            <x v="823"/>
          </reference>
          <reference field="16" count="1" selected="0">
            <x v="544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40"/>
          </reference>
          <reference field="15" count="1">
            <x v="140"/>
          </reference>
          <reference field="16" count="1" selected="0">
            <x v="291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44"/>
          </reference>
          <reference field="15" count="1">
            <x v="1281"/>
          </reference>
          <reference field="16" count="1" selected="0">
            <x v="1238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60"/>
          </reference>
          <reference field="15" count="1">
            <x v="1539"/>
          </reference>
          <reference field="16" count="1" selected="0">
            <x v="805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63"/>
          </reference>
          <reference field="15" count="1">
            <x v="369"/>
          </reference>
          <reference field="16" count="1" selected="0">
            <x v="501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74"/>
          </reference>
          <reference field="15" count="1">
            <x v="1057"/>
          </reference>
          <reference field="16" count="1" selected="0">
            <x v="548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78"/>
          </reference>
          <reference field="15" count="1">
            <x v="103"/>
          </reference>
          <reference field="16" count="1" selected="0">
            <x v="628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83"/>
          </reference>
          <reference field="15" count="1">
            <x v="303"/>
          </reference>
          <reference field="16" count="1" selected="0">
            <x v="591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88"/>
          </reference>
          <reference field="15" count="1">
            <x v="120"/>
          </reference>
          <reference field="16" count="1" selected="0">
            <x v="618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495"/>
          </reference>
          <reference field="15" count="1">
            <x v="148"/>
          </reference>
          <reference field="16" count="1" selected="0">
            <x v="536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1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14"/>
          </reference>
          <reference field="15" count="1">
            <x v="265"/>
          </reference>
          <reference field="16" count="1" selected="0">
            <x v="356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28"/>
          </reference>
          <reference field="15" count="1">
            <x v="157"/>
          </reference>
          <reference field="16" count="1" selected="0">
            <x v="687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32"/>
          </reference>
          <reference field="15" count="1">
            <x v="1079"/>
          </reference>
          <reference field="16" count="1" selected="0">
            <x v="235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38"/>
          </reference>
          <reference field="15" count="1">
            <x v="1280"/>
          </reference>
          <reference field="16" count="1" selected="0">
            <x v="713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42"/>
          </reference>
          <reference field="15" count="1">
            <x v="350"/>
          </reference>
          <reference field="16" count="1" selected="0">
            <x v="562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50"/>
          </reference>
          <reference field="15" count="1">
            <x v="253"/>
          </reference>
          <reference field="16" count="1" selected="0">
            <x v="934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51"/>
          </reference>
          <reference field="15" count="1">
            <x v="1064"/>
          </reference>
          <reference field="16" count="1" selected="0">
            <x v="630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59"/>
          </reference>
          <reference field="15" count="1">
            <x v="1472"/>
          </reference>
          <reference field="16" count="1" selected="0">
            <x v="391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73"/>
          </reference>
          <reference field="15" count="1">
            <x v="1359"/>
          </reference>
          <reference field="16" count="1" selected="0">
            <x v="695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80"/>
          </reference>
          <reference field="15" count="1">
            <x v="1444"/>
          </reference>
          <reference field="16" count="1" selected="0">
            <x v="250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83"/>
          </reference>
          <reference field="15" count="1">
            <x v="496"/>
          </reference>
          <reference field="16" count="1" selected="0">
            <x v="7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84"/>
          </reference>
          <reference field="15" count="1">
            <x v="233"/>
          </reference>
          <reference field="16" count="1" selected="0">
            <x v="8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86"/>
          </reference>
          <reference field="15" count="1">
            <x v="1596"/>
          </reference>
          <reference field="16" count="1" selected="0">
            <x v="10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0"/>
          </reference>
          <reference field="15" count="1">
            <x v="255"/>
          </reference>
          <reference field="16" count="1" selected="0">
            <x v="14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1"/>
          </reference>
          <reference field="15" count="1">
            <x v="1569"/>
          </reference>
          <reference field="16" count="1" selected="0">
            <x v="15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3"/>
          </reference>
          <reference field="15" count="1">
            <x v="455"/>
          </reference>
          <reference field="16" count="1" selected="0">
            <x v="17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4"/>
          </reference>
          <reference field="15" count="1">
            <x v="218"/>
          </reference>
          <reference field="16" count="1" selected="0">
            <x v="18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5"/>
          </reference>
          <reference field="15" count="1">
            <x v="330"/>
          </reference>
          <reference field="16" count="1" selected="0">
            <x v="19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596"/>
          </reference>
          <reference field="15" count="1">
            <x v="1194"/>
          </reference>
          <reference field="16" count="1" selected="0">
            <x v="20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00"/>
          </reference>
          <reference field="15" count="1">
            <x v="1196"/>
          </reference>
          <reference field="16" count="1" selected="0">
            <x v="24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01"/>
          </reference>
          <reference field="15" count="1">
            <x v="1560"/>
          </reference>
          <reference field="16" count="1" selected="0">
            <x v="25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29"/>
          </reference>
          <reference field="15" count="1">
            <x v="1575"/>
          </reference>
          <reference field="16" count="1" selected="0">
            <x v="50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32"/>
          </reference>
          <reference field="15" count="1">
            <x v="1263"/>
          </reference>
          <reference field="16" count="1" selected="0">
            <x v="53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33"/>
          </reference>
          <reference field="15" count="1">
            <x v="36"/>
          </reference>
          <reference field="16" count="1" selected="0">
            <x v="54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38"/>
          </reference>
          <reference field="15" count="1">
            <x v="492"/>
          </reference>
          <reference field="16" count="1" selected="0">
            <x v="59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57"/>
          </reference>
          <reference field="15" count="1">
            <x v="232"/>
          </reference>
          <reference field="16" count="1" selected="0">
            <x v="78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88"/>
          </reference>
          <reference field="15" count="1">
            <x v="1012"/>
          </reference>
          <reference field="16" count="1" selected="0">
            <x v="109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689"/>
          </reference>
          <reference field="15" count="1">
            <x v="1364"/>
          </reference>
          <reference field="16" count="1" selected="0">
            <x v="110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2"/>
          </reference>
          <reference field="15" count="1">
            <x v="706"/>
          </reference>
          <reference field="16" count="1" selected="0">
            <x v="412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3"/>
          </reference>
          <reference field="15" count="1">
            <x v="274"/>
          </reference>
          <reference field="16" count="1" selected="0">
            <x v="181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5"/>
          </reference>
          <reference field="15" count="1">
            <x v="1028"/>
          </reference>
          <reference field="16" count="1" selected="0">
            <x v="123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6"/>
          </reference>
          <reference field="15" count="1">
            <x v="545"/>
          </reference>
          <reference field="16" count="1" selected="0">
            <x v="448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7"/>
          </reference>
          <reference field="15" count="1">
            <x v="430"/>
          </reference>
          <reference field="16" count="1" selected="0">
            <x v="363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8"/>
          </reference>
          <reference field="15" count="1">
            <x v="252"/>
          </reference>
          <reference field="16" count="1" selected="0">
            <x v="296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09"/>
          </reference>
          <reference field="15" count="1">
            <x v="1369"/>
          </reference>
          <reference field="16" count="1" selected="0">
            <x v="738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2"/>
          </reference>
          <reference field="15" count="1">
            <x v="373"/>
          </reference>
          <reference field="16" count="1" selected="0">
            <x v="302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3"/>
          </reference>
          <reference field="15" count="1">
            <x v="1223"/>
          </reference>
          <reference field="16" count="1" selected="0">
            <x v="1050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4"/>
          </reference>
          <reference field="15" count="1">
            <x v="1582"/>
          </reference>
          <reference field="16" count="1" selected="0">
            <x v="124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5"/>
          </reference>
          <reference field="15" count="1">
            <x v="501"/>
          </reference>
          <reference field="16" count="1" selected="0">
            <x v="303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7"/>
          </reference>
          <reference field="15" count="1">
            <x v="1237"/>
          </reference>
          <reference field="16" count="1" selected="0">
            <x v="985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18"/>
          </reference>
          <reference field="15" count="1">
            <x v="544"/>
          </reference>
          <reference field="16" count="1" selected="0">
            <x v="209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4"/>
          </reference>
          <reference field="15" count="1">
            <x v="877"/>
          </reference>
          <reference field="16" count="1" selected="0">
            <x v="125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6"/>
          </reference>
          <reference field="15" count="1">
            <x v="1420"/>
          </reference>
          <reference field="16" count="1" selected="0">
            <x v="126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7"/>
          </reference>
          <reference field="15" count="1">
            <x v="1127"/>
          </reference>
          <reference field="16" count="1" selected="0">
            <x v="467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8"/>
          </reference>
          <reference field="15" count="1">
            <x v="1378"/>
          </reference>
          <reference field="16" count="1" selected="0">
            <x v="472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29"/>
          </reference>
          <reference field="15" count="1">
            <x v="1176"/>
          </reference>
          <reference field="16" count="1" selected="0">
            <x v="127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1"/>
          </reference>
          <reference field="15" count="1">
            <x v="313"/>
          </reference>
          <reference field="16" count="1" selected="0">
            <x v="297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3"/>
          </reference>
          <reference field="15" count="1">
            <x v="652"/>
          </reference>
          <reference field="16" count="1" selected="0">
            <x v="376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6"/>
          </reference>
          <reference field="15" count="1">
            <x v="903"/>
          </reference>
          <reference field="16" count="1" selected="0">
            <x v="383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7"/>
          </reference>
          <reference field="15" count="1">
            <x v="1552"/>
          </reference>
          <reference field="16" count="1" selected="0">
            <x v="259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8"/>
          </reference>
          <reference field="15" count="1">
            <x v="1067"/>
          </reference>
          <reference field="16" count="1" selected="0">
            <x v="583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39"/>
          </reference>
          <reference field="15" count="1">
            <x v="1068"/>
          </reference>
          <reference field="16" count="1" selected="0">
            <x v="328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40"/>
          </reference>
          <reference field="15" count="1">
            <x v="1548"/>
          </reference>
          <reference field="16" count="1" selected="0">
            <x v="340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43"/>
          </reference>
          <reference field="15" count="1">
            <x v="1328"/>
          </reference>
          <reference field="16" count="1" selected="0">
            <x v="471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45"/>
          </reference>
          <reference field="15" count="1">
            <x v="547"/>
          </reference>
          <reference field="16" count="1" selected="0">
            <x v="306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47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49"/>
          </reference>
          <reference field="15" count="1">
            <x v="1553"/>
          </reference>
          <reference field="16" count="1" selected="0">
            <x v="258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50"/>
          </reference>
          <reference field="15" count="1">
            <x v="373"/>
          </reference>
          <reference field="16" count="1" selected="0">
            <x v="302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51"/>
          </reference>
          <reference field="15" count="1">
            <x v="437"/>
          </reference>
          <reference field="16" count="1" selected="0">
            <x v="128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52"/>
          </reference>
          <reference field="15" count="1">
            <x v="289"/>
          </reference>
          <reference field="16" count="1" selected="0">
            <x v="359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53"/>
          </reference>
          <reference field="15" count="1">
            <x v="536"/>
          </reference>
          <reference field="16" count="1" selected="0">
            <x v="206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56"/>
          </reference>
          <reference field="15" count="1">
            <x v="965"/>
          </reference>
          <reference field="16" count="1" selected="0">
            <x v="547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63"/>
          </reference>
          <reference field="15" count="1">
            <x v="911"/>
          </reference>
          <reference field="16" count="1" selected="0">
            <x v="233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65"/>
          </reference>
          <reference field="15" count="1">
            <x v="708"/>
          </reference>
          <reference field="16" count="1" selected="0">
            <x v="413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66"/>
          </reference>
          <reference field="15" count="1">
            <x v="358"/>
          </reference>
          <reference field="16" count="1" selected="0">
            <x v="300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72"/>
          </reference>
          <reference field="15" count="1">
            <x v="135"/>
          </reference>
          <reference field="16" count="1" selected="0">
            <x v="511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80"/>
          </reference>
          <reference field="15" count="1">
            <x v="1195"/>
          </reference>
          <reference field="16" count="1" selected="0">
            <x v="715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83"/>
          </reference>
          <reference field="15" count="1">
            <x v="957"/>
          </reference>
          <reference field="16" count="1" selected="0">
            <x v="522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92"/>
          </reference>
          <reference field="15" count="1">
            <x v="1414"/>
          </reference>
          <reference field="16" count="1" selected="0">
            <x v="334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95"/>
          </reference>
          <reference field="15" count="1">
            <x v="479"/>
          </reference>
          <reference field="16" count="1" selected="0">
            <x v="850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96"/>
          </reference>
          <reference field="15" count="1">
            <x v="444"/>
          </reference>
          <reference field="16" count="1" selected="0">
            <x v="130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97"/>
          </reference>
          <reference field="15" count="1">
            <x v="549"/>
          </reference>
          <reference field="16" count="1" selected="0">
            <x v="203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798"/>
          </reference>
          <reference field="15" count="1">
            <x v="819"/>
          </reference>
          <reference field="16" count="1" selected="0">
            <x v="131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0"/>
          </reference>
          <reference field="15" count="1">
            <x v="1322"/>
          </reference>
          <reference field="16" count="1" selected="0">
            <x v="800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2"/>
          </reference>
          <reference field="15" count="1">
            <x v="667"/>
          </reference>
          <reference field="16" count="1" selected="0">
            <x v="133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3"/>
          </reference>
          <reference field="15" count="1">
            <x v="46"/>
          </reference>
          <reference field="16" count="1" selected="0">
            <x v="1188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4"/>
          </reference>
          <reference field="15" count="1">
            <x v="1235"/>
          </reference>
          <reference field="16" count="1" selected="0">
            <x v="134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5"/>
          </reference>
          <reference field="15" count="1">
            <x v="461"/>
          </reference>
          <reference field="16" count="1" selected="0">
            <x v="906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6"/>
          </reference>
          <reference field="15" count="1">
            <x v="969"/>
          </reference>
          <reference field="16" count="1" selected="0">
            <x v="609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7"/>
          </reference>
          <reference field="15" count="1">
            <x v="1367"/>
          </reference>
          <reference field="16" count="1" selected="0">
            <x v="135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09"/>
          </reference>
          <reference field="15" count="1">
            <x v="1177"/>
          </reference>
          <reference field="16" count="1" selected="0">
            <x v="167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0"/>
          </reference>
          <reference field="15" count="1">
            <x v="272"/>
          </reference>
          <reference field="16" count="1" selected="0">
            <x v="720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1"/>
          </reference>
          <reference field="15" count="1">
            <x v="1101"/>
          </reference>
          <reference field="16" count="1" selected="0">
            <x v="136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2"/>
          </reference>
          <reference field="15" count="1">
            <x v="1538"/>
          </reference>
          <reference field="16" count="1" selected="0">
            <x v="137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3"/>
          </reference>
          <reference field="15" count="1">
            <x v="740"/>
          </reference>
          <reference field="16" count="1" selected="0">
            <x v="1084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4"/>
          </reference>
          <reference field="15" count="1">
            <x v="463"/>
          </reference>
          <reference field="16" count="1" selected="0">
            <x v="1300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5"/>
          </reference>
          <reference field="15" count="1">
            <x v="1003"/>
          </reference>
          <reference field="16" count="1" selected="0">
            <x v="138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7"/>
          </reference>
          <reference field="15" count="1">
            <x v="849"/>
          </reference>
          <reference field="16" count="1" selected="0">
            <x v="139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8"/>
          </reference>
          <reference field="15" count="1">
            <x v="53"/>
          </reference>
          <reference field="16" count="1" selected="0">
            <x v="140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19"/>
          </reference>
          <reference field="15" count="1">
            <x v="1154"/>
          </reference>
          <reference field="16" count="1" selected="0">
            <x v="1345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0"/>
          </reference>
          <reference field="15" count="1">
            <x v="24"/>
          </reference>
          <reference field="16" count="1" selected="0">
            <x v="702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2"/>
          </reference>
          <reference field="15" count="1">
            <x v="311"/>
          </reference>
          <reference field="16" count="1" selected="0">
            <x v="1485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3"/>
          </reference>
          <reference field="15" count="1">
            <x v="13"/>
          </reference>
          <reference field="16" count="1" selected="0">
            <x v="141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4"/>
          </reference>
          <reference field="15" count="1">
            <x v="1505"/>
          </reference>
          <reference field="16" count="1" selected="0">
            <x v="813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5"/>
          </reference>
          <reference field="15" count="1">
            <x v="1205"/>
          </reference>
          <reference field="16" count="1" selected="0">
            <x v="142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6"/>
          </reference>
          <reference field="15" count="1">
            <x v="834"/>
          </reference>
          <reference field="16" count="1" selected="0">
            <x v="1286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7"/>
          </reference>
          <reference field="15" count="1">
            <x v="1327"/>
          </reference>
          <reference field="16" count="1" selected="0">
            <x v="329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8"/>
          </reference>
          <reference field="15" count="1">
            <x v="1448"/>
          </reference>
          <reference field="16" count="1" selected="0">
            <x v="143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29"/>
          </reference>
          <reference field="15" count="1">
            <x v="873"/>
          </reference>
          <reference field="16" count="1" selected="0">
            <x v="417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1"/>
          </reference>
          <reference field="15" count="1">
            <x v="590"/>
          </reference>
          <reference field="16" count="1" selected="0">
            <x v="144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2"/>
          </reference>
          <reference field="15" count="1">
            <x v="874"/>
          </reference>
          <reference field="16" count="1" selected="0">
            <x v="145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3"/>
          </reference>
          <reference field="15" count="1">
            <x v="91"/>
          </reference>
          <reference field="16" count="1" selected="0">
            <x v="146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5"/>
          </reference>
          <reference field="15" count="1">
            <x v="472"/>
          </reference>
          <reference field="16" count="1" selected="0">
            <x v="996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6"/>
          </reference>
          <reference field="15" count="1">
            <x v="283"/>
          </reference>
          <reference field="16" count="1" selected="0">
            <x v="799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7"/>
          </reference>
          <reference field="15" count="1">
            <x v="694"/>
          </reference>
          <reference field="16" count="1" selected="0">
            <x v="147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8"/>
          </reference>
          <reference field="15" count="1">
            <x v="753"/>
          </reference>
          <reference field="16" count="1" selected="0">
            <x v="1220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39"/>
          </reference>
          <reference field="15" count="1">
            <x v="1391"/>
          </reference>
          <reference field="16" count="1" selected="0">
            <x v="474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0"/>
          </reference>
          <reference field="15" count="1">
            <x v="1117"/>
          </reference>
          <reference field="16" count="1" selected="0">
            <x v="148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1"/>
          </reference>
          <reference field="15" count="1">
            <x v="396"/>
          </reference>
          <reference field="16" count="1" selected="0">
            <x v="301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2"/>
          </reference>
          <reference field="15" count="1">
            <x v="1038"/>
          </reference>
          <reference field="16" count="1" selected="0">
            <x v="1378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3"/>
          </reference>
          <reference field="15" count="1">
            <x v="781"/>
          </reference>
          <reference field="16" count="1" selected="0">
            <x v="1377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4"/>
          </reference>
          <reference field="15" count="1">
            <x v="1149"/>
          </reference>
          <reference field="16" count="1" selected="0">
            <x v="1219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6"/>
          </reference>
          <reference field="15" count="1">
            <x v="171"/>
          </reference>
          <reference field="16" count="1" selected="0">
            <x v="1350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7"/>
          </reference>
          <reference field="15" count="1">
            <x v="935"/>
          </reference>
          <reference field="16" count="1" selected="0">
            <x v="1407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48"/>
          </reference>
          <reference field="15" count="1">
            <x v="47"/>
          </reference>
          <reference field="16" count="1" selected="0">
            <x v="1324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0"/>
          </reference>
          <reference field="15" count="1">
            <x v="1343"/>
          </reference>
          <reference field="16" count="1" selected="0">
            <x v="1392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1"/>
          </reference>
          <reference field="15" count="1">
            <x v="1453"/>
          </reference>
          <reference field="16" count="1" selected="0">
            <x v="247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2"/>
          </reference>
          <reference field="15" count="1">
            <x v="185"/>
          </reference>
          <reference field="16" count="1" selected="0">
            <x v="170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3"/>
          </reference>
          <reference field="15" count="1">
            <x v="715"/>
          </reference>
          <reference field="16" count="1" selected="0">
            <x v="887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5"/>
          </reference>
          <reference field="15" count="1">
            <x v="1543"/>
          </reference>
          <reference field="16" count="1" selected="0">
            <x v="171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6"/>
          </reference>
          <reference field="15" count="1">
            <x v="1398"/>
          </reference>
          <reference field="16" count="1" selected="0">
            <x v="557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7"/>
          </reference>
          <reference field="15" count="1">
            <x v="1108"/>
          </reference>
          <reference field="16" count="1" selected="0">
            <x v="555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8"/>
          </reference>
          <reference field="15" count="1">
            <x v="1078"/>
          </reference>
          <reference field="16" count="1" selected="0">
            <x v="325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59"/>
          </reference>
          <reference field="15" count="1">
            <x v="478"/>
          </reference>
          <reference field="16" count="1" selected="0">
            <x v="919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61"/>
          </reference>
          <reference field="15" count="1">
            <x v="1048"/>
          </reference>
          <reference field="16" count="1" selected="0">
            <x v="1185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62"/>
          </reference>
          <reference field="15" count="1">
            <x v="1080"/>
          </reference>
          <reference field="16" count="1" selected="0">
            <x v="150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64"/>
          </reference>
          <reference field="15" count="1">
            <x v="712"/>
          </reference>
          <reference field="16" count="1" selected="0">
            <x v="1109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65"/>
          </reference>
          <reference field="15" count="1">
            <x v="1110"/>
          </reference>
          <reference field="16" count="1" selected="0">
            <x v="326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82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83"/>
          </reference>
          <reference field="15" count="1">
            <x v="39"/>
          </reference>
          <reference field="16" count="1" selected="0">
            <x v="382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84"/>
          </reference>
          <reference field="15" count="1">
            <x v="163"/>
          </reference>
          <reference field="16" count="1" selected="0">
            <x v="172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86"/>
          </reference>
          <reference field="15" count="1">
            <x v="509"/>
          </reference>
          <reference field="16" count="1" selected="0">
            <x v="208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88"/>
          </reference>
          <reference field="15" count="1">
            <x v="1390"/>
          </reference>
          <reference field="16" count="1" selected="0">
            <x v="333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0"/>
          </reference>
          <reference field="15" count="1">
            <x v="1391"/>
          </reference>
          <reference field="16" count="1" selected="0">
            <x v="474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1"/>
          </reference>
          <reference field="15" count="1">
            <x v="1408"/>
          </reference>
          <reference field="16" count="1" selected="0">
            <x v="227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2"/>
          </reference>
          <reference field="15" count="1">
            <x v="1078"/>
          </reference>
          <reference field="16" count="1" selected="0">
            <x v="325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3"/>
          </reference>
          <reference field="15" count="1">
            <x v="1169"/>
          </reference>
          <reference field="16" count="1" selected="0">
            <x v="613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4"/>
          </reference>
          <reference field="15" count="1">
            <x v="163"/>
          </reference>
          <reference field="16" count="1" selected="0">
            <x v="172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5"/>
          </reference>
          <reference field="15" count="1">
            <x v="142"/>
          </reference>
          <reference field="16" count="1" selected="0">
            <x v="647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6"/>
          </reference>
          <reference field="15" count="1">
            <x v="206"/>
          </reference>
          <reference field="16" count="1" selected="0">
            <x v="275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897"/>
          </reference>
          <reference field="15" count="1">
            <x v="739"/>
          </reference>
          <reference field="16" count="1" selected="0">
            <x v="926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0"/>
          </reference>
          <reference field="15" count="1">
            <x v="560"/>
          </reference>
          <reference field="16" count="1" selected="0">
            <x v="940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1"/>
          </reference>
          <reference field="15" count="1">
            <x v="782"/>
          </reference>
          <reference field="16" count="1" selected="0">
            <x v="1281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4"/>
          </reference>
          <reference field="15" count="1">
            <x v="565"/>
          </reference>
          <reference field="16" count="1" selected="0">
            <x v="1108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5"/>
          </reference>
          <reference field="15" count="1">
            <x v="1576"/>
          </reference>
          <reference field="16" count="1" selected="0">
            <x v="829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6"/>
          </reference>
          <reference field="15" count="1">
            <x v="1482"/>
          </reference>
          <reference field="16" count="1" selected="0">
            <x v="889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7"/>
          </reference>
          <reference field="15" count="1">
            <x v="248"/>
          </reference>
          <reference field="16" count="1" selected="0">
            <x v="896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8"/>
          </reference>
          <reference field="15" count="1">
            <x v="1509"/>
          </reference>
          <reference field="16" count="1" selected="0">
            <x v="1359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09"/>
          </reference>
          <reference field="15" count="1">
            <x v="1288"/>
          </reference>
          <reference field="16" count="1" selected="0">
            <x v="789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1"/>
          </reference>
          <reference field="15" count="1">
            <x v="134"/>
          </reference>
          <reference field="16" count="1" selected="0">
            <x v="737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4"/>
          </reference>
          <reference field="15" count="1">
            <x v="1017"/>
          </reference>
          <reference field="16" count="1" selected="0">
            <x v="852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5"/>
          </reference>
          <reference field="15" count="1">
            <x v="931"/>
          </reference>
          <reference field="16" count="1" selected="0">
            <x v="152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7"/>
          </reference>
          <reference field="15" count="1">
            <x v="228"/>
          </reference>
          <reference field="16" count="1" selected="0">
            <x v="1501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8"/>
          </reference>
          <reference field="15" count="1">
            <x v="1213"/>
          </reference>
          <reference field="16" count="1" selected="0">
            <x v="153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19"/>
          </reference>
          <reference field="15" count="1">
            <x v="5"/>
          </reference>
          <reference field="16" count="1" selected="0">
            <x v="1127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20"/>
          </reference>
          <reference field="15" count="1">
            <x v="812"/>
          </reference>
          <reference field="16" count="1" selected="0">
            <x v="316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21"/>
          </reference>
          <reference field="15" count="1">
            <x v="28"/>
          </reference>
          <reference field="16" count="1" selected="0">
            <x v="281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27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28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29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30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31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32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36"/>
          </reference>
          <reference field="15" count="1">
            <x v="216"/>
          </reference>
          <reference field="16" count="1" selected="0">
            <x v="178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44"/>
          </reference>
          <reference field="15" count="1">
            <x v="300"/>
          </reference>
          <reference field="16" count="1" selected="0">
            <x v="823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45"/>
          </reference>
          <reference field="15" count="1">
            <x v="801"/>
          </reference>
          <reference field="16" count="1" selected="0">
            <x v="1224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47"/>
          </reference>
          <reference field="15" count="1">
            <x v="371"/>
          </reference>
          <reference field="16" count="1" selected="0">
            <x v="189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48"/>
          </reference>
          <reference field="15" count="1">
            <x v="926"/>
          </reference>
          <reference field="16" count="1" selected="0">
            <x v="419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49"/>
          </reference>
          <reference field="15" count="1">
            <x v="942"/>
          </reference>
          <reference field="16" count="1" selected="0">
            <x v="605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0"/>
          </reference>
          <reference field="15" count="1">
            <x v="74"/>
          </reference>
          <reference field="16" count="1" selected="0">
            <x v="1151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2"/>
          </reference>
          <reference field="15" count="1">
            <x v="1386"/>
          </reference>
          <reference field="16" count="1" selected="0">
            <x v="626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4"/>
          </reference>
          <reference field="15" count="1">
            <x v="800"/>
          </reference>
          <reference field="16" count="1" selected="0">
            <x v="1294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5"/>
          </reference>
          <reference field="15" count="1">
            <x v="630"/>
          </reference>
          <reference field="16" count="1" selected="0">
            <x v="1046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7"/>
          </reference>
          <reference field="15" count="1">
            <x v="290"/>
          </reference>
          <reference field="16" count="1" selected="0">
            <x v="158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8"/>
          </reference>
          <reference field="15" count="1">
            <x v="511"/>
          </reference>
          <reference field="16" count="1" selected="0">
            <x v="200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59"/>
          </reference>
          <reference field="15" count="1">
            <x v="827"/>
          </reference>
          <reference field="16" count="1" selected="0">
            <x v="1017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0"/>
          </reference>
          <reference field="15" count="1">
            <x v="1"/>
          </reference>
          <reference field="16" count="1" selected="0">
            <x v="878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1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2"/>
          </reference>
          <reference field="15" count="1">
            <x v="172"/>
          </reference>
          <reference field="16" count="1" selected="0">
            <x v="1116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3"/>
          </reference>
          <reference field="15" count="1">
            <x v="1407"/>
          </reference>
          <reference field="16" count="1" selected="0">
            <x v="166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4"/>
          </reference>
          <reference field="15" count="1">
            <x v="336"/>
          </reference>
          <reference field="16" count="1" selected="0">
            <x v="182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5"/>
          </reference>
          <reference field="15" count="1">
            <x v="1400"/>
          </reference>
          <reference field="16" count="1" selected="0">
            <x v="507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6"/>
          </reference>
          <reference field="15" count="1">
            <x v="1221"/>
          </reference>
          <reference field="16" count="1" selected="0">
            <x v="792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69"/>
          </reference>
          <reference field="15" count="1">
            <x v="1203"/>
          </reference>
          <reference field="16" count="1" selected="0">
            <x v="795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70"/>
          </reference>
          <reference field="15" count="1">
            <x v="533"/>
          </reference>
          <reference field="16" count="1" selected="0">
            <x v="204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71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72"/>
          </reference>
          <reference field="15" count="1">
            <x v="399"/>
          </reference>
          <reference field="16" count="1" selected="0">
            <x v="880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75"/>
          </reference>
          <reference field="15" count="1">
            <x v="991"/>
          </reference>
          <reference field="16" count="1" selected="0">
            <x v="925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78"/>
          </reference>
          <reference field="15" count="1">
            <x v="1436"/>
          </reference>
          <reference field="16" count="1" selected="0">
            <x v="497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2"/>
          </reference>
          <reference field="15" count="1">
            <x v="1284"/>
          </reference>
          <reference field="16" count="1" selected="0">
            <x v="786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3"/>
          </reference>
          <reference field="15" count="1">
            <x v="236"/>
          </reference>
          <reference field="16" count="1" selected="0">
            <x v="480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4"/>
          </reference>
          <reference field="15" count="1">
            <x v="112"/>
          </reference>
          <reference field="16" count="1" selected="0">
            <x v="1259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5"/>
          </reference>
          <reference field="15" count="1">
            <x v="792"/>
          </reference>
          <reference field="16" count="1" selected="0">
            <x v="990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8"/>
          </reference>
          <reference field="15" count="1">
            <x v="1276"/>
          </reference>
          <reference field="16" count="1" selected="0">
            <x v="668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89"/>
          </reference>
          <reference field="15" count="1">
            <x v="525"/>
          </reference>
          <reference field="16" count="1" selected="0">
            <x v="278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91"/>
          </reference>
          <reference field="15" count="1">
            <x v="724"/>
          </reference>
          <reference field="16" count="1" selected="0">
            <x v="1115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92"/>
          </reference>
          <reference field="15" count="1">
            <x v="1031"/>
          </reference>
          <reference field="16" count="1" selected="0">
            <x v="895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996"/>
          </reference>
          <reference field="15" count="1">
            <x v="66"/>
          </reference>
          <reference field="16" count="1" selected="0">
            <x v="1233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00"/>
          </reference>
          <reference field="15" count="1">
            <x v="1029"/>
          </reference>
          <reference field="16" count="1" selected="0">
            <x v="1246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02"/>
          </reference>
          <reference field="15" count="1">
            <x v="63"/>
          </reference>
          <reference field="16" count="1" selected="0">
            <x v="286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03"/>
          </reference>
          <reference field="15" count="1">
            <x v="433"/>
          </reference>
          <reference field="16" count="1" selected="0">
            <x v="228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05"/>
          </reference>
          <reference field="15" count="1">
            <x v="870"/>
          </reference>
          <reference field="16" count="1" selected="0">
            <x v="229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07"/>
          </reference>
          <reference field="15" count="1">
            <x v="1473"/>
          </reference>
          <reference field="16" count="1" selected="0">
            <x v="183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19"/>
          </reference>
          <reference field="15" count="1">
            <x v="986"/>
          </reference>
          <reference field="16" count="1" selected="0">
            <x v="1181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21"/>
          </reference>
          <reference field="15" count="1">
            <x v="1181"/>
          </reference>
          <reference field="16" count="1" selected="0">
            <x v="734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25"/>
          </reference>
          <reference field="15" count="1">
            <x v="1292"/>
          </reference>
          <reference field="16" count="1" selected="0">
            <x v="972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27"/>
          </reference>
          <reference field="15" count="1">
            <x v="522"/>
          </reference>
          <reference field="16" count="1" selected="0">
            <x v="908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3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31"/>
          </reference>
          <reference field="15" count="1">
            <x v="161"/>
          </reference>
          <reference field="16" count="1" selected="0">
            <x v="654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45"/>
          </reference>
          <reference field="15" count="1">
            <x v="871"/>
          </reference>
          <reference field="16" count="1" selected="0">
            <x v="229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48"/>
          </reference>
          <reference field="15" count="1">
            <x v="842"/>
          </reference>
          <reference field="16" count="1" selected="0">
            <x v="1019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52"/>
          </reference>
          <reference field="15" count="1">
            <x v="635"/>
          </reference>
          <reference field="16" count="1" selected="0">
            <x v="517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55"/>
          </reference>
          <reference field="15" count="1">
            <x v="1239"/>
          </reference>
          <reference field="16" count="1" selected="0">
            <x v="985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58"/>
          </reference>
          <reference field="15" count="1">
            <x v="1417"/>
          </reference>
          <reference field="16" count="1" selected="0">
            <x v="674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61"/>
          </reference>
          <reference field="15" count="1">
            <x v="449"/>
          </reference>
          <reference field="16" count="1" selected="0">
            <x v="446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68"/>
          </reference>
          <reference field="15" count="1">
            <x v="1423"/>
          </reference>
          <reference field="16" count="1" selected="0">
            <x v="625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72"/>
          </reference>
          <reference field="15" count="1">
            <x v="901"/>
          </reference>
          <reference field="16" count="1" selected="0">
            <x v="1389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87"/>
          </reference>
          <reference field="15" count="1">
            <x v="805"/>
          </reference>
          <reference field="16" count="1" selected="0">
            <x v="458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92"/>
          </reference>
          <reference field="15" count="1">
            <x v="1421"/>
          </reference>
          <reference field="16" count="1" selected="0">
            <x v="658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93"/>
          </reference>
          <reference field="15" count="1">
            <x v="1189"/>
          </reference>
          <reference field="16" count="1" selected="0">
            <x v="1090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095"/>
          </reference>
          <reference field="15" count="1">
            <x v="535"/>
          </reference>
          <reference field="16" count="1" selected="0">
            <x v="599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04"/>
          </reference>
          <reference field="15" count="1">
            <x v="482"/>
          </reference>
          <reference field="16" count="1" selected="0">
            <x v="313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08"/>
          </reference>
          <reference field="15" count="1">
            <x v="489"/>
          </reference>
          <reference field="16" count="1" selected="0">
            <x v="1214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12"/>
          </reference>
          <reference field="15" count="1">
            <x v="570"/>
          </reference>
          <reference field="16" count="1" selected="0">
            <x v="161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13"/>
          </reference>
          <reference field="15" count="1">
            <x v="307"/>
          </reference>
          <reference field="16" count="1" selected="0">
            <x v="802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14"/>
          </reference>
          <reference field="15" count="1">
            <x v="293"/>
          </reference>
          <reference field="16" count="1" selected="0">
            <x v="1002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15"/>
          </reference>
          <reference field="15" count="1">
            <x v="111"/>
          </reference>
          <reference field="16" count="1" selected="0">
            <x v="1266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19"/>
          </reference>
          <reference field="15" count="1">
            <x v="264"/>
          </reference>
          <reference field="16" count="1" selected="0">
            <x v="163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23"/>
          </reference>
          <reference field="15" count="1">
            <x v="523"/>
          </reference>
          <reference field="16" count="1" selected="0">
            <x v="276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24"/>
          </reference>
          <reference field="15" count="1">
            <x v="1178"/>
          </reference>
          <reference field="16" count="1" selected="0">
            <x v="272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25"/>
          </reference>
          <reference field="15" count="1">
            <x v="875"/>
          </reference>
          <reference field="16" count="1" selected="0">
            <x v="225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26"/>
          </reference>
          <reference field="15" count="1">
            <x v="203"/>
          </reference>
          <reference field="16" count="1" selected="0">
            <x v="355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55"/>
          </reference>
          <reference field="15" count="1">
            <x v="1334"/>
          </reference>
          <reference field="16" count="1" selected="0">
            <x v="977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64"/>
          </reference>
          <reference field="15" count="1">
            <x v="629"/>
          </reference>
          <reference field="16" count="1" selected="0">
            <x v="830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68"/>
          </reference>
          <reference field="15" count="1">
            <x v="1208"/>
          </reference>
          <reference field="16" count="1" selected="0">
            <x v="909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70"/>
          </reference>
          <reference field="15" count="1">
            <x v="951"/>
          </reference>
          <reference field="16" count="1" selected="0">
            <x v="1063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171"/>
          </reference>
          <reference field="15" count="1">
            <x v="72"/>
          </reference>
          <reference field="16" count="1" selected="0">
            <x v="1463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355"/>
          </reference>
          <reference field="15" count="1">
            <x v="579"/>
          </reference>
          <reference field="16" count="1" selected="0">
            <x v="838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436"/>
          </reference>
          <reference field="15" count="1">
            <x v="229"/>
          </reference>
          <reference field="16" count="1" selected="0">
            <x v="886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33"/>
          </reference>
          <reference field="15" count="1">
            <x v="1142"/>
          </reference>
          <reference field="16" count="1" selected="0">
            <x v="1011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35"/>
          </reference>
          <reference field="15" count="1">
            <x v="646"/>
          </reference>
          <reference field="16" count="1" selected="0">
            <x v="1554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36"/>
          </reference>
          <reference field="15" count="1">
            <x v="1136"/>
          </reference>
          <reference field="16" count="1" selected="0">
            <x v="884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37"/>
          </reference>
          <reference field="15" count="1">
            <x v="6"/>
          </reference>
          <reference field="16" count="1" selected="0">
            <x v="1555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39"/>
          </reference>
          <reference field="15" count="1">
            <x v="1120"/>
          </reference>
          <reference field="16" count="1" selected="0">
            <x v="1556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0"/>
          </reference>
          <reference field="15" count="1">
            <x v="1330"/>
          </reference>
          <reference field="16" count="1" selected="0">
            <x v="666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1"/>
          </reference>
          <reference field="15" count="1">
            <x v="842"/>
          </reference>
          <reference field="16" count="1" selected="0">
            <x v="1019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2"/>
          </reference>
          <reference field="15" count="1">
            <x v="1529"/>
          </reference>
          <reference field="16" count="1" selected="0">
            <x v="988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3"/>
          </reference>
          <reference field="15" count="1">
            <x v="614"/>
          </reference>
          <reference field="16" count="1" selected="0">
            <x v="998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4"/>
          </reference>
          <reference field="15" count="1">
            <x v="1100"/>
          </reference>
          <reference field="16" count="1" selected="0">
            <x v="1035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5"/>
          </reference>
          <reference field="15" count="1">
            <x v="56"/>
          </reference>
          <reference field="16" count="1" selected="0">
            <x v="768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6"/>
          </reference>
          <reference field="15" count="1">
            <x v="835"/>
          </reference>
          <reference field="16" count="1" selected="0">
            <x v="1286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7"/>
          </reference>
          <reference field="15" count="1">
            <x v="864"/>
          </reference>
          <reference field="16" count="1" selected="0">
            <x v="894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8"/>
          </reference>
          <reference field="15" count="1">
            <x v="1147"/>
          </reference>
          <reference field="16" count="1" selected="0">
            <x v="1499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49"/>
          </reference>
          <reference field="15" count="1">
            <x v="223"/>
          </reference>
          <reference field="16" count="1" selected="0">
            <x v="1557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1"/>
          </reference>
          <reference field="15" count="1">
            <x v="1470"/>
          </reference>
          <reference field="16" count="1" selected="0">
            <x v="1558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2"/>
          </reference>
          <reference field="15" count="1">
            <x v="851"/>
          </reference>
          <reference field="16" count="1" selected="0">
            <x v="1559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3"/>
          </reference>
          <reference field="15" count="1">
            <x v="194"/>
          </reference>
          <reference field="16" count="1" selected="0">
            <x v="1560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4"/>
          </reference>
          <reference field="15" count="1">
            <x v="824"/>
          </reference>
          <reference field="16" count="1" selected="0">
            <x v="1347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5"/>
          </reference>
          <reference field="15" count="1">
            <x v="458"/>
          </reference>
          <reference field="16" count="1" selected="0">
            <x v="1561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6"/>
          </reference>
          <reference field="15" count="1">
            <x v="1355"/>
          </reference>
          <reference field="16" count="1" selected="0">
            <x v="1194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7"/>
          </reference>
          <reference field="15" count="1">
            <x v="1358"/>
          </reference>
          <reference field="16" count="1" selected="0">
            <x v="1562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8"/>
          </reference>
          <reference field="15" count="1">
            <x v="1511"/>
          </reference>
          <reference field="16" count="1" selected="0">
            <x v="1563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59"/>
          </reference>
          <reference field="15" count="1">
            <x v="693"/>
          </reference>
          <reference field="16" count="1" selected="0">
            <x v="1183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0"/>
          </reference>
          <reference field="15" count="1">
            <x v="1335"/>
          </reference>
          <reference field="16" count="1" selected="0">
            <x v="1564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1"/>
          </reference>
          <reference field="15" count="1">
            <x v="819"/>
          </reference>
          <reference field="16" count="1" selected="0">
            <x v="1411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2"/>
          </reference>
          <reference field="15" count="1">
            <x v="239"/>
          </reference>
          <reference field="16" count="1" selected="0">
            <x v="1260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3"/>
          </reference>
          <reference field="15" count="1">
            <x v="667"/>
          </reference>
          <reference field="16" count="1" selected="0">
            <x v="1317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5"/>
          </reference>
          <reference field="15" count="1">
            <x v="462"/>
          </reference>
          <reference field="16" count="1" selected="0">
            <x v="906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6"/>
          </reference>
          <reference field="15" count="1">
            <x v="93"/>
          </reference>
          <reference field="16" count="1" selected="0">
            <x v="1148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7"/>
          </reference>
          <reference field="15" count="1">
            <x v="1235"/>
          </reference>
          <reference field="16" count="1" selected="0">
            <x v="1163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8"/>
          </reference>
          <reference field="15" count="1">
            <x v="528"/>
          </reference>
          <reference field="16" count="1" selected="0">
            <x v="979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69"/>
          </reference>
          <reference field="15" count="1">
            <x v="1517"/>
          </reference>
          <reference field="16" count="1" selected="0">
            <x v="1235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0"/>
          </reference>
          <reference field="15" count="1">
            <x v="820"/>
          </reference>
          <reference field="16" count="1" selected="0">
            <x v="1435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1"/>
          </reference>
          <reference field="15" count="1">
            <x v="1445"/>
          </reference>
          <reference field="16" count="1" selected="0">
            <x v="1565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2"/>
          </reference>
          <reference field="15" count="1">
            <x v="1190"/>
          </reference>
          <reference field="16" count="1" selected="0">
            <x v="1147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3"/>
          </reference>
          <reference field="15" count="1">
            <x v="273"/>
          </reference>
          <reference field="16" count="1" selected="0">
            <x v="720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5"/>
          </reference>
          <reference field="15" count="1">
            <x v="1354"/>
          </reference>
          <reference field="16" count="1" selected="0">
            <x v="721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6"/>
          </reference>
          <reference field="15" count="1">
            <x v="1538"/>
          </reference>
          <reference field="16" count="1" selected="0">
            <x v="1455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7"/>
          </reference>
          <reference field="15" count="1">
            <x v="685"/>
          </reference>
          <reference field="16" count="1" selected="0">
            <x v="1399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8"/>
          </reference>
          <reference field="15" count="1">
            <x v="741"/>
          </reference>
          <reference field="16" count="1" selected="0">
            <x v="1084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79"/>
          </reference>
          <reference field="15" count="1">
            <x v="799"/>
          </reference>
          <reference field="16" count="1" selected="0">
            <x v="1481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0"/>
          </reference>
          <reference field="15" count="1">
            <x v="45"/>
          </reference>
          <reference field="16" count="1" selected="0">
            <x v="914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1"/>
          </reference>
          <reference field="15" count="1">
            <x v="1063"/>
          </reference>
          <reference field="16" count="1" selected="0">
            <x v="1279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2"/>
          </reference>
          <reference field="15" count="1">
            <x v="1138"/>
          </reference>
          <reference field="16" count="1" selected="0">
            <x v="1566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3"/>
          </reference>
          <reference field="15" count="1">
            <x v="844"/>
          </reference>
          <reference field="16" count="1" selected="0">
            <x v="950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4"/>
          </reference>
          <reference field="15" count="1">
            <x v="1152"/>
          </reference>
          <reference field="16" count="1" selected="0">
            <x v="1345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5"/>
          </reference>
          <reference field="15" count="1">
            <x v="1469"/>
          </reference>
          <reference field="16" count="1" selected="0">
            <x v="931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6"/>
          </reference>
          <reference field="15" count="1">
            <x v="311"/>
          </reference>
          <reference field="16" count="1" selected="0">
            <x v="1485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7"/>
          </reference>
          <reference field="15" count="1">
            <x v="798"/>
          </reference>
          <reference field="16" count="1" selected="0">
            <x v="1170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8"/>
          </reference>
          <reference field="15" count="1">
            <x v="1121"/>
          </reference>
          <reference field="16" count="1" selected="0">
            <x v="1448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89"/>
          </reference>
          <reference field="15" count="1">
            <x v="1207"/>
          </reference>
          <reference field="16" count="1" selected="0">
            <x v="787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0"/>
          </reference>
          <reference field="15" count="1">
            <x v="139"/>
          </reference>
          <reference field="16" count="1" selected="0">
            <x v="1175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1"/>
          </reference>
          <reference field="15" count="1">
            <x v="1491"/>
          </reference>
          <reference field="16" count="1" selected="0">
            <x v="994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2"/>
          </reference>
          <reference field="15" count="1">
            <x v="654"/>
          </reference>
          <reference field="16" count="1" selected="0">
            <x v="1567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3"/>
          </reference>
          <reference field="15" count="1">
            <x v="880"/>
          </reference>
          <reference field="16" count="1" selected="0">
            <x v="1128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4"/>
          </reference>
          <reference field="15" count="1">
            <x v="1524"/>
          </reference>
          <reference field="16" count="1" selected="0">
            <x v="1432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5"/>
          </reference>
          <reference field="15" count="1">
            <x v="674"/>
          </reference>
          <reference field="16" count="1" selected="0">
            <x v="1568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6"/>
          </reference>
          <reference field="15" count="1">
            <x v="1374"/>
          </reference>
          <reference field="16" count="1" selected="0">
            <x v="1244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7"/>
          </reference>
          <reference field="15" count="1">
            <x v="818"/>
          </reference>
          <reference field="16" count="1" selected="0">
            <x v="1341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8"/>
          </reference>
          <reference field="15" count="1">
            <x v="304"/>
          </reference>
          <reference field="16" count="1" selected="0">
            <x v="1569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599"/>
          </reference>
          <reference field="15" count="1">
            <x v="1249"/>
          </reference>
          <reference field="16" count="1" selected="0">
            <x v="1282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0"/>
          </reference>
          <reference field="15" count="1">
            <x v="776"/>
          </reference>
          <reference field="16" count="1" selected="0">
            <x v="1413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1"/>
          </reference>
          <reference field="15" count="1">
            <x v="1500"/>
          </reference>
          <reference field="16" count="1" selected="0">
            <x v="815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2"/>
          </reference>
          <reference field="15" count="1">
            <x v="573"/>
          </reference>
          <reference field="16" count="1" selected="0">
            <x v="1130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3"/>
          </reference>
          <reference field="15" count="1">
            <x v="191"/>
          </reference>
          <reference field="16" count="1" selected="0">
            <x v="766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4"/>
          </reference>
          <reference field="15" count="1">
            <x v="54"/>
          </reference>
          <reference field="16" count="1" selected="0">
            <x v="1080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5"/>
          </reference>
          <reference field="15" count="1">
            <x v="673"/>
          </reference>
          <reference field="16" count="1" selected="0">
            <x v="1486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6"/>
          </reference>
          <reference field="15" count="1">
            <x v="1389"/>
          </reference>
          <reference field="16" count="1" selected="0">
            <x v="1026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7"/>
          </reference>
          <reference field="15" count="1">
            <x v="668"/>
          </reference>
          <reference field="16" count="1" selected="0">
            <x v="1247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8"/>
          </reference>
          <reference field="15" count="1">
            <x v="1495"/>
          </reference>
          <reference field="16" count="1" selected="0">
            <x v="1570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09"/>
          </reference>
          <reference field="15" count="1">
            <x v="946"/>
          </reference>
          <reference field="16" count="1" selected="0">
            <x v="1376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0"/>
          </reference>
          <reference field="15" count="1">
            <x v="107"/>
          </reference>
          <reference field="16" count="1" selected="0">
            <x v="1316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1"/>
          </reference>
          <reference field="15" count="1">
            <x v="408"/>
          </reference>
          <reference field="16" count="1" selected="0">
            <x v="1013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2"/>
          </reference>
          <reference field="15" count="1">
            <x v="672"/>
          </reference>
          <reference field="16" count="1" selected="0">
            <x v="1571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3"/>
          </reference>
          <reference field="15" count="1">
            <x v="1450"/>
          </reference>
          <reference field="16" count="1" selected="0">
            <x v="1552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4"/>
          </reference>
          <reference field="15" count="1">
            <x v="682"/>
          </reference>
          <reference field="16" count="1" selected="0">
            <x v="1392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5"/>
          </reference>
          <reference field="15" count="1">
            <x v="896"/>
          </reference>
          <reference field="16" count="1" selected="0">
            <x v="1255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6"/>
          </reference>
          <reference field="15" count="1">
            <x v="241"/>
          </reference>
          <reference field="16" count="1" selected="0">
            <x v="1078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7"/>
          </reference>
          <reference field="15" count="1">
            <x v="1140"/>
          </reference>
          <reference field="16" count="1" selected="0">
            <x v="1329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8"/>
          </reference>
          <reference field="15" count="1">
            <x v="1050"/>
          </reference>
          <reference field="16" count="1" selected="0">
            <x v="1280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19"/>
          </reference>
          <reference field="15" count="1">
            <x v="1360"/>
          </reference>
          <reference field="16" count="1" selected="0">
            <x v="1081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1"/>
          </reference>
          <reference field="15" count="1">
            <x v="49"/>
          </reference>
          <reference field="16" count="1" selected="0">
            <x v="1241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2"/>
          </reference>
          <reference field="15" count="1">
            <x v="743"/>
          </reference>
          <reference field="16" count="1" selected="0">
            <x v="1471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3"/>
          </reference>
          <reference field="15" count="1">
            <x v="193"/>
          </reference>
          <reference field="16" count="1" selected="0">
            <x v="1094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4"/>
          </reference>
          <reference field="15" count="1">
            <x v="1045"/>
          </reference>
          <reference field="16" count="1" selected="0">
            <x v="1338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6"/>
          </reference>
          <reference field="15" count="1">
            <x v="980"/>
          </reference>
          <reference field="16" count="1" selected="0">
            <x v="1210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7"/>
          </reference>
          <reference field="15" count="1">
            <x v="929"/>
          </reference>
          <reference field="16" count="1" selected="0">
            <x v="1409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8"/>
          </reference>
          <reference field="15" count="1">
            <x v="1440"/>
          </reference>
          <reference field="16" count="1" selected="0">
            <x v="1041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29"/>
          </reference>
          <reference field="15" count="1">
            <x v="796"/>
          </reference>
          <reference field="16" count="1" selected="0">
            <x v="1426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0"/>
          </reference>
          <reference field="15" count="1">
            <x v="490"/>
          </reference>
          <reference field="16" count="1" selected="0">
            <x v="1114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1"/>
          </reference>
          <reference field="15" count="1">
            <x v="1010"/>
          </reference>
          <reference field="16" count="1" selected="0">
            <x v="1340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2"/>
          </reference>
          <reference field="15" count="1">
            <x v="1309"/>
          </reference>
          <reference field="16" count="1" selected="0">
            <x v="826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3"/>
          </reference>
          <reference field="15" count="1">
            <x v="882"/>
          </reference>
          <reference field="16" count="1" selected="0">
            <x v="1198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5"/>
          </reference>
          <reference field="15" count="1">
            <x v="59"/>
          </reference>
          <reference field="16" count="1" selected="0">
            <x v="1299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7"/>
          </reference>
          <reference field="15" count="1">
            <x v="954"/>
          </reference>
          <reference field="16" count="1" selected="0">
            <x v="1263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8"/>
          </reference>
          <reference field="15" count="1">
            <x v="748"/>
          </reference>
          <reference field="16" count="1" selected="0">
            <x v="1449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39"/>
          </reference>
          <reference field="15" count="1">
            <x v="832"/>
          </reference>
          <reference field="16" count="1" selected="0">
            <x v="762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0"/>
          </reference>
          <reference field="15" count="1">
            <x v="1046"/>
          </reference>
          <reference field="16" count="1" selected="0">
            <x v="1204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1"/>
          </reference>
          <reference field="15" count="1">
            <x v="717"/>
          </reference>
          <reference field="16" count="1" selected="0">
            <x v="1066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2"/>
          </reference>
          <reference field="15" count="1">
            <x v="749"/>
          </reference>
          <reference field="16" count="1" selected="0">
            <x v="1070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3"/>
          </reference>
          <reference field="15" count="1">
            <x v="650"/>
          </reference>
          <reference field="16" count="1" selected="0">
            <x v="883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4"/>
          </reference>
          <reference field="15" count="1">
            <x v="1025"/>
          </reference>
          <reference field="16" count="1" selected="0">
            <x v="1291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5"/>
          </reference>
          <reference field="15" count="1">
            <x v="904"/>
          </reference>
          <reference field="16" count="1" selected="0">
            <x v="736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6"/>
          </reference>
          <reference field="15" count="1">
            <x v="267"/>
          </reference>
          <reference field="16" count="1" selected="0">
            <x v="1143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7"/>
          </reference>
          <reference field="15" count="1">
            <x v="611"/>
          </reference>
          <reference field="16" count="1" selected="0">
            <x v="1319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8"/>
          </reference>
          <reference field="15" count="1">
            <x v="1189"/>
          </reference>
          <reference field="16" count="1" selected="0">
            <x v="1090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49"/>
          </reference>
          <reference field="15" count="1">
            <x v="1141"/>
          </reference>
          <reference field="16" count="1" selected="0">
            <x v="1011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1650"/>
          </reference>
          <reference field="15" count="1">
            <x v="826"/>
          </reference>
          <reference field="16" count="1" selected="0">
            <x v="1287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"/>
          </reference>
          <reference field="15" count="1">
            <x v="647"/>
          </reference>
          <reference field="16" count="1" selected="0">
            <x v="216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"/>
          </reference>
          <reference field="15" count="1">
            <x v="793"/>
          </reference>
          <reference field="16" count="1" selected="0">
            <x v="822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"/>
          </reference>
          <reference field="15" count="1">
            <x v="1283"/>
          </reference>
          <reference field="16" count="1" selected="0">
            <x v="1053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9"/>
          </reference>
          <reference field="15" count="1">
            <x v="1297"/>
          </reference>
          <reference field="16" count="1" selected="0">
            <x v="750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0"/>
          </reference>
          <reference field="15" count="1">
            <x v="1456"/>
          </reference>
          <reference field="16" count="1" selected="0">
            <x v="267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1"/>
          </reference>
          <reference field="15" count="1">
            <x v="364"/>
          </reference>
          <reference field="16" count="1" selected="0">
            <x v="441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"/>
          </reference>
          <reference field="15" count="1">
            <x v="607"/>
          </reference>
          <reference field="16" count="1" selected="0">
            <x v="212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7"/>
          </reference>
          <reference field="15" count="1">
            <x v="1247"/>
          </reference>
          <reference field="16" count="1" selected="0">
            <x v="552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"/>
          </reference>
          <reference field="15" count="1">
            <x v="868"/>
          </reference>
          <reference field="16" count="1" selected="0">
            <x v="727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"/>
          </reference>
          <reference field="15" count="1">
            <x v="199"/>
          </reference>
          <reference field="16" count="1" selected="0">
            <x v="175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"/>
          </reference>
          <reference field="15" count="1">
            <x v="1133"/>
          </reference>
          <reference field="16" count="1" selected="0">
            <x v="622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"/>
          </reference>
          <reference field="15" count="1">
            <x v="754"/>
          </reference>
          <reference field="16" count="1" selected="0">
            <x v="479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6"/>
          </reference>
          <reference field="15" count="1">
            <x v="532"/>
          </reference>
          <reference field="16" count="1" selected="0">
            <x v="907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"/>
          </reference>
          <reference field="15" count="1">
            <x v="814"/>
          </reference>
          <reference field="16" count="1" selected="0">
            <x v="395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"/>
          </reference>
          <reference field="15" count="1">
            <x v="1458"/>
          </reference>
          <reference field="16" count="1" selected="0">
            <x v="936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"/>
          </reference>
          <reference field="15" count="1">
            <x v="65"/>
          </reference>
          <reference field="16" count="1" selected="0">
            <x v="680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"/>
          </reference>
          <reference field="15" count="1">
            <x v="1294"/>
          </reference>
          <reference field="16" count="1" selected="0">
            <x v="772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7"/>
          </reference>
          <reference field="15" count="1">
            <x v="645"/>
          </reference>
          <reference field="16" count="1" selected="0">
            <x v="1020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"/>
          </reference>
          <reference field="15" count="1">
            <x v="618"/>
          </reference>
          <reference field="16" count="1" selected="0">
            <x v="1100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"/>
          </reference>
          <reference field="15" count="1">
            <x v="67"/>
          </reference>
          <reference field="16" count="1" selected="0">
            <x v="718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"/>
          </reference>
          <reference field="15" count="1">
            <x v="331"/>
          </reference>
          <reference field="16" count="1" selected="0">
            <x v="440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"/>
          </reference>
          <reference field="15" count="1">
            <x v="973"/>
          </reference>
          <reference field="16" count="1" selected="0">
            <x v="697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"/>
          </reference>
          <reference field="15" count="1">
            <x v="853"/>
          </reference>
          <reference field="16" count="1" selected="0">
            <x v="579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"/>
          </reference>
          <reference field="15" count="1">
            <x v="539"/>
          </reference>
          <reference field="16" count="1" selected="0">
            <x v="205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"/>
          </reference>
          <reference field="15" count="1">
            <x v="1479"/>
          </reference>
          <reference field="16" count="1" selected="0">
            <x v="753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8"/>
          </reference>
          <reference field="15" count="1">
            <x v="61"/>
          </reference>
          <reference field="16" count="1" selected="0">
            <x v="840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9"/>
          </reference>
          <reference field="15" count="1">
            <x v="487"/>
          </reference>
          <reference field="16" count="1" selected="0">
            <x v="372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0"/>
          </reference>
          <reference field="15" count="1">
            <x v="1457"/>
          </reference>
          <reference field="16" count="1" selected="0">
            <x v="842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2"/>
          </reference>
          <reference field="15" count="1">
            <x v="1557"/>
          </reference>
          <reference field="16" count="1" selected="0">
            <x v="351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3"/>
          </reference>
          <reference field="15" count="1">
            <x v="1224"/>
          </reference>
          <reference field="16" count="1" selected="0">
            <x v="1073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4"/>
          </reference>
          <reference field="15" count="1">
            <x v="1231"/>
          </reference>
          <reference field="16" count="1" selected="0">
            <x v="760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5"/>
          </reference>
          <reference field="15" count="1">
            <x v="1240"/>
          </reference>
          <reference field="16" count="1" selected="0">
            <x v="388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"/>
          </reference>
          <reference field="15" count="1">
            <x v="1186"/>
          </reference>
          <reference field="16" count="1" selected="0">
            <x v="764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"/>
          </reference>
          <reference field="15" count="1">
            <x v="1001"/>
          </reference>
          <reference field="16" count="1" selected="0">
            <x v="916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9"/>
          </reference>
          <reference field="15" count="1">
            <x v="1287"/>
          </reference>
          <reference field="16" count="1" selected="0">
            <x v="902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0"/>
          </reference>
          <reference field="15" count="1">
            <x v="375"/>
          </reference>
          <reference field="16" count="1" selected="0">
            <x v="192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1"/>
          </reference>
          <reference field="15" count="1">
            <x v="1392"/>
          </reference>
          <reference field="16" count="1" selected="0">
            <x v="240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2"/>
          </reference>
          <reference field="15" count="1">
            <x v="794"/>
          </reference>
          <reference field="16" count="1" selected="0">
            <x v="616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3"/>
          </reference>
          <reference field="15" count="1">
            <x v="1291"/>
          </reference>
          <reference field="16" count="1" selected="0">
            <x v="553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4"/>
          </reference>
          <reference field="15" count="1">
            <x v="822"/>
          </reference>
          <reference field="16" count="1" selected="0">
            <x v="534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6"/>
          </reference>
          <reference field="15" count="1">
            <x v="174"/>
          </reference>
          <reference field="16" count="1" selected="0">
            <x v="394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7"/>
          </reference>
          <reference field="15" count="1">
            <x v="1324"/>
          </reference>
          <reference field="16" count="1" selected="0">
            <x v="780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8"/>
          </reference>
          <reference field="15" count="1">
            <x v="886"/>
          </reference>
          <reference field="16" count="1" selected="0">
            <x v="531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9"/>
          </reference>
          <reference field="15" count="1">
            <x v="569"/>
          </reference>
          <reference field="16" count="1" selected="0">
            <x v="790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0"/>
          </reference>
          <reference field="15" count="1">
            <x v="541"/>
          </reference>
          <reference field="16" count="1" selected="0">
            <x v="1032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2"/>
          </reference>
          <reference field="15" count="1">
            <x v="1474"/>
          </reference>
          <reference field="16" count="1" selected="0">
            <x v="248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"/>
          </reference>
          <reference field="15" count="1">
            <x v="286"/>
          </reference>
          <reference field="16" count="1" selected="0">
            <x v="924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"/>
          </reference>
          <reference field="15" count="1">
            <x v="1215"/>
          </reference>
          <reference field="16" count="1" selected="0">
            <x v="921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5"/>
          </reference>
          <reference field="15" count="1">
            <x v="702"/>
          </reference>
          <reference field="16" count="1" selected="0">
            <x v="1405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"/>
          </reference>
          <reference field="15" count="1">
            <x v="786"/>
          </reference>
          <reference field="16" count="1" selected="0">
            <x v="456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"/>
          </reference>
          <reference field="15" count="1">
            <x v="938"/>
          </reference>
          <reference field="16" count="1" selected="0">
            <x v="581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8"/>
          </reference>
          <reference field="15" count="1">
            <x v="1561"/>
          </reference>
          <reference field="16" count="1" selected="0">
            <x v="343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0"/>
          </reference>
          <reference field="15" count="1">
            <x v="259"/>
          </reference>
          <reference field="16" count="1" selected="0">
            <x v="265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2"/>
          </reference>
          <reference field="15" count="1">
            <x v="515"/>
          </reference>
          <reference field="16" count="1" selected="0">
            <x v="207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3"/>
          </reference>
          <reference field="15" count="1">
            <x v="118"/>
          </reference>
          <reference field="16" count="1" selected="0">
            <x v="699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4"/>
          </reference>
          <reference field="15" count="1">
            <x v="1439"/>
          </reference>
          <reference field="16" count="1" selected="0">
            <x v="396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5"/>
          </reference>
          <reference field="15" count="1">
            <x v="855"/>
          </reference>
          <reference field="16" count="1" selected="0">
            <x v="399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6"/>
          </reference>
          <reference field="15" count="1">
            <x v="1256"/>
          </reference>
          <reference field="16" count="1" selected="0">
            <x v="820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7"/>
          </reference>
          <reference field="15" count="1">
            <x v="187"/>
          </reference>
          <reference field="16" count="1" selected="0">
            <x v="690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9"/>
          </reference>
          <reference field="15" count="1">
            <x v="1590"/>
          </reference>
          <reference field="16" count="1" selected="0">
            <x v="397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1"/>
          </reference>
          <reference field="15" count="1">
            <x v="219"/>
          </reference>
          <reference field="16" count="1" selected="0">
            <x v="437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2"/>
          </reference>
          <reference field="15" count="1">
            <x v="1475"/>
          </reference>
          <reference field="16" count="1" selected="0">
            <x v="836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3"/>
          </reference>
          <reference field="15" count="1">
            <x v="22"/>
          </reference>
          <reference field="16" count="1" selected="0">
            <x v="971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4"/>
          </reference>
          <reference field="15" count="1">
            <x v="869"/>
          </reference>
          <reference field="16" count="1" selected="0">
            <x v="271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5"/>
          </reference>
          <reference field="15" count="1">
            <x v="214"/>
          </reference>
          <reference field="16" count="1" selected="0">
            <x v="357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28"/>
          </reference>
          <reference field="15" count="1">
            <x v="1212"/>
          </reference>
          <reference field="16" count="1" selected="0">
            <x v="784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0"/>
          </reference>
          <reference field="15" count="1">
            <x v="914"/>
          </reference>
          <reference field="16" count="1" selected="0">
            <x v="231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1"/>
          </reference>
          <reference field="15" count="1">
            <x v="1021"/>
          </reference>
          <reference field="16" count="1" selected="0">
            <x v="724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4"/>
          </reference>
          <reference field="15" count="1">
            <x v="60"/>
          </reference>
          <reference field="16" count="1" selected="0">
            <x v="280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"/>
          </reference>
          <reference field="15" count="1">
            <x v="1259"/>
          </reference>
          <reference field="16" count="1" selected="0">
            <x v="684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"/>
          </reference>
          <reference field="15" count="1">
            <x v="809"/>
          </reference>
          <reference field="16" count="1" selected="0">
            <x v="565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6"/>
          </reference>
          <reference field="15" count="1">
            <x v="551"/>
          </reference>
          <reference field="16" count="1" selected="0">
            <x v="489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3"/>
          </reference>
          <reference field="15" count="1">
            <x v="1151"/>
          </reference>
          <reference field="16" count="1" selected="0">
            <x v="387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6"/>
          </reference>
          <reference field="15" count="1">
            <x v="913"/>
          </reference>
          <reference field="16" count="1" selected="0">
            <x v="1106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0"/>
          </reference>
          <reference field="15" count="1">
            <x v="1385"/>
          </reference>
          <reference field="16" count="1" selected="0">
            <x v="241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1"/>
          </reference>
          <reference field="15" count="1">
            <x v="1312"/>
          </reference>
          <reference field="16" count="1" selected="0">
            <x v="3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2"/>
          </reference>
          <reference field="15" count="1">
            <x v="1535"/>
          </reference>
          <reference field="16" count="1" selected="0">
            <x v="817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3"/>
          </reference>
          <reference field="15" count="1">
            <x v="968"/>
          </reference>
          <reference field="16" count="1" selected="0">
            <x v="1245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4"/>
          </reference>
          <reference field="15" count="1">
            <x v="401"/>
          </reference>
          <reference field="16" count="1" selected="0">
            <x v="4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5"/>
          </reference>
          <reference field="15" count="1">
            <x v="810"/>
          </reference>
          <reference field="16" count="1" selected="0">
            <x v="565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6"/>
          </reference>
          <reference field="15" count="1">
            <x v="580"/>
          </reference>
          <reference field="16" count="1" selected="0">
            <x v="491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78"/>
          </reference>
          <reference field="15" count="1">
            <x v="1278"/>
          </reference>
          <reference field="16" count="1" selected="0">
            <x v="645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0"/>
          </reference>
          <reference field="15" count="1">
            <x v="829"/>
          </reference>
          <reference field="16" count="1" selected="0">
            <x v="758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1"/>
          </reference>
          <reference field="15" count="1">
            <x v="1323"/>
          </reference>
          <reference field="16" count="1" selected="0">
            <x v="1095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2"/>
          </reference>
          <reference field="15" count="1">
            <x v="857"/>
          </reference>
          <reference field="16" count="1" selected="0">
            <x v="5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6"/>
          </reference>
          <reference field="15" count="1">
            <x v="660"/>
          </reference>
          <reference field="16" count="1" selected="0">
            <x v="492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87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92"/>
          </reference>
          <reference field="15" count="1">
            <x v="761"/>
          </reference>
          <reference field="16" count="1" selected="0">
            <x v="222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95"/>
          </reference>
          <reference field="15" count="1">
            <x v="626"/>
          </reference>
          <reference field="16" count="1" selected="0">
            <x v="217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96"/>
          </reference>
          <reference field="15" count="1">
            <x v="586"/>
          </reference>
          <reference field="16" count="1" selected="0">
            <x v="451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99"/>
          </reference>
          <reference field="15" count="1">
            <x v="641"/>
          </reference>
          <reference field="16" count="1" selected="0">
            <x v="213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00"/>
          </reference>
          <reference field="15" count="1">
            <x v="420"/>
          </reference>
          <reference field="16" count="1" selected="0">
            <x v="370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03"/>
          </reference>
          <reference field="15" count="1">
            <x v="963"/>
          </reference>
          <reference field="16" count="1" selected="0">
            <x v="234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06"/>
          </reference>
          <reference field="15" count="1">
            <x v="1461"/>
          </reference>
          <reference field="16" count="1" selected="0">
            <x v="252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12"/>
          </reference>
          <reference field="15" count="1">
            <x v="1298"/>
          </reference>
          <reference field="16" count="1" selected="0">
            <x v="722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15"/>
          </reference>
          <reference field="15" count="1">
            <x v="485"/>
          </reference>
          <reference field="16" count="1" selected="0">
            <x v="348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0"/>
          </reference>
          <reference field="15" count="1">
            <x v="466"/>
          </reference>
          <reference field="16" count="1" selected="0">
            <x v="568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2"/>
          </reference>
          <reference field="15" count="1">
            <x v="865"/>
          </reference>
          <reference field="16" count="1" selected="0">
            <x v="846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5"/>
          </reference>
          <reference field="15" count="1">
            <x v="3"/>
          </reference>
          <reference field="16" count="1" selected="0">
            <x v="905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6"/>
          </reference>
          <reference field="15" count="1">
            <x v="1089"/>
          </reference>
          <reference field="16" count="1" selected="0">
            <x v="465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28"/>
          </reference>
          <reference field="15" count="1">
            <x v="26"/>
          </reference>
          <reference field="16" count="1" selected="0">
            <x v="527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30"/>
          </reference>
          <reference field="15" count="1">
            <x v="150"/>
          </reference>
          <reference field="16" count="1" selected="0">
            <x v="398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35"/>
          </reference>
          <reference field="15" count="1">
            <x v="389"/>
          </reference>
          <reference field="16" count="1" selected="0">
            <x v="294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38"/>
          </reference>
          <reference field="15" count="1">
            <x v="335"/>
          </reference>
          <reference field="16" count="1" selected="0">
            <x v="438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0"/>
          </reference>
          <reference field="15" count="1">
            <x v="1326"/>
          </reference>
          <reference field="16" count="1" selected="0">
            <x v="864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1"/>
          </reference>
          <reference field="15" count="1">
            <x v="1399"/>
          </reference>
          <reference field="16" count="1" selected="0">
            <x v="586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2"/>
          </reference>
          <reference field="15" count="1">
            <x v="342"/>
          </reference>
          <reference field="16" count="1" selected="0">
            <x v="360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46"/>
          </reference>
          <reference field="15" count="1">
            <x v="1253"/>
          </reference>
          <reference field="16" count="1" selected="0">
            <x v="776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2"/>
          </reference>
          <reference field="15" count="1">
            <x v="1122"/>
          </reference>
          <reference field="16" count="1" selected="0">
            <x v="788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3"/>
          </reference>
          <reference field="15" count="1">
            <x v="1550"/>
          </reference>
          <reference field="16" count="1" selected="0">
            <x v="168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4"/>
          </reference>
          <reference field="15" count="1">
            <x v="543"/>
          </reference>
          <reference field="16" count="1" selected="0">
            <x v="209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5"/>
          </reference>
          <reference field="15" count="1">
            <x v="554"/>
          </reference>
          <reference field="16" count="1" selected="0">
            <x v="1103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7"/>
          </reference>
          <reference field="15" count="1">
            <x v="332"/>
          </reference>
          <reference field="16" count="1" selected="0">
            <x v="746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59"/>
          </reference>
          <reference field="15" count="1">
            <x v="1415"/>
          </reference>
          <reference field="16" count="1" selected="0">
            <x v="524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0"/>
          </reference>
          <reference field="15" count="1">
            <x v="1180"/>
          </reference>
          <reference field="16" count="1" selected="0">
            <x v="585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2"/>
          </reference>
          <reference field="15" count="1">
            <x v="1158"/>
          </reference>
          <reference field="16" count="1" selected="0">
            <x v="631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3"/>
          </reference>
          <reference field="15" count="1">
            <x v="723"/>
          </reference>
          <reference field="16" count="1" selected="0">
            <x v="495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7"/>
          </reference>
          <reference field="15" count="1">
            <x v="1148"/>
          </reference>
          <reference field="16" count="1" selected="0">
            <x v="330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68"/>
          </reference>
          <reference field="15" count="1">
            <x v="1076"/>
          </reference>
          <reference field="16" count="1" selected="0">
            <x v="796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71"/>
          </reference>
          <reference field="15" count="1">
            <x v="641"/>
          </reference>
          <reference field="16" count="1" selected="0">
            <x v="213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83"/>
          </reference>
          <reference field="15" count="1">
            <x v="349"/>
          </reference>
          <reference field="16" count="1" selected="0">
            <x v="933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85"/>
          </reference>
          <reference field="15" count="1">
            <x v="97"/>
          </reference>
          <reference field="16" count="1" selected="0">
            <x v="745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86"/>
          </reference>
          <reference field="15" count="1">
            <x v="1431"/>
          </reference>
          <reference field="16" count="1" selected="0">
            <x v="349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89"/>
          </reference>
          <reference field="15" count="1">
            <x v="955"/>
          </reference>
          <reference field="16" count="1" selected="0">
            <x v="322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0"/>
          </reference>
          <reference field="15" count="1">
            <x v="1592"/>
          </reference>
          <reference field="16" count="1" selected="0">
            <x v="345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1"/>
          </reference>
          <reference field="15" count="1">
            <x v="1501"/>
          </reference>
          <reference field="16" count="1" selected="0">
            <x v="640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3"/>
          </reference>
          <reference field="15" count="1">
            <x v="168"/>
          </reference>
          <reference field="16" count="1" selected="0">
            <x v="590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6"/>
          </reference>
          <reference field="15" count="1">
            <x v="1268"/>
          </reference>
          <reference field="16" count="1" selected="0">
            <x v="678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297"/>
          </reference>
          <reference field="15" count="1">
            <x v="774"/>
          </reference>
          <reference field="16" count="1" selected="0">
            <x v="828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0"/>
          </reference>
          <reference field="15" count="1">
            <x v="1314"/>
          </reference>
          <reference field="16" count="1" selected="0">
            <x v="719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3"/>
          </reference>
          <reference field="15" count="1">
            <x v="734"/>
          </reference>
          <reference field="16" count="1" selected="0">
            <x v="709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4"/>
          </reference>
          <reference field="15" count="1">
            <x v="1351"/>
          </reference>
          <reference field="16" count="1" selected="0">
            <x v="1098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5"/>
          </reference>
          <reference field="15" count="1">
            <x v="114"/>
          </reference>
          <reference field="16" count="1" selected="0">
            <x v="598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7"/>
          </reference>
          <reference field="15" count="1">
            <x v="27"/>
          </reference>
          <reference field="16" count="1" selected="0">
            <x v="559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8"/>
          </reference>
          <reference field="15" count="1">
            <x v="1040"/>
          </reference>
          <reference field="16" count="1" selected="0">
            <x v="1076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09"/>
          </reference>
          <reference field="15" count="1">
            <x v="632"/>
          </reference>
          <reference field="16" count="1" selected="0">
            <x v="871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1"/>
          </reference>
          <reference field="15" count="1">
            <x v="803"/>
          </reference>
          <reference field="16" count="1" selected="0">
            <x v="519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2"/>
          </reference>
          <reference field="15" count="1">
            <x v="1523"/>
          </reference>
          <reference field="16" count="1" selected="0">
            <x v="785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3"/>
          </reference>
          <reference field="15" count="1">
            <x v="1113"/>
          </reference>
          <reference field="16" count="1" selected="0">
            <x v="352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5"/>
          </reference>
          <reference field="15" count="1">
            <x v="659"/>
          </reference>
          <reference field="16" count="1" selected="0">
            <x v="492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6"/>
          </reference>
          <reference field="15" count="1">
            <x v="1083"/>
          </reference>
          <reference field="16" count="1" selected="0">
            <x v="550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18"/>
          </reference>
          <reference field="15" count="1">
            <x v="250"/>
          </reference>
          <reference field="16" count="1" selected="0">
            <x v="853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2"/>
          </reference>
          <reference field="15" count="1">
            <x v="1589"/>
          </reference>
          <reference field="16" count="1" selected="0">
            <x v="892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3"/>
          </reference>
          <reference field="15" count="1">
            <x v="1579"/>
          </reference>
          <reference field="16" count="1" selected="0">
            <x v="651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5"/>
          </reference>
          <reference field="15" count="1">
            <x v="1111"/>
          </reference>
          <reference field="16" count="1" selected="0">
            <x v="707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6"/>
          </reference>
          <reference field="15" count="1">
            <x v="104"/>
          </reference>
          <reference field="16" count="1" selected="0">
            <x v="1464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7"/>
          </reference>
          <reference field="15" count="1">
            <x v="575"/>
          </reference>
          <reference field="16" count="1" selected="0">
            <x v="211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28"/>
          </reference>
          <reference field="15" count="1">
            <x v="1011"/>
          </reference>
          <reference field="16" count="1" selected="0">
            <x v="1234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0"/>
          </reference>
          <reference field="15" count="1">
            <x v="446"/>
          </reference>
          <reference field="16" count="1" selected="0">
            <x v="578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3"/>
          </reference>
          <reference field="15" count="1">
            <x v="1318"/>
          </reference>
          <reference field="16" count="1" selected="0">
            <x v="770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4"/>
          </reference>
          <reference field="15" count="1">
            <x v="38"/>
          </reference>
          <reference field="16" count="1" selected="0">
            <x v="642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5"/>
          </reference>
          <reference field="15" count="1">
            <x v="578"/>
          </reference>
          <reference field="16" count="1" selected="0">
            <x v="452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8"/>
          </reference>
          <reference field="15" count="1">
            <x v="892"/>
          </reference>
          <reference field="16" count="1" selected="0">
            <x v="226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39"/>
          </reference>
          <reference field="15" count="1">
            <x v="497"/>
          </reference>
          <reference field="16" count="1" selected="0">
            <x v="858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40"/>
          </reference>
          <reference field="15" count="1">
            <x v="720"/>
          </reference>
          <reference field="16" count="1" selected="0">
            <x v="827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42"/>
          </reference>
          <reference field="15" count="1">
            <x v="445"/>
          </reference>
          <reference field="16" count="1" selected="0">
            <x v="539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43"/>
          </reference>
          <reference field="15" count="1">
            <x v="88"/>
          </reference>
          <reference field="16" count="1" selected="0">
            <x v="1004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45"/>
          </reference>
          <reference field="15" count="1">
            <x v="505"/>
          </reference>
          <reference field="16" count="1" selected="0">
            <x v="572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47"/>
          </reference>
          <reference field="15" count="1">
            <x v="779"/>
          </reference>
          <reference field="16" count="1" selected="0">
            <x v="691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1"/>
          </reference>
          <reference field="15" count="1">
            <x v="381"/>
          </reference>
          <reference field="16" count="1" selected="0">
            <x v="1157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5"/>
          </reference>
          <reference field="15" count="1">
            <x v="1422"/>
          </reference>
          <reference field="16" count="1" selected="0">
            <x v="389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7"/>
          </reference>
          <reference field="15" count="1">
            <x v="474"/>
          </reference>
          <reference field="16" count="1" selected="0">
            <x v="1097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8"/>
          </reference>
          <reference field="15" count="1">
            <x v="428"/>
          </reference>
          <reference field="16" count="1" selected="0">
            <x v="689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59"/>
          </reference>
          <reference field="15" count="1">
            <x v="1460"/>
          </reference>
          <reference field="16" count="1" selected="0">
            <x v="969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60"/>
          </reference>
          <reference field="15" count="1">
            <x v="1541"/>
          </reference>
          <reference field="16" count="1" selected="0">
            <x v="587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61"/>
          </reference>
          <reference field="15" count="1">
            <x v="391"/>
          </reference>
          <reference field="16" count="1" selected="0">
            <x v="814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64"/>
          </reference>
          <reference field="15" count="1">
            <x v="125"/>
          </reference>
          <reference field="16" count="1" selected="0">
            <x v="327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65"/>
          </reference>
          <reference field="15" count="1">
            <x v="785"/>
          </reference>
          <reference field="16" count="1" selected="0">
            <x v="456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67"/>
          </reference>
          <reference field="15" count="1">
            <x v="1376"/>
          </reference>
          <reference field="16" count="1" selected="0">
            <x v="839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0"/>
          </reference>
          <reference field="15" count="1">
            <x v="98"/>
          </reference>
          <reference field="16" count="1" selected="0">
            <x v="723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1"/>
          </reference>
          <reference field="15" count="1">
            <x v="154"/>
          </reference>
          <reference field="16" count="1" selected="0">
            <x v="646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2"/>
          </reference>
          <reference field="15" count="1">
            <x v="1077"/>
          </reference>
          <reference field="16" count="1" selected="0">
            <x v="1038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4"/>
          </reference>
          <reference field="15" count="1">
            <x v="732"/>
          </reference>
          <reference field="16" count="1" selected="0">
            <x v="803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7"/>
          </reference>
          <reference field="15" count="1">
            <x v="506"/>
          </reference>
          <reference field="16" count="1" selected="0">
            <x v="305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78"/>
          </reference>
          <reference field="15" count="1">
            <x v="1227"/>
          </reference>
          <reference field="16" count="1" selected="0">
            <x v="1368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82"/>
          </reference>
          <reference field="15" count="1">
            <x v="719"/>
          </reference>
          <reference field="16" count="1" selected="0">
            <x v="739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83"/>
          </reference>
          <reference field="15" count="1">
            <x v="1192"/>
          </reference>
          <reference field="16" count="1" selected="0">
            <x v="468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84"/>
          </reference>
          <reference field="15" count="1">
            <x v="1433"/>
          </reference>
          <reference field="16" count="1" selected="0">
            <x v="915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85"/>
          </reference>
          <reference field="15" count="1">
            <x v="1013"/>
          </reference>
          <reference field="16" count="1" selected="0">
            <x v="673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87"/>
          </reference>
          <reference field="15" count="1">
            <x v="863"/>
          </reference>
          <reference field="16" count="1" selected="0">
            <x v="975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1"/>
          </reference>
          <reference field="15" count="1">
            <x v="405"/>
          </reference>
          <reference field="16" count="1" selected="0">
            <x v="670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3"/>
          </reference>
          <reference field="15" count="1">
            <x v="25"/>
          </reference>
          <reference field="16" count="1" selected="0">
            <x v="954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5"/>
          </reference>
          <reference field="15" count="1">
            <x v="122"/>
          </reference>
          <reference field="16" count="1" selected="0">
            <x v="560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7"/>
          </reference>
          <reference field="15" count="1">
            <x v="419"/>
          </reference>
          <reference field="16" count="1" selected="0">
            <x v="514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8"/>
          </reference>
          <reference field="15" count="1">
            <x v="494"/>
          </reference>
          <reference field="16" count="1" selected="0">
            <x v="1320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399"/>
          </reference>
          <reference field="15" count="1">
            <x v="1267"/>
          </reference>
          <reference field="16" count="1" selected="0">
            <x v="955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3"/>
          </reference>
          <reference field="15" count="1">
            <x v="540"/>
          </reference>
          <reference field="16" count="1" selected="0">
            <x v="516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4"/>
          </reference>
          <reference field="15" count="1">
            <x v="20"/>
          </reference>
          <reference field="16" count="1" selected="0">
            <x v="575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5"/>
          </reference>
          <reference field="15" count="1">
            <x v="760"/>
          </reference>
          <reference field="16" count="1" selected="0">
            <x v="318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6"/>
          </reference>
          <reference field="15" count="1">
            <x v="410"/>
          </reference>
          <reference field="16" count="1" selected="0">
            <x v="688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7"/>
          </reference>
          <reference field="15" count="1">
            <x v="438"/>
          </reference>
          <reference field="16" count="1" selected="0">
            <x v="703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8"/>
          </reference>
          <reference field="15" count="1">
            <x v="102"/>
          </reference>
          <reference field="16" count="1" selected="0">
            <x v="195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09"/>
          </reference>
          <reference field="15" count="1">
            <x v="129"/>
          </reference>
          <reference field="16" count="1" selected="0">
            <x v="677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0"/>
          </reference>
          <reference field="15" count="1">
            <x v="4"/>
          </reference>
          <reference field="16" count="1" selected="0">
            <x v="508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1"/>
          </reference>
          <reference field="15" count="1">
            <x v="778"/>
          </reference>
          <reference field="16" count="1" selected="0">
            <x v="379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5"/>
          </reference>
          <reference field="15" count="1">
            <x v="735"/>
          </reference>
          <reference field="16" count="1" selected="0">
            <x v="927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7"/>
          </reference>
          <reference field="15" count="1">
            <x v="370"/>
          </reference>
          <reference field="16" count="1" selected="0">
            <x v="444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8"/>
          </reference>
          <reference field="15" count="1">
            <x v="64"/>
          </reference>
          <reference field="16" count="1" selected="0">
            <x v="535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19"/>
          </reference>
          <reference field="15" count="1">
            <x v="726"/>
          </reference>
          <reference field="16" count="1" selected="0">
            <x v="798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22"/>
          </reference>
          <reference field="15" count="1">
            <x v="1183"/>
          </reference>
          <reference field="16" count="1" selected="0">
            <x v="947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25"/>
          </reference>
          <reference field="15" count="1">
            <x v="657"/>
          </reference>
          <reference field="16" count="1" selected="0">
            <x v="945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29"/>
          </reference>
          <reference field="15" count="1">
            <x v="1459"/>
          </reference>
          <reference field="16" count="1" selected="0">
            <x v="1007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30"/>
          </reference>
          <reference field="15" count="1">
            <x v="1277"/>
          </reference>
          <reference field="16" count="1" selected="0">
            <x v="596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33"/>
          </reference>
          <reference field="15" count="1">
            <x v="970"/>
          </reference>
          <reference field="16" count="1" selected="0">
            <x v="1129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34"/>
          </reference>
          <reference field="15" count="1">
            <x v="344"/>
          </reference>
          <reference field="16" count="1" selected="0">
            <x v="500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0"/>
          </reference>
          <reference field="15" count="1">
            <x v="140"/>
          </reference>
          <reference field="16" count="1" selected="0">
            <x v="291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1"/>
          </reference>
          <reference field="15" count="1">
            <x v="959"/>
          </reference>
          <reference field="16" count="1" selected="0">
            <x v="566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3"/>
          </reference>
          <reference field="15" count="1">
            <x v="68"/>
          </reference>
          <reference field="16" count="1" selected="0">
            <x v="676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5"/>
          </reference>
          <reference field="15" count="1">
            <x v="633"/>
          </reference>
          <reference field="16" count="1" selected="0">
            <x v="1308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6"/>
          </reference>
          <reference field="15" count="1">
            <x v="841"/>
          </reference>
          <reference field="16" count="1" selected="0">
            <x v="729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8"/>
          </reference>
          <reference field="15" count="1">
            <x v="1216"/>
          </reference>
          <reference field="16" count="1" selected="0">
            <x v="777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49"/>
          </reference>
          <reference field="15" count="1">
            <x v="559"/>
          </reference>
          <reference field="16" count="1" selected="0">
            <x v="841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2"/>
          </reference>
          <reference field="15" count="1">
            <x v="526"/>
          </reference>
          <reference field="16" count="1" selected="0">
            <x v="307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3"/>
          </reference>
          <reference field="15" count="1">
            <x v="1218"/>
          </reference>
          <reference field="16" count="1" selected="0">
            <x v="781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5"/>
          </reference>
          <reference field="15" count="1">
            <x v="31"/>
          </reference>
          <reference field="16" count="1" selected="0">
            <x v="287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7"/>
          </reference>
          <reference field="15" count="1">
            <x v="658"/>
          </reference>
          <reference field="16" count="1" selected="0">
            <x v="542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8"/>
          </reference>
          <reference field="15" count="1">
            <x v="524"/>
          </reference>
          <reference field="16" count="1" selected="0">
            <x v="1016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59"/>
          </reference>
          <reference field="15" count="1">
            <x v="1059"/>
          </reference>
          <reference field="16" count="1" selected="0">
            <x v="660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61"/>
          </reference>
          <reference field="15" count="1">
            <x v="1115"/>
          </reference>
          <reference field="16" count="1" selected="0">
            <x v="848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65"/>
          </reference>
          <reference field="15" count="1">
            <x v="703"/>
          </reference>
          <reference field="16" count="1" selected="0">
            <x v="315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68"/>
          </reference>
          <reference field="15" count="1">
            <x v="665"/>
          </reference>
          <reference field="16" count="1" selected="0">
            <x v="1479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69"/>
          </reference>
          <reference field="15" count="1">
            <x v="1494"/>
          </reference>
          <reference field="16" count="1" selected="0">
            <x v="692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0"/>
          </reference>
          <reference field="15" count="1">
            <x v="499"/>
          </reference>
          <reference field="16" count="1" selected="0">
            <x v="409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2"/>
          </reference>
          <reference field="15" count="1">
            <x v="950"/>
          </reference>
          <reference field="16" count="1" selected="0">
            <x v="1045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3"/>
          </reference>
          <reference field="15" count="1">
            <x v="256"/>
          </reference>
          <reference field="16" count="1" selected="0">
            <x v="537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5"/>
          </reference>
          <reference field="15" count="1">
            <x v="923"/>
          </reference>
          <reference field="16" count="1" selected="0">
            <x v="867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6"/>
          </reference>
          <reference field="15" count="1">
            <x v="1019"/>
          </reference>
          <reference field="16" count="1" selected="0">
            <x v="1406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77"/>
          </reference>
          <reference field="15" count="1">
            <x v="1233"/>
          </reference>
          <reference field="16" count="1" selected="0">
            <x v="708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0"/>
          </reference>
          <reference field="15" count="1">
            <x v="958"/>
          </reference>
          <reference field="16" count="1" selected="0">
            <x v="672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1"/>
          </reference>
          <reference field="15" count="1">
            <x v="80"/>
          </reference>
          <reference field="16" count="1" selected="0">
            <x v="705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2"/>
          </reference>
          <reference field="15" count="1">
            <x v="1438"/>
          </reference>
          <reference field="16" count="1" selected="0">
            <x v="569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4"/>
          </reference>
          <reference field="15" count="1">
            <x v="1562"/>
          </reference>
          <reference field="16" count="1" selected="0">
            <x v="292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6"/>
          </reference>
          <reference field="15" count="1">
            <x v="1114"/>
          </reference>
          <reference field="16" count="1" selected="0">
            <x v="1062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87"/>
          </reference>
          <reference field="15" count="1">
            <x v="839"/>
          </reference>
          <reference field="16" count="1" selected="0">
            <x v="728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0"/>
          </reference>
          <reference field="15" count="1">
            <x v="912"/>
          </reference>
          <reference field="16" count="1" selected="0">
            <x v="589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1"/>
          </reference>
          <reference field="15" count="1">
            <x v="1506"/>
          </reference>
          <reference field="16" count="1" selected="0">
            <x v="627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2"/>
          </reference>
          <reference field="15" count="1">
            <x v="1051"/>
          </reference>
          <reference field="16" count="1" selected="0">
            <x v="621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4"/>
          </reference>
          <reference field="15" count="1">
            <x v="1082"/>
          </reference>
          <reference field="16" count="1" selected="0">
            <x v="594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499"/>
          </reference>
          <reference field="15" count="1">
            <x v="1574"/>
          </reference>
          <reference field="16" count="1" selected="0">
            <x v="260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0"/>
          </reference>
          <reference field="15" count="1">
            <x v="386"/>
          </reference>
          <reference field="16" count="1" selected="0">
            <x v="367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1"/>
          </reference>
          <reference field="15" count="1">
            <x v="700"/>
          </reference>
          <reference field="16" count="1" selected="0">
            <x v="378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3"/>
          </reference>
          <reference field="15" count="1">
            <x v="380"/>
          </reference>
          <reference field="16" count="1" selected="0">
            <x v="368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4"/>
          </reference>
          <reference field="15" count="1">
            <x v="453"/>
          </reference>
          <reference field="16" count="1" selected="0">
            <x v="404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5"/>
          </reference>
          <reference field="15" count="1">
            <x v="940"/>
          </reference>
          <reference field="16" count="1" selected="0">
            <x v="649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6"/>
          </reference>
          <reference field="15" count="1">
            <x v="879"/>
          </reference>
          <reference field="16" count="1" selected="0">
            <x v="1427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7"/>
          </reference>
          <reference field="15" count="1">
            <x v="57"/>
          </reference>
          <reference field="16" count="1" selected="0">
            <x v="662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08"/>
          </reference>
          <reference field="15" count="1">
            <x v="1490"/>
          </reference>
          <reference field="16" count="1" selected="0">
            <x v="338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1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11"/>
          </reference>
          <reference field="15" count="1">
            <x v="889"/>
          </reference>
          <reference field="16" count="1" selected="0">
            <x v="416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15"/>
          </reference>
          <reference field="15" count="1">
            <x v="964"/>
          </reference>
          <reference field="16" count="1" selected="0">
            <x v="593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21"/>
          </reference>
          <reference field="15" count="1">
            <x v="451"/>
          </reference>
          <reference field="16" count="1" selected="0">
            <x v="657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22"/>
          </reference>
          <reference field="15" count="1">
            <x v="606"/>
          </reference>
          <reference field="16" count="1" selected="0">
            <x v="310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24"/>
          </reference>
          <reference field="15" count="1">
            <x v="374"/>
          </reference>
          <reference field="16" count="1" selected="0">
            <x v="191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27"/>
          </reference>
          <reference field="15" count="1">
            <x v="434"/>
          </reference>
          <reference field="16" count="1" selected="0">
            <x v="767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29"/>
          </reference>
          <reference field="15" count="1">
            <x v="1016"/>
          </reference>
          <reference field="16" count="1" selected="0">
            <x v="324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0"/>
          </reference>
          <reference field="15" count="1">
            <x v="1394"/>
          </reference>
          <reference field="16" count="1" selected="0">
            <x v="243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3"/>
          </reference>
          <reference field="15" count="1">
            <x v="1503"/>
          </reference>
          <reference field="16" count="1" selected="0">
            <x v="475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4"/>
          </reference>
          <reference field="15" count="1">
            <x v="1230"/>
          </reference>
          <reference field="16" count="1" selected="0">
            <x v="812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5"/>
          </reference>
          <reference field="15" count="1">
            <x v="845"/>
          </reference>
          <reference field="16" count="1" selected="0">
            <x v="505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6"/>
          </reference>
          <reference field="15" count="1">
            <x v="429"/>
          </reference>
          <reference field="16" count="1" selected="0">
            <x v="403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39"/>
          </reference>
          <reference field="15" count="1">
            <x v="995"/>
          </reference>
          <reference field="16" count="1" selected="0">
            <x v="1101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1"/>
          </reference>
          <reference field="15" count="1">
            <x v="603"/>
          </reference>
          <reference field="16" count="1" selected="0">
            <x v="210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3"/>
          </reference>
          <reference field="15" count="1">
            <x v="1428"/>
          </reference>
          <reference field="16" count="1" selected="0">
            <x v="425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5"/>
          </reference>
          <reference field="15" count="1">
            <x v="941"/>
          </reference>
          <reference field="16" count="1" selected="0">
            <x v="637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7"/>
          </reference>
          <reference field="15" count="1">
            <x v="1032"/>
          </reference>
          <reference field="16" count="1" selected="0">
            <x v="1140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8"/>
          </reference>
          <reference field="15" count="1">
            <x v="495"/>
          </reference>
          <reference field="16" count="1" selected="0">
            <x v="406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49"/>
          </reference>
          <reference field="15" count="1">
            <x v="130"/>
          </reference>
          <reference field="16" count="1" selected="0">
            <x v="545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2"/>
          </reference>
          <reference field="15" count="1">
            <x v="78"/>
          </reference>
          <reference field="16" count="1" selected="0">
            <x v="982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4"/>
          </reference>
          <reference field="15" count="1">
            <x v="338"/>
          </reference>
          <reference field="16" count="1" selected="0">
            <x v="577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5"/>
          </reference>
          <reference field="15" count="1">
            <x v="127"/>
          </reference>
          <reference field="16" count="1" selected="0">
            <x v="700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6"/>
          </reference>
          <reference field="15" count="1">
            <x v="616"/>
          </reference>
          <reference field="16" count="1" selected="0">
            <x v="810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58"/>
          </reference>
          <reference field="15" count="1">
            <x v="825"/>
          </reference>
          <reference field="16" count="1" selected="0">
            <x v="973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60"/>
          </reference>
          <reference field="15" count="1">
            <x v="1095"/>
          </reference>
          <reference field="16" count="1" selected="0">
            <x v="917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61"/>
          </reference>
          <reference field="15" count="1">
            <x v="343"/>
          </reference>
          <reference field="16" count="1" selected="0">
            <x v="361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68"/>
          </reference>
          <reference field="15" count="1">
            <x v="1271"/>
          </reference>
          <reference field="16" count="1" selected="0">
            <x v="470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70"/>
          </reference>
          <reference field="15" count="1">
            <x v="517"/>
          </reference>
          <reference field="16" count="1" selected="0">
            <x v="541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76"/>
          </reference>
          <reference field="15" count="1">
            <x v="728"/>
          </reference>
          <reference field="16" count="1" selected="0">
            <x v="740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79"/>
          </reference>
          <reference field="15" count="1">
            <x v="648"/>
          </reference>
          <reference field="16" count="1" selected="0">
            <x v="602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4"/>
          </reference>
          <reference field="15" count="1">
            <x v="233"/>
          </reference>
          <reference field="16" count="1" selected="0">
            <x v="8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5"/>
          </reference>
          <reference field="15" count="1">
            <x v="235"/>
          </reference>
          <reference field="16" count="1" selected="0">
            <x v="9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6"/>
          </reference>
          <reference field="15" count="1">
            <x v="1596"/>
          </reference>
          <reference field="16" count="1" selected="0">
            <x v="10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7"/>
          </reference>
          <reference field="15" count="1">
            <x v="1597"/>
          </reference>
          <reference field="16" count="1" selected="0">
            <x v="11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8"/>
          </reference>
          <reference field="15" count="1">
            <x v="1566"/>
          </reference>
          <reference field="16" count="1" selected="0">
            <x v="12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89"/>
          </reference>
          <reference field="15" count="1">
            <x v="596"/>
          </reference>
          <reference field="16" count="1" selected="0">
            <x v="13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1"/>
          </reference>
          <reference field="15" count="1">
            <x v="1569"/>
          </reference>
          <reference field="16" count="1" selected="0">
            <x v="15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2"/>
          </reference>
          <reference field="15" count="1">
            <x v="469"/>
          </reference>
          <reference field="16" count="1" selected="0">
            <x v="16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3"/>
          </reference>
          <reference field="15" count="1">
            <x v="455"/>
          </reference>
          <reference field="16" count="1" selected="0">
            <x v="17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7"/>
          </reference>
          <reference field="15" count="1">
            <x v="1015"/>
          </reference>
          <reference field="16" count="1" selected="0">
            <x v="21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599"/>
          </reference>
          <reference field="15" count="1">
            <x v="605"/>
          </reference>
          <reference field="16" count="1" selected="0">
            <x v="23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3"/>
          </reference>
          <reference field="15" count="1">
            <x v="1210"/>
          </reference>
          <reference field="16" count="1" selected="0">
            <x v="27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4"/>
          </reference>
          <reference field="15" count="1">
            <x v="220"/>
          </reference>
          <reference field="16" count="1" selected="0">
            <x v="436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6"/>
          </reference>
          <reference field="15" count="1">
            <x v="893"/>
          </reference>
          <reference field="16" count="1" selected="0">
            <x v="29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7"/>
          </reference>
          <reference field="15" count="1">
            <x v="1536"/>
          </reference>
          <reference field="16" count="1" selected="0">
            <x v="30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8"/>
          </reference>
          <reference field="15" count="1">
            <x v="465"/>
          </reference>
          <reference field="16" count="1" selected="0">
            <x v="31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09"/>
          </reference>
          <reference field="15" count="1">
            <x v="234"/>
          </reference>
          <reference field="16" count="1" selected="0">
            <x v="32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1"/>
          </reference>
          <reference field="15" count="1">
            <x v="486"/>
          </reference>
          <reference field="16" count="1" selected="0">
            <x v="34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2"/>
          </reference>
          <reference field="15" count="1">
            <x v="388"/>
          </reference>
          <reference field="16" count="1" selected="0">
            <x v="1248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3"/>
          </reference>
          <reference field="15" count="1">
            <x v="591"/>
          </reference>
          <reference field="16" count="1" selected="0">
            <x v="35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4"/>
          </reference>
          <reference field="15" count="1">
            <x v="1585"/>
          </reference>
          <reference field="16" count="1" selected="0">
            <x v="36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6"/>
          </reference>
          <reference field="15" count="1">
            <x v="1081"/>
          </reference>
          <reference field="16" count="1" selected="0">
            <x v="38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7"/>
          </reference>
          <reference field="15" count="1">
            <x v="50"/>
          </reference>
          <reference field="16" count="1" selected="0">
            <x v="39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18"/>
          </reference>
          <reference field="15" count="1">
            <x v="1571"/>
          </reference>
          <reference field="16" count="1" selected="0">
            <x v="40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0"/>
          </reference>
          <reference field="15" count="1">
            <x v="424"/>
          </reference>
          <reference field="16" count="1" selected="0">
            <x v="42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1"/>
          </reference>
          <reference field="15" count="1">
            <x v="201"/>
          </reference>
          <reference field="16" count="1" selected="0">
            <x v="43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2"/>
          </reference>
          <reference field="15" count="1">
            <x v="456"/>
          </reference>
          <reference field="16" count="1" selected="0">
            <x v="44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3"/>
          </reference>
          <reference field="15" count="1">
            <x v="1098"/>
          </reference>
          <reference field="16" count="1" selected="0">
            <x v="45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4"/>
          </reference>
          <reference field="15" count="1">
            <x v="552"/>
          </reference>
          <reference field="16" count="1" selected="0">
            <x v="46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5"/>
          </reference>
          <reference field="15" count="1">
            <x v="431"/>
          </reference>
          <reference field="16" count="1" selected="0">
            <x v="47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6"/>
          </reference>
          <reference field="15" count="1">
            <x v="277"/>
          </reference>
          <reference field="16" count="1" selected="0">
            <x v="48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7"/>
          </reference>
          <reference field="15" count="1">
            <x v="898"/>
          </reference>
          <reference field="16" count="1" selected="0">
            <x v="320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28"/>
          </reference>
          <reference field="15" count="1">
            <x v="329"/>
          </reference>
          <reference field="16" count="1" selected="0">
            <x v="49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1"/>
          </reference>
          <reference field="15" count="1">
            <x v="1396"/>
          </reference>
          <reference field="16" count="1" selected="0">
            <x v="52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5"/>
          </reference>
          <reference field="15" count="1">
            <x v="597"/>
          </reference>
          <reference field="16" count="1" selected="0">
            <x v="56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7"/>
          </reference>
          <reference field="15" count="1">
            <x v="640"/>
          </reference>
          <reference field="16" count="1" selected="0">
            <x v="58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8"/>
          </reference>
          <reference field="15" count="1">
            <x v="492"/>
          </reference>
          <reference field="16" count="1" selected="0">
            <x v="59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39"/>
          </reference>
          <reference field="15" count="1">
            <x v="1593"/>
          </reference>
          <reference field="16" count="1" selected="0">
            <x v="60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1"/>
          </reference>
          <reference field="15" count="1">
            <x v="1547"/>
          </reference>
          <reference field="16" count="1" selected="0">
            <x v="62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2"/>
          </reference>
          <reference field="15" count="1">
            <x v="1568"/>
          </reference>
          <reference field="16" count="1" selected="0">
            <x v="63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4"/>
          </reference>
          <reference field="15" count="1">
            <x v="595"/>
          </reference>
          <reference field="16" count="1" selected="0">
            <x v="65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5"/>
          </reference>
          <reference field="15" count="1">
            <x v="961"/>
          </reference>
          <reference field="16" count="1" selected="0">
            <x v="66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8"/>
          </reference>
          <reference field="15" count="1">
            <x v="1570"/>
          </reference>
          <reference field="16" count="1" selected="0">
            <x v="69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49"/>
          </reference>
          <reference field="15" count="1">
            <x v="1197"/>
          </reference>
          <reference field="16" count="1" selected="0">
            <x v="70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55"/>
          </reference>
          <reference field="15" count="1">
            <x v="397"/>
          </reference>
          <reference field="16" count="1" selected="0">
            <x v="76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57"/>
          </reference>
          <reference field="15" count="1">
            <x v="232"/>
          </reference>
          <reference field="16" count="1" selected="0">
            <x v="78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58"/>
          </reference>
          <reference field="15" count="1">
            <x v="79"/>
          </reference>
          <reference field="16" count="1" selected="0">
            <x v="79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59"/>
          </reference>
          <reference field="15" count="1">
            <x v="1363"/>
          </reference>
          <reference field="16" count="1" selected="0">
            <x v="80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0"/>
          </reference>
          <reference field="15" count="1">
            <x v="208"/>
          </reference>
          <reference field="16" count="1" selected="0">
            <x v="81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1"/>
          </reference>
          <reference field="15" count="1">
            <x v="604"/>
          </reference>
          <reference field="16" count="1" selected="0">
            <x v="82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2"/>
          </reference>
          <reference field="15" count="1">
            <x v="215"/>
          </reference>
          <reference field="16" count="1" selected="0">
            <x v="83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3"/>
          </reference>
          <reference field="15" count="1">
            <x v="1198"/>
          </reference>
          <reference field="16" count="1" selected="0">
            <x v="84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4"/>
          </reference>
          <reference field="15" count="1">
            <x v="1262"/>
          </reference>
          <reference field="16" count="1" selected="0">
            <x v="85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5"/>
          </reference>
          <reference field="15" count="1">
            <x v="1201"/>
          </reference>
          <reference field="16" count="1" selected="0">
            <x v="86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6"/>
          </reference>
          <reference field="15" count="1">
            <x v="1174"/>
          </reference>
          <reference field="16" count="1" selected="0">
            <x v="87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7"/>
          </reference>
          <reference field="15" count="1">
            <x v="593"/>
          </reference>
          <reference field="16" count="1" selected="0">
            <x v="88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68"/>
          </reference>
          <reference field="15" count="1">
            <x v="550"/>
          </reference>
          <reference field="16" count="1" selected="0">
            <x v="89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0"/>
          </reference>
          <reference field="15" count="1">
            <x v="1252"/>
          </reference>
          <reference field="16" count="1" selected="0">
            <x v="91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1"/>
          </reference>
          <reference field="15" count="1">
            <x v="348"/>
          </reference>
          <reference field="16" count="1" selected="0">
            <x v="92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3"/>
          </reference>
          <reference field="15" count="1">
            <x v="436"/>
          </reference>
          <reference field="16" count="1" selected="0">
            <x v="94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4"/>
          </reference>
          <reference field="15" count="1">
            <x v="471"/>
          </reference>
          <reference field="16" count="1" selected="0">
            <x v="95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5"/>
          </reference>
          <reference field="15" count="1">
            <x v="1556"/>
          </reference>
          <reference field="16" count="1" selected="0">
            <x v="96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6"/>
          </reference>
          <reference field="15" count="1">
            <x v="1573"/>
          </reference>
          <reference field="16" count="1" selected="0">
            <x v="97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7"/>
          </reference>
          <reference field="15" count="1">
            <x v="598"/>
          </reference>
          <reference field="16" count="1" selected="0">
            <x v="98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8"/>
          </reference>
          <reference field="15" count="1">
            <x v="1581"/>
          </reference>
          <reference field="16" count="1" selected="0">
            <x v="99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79"/>
          </reference>
          <reference field="15" count="1">
            <x v="1429"/>
          </reference>
          <reference field="16" count="1" selected="0">
            <x v="100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80"/>
          </reference>
          <reference field="15" count="1">
            <x v="513"/>
          </reference>
          <reference field="16" count="1" selected="0">
            <x v="101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82"/>
          </reference>
          <reference field="15" count="1">
            <x v="1594"/>
          </reference>
          <reference field="16" count="1" selected="0">
            <x v="103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86"/>
          </reference>
          <reference field="15" count="1">
            <x v="245"/>
          </reference>
          <reference field="16" count="1" selected="0">
            <x v="107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1"/>
          </reference>
          <reference field="15" count="1">
            <x v="561"/>
          </reference>
          <reference field="16" count="1" selected="0">
            <x v="112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2"/>
          </reference>
          <reference field="15" count="1">
            <x v="1565"/>
          </reference>
          <reference field="16" count="1" selected="0">
            <x v="113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4"/>
          </reference>
          <reference field="15" count="1">
            <x v="1564"/>
          </reference>
          <reference field="16" count="1" selected="0">
            <x v="115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5"/>
          </reference>
          <reference field="15" count="1">
            <x v="1245"/>
          </reference>
          <reference field="16" count="1" selected="0">
            <x v="116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6"/>
          </reference>
          <reference field="15" count="1">
            <x v="599"/>
          </reference>
          <reference field="16" count="1" selected="0">
            <x v="117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7"/>
          </reference>
          <reference field="15" count="1">
            <x v="592"/>
          </reference>
          <reference field="16" count="1" selected="0">
            <x v="118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699"/>
          </reference>
          <reference field="15" count="1">
            <x v="1572"/>
          </reference>
          <reference field="16" count="1" selected="0">
            <x v="120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04"/>
          </reference>
          <reference field="15" count="1">
            <x v="240"/>
          </reference>
          <reference field="16" count="1" selected="0">
            <x v="485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07"/>
          </reference>
          <reference field="15" count="1">
            <x v="430"/>
          </reference>
          <reference field="16" count="1" selected="0">
            <x v="363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08"/>
          </reference>
          <reference field="15" count="1">
            <x v="252"/>
          </reference>
          <reference field="16" count="1" selected="0">
            <x v="296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0"/>
          </reference>
          <reference field="15" count="1">
            <x v="1377"/>
          </reference>
          <reference field="16" count="1" selected="0">
            <x v="390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1"/>
          </reference>
          <reference field="15" count="1">
            <x v="574"/>
          </reference>
          <reference field="16" count="1" selected="0">
            <x v="573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2"/>
          </reference>
          <reference field="15" count="1">
            <x v="373"/>
          </reference>
          <reference field="16" count="1" selected="0">
            <x v="302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5"/>
          </reference>
          <reference field="15" count="1">
            <x v="501"/>
          </reference>
          <reference field="16" count="1" selected="0">
            <x v="303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6"/>
          </reference>
          <reference field="15" count="1">
            <x v="1228"/>
          </reference>
          <reference field="16" count="1" selected="0">
            <x v="509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8"/>
          </reference>
          <reference field="15" count="1">
            <x v="544"/>
          </reference>
          <reference field="16" count="1" selected="0">
            <x v="209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19"/>
          </reference>
          <reference field="15" count="1">
            <x v="1553"/>
          </reference>
          <reference field="16" count="1" selected="0">
            <x v="258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20"/>
          </reference>
          <reference field="15" count="1">
            <x v="354"/>
          </reference>
          <reference field="16" count="1" selected="0">
            <x v="571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22"/>
          </reference>
          <reference field="15" count="1">
            <x v="385"/>
          </reference>
          <reference field="16" count="1" selected="0">
            <x v="402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25"/>
          </reference>
          <reference field="15" count="1">
            <x v="313"/>
          </reference>
          <reference field="16" count="1" selected="0">
            <x v="297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28"/>
          </reference>
          <reference field="15" count="1">
            <x v="1378"/>
          </reference>
          <reference field="16" count="1" selected="0">
            <x v="472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0"/>
          </reference>
          <reference field="15" count="1">
            <x v="363"/>
          </reference>
          <reference field="16" count="1" selected="0">
            <x v="675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1"/>
          </reference>
          <reference field="15" count="1">
            <x v="313"/>
          </reference>
          <reference field="16" count="1" selected="0">
            <x v="297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2"/>
          </reference>
          <reference field="15" count="1">
            <x v="1347"/>
          </reference>
          <reference field="16" count="1" selected="0">
            <x v="663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3"/>
          </reference>
          <reference field="15" count="1">
            <x v="652"/>
          </reference>
          <reference field="16" count="1" selected="0">
            <x v="376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4"/>
          </reference>
          <reference field="15" count="1">
            <x v="709"/>
          </reference>
          <reference field="16" count="1" selected="0">
            <x v="312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5"/>
          </reference>
          <reference field="15" count="1">
            <x v="1471"/>
          </reference>
          <reference field="16" count="1" selected="0">
            <x v="249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7"/>
          </reference>
          <reference field="15" count="1">
            <x v="1552"/>
          </reference>
          <reference field="16" count="1" selected="0">
            <x v="259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8"/>
          </reference>
          <reference field="15" count="1">
            <x v="1067"/>
          </reference>
          <reference field="16" count="1" selected="0">
            <x v="583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39"/>
          </reference>
          <reference field="15" count="1">
            <x v="1068"/>
          </reference>
          <reference field="16" count="1" selected="0">
            <x v="328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1"/>
          </reference>
          <reference field="15" count="1">
            <x v="356"/>
          </reference>
          <reference field="16" count="1" selected="0">
            <x v="299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2"/>
          </reference>
          <reference field="15" count="1">
            <x v="357"/>
          </reference>
          <reference field="16" count="1" selected="0">
            <x v="300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3"/>
          </reference>
          <reference field="15" count="1">
            <x v="1328"/>
          </reference>
          <reference field="16" count="1" selected="0">
            <x v="471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4"/>
          </reference>
          <reference field="15" count="1">
            <x v="314"/>
          </reference>
          <reference field="16" count="1" selected="0">
            <x v="223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5"/>
          </reference>
          <reference field="15" count="1">
            <x v="547"/>
          </reference>
          <reference field="16" count="1" selected="0">
            <x v="306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6"/>
          </reference>
          <reference field="15" count="1">
            <x v="653"/>
          </reference>
          <reference field="16" count="1" selected="0">
            <x v="376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7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8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49"/>
          </reference>
          <reference field="15" count="1">
            <x v="1553"/>
          </reference>
          <reference field="16" count="1" selected="0">
            <x v="258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2"/>
          </reference>
          <reference field="15" count="1">
            <x v="289"/>
          </reference>
          <reference field="16" count="1" selected="0">
            <x v="359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3"/>
          </reference>
          <reference field="15" count="1">
            <x v="536"/>
          </reference>
          <reference field="16" count="1" selected="0">
            <x v="206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4"/>
          </reference>
          <reference field="15" count="1">
            <x v="1393"/>
          </reference>
          <reference field="16" count="1" selected="0">
            <x v="129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5"/>
          </reference>
          <reference field="15" count="1">
            <x v="360"/>
          </reference>
          <reference field="16" count="1" selected="0">
            <x v="298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7"/>
          </reference>
          <reference field="15" count="1">
            <x v="217"/>
          </reference>
          <reference field="16" count="1" selected="0">
            <x v="176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59"/>
          </reference>
          <reference field="15" count="1">
            <x v="247"/>
          </reference>
          <reference field="16" count="1" selected="0">
            <x v="295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0"/>
          </reference>
          <reference field="15" count="1">
            <x v="736"/>
          </reference>
          <reference field="16" count="1" selected="0">
            <x v="239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1"/>
          </reference>
          <reference field="15" count="1">
            <x v="642"/>
          </reference>
          <reference field="16" count="1" selected="0">
            <x v="218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2"/>
          </reference>
          <reference field="15" count="1">
            <x v="615"/>
          </reference>
          <reference field="16" count="1" selected="0">
            <x v="214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7"/>
          </reference>
          <reference field="15" count="1">
            <x v="355"/>
          </reference>
          <reference field="16" count="1" selected="0">
            <x v="299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68"/>
          </reference>
          <reference field="15" count="1">
            <x v="921"/>
          </reference>
          <reference field="16" count="1" selected="0">
            <x v="418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1"/>
          </reference>
          <reference field="15" count="1">
            <x v="905"/>
          </reference>
          <reference field="16" count="1" selected="0">
            <x v="321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2"/>
          </reference>
          <reference field="15" count="1">
            <x v="135"/>
          </reference>
          <reference field="16" count="1" selected="0">
            <x v="511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4"/>
          </reference>
          <reference field="15" count="1">
            <x v="368"/>
          </reference>
          <reference field="16" count="1" selected="0">
            <x v="184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6"/>
          </reference>
          <reference field="15" count="1">
            <x v="1380"/>
          </reference>
          <reference field="16" count="1" selected="0">
            <x v="336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77"/>
          </reference>
          <reference field="15" count="1">
            <x v="1088"/>
          </reference>
          <reference field="16" count="1" selected="0">
            <x v="608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83"/>
          </reference>
          <reference field="15" count="1">
            <x v="957"/>
          </reference>
          <reference field="16" count="1" selected="0">
            <x v="522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84"/>
          </reference>
          <reference field="15" count="1">
            <x v="427"/>
          </reference>
          <reference field="16" count="1" selected="0">
            <x v="430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86"/>
          </reference>
          <reference field="15" count="1">
            <x v="1090"/>
          </reference>
          <reference field="16" count="1" selected="0">
            <x v="711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88"/>
          </reference>
          <reference field="15" count="1">
            <x v="553"/>
          </reference>
          <reference field="16" count="1" selected="0">
            <x v="450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91"/>
          </reference>
          <reference field="15" count="1">
            <x v="1093"/>
          </reference>
          <reference field="16" count="1" selected="0">
            <x v="386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93"/>
          </reference>
          <reference field="15" count="1">
            <x v="1348"/>
          </reference>
          <reference field="16" count="1" selected="0">
            <x v="644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799"/>
          </reference>
          <reference field="15" count="1">
            <x v="899"/>
          </reference>
          <reference field="16" count="1" selected="0">
            <x v="320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01"/>
          </reference>
          <reference field="15" count="1">
            <x v="997"/>
          </reference>
          <reference field="16" count="1" selected="0">
            <x v="132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21"/>
          </reference>
          <reference field="15" count="1">
            <x v="362"/>
          </reference>
          <reference field="16" count="1" selected="0">
            <x v="187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24"/>
          </reference>
          <reference field="15" count="1">
            <x v="1505"/>
          </reference>
          <reference field="16" count="1" selected="0">
            <x v="813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27"/>
          </reference>
          <reference field="15" count="1">
            <x v="1327"/>
          </reference>
          <reference field="16" count="1" selected="0">
            <x v="329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41"/>
          </reference>
          <reference field="15" count="1">
            <x v="396"/>
          </reference>
          <reference field="16" count="1" selected="0">
            <x v="301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45"/>
          </reference>
          <reference field="15" count="1">
            <x v="483"/>
          </reference>
          <reference field="16" count="1" selected="0">
            <x v="197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49"/>
          </reference>
          <reference field="15" count="1">
            <x v="1441"/>
          </reference>
          <reference field="16" count="1" selected="0">
            <x v="244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51"/>
          </reference>
          <reference field="15" count="1">
            <x v="1453"/>
          </reference>
          <reference field="16" count="1" selected="0">
            <x v="247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52"/>
          </reference>
          <reference field="15" count="1">
            <x v="185"/>
          </reference>
          <reference field="16" count="1" selected="0">
            <x v="170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54"/>
          </reference>
          <reference field="15" count="1">
            <x v="1408"/>
          </reference>
          <reference field="16" count="1" selected="0">
            <x v="227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0"/>
          </reference>
          <reference field="15" count="1">
            <x v="1274"/>
          </reference>
          <reference field="16" count="1" selected="0">
            <x v="149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3"/>
          </reference>
          <reference field="15" count="1">
            <x v="206"/>
          </reference>
          <reference field="16" count="1" selected="0">
            <x v="275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6"/>
          </reference>
          <reference field="15" count="1">
            <x v="939"/>
          </reference>
          <reference field="16" count="1" selected="0">
            <x v="993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7"/>
          </reference>
          <reference field="15" count="1">
            <x v="100"/>
          </reference>
          <reference field="16" count="1" selected="0">
            <x v="755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8"/>
          </reference>
          <reference field="15" count="1">
            <x v="1094"/>
          </reference>
          <reference field="16" count="1" selected="0">
            <x v="749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69"/>
          </reference>
          <reference field="15" count="1">
            <x v="1096"/>
          </reference>
          <reference field="16" count="1" selected="0">
            <x v="704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0"/>
          </reference>
          <reference field="15" count="1">
            <x v="966"/>
          </reference>
          <reference field="16" count="1" selected="0">
            <x v="659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1"/>
          </reference>
          <reference field="15" count="1">
            <x v="1087"/>
          </reference>
          <reference field="16" count="1" selected="0">
            <x v="735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2"/>
          </reference>
          <reference field="15" count="1">
            <x v="1449"/>
          </reference>
          <reference field="16" count="1" selected="0">
            <x v="428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3"/>
          </reference>
          <reference field="15" count="1">
            <x v="1279"/>
          </reference>
          <reference field="16" count="1" selected="0">
            <x v="1048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5"/>
          </reference>
          <reference field="15" count="1">
            <x v="1350"/>
          </reference>
          <reference field="16" count="1" selected="0">
            <x v="731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6"/>
          </reference>
          <reference field="15" count="1">
            <x v="393"/>
          </reference>
          <reference field="16" count="1" selected="0">
            <x v="190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7"/>
          </reference>
          <reference field="15" count="1">
            <x v="325"/>
          </reference>
          <reference field="16" count="1" selected="0">
            <x v="486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8"/>
          </reference>
          <reference field="15" count="1">
            <x v="251"/>
          </reference>
          <reference field="16" count="1" selected="0">
            <x v="1065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79"/>
          </reference>
          <reference field="15" count="1">
            <x v="181"/>
          </reference>
          <reference field="16" count="1" selected="0">
            <x v="832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80"/>
          </reference>
          <reference field="15" count="1">
            <x v="1109"/>
          </reference>
          <reference field="16" count="1" selected="0">
            <x v="326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81"/>
          </reference>
          <reference field="15" count="1">
            <x v="481"/>
          </reference>
          <reference field="16" count="1" selected="0">
            <x v="313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85"/>
          </reference>
          <reference field="15" count="1">
            <x v="1044"/>
          </reference>
          <reference field="16" count="1" selected="0">
            <x v="1172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86"/>
          </reference>
          <reference field="15" count="1">
            <x v="509"/>
          </reference>
          <reference field="16" count="1" selected="0">
            <x v="208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89"/>
          </reference>
          <reference field="15" count="1">
            <x v="1448"/>
          </reference>
          <reference field="16" count="1" selected="0">
            <x v="151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91"/>
          </reference>
          <reference field="15" count="1">
            <x v="1408"/>
          </reference>
          <reference field="16" count="1" selected="0">
            <x v="227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98"/>
          </reference>
          <reference field="15" count="1">
            <x v="542"/>
          </reference>
          <reference field="16" count="1" selected="0">
            <x v="374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899"/>
          </reference>
          <reference field="15" count="1">
            <x v="538"/>
          </reference>
          <reference field="16" count="1" selected="0">
            <x v="860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07"/>
          </reference>
          <reference field="15" count="1">
            <x v="248"/>
          </reference>
          <reference field="16" count="1" selected="0">
            <x v="896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12"/>
          </reference>
          <reference field="15" count="1">
            <x v="691"/>
          </reference>
          <reference field="16" count="1" selected="0">
            <x v="1243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16"/>
          </reference>
          <reference field="15" count="1">
            <x v="999"/>
          </reference>
          <reference field="16" count="1" selected="0">
            <x v="923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20"/>
          </reference>
          <reference field="15" count="1">
            <x v="812"/>
          </reference>
          <reference field="16" count="1" selected="0">
            <x v="316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22"/>
          </reference>
          <reference field="15" count="1">
            <x v="1559"/>
          </reference>
          <reference field="16" count="1" selected="0">
            <x v="257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23"/>
          </reference>
          <reference field="15" count="1">
            <x v="1447"/>
          </reference>
          <reference field="16" count="1" selected="0">
            <x v="154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24"/>
          </reference>
          <reference field="15" count="1">
            <x v="907"/>
          </reference>
          <reference field="16" count="1" selected="0">
            <x v="155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33"/>
          </reference>
          <reference field="15" count="1">
            <x v="1137"/>
          </reference>
          <reference field="16" count="1" selected="0">
            <x v="157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34"/>
          </reference>
          <reference field="15" count="1">
            <x v="1170"/>
          </reference>
          <reference field="16" count="1" selected="0">
            <x v="279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38"/>
          </reference>
          <reference field="15" count="1">
            <x v="460"/>
          </reference>
          <reference field="16" count="1" selected="0">
            <x v="488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39"/>
          </reference>
          <reference field="15" count="1">
            <x v="493"/>
          </reference>
          <reference field="16" count="1" selected="0">
            <x v="274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42"/>
          </reference>
          <reference field="15" count="1">
            <x v="1599"/>
          </reference>
          <reference field="16" count="1" selected="0">
            <x v="346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43"/>
          </reference>
          <reference field="15" count="1">
            <x v="337"/>
          </reference>
          <reference field="16" count="1" selected="0">
            <x v="610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53"/>
          </reference>
          <reference field="15" count="1">
            <x v="1175"/>
          </reference>
          <reference field="16" count="1" selected="0">
            <x v="779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73"/>
          </reference>
          <reference field="15" count="1">
            <x v="9"/>
          </reference>
          <reference field="16" count="1" selected="0">
            <x v="837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77"/>
          </reference>
          <reference field="15" count="1">
            <x v="1542"/>
          </reference>
          <reference field="16" count="1" selected="0">
            <x v="526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79"/>
          </reference>
          <reference field="15" count="1">
            <x v="998"/>
          </reference>
          <reference field="16" count="1" selected="0">
            <x v="523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80"/>
          </reference>
          <reference field="15" count="1">
            <x v="1286"/>
          </reference>
          <reference field="16" count="1" selected="0">
            <x v="865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86"/>
          </reference>
          <reference field="15" count="1">
            <x v="212"/>
          </reference>
          <reference field="16" count="1" selected="0">
            <x v="177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87"/>
          </reference>
          <reference field="15" count="1">
            <x v="537"/>
          </reference>
          <reference field="16" count="1" selected="0">
            <x v="956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90"/>
          </reference>
          <reference field="15" count="1">
            <x v="173"/>
          </reference>
          <reference field="16" count="1" selected="0">
            <x v="714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93"/>
          </reference>
          <reference field="15" count="1">
            <x v="365"/>
          </reference>
          <reference field="16" count="1" selected="0">
            <x v="365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998"/>
          </reference>
          <reference field="15" count="1">
            <x v="733"/>
          </reference>
          <reference field="16" count="1" selected="0">
            <x v="1420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01"/>
          </reference>
          <reference field="15" count="1">
            <x v="1584"/>
          </reference>
          <reference field="16" count="1" selected="0">
            <x v="261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05"/>
          </reference>
          <reference field="15" count="1">
            <x v="870"/>
          </reference>
          <reference field="16" count="1" selected="0">
            <x v="229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06"/>
          </reference>
          <reference field="15" count="1">
            <x v="40"/>
          </reference>
          <reference field="16" count="1" selected="0">
            <x v="354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09"/>
          </reference>
          <reference field="15" count="1">
            <x v="81"/>
          </reference>
          <reference field="16" count="1" selected="0">
            <x v="725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0"/>
          </reference>
          <reference field="15" count="1">
            <x v="211"/>
          </reference>
          <reference field="16" count="1" selected="0">
            <x v="476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1"/>
          </reference>
          <reference field="15" count="1">
            <x v="1401"/>
          </reference>
          <reference field="16" count="1" selected="0">
            <x v="498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3"/>
          </reference>
          <reference field="15" count="1">
            <x v="664"/>
          </reference>
          <reference field="16" count="1" selected="0">
            <x v="311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4"/>
          </reference>
          <reference field="15" count="1">
            <x v="1551"/>
          </reference>
          <reference field="16" count="1" selected="0">
            <x v="1419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7"/>
          </reference>
          <reference field="15" count="1">
            <x v="372"/>
          </reference>
          <reference field="16" count="1" selected="0">
            <x v="165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18"/>
          </reference>
          <reference field="15" count="1">
            <x v="1384"/>
          </reference>
          <reference field="16" count="1" selected="0">
            <x v="1196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22"/>
          </reference>
          <reference field="15" count="1">
            <x v="1366"/>
          </reference>
          <reference field="16" count="1" selected="0">
            <x v="751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24"/>
          </reference>
          <reference field="15" count="1">
            <x v="384"/>
          </reference>
          <reference field="16" count="1" selected="0">
            <x v="502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26"/>
          </reference>
          <reference field="15" count="1">
            <x v="1229"/>
          </reference>
          <reference field="16" count="1" selected="0">
            <x v="937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29"/>
          </reference>
          <reference field="15" count="1">
            <x v="473"/>
          </reference>
          <reference field="16" count="1" selected="0">
            <x v="1022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2"/>
          </reference>
          <reference field="15" count="1">
            <x v="1406"/>
          </reference>
          <reference field="16" count="1" selected="0">
            <x v="277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4"/>
          </reference>
          <reference field="15" count="1">
            <x v="417"/>
          </reference>
          <reference field="16" count="1" selected="0">
            <x v="615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6"/>
          </reference>
          <reference field="15" count="1">
            <x v="188"/>
          </reference>
          <reference field="16" count="1" selected="0">
            <x v="174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7"/>
          </reference>
          <reference field="15" count="1">
            <x v="1182"/>
          </reference>
          <reference field="16" count="1" selected="0">
            <x v="238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8"/>
          </reference>
          <reference field="15" count="1">
            <x v="531"/>
          </reference>
          <reference field="16" count="1" selected="0">
            <x v="202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39"/>
          </reference>
          <reference field="15" count="1">
            <x v="1426"/>
          </reference>
          <reference field="16" count="1" selected="0">
            <x v="650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0"/>
          </reference>
          <reference field="15" count="1">
            <x v="1005"/>
          </reference>
          <reference field="16" count="1" selected="0">
            <x v="1120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3"/>
          </reference>
          <reference field="15" count="1">
            <x v="738"/>
          </reference>
          <reference field="16" count="1" selected="0">
            <x v="575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4"/>
          </reference>
          <reference field="15" count="1">
            <x v="1549"/>
          </reference>
          <reference field="16" count="1" selected="0">
            <x v="611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6"/>
          </reference>
          <reference field="15" count="1">
            <x v="1587"/>
          </reference>
          <reference field="16" count="1" selected="0">
            <x v="1417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47"/>
          </reference>
          <reference field="15" count="1">
            <x v="854"/>
          </reference>
          <reference field="16" count="1" selected="0">
            <x v="733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50"/>
          </reference>
          <reference field="15" count="1">
            <x v="897"/>
          </reference>
          <reference field="16" count="1" selected="0">
            <x v="671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54"/>
          </reference>
          <reference field="15" count="1">
            <x v="527"/>
          </reference>
          <reference field="16" count="1" selected="0">
            <x v="503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57"/>
          </reference>
          <reference field="15" count="1">
            <x v="257"/>
          </reference>
          <reference field="16" count="1" selected="0">
            <x v="293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59"/>
          </reference>
          <reference field="15" count="1">
            <x v="7"/>
          </reference>
          <reference field="16" count="1" selected="0">
            <x v="1085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0"/>
          </reference>
          <reference field="15" count="1">
            <x v="105"/>
          </reference>
          <reference field="16" count="1" selected="0">
            <x v="874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2"/>
          </reference>
          <reference field="15" count="1">
            <x v="752"/>
          </reference>
          <reference field="16" count="1" selected="0">
            <x v="833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3"/>
          </reference>
          <reference field="15" count="1">
            <x v="1485"/>
          </reference>
          <reference field="16" count="1" selected="0">
            <x v="1074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4"/>
          </reference>
          <reference field="15" count="1">
            <x v="1342"/>
          </reference>
          <reference field="16" count="1" selected="0">
            <x v="685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67"/>
          </reference>
          <reference field="15" count="1">
            <x v="1308"/>
          </reference>
          <reference field="16" count="1" selected="0">
            <x v="1126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1"/>
          </reference>
          <reference field="15" count="1">
            <x v="1118"/>
          </reference>
          <reference field="16" count="1" selected="0">
            <x v="1452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4"/>
          </reference>
          <reference field="15" count="1">
            <x v="415"/>
          </reference>
          <reference field="16" count="1" selected="0">
            <x v="946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5"/>
          </reference>
          <reference field="15" count="1">
            <x v="1442"/>
          </reference>
          <reference field="16" count="1" selected="0">
            <x v="588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7"/>
          </reference>
          <reference field="15" count="1">
            <x v="1097"/>
          </reference>
          <reference field="16" count="1" selected="0">
            <x v="464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8"/>
          </reference>
          <reference field="15" count="1">
            <x v="477"/>
          </reference>
          <reference field="16" count="1" selected="0">
            <x v="447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79"/>
          </reference>
          <reference field="15" count="1">
            <x v="412"/>
          </reference>
          <reference field="16" count="1" selected="0">
            <x v="1315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84"/>
          </reference>
          <reference field="15" count="1">
            <x v="1478"/>
          </reference>
          <reference field="16" count="1" selected="0">
            <x v="350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88"/>
          </reference>
          <reference field="15" count="1">
            <x v="353"/>
          </reference>
          <reference field="16" count="1" selected="0">
            <x v="1051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89"/>
          </reference>
          <reference field="15" count="1">
            <x v="1086"/>
          </reference>
          <reference field="16" count="1" selected="0">
            <x v="606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91"/>
          </reference>
          <reference field="15" count="1">
            <x v="1443"/>
          </reference>
          <reference field="16" count="1" selected="0">
            <x v="1444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97"/>
          </reference>
          <reference field="15" count="1">
            <x v="992"/>
          </reference>
          <reference field="16" count="1" selected="0">
            <x v="635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098"/>
          </reference>
          <reference field="15" count="1">
            <x v="1295"/>
          </reference>
          <reference field="16" count="1" selected="0">
            <x v="1321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00"/>
          </reference>
          <reference field="15" count="1">
            <x v="76"/>
          </reference>
          <reference field="16" count="1" selected="0">
            <x v="407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02"/>
          </reference>
          <reference field="15" count="1">
            <x v="249"/>
          </reference>
          <reference field="16" count="1" selected="0">
            <x v="570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06"/>
          </reference>
          <reference field="15" count="1">
            <x v="262"/>
          </reference>
          <reference field="16" count="1" selected="0">
            <x v="332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11"/>
          </reference>
          <reference field="15" count="1">
            <x v="246"/>
          </reference>
          <reference field="16" count="1" selected="0">
            <x v="160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16"/>
          </reference>
          <reference field="15" count="1">
            <x v="1519"/>
          </reference>
          <reference field="16" count="1" selected="0">
            <x v="162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17"/>
          </reference>
          <reference field="15" count="1">
            <x v="1520"/>
          </reference>
          <reference field="16" count="1" selected="0">
            <x v="558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18"/>
          </reference>
          <reference field="15" count="1">
            <x v="498"/>
          </reference>
          <reference field="16" count="1" selected="0">
            <x v="405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19"/>
          </reference>
          <reference field="15" count="1">
            <x v="264"/>
          </reference>
          <reference field="16" count="1" selected="0">
            <x v="163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20"/>
          </reference>
          <reference field="15" count="1">
            <x v="258"/>
          </reference>
          <reference field="16" count="1" selected="0">
            <x v="270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21"/>
          </reference>
          <reference field="15" count="1">
            <x v="867"/>
          </reference>
          <reference field="16" count="1" selected="0">
            <x v="164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22"/>
          </reference>
          <reference field="15" count="1">
            <x v="1254"/>
          </reference>
          <reference field="16" count="1" selected="0">
            <x v="712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55"/>
          </reference>
          <reference field="15" count="1">
            <x v="1334"/>
          </reference>
          <reference field="16" count="1" selected="0">
            <x v="977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59"/>
          </reference>
          <reference field="15" count="1">
            <x v="443"/>
          </reference>
          <reference field="16" count="1" selected="0">
            <x v="1442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87"/>
          </reference>
          <reference field="15" count="1">
            <x v="1402"/>
          </reference>
          <reference field="16" count="1" selected="0">
            <x v="1169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88"/>
          </reference>
          <reference field="15" count="1">
            <x v="1332"/>
          </reference>
          <reference field="16" count="1" selected="0">
            <x v="1075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199"/>
          </reference>
          <reference field="15" count="1">
            <x v="784"/>
          </reference>
          <reference field="16" count="1" selected="0">
            <x v="1152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25"/>
          </reference>
          <reference field="15" count="1">
            <x v="1199"/>
          </reference>
          <reference field="16" count="1" selected="0">
            <x v="1257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48"/>
          </reference>
          <reference field="15" count="1">
            <x v="167"/>
          </reference>
          <reference field="16" count="1" selected="0">
            <x v="1256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0"/>
          </reference>
          <reference field="15" count="1">
            <x v="1220"/>
          </reference>
          <reference field="16" count="1" selected="0">
            <x v="1515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1"/>
          </reference>
          <reference field="15" count="1">
            <x v="1187"/>
          </reference>
          <reference field="16" count="1" selected="0">
            <x v="1516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2"/>
          </reference>
          <reference field="15" count="1">
            <x v="666"/>
          </reference>
          <reference field="16" count="1" selected="0">
            <x v="1228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3"/>
          </reference>
          <reference field="15" count="1">
            <x v="1242"/>
          </reference>
          <reference field="16" count="1" selected="0">
            <x v="1517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4"/>
          </reference>
          <reference field="15" count="1">
            <x v="1009"/>
          </reference>
          <reference field="16" count="1" selected="0">
            <x v="1030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6"/>
          </reference>
          <reference field="15" count="1">
            <x v="636"/>
          </reference>
          <reference field="16" count="1" selected="0">
            <x v="847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7"/>
          </reference>
          <reference field="15" count="1">
            <x v="1157"/>
          </reference>
          <reference field="16" count="1" selected="0">
            <x v="1008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8"/>
          </reference>
          <reference field="15" count="1">
            <x v="1362"/>
          </reference>
          <reference field="16" count="1" selected="0">
            <x v="1429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59"/>
          </reference>
          <reference field="15" count="1">
            <x v="773"/>
          </reference>
          <reference field="16" count="1" selected="0">
            <x v="1518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0"/>
          </reference>
          <reference field="15" count="1">
            <x v="516"/>
          </reference>
          <reference field="16" count="1" selected="0">
            <x v="1519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1"/>
          </reference>
          <reference field="15" count="1">
            <x v="284"/>
          </reference>
          <reference field="16" count="1" selected="0">
            <x v="1520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2"/>
          </reference>
          <reference field="15" count="1">
            <x v="1027"/>
          </reference>
          <reference field="16" count="1" selected="0">
            <x v="1332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3"/>
          </reference>
          <reference field="15" count="1">
            <x v="1497"/>
          </reference>
          <reference field="16" count="1" selected="0">
            <x v="1139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4"/>
          </reference>
          <reference field="15" count="1">
            <x v="983"/>
          </reference>
          <reference field="16" count="1" selected="0">
            <x v="930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5"/>
          </reference>
          <reference field="15" count="1">
            <x v="756"/>
          </reference>
          <reference field="16" count="1" selected="0">
            <x v="1145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6"/>
          </reference>
          <reference field="15" count="1">
            <x v="637"/>
          </reference>
          <reference field="16" count="1" selected="0">
            <x v="1162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7"/>
          </reference>
          <reference field="15" count="1">
            <x v="655"/>
          </reference>
          <reference field="16" count="1" selected="0">
            <x v="1521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8"/>
          </reference>
          <reference field="15" count="1">
            <x v="137"/>
          </reference>
          <reference field="16" count="1" selected="0">
            <x v="1522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69"/>
          </reference>
          <reference field="15" count="1">
            <x v="1371"/>
          </reference>
          <reference field="16" count="1" selected="0">
            <x v="1523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0"/>
          </reference>
          <reference field="15" count="1">
            <x v="850"/>
          </reference>
          <reference field="16" count="1" selected="0">
            <x v="1318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1"/>
          </reference>
          <reference field="15" count="1">
            <x v="678"/>
          </reference>
          <reference field="16" count="1" selected="0">
            <x v="1339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2"/>
          </reference>
          <reference field="15" count="1">
            <x v="238"/>
          </reference>
          <reference field="16" count="1" selected="0">
            <x v="1524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3"/>
          </reference>
          <reference field="15" count="1">
            <x v="152"/>
          </reference>
          <reference field="16" count="1" selected="0">
            <x v="965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4"/>
          </reference>
          <reference field="15" count="1">
            <x v="768"/>
          </reference>
          <reference field="16" count="1" selected="0">
            <x v="1437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5"/>
          </reference>
          <reference field="15" count="1">
            <x v="758"/>
          </reference>
          <reference field="16" count="1" selected="0">
            <x v="1331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6"/>
          </reference>
          <reference field="15" count="1">
            <x v="556"/>
          </reference>
          <reference field="16" count="1" selected="0">
            <x v="1333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7"/>
          </reference>
          <reference field="15" count="1">
            <x v="684"/>
          </reference>
          <reference field="16" count="1" selected="0">
            <x v="960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8"/>
          </reference>
          <reference field="15" count="1">
            <x v="423"/>
          </reference>
          <reference field="16" count="1" selected="0">
            <x v="1121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79"/>
          </reference>
          <reference field="15" count="1">
            <x v="1052"/>
          </reference>
          <reference field="16" count="1" selected="0">
            <x v="1104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0"/>
          </reference>
          <reference field="15" count="1">
            <x v="1526"/>
          </reference>
          <reference field="16" count="1" selected="0">
            <x v="1261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2"/>
          </reference>
          <reference field="15" count="1">
            <x v="1484"/>
          </reference>
          <reference field="16" count="1" selected="0">
            <x v="1031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3"/>
          </reference>
          <reference field="15" count="1">
            <x v="984"/>
          </reference>
          <reference field="16" count="1" selected="0">
            <x v="1393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4"/>
          </reference>
          <reference field="15" count="1">
            <x v="136"/>
          </reference>
          <reference field="16" count="1" selected="0">
            <x v="1250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5"/>
          </reference>
          <reference field="15" count="1">
            <x v="949"/>
          </reference>
          <reference field="16" count="1" selected="0">
            <x v="1212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6"/>
          </reference>
          <reference field="15" count="1">
            <x v="683"/>
          </reference>
          <reference field="16" count="1" selected="0">
            <x v="1525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7"/>
          </reference>
          <reference field="15" count="1">
            <x v="225"/>
          </reference>
          <reference field="16" count="1" selected="0">
            <x v="1526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8"/>
          </reference>
          <reference field="15" count="1">
            <x v="675"/>
          </reference>
          <reference field="16" count="1" selected="0">
            <x v="1222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89"/>
          </reference>
          <reference field="15" count="1">
            <x v="978"/>
          </reference>
          <reference field="16" count="1" selected="0">
            <x v="1123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0"/>
          </reference>
          <reference field="15" count="1">
            <x v="305"/>
          </reference>
          <reference field="16" count="1" selected="0">
            <x v="1082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1"/>
          </reference>
          <reference field="15" count="1">
            <x v="1499"/>
          </reference>
          <reference field="16" count="1" selected="0">
            <x v="1112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2"/>
          </reference>
          <reference field="15" count="1">
            <x v="795"/>
          </reference>
          <reference field="16" count="1" selected="0">
            <x v="1527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3"/>
          </reference>
          <reference field="15" count="1">
            <x v="838"/>
          </reference>
          <reference field="16" count="1" selected="0">
            <x v="1271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4"/>
          </reference>
          <reference field="15" count="1">
            <x v="947"/>
          </reference>
          <reference field="16" count="1" selected="0">
            <x v="1528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5"/>
          </reference>
          <reference field="15" count="1">
            <x v="1134"/>
          </reference>
          <reference field="16" count="1" selected="0">
            <x v="1529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6"/>
          </reference>
          <reference field="15" count="1">
            <x v="280"/>
          </reference>
          <reference field="16" count="1" selected="0">
            <x v="1530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7"/>
          </reference>
          <reference field="15" count="1">
            <x v="609"/>
          </reference>
          <reference field="16" count="1" selected="0">
            <x v="1009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8"/>
          </reference>
          <reference field="15" count="1">
            <x v="1074"/>
          </reference>
          <reference field="16" count="1" selected="0">
            <x v="1531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399"/>
          </reference>
          <reference field="15" count="1">
            <x v="12"/>
          </reference>
          <reference field="16" count="1" selected="0">
            <x v="1312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0"/>
          </reference>
          <reference field="15" count="1">
            <x v="1313"/>
          </reference>
          <reference field="16" count="1" selected="0">
            <x v="1532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1"/>
          </reference>
          <reference field="15" count="1">
            <x v="1033"/>
          </reference>
          <reference field="16" count="1" selected="0">
            <x v="1533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2"/>
          </reference>
          <reference field="15" count="1">
            <x v="192"/>
          </reference>
          <reference field="16" count="1" selected="0">
            <x v="1021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3"/>
          </reference>
          <reference field="15" count="1">
            <x v="790"/>
          </reference>
          <reference field="16" count="1" selected="0">
            <x v="1534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4"/>
          </reference>
          <reference field="15" count="1">
            <x v="180"/>
          </reference>
          <reference field="16" count="1" selected="0">
            <x v="1535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5"/>
          </reference>
          <reference field="15" count="1">
            <x v="566"/>
          </reference>
          <reference field="16" count="1" selected="0">
            <x v="1536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6"/>
          </reference>
          <reference field="15" count="1">
            <x v="866"/>
          </reference>
          <reference field="16" count="1" selected="0">
            <x v="1215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7"/>
          </reference>
          <reference field="15" count="1">
            <x v="982"/>
          </reference>
          <reference field="16" count="1" selected="0">
            <x v="1167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8"/>
          </reference>
          <reference field="15" count="1">
            <x v="770"/>
          </reference>
          <reference field="16" count="1" selected="0">
            <x v="1396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09"/>
          </reference>
          <reference field="15" count="1">
            <x v="859"/>
          </reference>
          <reference field="16" count="1" selected="0">
            <x v="1174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0"/>
          </reference>
          <reference field="15" count="1">
            <x v="766"/>
          </reference>
          <reference field="16" count="1" selected="0">
            <x v="1408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1"/>
          </reference>
          <reference field="15" count="1">
            <x v="1073"/>
          </reference>
          <reference field="16" count="1" selected="0">
            <x v="1195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2"/>
          </reference>
          <reference field="15" count="1">
            <x v="162"/>
          </reference>
          <reference field="16" count="1" selected="0">
            <x v="1099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3"/>
          </reference>
          <reference field="15" count="1">
            <x v="1310"/>
          </reference>
          <reference field="16" count="1" selected="0">
            <x v="1182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4"/>
          </reference>
          <reference field="15" count="1">
            <x v="1023"/>
          </reference>
          <reference field="16" count="1" selected="0">
            <x v="1537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5"/>
          </reference>
          <reference field="15" count="1">
            <x v="1056"/>
          </reference>
          <reference field="16" count="1" selected="0">
            <x v="1001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6"/>
          </reference>
          <reference field="15" count="1">
            <x v="414"/>
          </reference>
          <reference field="16" count="1" selected="0">
            <x v="1069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7"/>
          </reference>
          <reference field="15" count="1">
            <x v="340"/>
          </reference>
          <reference field="16" count="1" selected="0">
            <x v="995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8"/>
          </reference>
          <reference field="15" count="1">
            <x v="676"/>
          </reference>
          <reference field="16" count="1" selected="0">
            <x v="1538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19"/>
          </reference>
          <reference field="15" count="1">
            <x v="757"/>
          </reference>
          <reference field="16" count="1" selected="0">
            <x v="1288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0"/>
          </reference>
          <reference field="15" count="1">
            <x v="115"/>
          </reference>
          <reference field="16" count="1" selected="0">
            <x v="1289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1"/>
          </reference>
          <reference field="15" count="1">
            <x v="671"/>
          </reference>
          <reference field="16" count="1" selected="0">
            <x v="1475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2"/>
          </reference>
          <reference field="15" count="1">
            <x v="308"/>
          </reference>
          <reference field="16" count="1" selected="0">
            <x v="1436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3"/>
          </reference>
          <reference field="15" count="1">
            <x v="674"/>
          </reference>
          <reference field="16" count="1" selected="0">
            <x v="1539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4"/>
          </reference>
          <reference field="15" count="1">
            <x v="745"/>
          </reference>
          <reference field="16" count="1" selected="0">
            <x v="1540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5"/>
          </reference>
          <reference field="15" count="1">
            <x v="679"/>
          </reference>
          <reference field="16" count="1" selected="0">
            <x v="1272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6"/>
          </reference>
          <reference field="15" count="1">
            <x v="1306"/>
          </reference>
          <reference field="16" count="1" selected="0">
            <x v="1457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7"/>
          </reference>
          <reference field="15" count="1">
            <x v="669"/>
          </reference>
          <reference field="16" count="1" selected="0">
            <x v="1541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8"/>
          </reference>
          <reference field="15" count="1">
            <x v="1251"/>
          </reference>
          <reference field="16" count="1" selected="0">
            <x v="1542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29"/>
          </reference>
          <reference field="15" count="1">
            <x v="680"/>
          </reference>
          <reference field="16" count="1" selected="0">
            <x v="1543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0"/>
          </reference>
          <reference field="15" count="1">
            <x v="1075"/>
          </reference>
          <reference field="16" count="1" selected="0">
            <x v="1290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1"/>
          </reference>
          <reference field="15" count="1">
            <x v="943"/>
          </reference>
          <reference field="16" count="1" selected="0">
            <x v="1381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2"/>
          </reference>
          <reference field="15" count="1">
            <x v="677"/>
          </reference>
          <reference field="16" count="1" selected="0">
            <x v="1125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3"/>
          </reference>
          <reference field="15" count="1">
            <x v="92"/>
          </reference>
          <reference field="16" count="1" selected="0">
            <x v="1040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7"/>
          </reference>
          <reference field="15" count="1">
            <x v="1035"/>
          </reference>
          <reference field="16" count="1" selected="0">
            <x v="1461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8"/>
          </reference>
          <reference field="15" count="1">
            <x v="146"/>
          </reference>
          <reference field="16" count="1" selected="0">
            <x v="1545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39"/>
          </reference>
          <reference field="15" count="1">
            <x v="1209"/>
          </reference>
          <reference field="16" count="1" selected="0">
            <x v="1222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0"/>
          </reference>
          <reference field="15" count="1">
            <x v="442"/>
          </reference>
          <reference field="16" count="1" selected="0">
            <x v="1285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1"/>
          </reference>
          <reference field="15" count="1">
            <x v="1164"/>
          </reference>
          <reference field="16" count="1" selected="0">
            <x v="1498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2"/>
          </reference>
          <reference field="15" count="1">
            <x v="1139"/>
          </reference>
          <reference field="16" count="1" selected="0">
            <x v="1443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3"/>
          </reference>
          <reference field="15" count="1">
            <x v="1554"/>
          </reference>
          <reference field="16" count="1" selected="0">
            <x v="1546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4"/>
          </reference>
          <reference field="15" count="1">
            <x v="145"/>
          </reference>
          <reference field="16" count="1" selected="0">
            <x v="1087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5"/>
          </reference>
          <reference field="15" count="1">
            <x v="856"/>
          </reference>
          <reference field="16" count="1" selected="0">
            <x v="1547"/>
          </reference>
        </references>
      </pivotArea>
    </format>
    <format dxfId="322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6"/>
          </reference>
          <reference field="15" count="1">
            <x v="681"/>
          </reference>
          <reference field="16" count="1" selected="0">
            <x v="1490"/>
          </reference>
        </references>
      </pivotArea>
    </format>
    <format dxfId="323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7"/>
          </reference>
          <reference field="15" count="1">
            <x v="930"/>
          </reference>
          <reference field="16" count="1" selected="0">
            <x v="1548"/>
          </reference>
        </references>
      </pivotArea>
    </format>
    <format dxfId="323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8"/>
          </reference>
          <reference field="15" count="1">
            <x v="1055"/>
          </reference>
          <reference field="16" count="1" selected="0">
            <x v="1288"/>
          </reference>
        </references>
      </pivotArea>
    </format>
    <format dxfId="323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49"/>
          </reference>
          <reference field="15" count="1">
            <x v="1493"/>
          </reference>
          <reference field="16" count="1" selected="0">
            <x v="1549"/>
          </reference>
        </references>
      </pivotArea>
    </format>
    <format dxfId="323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0"/>
          </reference>
          <reference field="15" count="1">
            <x v="95"/>
          </reference>
          <reference field="16" count="1" selected="0">
            <x v="1232"/>
          </reference>
        </references>
      </pivotArea>
    </format>
    <format dxfId="323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1"/>
          </reference>
          <reference field="15" count="1">
            <x v="1250"/>
          </reference>
          <reference field="16" count="1" selected="0">
            <x v="1466"/>
          </reference>
        </references>
      </pivotArea>
    </format>
    <format dxfId="323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2"/>
          </reference>
          <reference field="15" count="1">
            <x v="1468"/>
          </reference>
          <reference field="16" count="1" selected="0">
            <x v="1550"/>
          </reference>
        </references>
      </pivotArea>
    </format>
    <format dxfId="323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3"/>
          </reference>
          <reference field="15" count="1">
            <x v="1135"/>
          </reference>
          <reference field="16" count="1" selected="0">
            <x v="1264"/>
          </reference>
        </references>
      </pivotArea>
    </format>
    <format dxfId="323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4"/>
          </reference>
          <reference field="15" count="1">
            <x v="948"/>
          </reference>
          <reference field="16" count="1" selected="0">
            <x v="1391"/>
          </reference>
        </references>
      </pivotArea>
    </format>
    <format dxfId="323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5"/>
          </reference>
          <reference field="15" count="1">
            <x v="1058"/>
          </reference>
          <reference field="16" count="1" selected="0">
            <x v="1322"/>
          </reference>
        </references>
      </pivotArea>
    </format>
    <format dxfId="323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6"/>
          </reference>
          <reference field="15" count="1">
            <x v="198"/>
          </reference>
          <reference field="16" count="1" selected="0">
            <x v="1335"/>
          </reference>
        </references>
      </pivotArea>
    </format>
    <format dxfId="324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7"/>
          </reference>
          <reference field="15" count="1">
            <x v="222"/>
          </reference>
          <reference field="16" count="1" selected="0">
            <x v="891"/>
          </reference>
        </references>
      </pivotArea>
    </format>
    <format dxfId="324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8"/>
          </reference>
          <reference field="15" count="1">
            <x v="644"/>
          </reference>
          <reference field="16" count="1" selected="0">
            <x v="1284"/>
          </reference>
        </references>
      </pivotArea>
    </format>
    <format dxfId="324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59"/>
          </reference>
          <reference field="15" count="1">
            <x v="292"/>
          </reference>
          <reference field="16" count="1" selected="0">
            <x v="1262"/>
          </reference>
        </references>
      </pivotArea>
    </format>
    <format dxfId="324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0"/>
          </reference>
          <reference field="15" count="1">
            <x v="86"/>
          </reference>
          <reference field="16" count="1" selected="0">
            <x v="1487"/>
          </reference>
        </references>
      </pivotArea>
    </format>
    <format dxfId="324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1"/>
          </reference>
          <reference field="15" count="1">
            <x v="1387"/>
          </reference>
          <reference field="16" count="1" selected="0">
            <x v="1225"/>
          </reference>
        </references>
      </pivotArea>
    </format>
    <format dxfId="324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2"/>
          </reference>
          <reference field="15" count="1">
            <x v="744"/>
          </reference>
          <reference field="16" count="1" selected="0">
            <x v="1502"/>
          </reference>
        </references>
      </pivotArea>
    </format>
    <format dxfId="324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3"/>
          </reference>
          <reference field="15" count="1">
            <x v="90"/>
          </reference>
          <reference field="16" count="1" selected="0">
            <x v="1361"/>
          </reference>
        </references>
      </pivotArea>
    </format>
    <format dxfId="324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4"/>
          </reference>
          <reference field="15" count="1">
            <x v="568"/>
          </reference>
          <reference field="16" count="1" selected="0">
            <x v="1257"/>
          </reference>
        </references>
      </pivotArea>
    </format>
    <format dxfId="324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5"/>
          </reference>
          <reference field="15" count="1">
            <x v="843"/>
          </reference>
          <reference field="16" count="1" selected="0">
            <x v="1068"/>
          </reference>
        </references>
      </pivotArea>
    </format>
    <format dxfId="324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6"/>
          </reference>
          <reference field="15" count="1">
            <x v="1329"/>
          </reference>
          <reference field="16" count="1" selected="0">
            <x v="1028"/>
          </reference>
        </references>
      </pivotArea>
    </format>
    <format dxfId="325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7"/>
          </reference>
          <reference field="15" count="1">
            <x v="1008"/>
          </reference>
          <reference field="16" count="1" selected="0">
            <x v="1203"/>
          </reference>
        </references>
      </pivotArea>
    </format>
    <format dxfId="325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8"/>
          </reference>
          <reference field="15" count="1">
            <x v="82"/>
          </reference>
          <reference field="16" count="1" selected="0">
            <x v="1310"/>
          </reference>
        </references>
      </pivotArea>
    </format>
    <format dxfId="325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69"/>
          </reference>
          <reference field="15" count="1">
            <x v="1346"/>
          </reference>
          <reference field="16" count="1" selected="0">
            <x v="1295"/>
          </reference>
        </references>
      </pivotArea>
    </format>
    <format dxfId="325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0"/>
          </reference>
          <reference field="15" count="1">
            <x v="1452"/>
          </reference>
          <reference field="16" count="1" selected="0">
            <x v="1482"/>
          </reference>
        </references>
      </pivotArea>
    </format>
    <format dxfId="325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1"/>
          </reference>
          <reference field="15" count="1">
            <x v="1156"/>
          </reference>
          <reference field="16" count="1" selected="0">
            <x v="1141"/>
          </reference>
        </references>
      </pivotArea>
    </format>
    <format dxfId="325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2"/>
          </reference>
          <reference field="15" count="1">
            <x v="651"/>
          </reference>
          <reference field="16" count="1" selected="0">
            <x v="1500"/>
          </reference>
        </references>
      </pivotArea>
    </format>
    <format dxfId="325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3"/>
          </reference>
          <reference field="15" count="1">
            <x v="310"/>
          </reference>
          <reference field="16" count="1" selected="0">
            <x v="1348"/>
          </reference>
        </references>
      </pivotArea>
    </format>
    <format dxfId="325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4"/>
          </reference>
          <reference field="15" count="1">
            <x v="1085"/>
          </reference>
          <reference field="16" count="1" selected="0">
            <x v="1473"/>
          </reference>
        </references>
      </pivotArea>
    </format>
    <format dxfId="325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5"/>
          </reference>
          <reference field="15" count="1">
            <x v="8"/>
          </reference>
          <reference field="16" count="1" selected="0">
            <x v="1177"/>
          </reference>
        </references>
      </pivotArea>
    </format>
    <format dxfId="325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6"/>
          </reference>
          <reference field="15" count="1">
            <x v="242"/>
          </reference>
          <reference field="16" count="1" selected="0">
            <x v="1178"/>
          </reference>
        </references>
      </pivotArea>
    </format>
    <format dxfId="326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7"/>
          </reference>
          <reference field="15" count="1">
            <x v="1037"/>
          </reference>
          <reference field="16" count="1" selected="0">
            <x v="1495"/>
          </reference>
        </references>
      </pivotArea>
    </format>
    <format dxfId="326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8"/>
          </reference>
          <reference field="15" count="1">
            <x v="169"/>
          </reference>
          <reference field="16" count="1" selected="0">
            <x v="1336"/>
          </reference>
        </references>
      </pivotArea>
    </format>
    <format dxfId="326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79"/>
          </reference>
          <reference field="15" count="1">
            <x v="584"/>
          </reference>
          <reference field="16" count="1" selected="0">
            <x v="1469"/>
          </reference>
        </references>
      </pivotArea>
    </format>
    <format dxfId="326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0"/>
          </reference>
          <reference field="15" count="1">
            <x v="1488"/>
          </reference>
          <reference field="16" count="1" selected="0">
            <x v="964"/>
          </reference>
        </references>
      </pivotArea>
    </format>
    <format dxfId="326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1"/>
          </reference>
          <reference field="15" count="1">
            <x v="195"/>
          </reference>
          <reference field="16" count="1" selected="0">
            <x v="1044"/>
          </reference>
        </references>
      </pivotArea>
    </format>
    <format dxfId="326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2"/>
          </reference>
          <reference field="15" count="1">
            <x v="156"/>
          </reference>
          <reference field="16" count="1" selected="0">
            <x v="1364"/>
          </reference>
        </references>
      </pivotArea>
    </format>
    <format dxfId="326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3"/>
          </reference>
          <reference field="15" count="1">
            <x v="689"/>
          </reference>
          <reference field="16" count="1" selected="0">
            <x v="1458"/>
          </reference>
        </references>
      </pivotArea>
    </format>
    <format dxfId="326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4"/>
          </reference>
          <reference field="15" count="1">
            <x v="224"/>
          </reference>
          <reference field="16" count="1" selected="0">
            <x v="1200"/>
          </reference>
        </references>
      </pivotArea>
    </format>
    <format dxfId="326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5"/>
          </reference>
          <reference field="15" count="1">
            <x v="775"/>
          </reference>
          <reference field="16" count="1" selected="0">
            <x v="1237"/>
          </reference>
        </references>
      </pivotArea>
    </format>
    <format dxfId="326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6"/>
          </reference>
          <reference field="15" count="1">
            <x v="1413"/>
          </reference>
          <reference field="16" count="1" selected="0">
            <x v="1292"/>
          </reference>
        </references>
      </pivotArea>
    </format>
    <format dxfId="327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7"/>
          </reference>
          <reference field="15" count="1">
            <x v="876"/>
          </reference>
          <reference field="16" count="1" selected="0">
            <x v="984"/>
          </reference>
        </references>
      </pivotArea>
    </format>
    <format dxfId="327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8"/>
          </reference>
          <reference field="15" count="1">
            <x v="1099"/>
          </reference>
          <reference field="16" count="1" selected="0">
            <x v="1268"/>
          </reference>
        </references>
      </pivotArea>
    </format>
    <format dxfId="327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89"/>
          </reference>
          <reference field="15" count="1">
            <x v="649"/>
          </reference>
          <reference field="16" count="1" selected="0">
            <x v="1293"/>
          </reference>
        </references>
      </pivotArea>
    </format>
    <format dxfId="327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0"/>
          </reference>
          <reference field="15" count="1">
            <x v="1510"/>
          </reference>
          <reference field="16" count="1" selected="0">
            <x v="1003"/>
          </reference>
        </references>
      </pivotArea>
    </format>
    <format dxfId="327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1"/>
          </reference>
          <reference field="15" count="1">
            <x v="138"/>
          </reference>
          <reference field="16" count="1" selected="0">
            <x v="1160"/>
          </reference>
        </references>
      </pivotArea>
    </format>
    <format dxfId="327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2"/>
          </reference>
          <reference field="15" count="1">
            <x v="881"/>
          </reference>
          <reference field="16" count="1" selected="0">
            <x v="1369"/>
          </reference>
        </references>
      </pivotArea>
    </format>
    <format dxfId="327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3"/>
          </reference>
          <reference field="15" count="1">
            <x v="762"/>
          </reference>
          <reference field="16" count="1" selected="0">
            <x v="1216"/>
          </reference>
        </references>
      </pivotArea>
    </format>
    <format dxfId="327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4"/>
          </reference>
          <reference field="15" count="1">
            <x v="176"/>
          </reference>
          <reference field="16" count="1" selected="0">
            <x v="1414"/>
          </reference>
        </references>
      </pivotArea>
    </format>
    <format dxfId="327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5"/>
          </reference>
          <reference field="15" count="1">
            <x v="281"/>
          </reference>
          <reference field="16" count="1" selected="0">
            <x v="881"/>
          </reference>
        </references>
      </pivotArea>
    </format>
    <format dxfId="327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6"/>
          </reference>
          <reference field="15" count="1">
            <x v="585"/>
          </reference>
          <reference field="16" count="1" selected="0">
            <x v="1467"/>
          </reference>
        </references>
      </pivotArea>
    </format>
    <format dxfId="328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7"/>
          </reference>
          <reference field="15" count="1">
            <x v="1487"/>
          </reference>
          <reference field="16" count="1" selected="0">
            <x v="1058"/>
          </reference>
        </references>
      </pivotArea>
    </format>
    <format dxfId="328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8"/>
          </reference>
          <reference field="15" count="1">
            <x v="1446"/>
          </reference>
          <reference field="16" count="1" selected="0">
            <x v="1390"/>
          </reference>
        </references>
      </pivotArea>
    </format>
    <format dxfId="328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499"/>
          </reference>
          <reference field="15" count="1">
            <x v="231"/>
          </reference>
          <reference field="16" count="1" selected="0">
            <x v="1010"/>
          </reference>
        </references>
      </pivotArea>
    </format>
    <format dxfId="328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0"/>
          </reference>
          <reference field="15" count="1">
            <x v="1514"/>
          </reference>
          <reference field="16" count="1" selected="0">
            <x v="1438"/>
          </reference>
        </references>
      </pivotArea>
    </format>
    <format dxfId="328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1"/>
          </reference>
          <reference field="15" count="1">
            <x v="16"/>
          </reference>
          <reference field="16" count="1" selected="0">
            <x v="1343"/>
          </reference>
        </references>
      </pivotArea>
    </format>
    <format dxfId="328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2"/>
          </reference>
          <reference field="15" count="1">
            <x v="1357"/>
          </reference>
          <reference field="16" count="1" selected="0">
            <x v="1400"/>
          </reference>
        </references>
      </pivotArea>
    </format>
    <format dxfId="328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3"/>
          </reference>
          <reference field="15" count="1">
            <x v="149"/>
          </reference>
          <reference field="16" count="1" selected="0">
            <x v="1306"/>
          </reference>
        </references>
      </pivotArea>
    </format>
    <format dxfId="328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4"/>
          </reference>
          <reference field="15" count="1">
            <x v="70"/>
          </reference>
          <reference field="16" count="1" selected="0">
            <x v="1113"/>
          </reference>
        </references>
      </pivotArea>
    </format>
    <format dxfId="328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5"/>
          </reference>
          <reference field="15" count="1">
            <x v="1124"/>
          </reference>
          <reference field="16" count="1" selected="0">
            <x v="1551"/>
          </reference>
        </references>
      </pivotArea>
    </format>
    <format dxfId="328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6"/>
          </reference>
          <reference field="15" count="1">
            <x v="1273"/>
          </reference>
          <reference field="16" count="1" selected="0">
            <x v="1362"/>
          </reference>
        </references>
      </pivotArea>
    </format>
    <format dxfId="329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7"/>
          </reference>
          <reference field="15" count="1">
            <x v="1092"/>
          </reference>
          <reference field="16" count="1" selected="0">
            <x v="1459"/>
          </reference>
        </references>
      </pivotArea>
    </format>
    <format dxfId="329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8"/>
          </reference>
          <reference field="15" count="1">
            <x v="435"/>
          </reference>
          <reference field="16" count="1" selected="0">
            <x v="1240"/>
          </reference>
        </references>
      </pivotArea>
    </format>
    <format dxfId="329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09"/>
          </reference>
          <reference field="15" count="1">
            <x v="697"/>
          </reference>
          <reference field="16" count="1" selected="0">
            <x v="911"/>
          </reference>
        </references>
      </pivotArea>
    </format>
    <format dxfId="329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0"/>
          </reference>
          <reference field="15" count="1">
            <x v="763"/>
          </reference>
          <reference field="16" count="1" selected="0">
            <x v="1252"/>
          </reference>
        </references>
      </pivotArea>
    </format>
    <format dxfId="329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1"/>
          </reference>
          <reference field="15" count="1">
            <x v="918"/>
          </reference>
          <reference field="16" count="1" selected="0">
            <x v="1262"/>
          </reference>
        </references>
      </pivotArea>
    </format>
    <format dxfId="329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2"/>
          </reference>
          <reference field="15" count="1">
            <x v="1272"/>
          </reference>
          <reference field="16" count="1" selected="0">
            <x v="1211"/>
          </reference>
        </references>
      </pivotArea>
    </format>
    <format dxfId="329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3"/>
          </reference>
          <reference field="15" count="1">
            <x v="34"/>
          </reference>
          <reference field="16" count="1" selected="0">
            <x v="1209"/>
          </reference>
        </references>
      </pivotArea>
    </format>
    <format dxfId="329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4"/>
          </reference>
          <reference field="15" count="1">
            <x v="1232"/>
          </reference>
          <reference field="16" count="1" selected="0">
            <x v="1356"/>
          </reference>
        </references>
      </pivotArea>
    </format>
    <format dxfId="329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5"/>
          </reference>
          <reference field="15" count="1">
            <x v="1061"/>
          </reference>
          <reference field="16" count="1" selected="0">
            <x v="1270"/>
          </reference>
        </references>
      </pivotArea>
    </format>
    <format dxfId="329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6"/>
          </reference>
          <reference field="15" count="1">
            <x v="811"/>
          </reference>
          <reference field="16" count="1" selected="0">
            <x v="1254"/>
          </reference>
        </references>
      </pivotArea>
    </format>
    <format dxfId="330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7"/>
          </reference>
          <reference field="15" count="1">
            <x v="688"/>
          </reference>
          <reference field="16" count="1" selected="0">
            <x v="1484"/>
          </reference>
        </references>
      </pivotArea>
    </format>
    <format dxfId="330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8"/>
          </reference>
          <reference field="15" count="1">
            <x v="1153"/>
          </reference>
          <reference field="16" count="1" selected="0">
            <x v="1428"/>
          </reference>
        </references>
      </pivotArea>
    </format>
    <format dxfId="330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19"/>
          </reference>
          <reference field="15" count="1">
            <x v="1167"/>
          </reference>
          <reference field="16" count="1" selected="0">
            <x v="1187"/>
          </reference>
        </references>
      </pivotArea>
    </format>
    <format dxfId="330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0"/>
          </reference>
          <reference field="15" count="1">
            <x v="576"/>
          </reference>
          <reference field="16" count="1" selected="0">
            <x v="1493"/>
          </reference>
        </references>
      </pivotArea>
    </format>
    <format dxfId="330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1"/>
          </reference>
          <reference field="15" count="1">
            <x v="621"/>
          </reference>
          <reference field="16" count="1" selected="0">
            <x v="991"/>
          </reference>
        </references>
      </pivotArea>
    </format>
    <format dxfId="330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2"/>
          </reference>
          <reference field="15" count="1">
            <x v="1477"/>
          </reference>
          <reference field="16" count="1" selected="0">
            <x v="1193"/>
          </reference>
        </references>
      </pivotArea>
    </format>
    <format dxfId="330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3"/>
          </reference>
          <reference field="15" count="1">
            <x v="200"/>
          </reference>
          <reference field="16" count="1" selected="0">
            <x v="1301"/>
          </reference>
        </references>
      </pivotArea>
    </format>
    <format dxfId="330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4"/>
          </reference>
          <reference field="15" count="1">
            <x v="339"/>
          </reference>
          <reference field="16" count="1" selected="0">
            <x v="1278"/>
          </reference>
        </references>
      </pivotArea>
    </format>
    <format dxfId="330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5"/>
          </reference>
          <reference field="15" count="1">
            <x v="1155"/>
          </reference>
          <reference field="16" count="1" selected="0">
            <x v="1328"/>
          </reference>
        </references>
      </pivotArea>
    </format>
    <format dxfId="330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6"/>
          </reference>
          <reference field="15" count="1">
            <x v="1060"/>
          </reference>
          <reference field="16" count="1" selected="0">
            <x v="1451"/>
          </reference>
        </references>
      </pivotArea>
    </format>
    <format dxfId="331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7"/>
          </reference>
          <reference field="15" count="1">
            <x v="426"/>
          </reference>
          <reference field="16" count="1" selected="0">
            <x v="1433"/>
          </reference>
        </references>
      </pivotArea>
    </format>
    <format dxfId="331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8"/>
          </reference>
          <reference field="15" count="1">
            <x v="928"/>
          </reference>
          <reference field="16" count="1" selected="0">
            <x v="1476"/>
          </reference>
        </references>
      </pivotArea>
    </format>
    <format dxfId="331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29"/>
          </reference>
          <reference field="15" count="1">
            <x v="796"/>
          </reference>
          <reference field="16" count="1" selected="0">
            <x v="1426"/>
          </reference>
        </references>
      </pivotArea>
    </format>
    <format dxfId="331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30"/>
          </reference>
          <reference field="15" count="1">
            <x v="1451"/>
          </reference>
          <reference field="16" count="1" selected="0">
            <x v="944"/>
          </reference>
        </references>
      </pivotArea>
    </format>
    <format dxfId="331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31"/>
          </reference>
          <reference field="15" count="1">
            <x v="1053"/>
          </reference>
          <reference field="16" count="1" selected="0">
            <x v="1367"/>
          </reference>
        </references>
      </pivotArea>
    </format>
    <format dxfId="331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32"/>
          </reference>
          <reference field="15" count="1">
            <x v="312"/>
          </reference>
          <reference field="16" count="1" selected="0">
            <x v="1445"/>
          </reference>
        </references>
      </pivotArea>
    </format>
    <format dxfId="331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34"/>
          </reference>
          <reference field="15" count="1">
            <x v="577"/>
          </reference>
          <reference field="16" count="1" selected="0">
            <x v="1553"/>
          </reference>
        </references>
      </pivotArea>
    </format>
    <format dxfId="331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36"/>
          </reference>
          <reference field="15" count="1">
            <x v="1136"/>
          </reference>
          <reference field="16" count="1" selected="0">
            <x v="884"/>
          </reference>
        </references>
      </pivotArea>
    </format>
    <format dxfId="3318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43"/>
          </reference>
          <reference field="15" count="1">
            <x v="614"/>
          </reference>
          <reference field="16" count="1" selected="0">
            <x v="998"/>
          </reference>
        </references>
      </pivotArea>
    </format>
    <format dxfId="3319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50"/>
          </reference>
          <reference field="15" count="1">
            <x v="583"/>
          </reference>
          <reference field="16" count="1" selected="0">
            <x v="893"/>
          </reference>
        </references>
      </pivotArea>
    </format>
    <format dxfId="3320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74"/>
          </reference>
          <reference field="15" count="1">
            <x v="243"/>
          </reference>
          <reference field="16" count="1" selected="0">
            <x v="732"/>
          </reference>
        </references>
      </pivotArea>
    </format>
    <format dxfId="3321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75"/>
          </reference>
          <reference field="15" count="1">
            <x v="1354"/>
          </reference>
          <reference field="16" count="1" selected="0">
            <x v="721"/>
          </reference>
        </references>
      </pivotArea>
    </format>
    <format dxfId="3322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89"/>
          </reference>
          <reference field="15" count="1">
            <x v="1207"/>
          </reference>
          <reference field="16" count="1" selected="0">
            <x v="787"/>
          </reference>
        </references>
      </pivotArea>
    </format>
    <format dxfId="3323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91"/>
          </reference>
          <reference field="15" count="1">
            <x v="1491"/>
          </reference>
          <reference field="16" count="1" selected="0">
            <x v="994"/>
          </reference>
        </references>
      </pivotArea>
    </format>
    <format dxfId="3324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596"/>
          </reference>
          <reference field="15" count="1">
            <x v="1374"/>
          </reference>
          <reference field="16" count="1" selected="0">
            <x v="1244"/>
          </reference>
        </references>
      </pivotArea>
    </format>
    <format dxfId="3325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07"/>
          </reference>
          <reference field="15" count="1">
            <x v="668"/>
          </reference>
          <reference field="16" count="1" selected="0">
            <x v="1247"/>
          </reference>
        </references>
      </pivotArea>
    </format>
    <format dxfId="3326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20"/>
          </reference>
          <reference field="15" count="1">
            <x v="759"/>
          </reference>
          <reference field="16" count="1" selected="0">
            <x v="992"/>
          </reference>
        </references>
      </pivotArea>
    </format>
    <format dxfId="3327">
      <pivotArea dataOnly="0" labelOnly="1" outline="0" fieldPosition="0">
        <references count="4">
          <reference field="0" count="1" selected="0">
            <x v="1"/>
          </reference>
          <reference field="1" count="1" selected="0">
            <x v="1625"/>
          </reference>
          <reference field="15" count="1">
            <x v="628"/>
          </reference>
          <reference field="16" count="1" selected="0">
            <x v="1302"/>
          </reference>
        </references>
      </pivotArea>
    </format>
    <format dxfId="33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6"/>
          </reference>
          <reference field="15" count="1">
            <x v="793"/>
          </reference>
          <reference field="16" count="1" selected="0">
            <x v="822"/>
          </reference>
        </references>
      </pivotArea>
    </format>
    <format dxfId="332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33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38"/>
          </reference>
          <reference field="15" count="1">
            <x v="1492"/>
          </reference>
          <reference field="16" count="1" selected="0">
            <x v="1093"/>
          </reference>
        </references>
      </pivotArea>
    </format>
    <format dxfId="33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1"/>
          </reference>
          <reference field="15" count="1">
            <x v="1202"/>
          </reference>
          <reference field="16" count="1" selected="0">
            <x v="533"/>
          </reference>
        </references>
      </pivotArea>
    </format>
    <format dxfId="33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2"/>
          </reference>
          <reference field="15" count="1">
            <x v="35"/>
          </reference>
          <reference field="16" count="1" selected="0">
            <x v="698"/>
          </reference>
        </references>
      </pivotArea>
    </format>
    <format dxfId="33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3"/>
          </reference>
          <reference field="15" count="1">
            <x v="716"/>
          </reference>
          <reference field="16" count="1" selected="0">
            <x v="1110"/>
          </reference>
        </references>
      </pivotArea>
    </format>
    <format dxfId="333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4"/>
          </reference>
          <reference field="15" count="1">
            <x v="1150"/>
          </reference>
          <reference field="16" count="1" selected="0">
            <x v="1180"/>
          </reference>
        </references>
      </pivotArea>
    </format>
    <format dxfId="333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5"/>
          </reference>
          <reference field="15" count="1">
            <x v="1430"/>
          </reference>
          <reference field="16" count="1" selected="0">
            <x v="335"/>
          </reference>
        </references>
      </pivotArea>
    </format>
    <format dxfId="333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7"/>
          </reference>
          <reference field="15" count="1">
            <x v="0"/>
          </reference>
          <reference field="16" count="1" selected="0">
            <x v="264"/>
          </reference>
        </references>
      </pivotArea>
    </format>
    <format dxfId="333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8"/>
          </reference>
          <reference field="15" count="1">
            <x v="956"/>
          </reference>
          <reference field="16" count="1" selected="0">
            <x v="843"/>
          </reference>
        </references>
      </pivotArea>
    </format>
    <format dxfId="333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59"/>
          </reference>
          <reference field="15" count="1">
            <x v="1578"/>
          </reference>
          <reference field="16" count="1" selected="0">
            <x v="262"/>
          </reference>
        </references>
      </pivotArea>
    </format>
    <format dxfId="333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0"/>
          </reference>
          <reference field="15" count="1">
            <x v="953"/>
          </reference>
          <reference field="16" count="1" selected="0">
            <x v="496"/>
          </reference>
        </references>
      </pivotArea>
    </format>
    <format dxfId="334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1"/>
          </reference>
          <reference field="15" count="1">
            <x v="1419"/>
          </reference>
          <reference field="16" count="1" selected="0">
            <x v="426"/>
          </reference>
        </references>
      </pivotArea>
    </format>
    <format dxfId="334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2"/>
          </reference>
          <reference field="15" count="1">
            <x v="1282"/>
          </reference>
          <reference field="16" count="1" selected="0">
            <x v="948"/>
          </reference>
        </references>
      </pivotArea>
    </format>
    <format dxfId="334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3"/>
          </reference>
          <reference field="15" count="1">
            <x v="1151"/>
          </reference>
          <reference field="16" count="1" selected="0">
            <x v="387"/>
          </reference>
        </references>
      </pivotArea>
    </format>
    <format dxfId="334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4"/>
          </reference>
          <reference field="15" count="1">
            <x v="287"/>
          </reference>
          <reference field="16" count="1" selected="0">
            <x v="528"/>
          </reference>
        </references>
      </pivotArea>
    </format>
    <format dxfId="334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5"/>
          </reference>
          <reference field="15" count="1">
            <x v="518"/>
          </reference>
          <reference field="16" count="1" selected="0">
            <x v="0"/>
          </reference>
        </references>
      </pivotArea>
    </format>
    <format dxfId="334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7"/>
          </reference>
          <reference field="15" count="1">
            <x v="888"/>
          </reference>
          <reference field="16" count="1" selected="0">
            <x v="1"/>
          </reference>
        </references>
      </pivotArea>
    </format>
    <format dxfId="33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8"/>
          </reference>
          <reference field="15" count="1">
            <x v="359"/>
          </reference>
          <reference field="16" count="1" selected="0">
            <x v="2"/>
          </reference>
        </references>
      </pivotArea>
    </format>
    <format dxfId="33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69"/>
          </reference>
          <reference field="15" count="1">
            <x v="51"/>
          </reference>
          <reference field="16" count="1" selected="0">
            <x v="804"/>
          </reference>
        </references>
      </pivotArea>
    </format>
    <format dxfId="33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85"/>
          </reference>
          <reference field="15" count="1">
            <x v="908"/>
          </reference>
          <reference field="16" count="1" selected="0">
            <x v="6"/>
          </reference>
        </references>
      </pivotArea>
    </format>
    <format dxfId="33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87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335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98"/>
          </reference>
          <reference field="15" count="1">
            <x v="831"/>
          </reference>
          <reference field="16" count="1" selected="0">
            <x v="564"/>
          </reference>
        </references>
      </pivotArea>
    </format>
    <format dxfId="335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02"/>
          </reference>
          <reference field="15" count="1">
            <x v="1432"/>
          </reference>
          <reference field="16" count="1" selected="0">
            <x v="730"/>
          </reference>
        </references>
      </pivotArea>
    </format>
    <format dxfId="335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19"/>
          </reference>
          <reference field="15" count="1">
            <x v="457"/>
          </reference>
          <reference field="16" count="1" selected="0">
            <x v="194"/>
          </reference>
        </references>
      </pivotArea>
    </format>
    <format dxfId="335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26"/>
          </reference>
          <reference field="15" count="1">
            <x v="1089"/>
          </reference>
          <reference field="16" count="1" selected="0">
            <x v="465"/>
          </reference>
        </references>
      </pivotArea>
    </format>
    <format dxfId="335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44"/>
          </reference>
          <reference field="15" count="1">
            <x v="333"/>
          </reference>
          <reference field="16" count="1" selected="0">
            <x v="1056"/>
          </reference>
        </references>
      </pivotArea>
    </format>
    <format dxfId="335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52"/>
          </reference>
          <reference field="15" count="1">
            <x v="1122"/>
          </reference>
          <reference field="16" count="1" selected="0">
            <x v="788"/>
          </reference>
        </references>
      </pivotArea>
    </format>
    <format dxfId="335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61"/>
          </reference>
          <reference field="15" count="1">
            <x v="1388"/>
          </reference>
          <reference field="16" count="1" selected="0">
            <x v="424"/>
          </reference>
        </references>
      </pivotArea>
    </format>
    <format dxfId="335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69"/>
          </reference>
          <reference field="15" count="1">
            <x v="924"/>
          </reference>
          <reference field="16" count="1" selected="0">
            <x v="1227"/>
          </reference>
        </references>
      </pivotArea>
    </format>
    <format dxfId="335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0"/>
          </reference>
          <reference field="15" count="1">
            <x v="967"/>
          </reference>
          <reference field="16" count="1" selected="0">
            <x v="432"/>
          </reference>
        </references>
      </pivotArea>
    </format>
    <format dxfId="335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3"/>
          </reference>
          <reference field="15" count="1">
            <x v="900"/>
          </reference>
          <reference field="16" count="1" selected="0">
            <x v="459"/>
          </reference>
        </references>
      </pivotArea>
    </format>
    <format dxfId="336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7"/>
          </reference>
          <reference field="15" count="1">
            <x v="686"/>
          </reference>
          <reference field="16" count="1" selected="0">
            <x v="411"/>
          </reference>
        </references>
      </pivotArea>
    </format>
    <format dxfId="336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78"/>
          </reference>
          <reference field="15" count="1">
            <x v="83"/>
          </reference>
          <reference field="16" count="1" selected="0">
            <x v="851"/>
          </reference>
        </references>
      </pivotArea>
    </format>
    <format dxfId="336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294"/>
          </reference>
          <reference field="15" count="1">
            <x v="294"/>
          </reference>
          <reference field="16" count="1" selected="0">
            <x v="530"/>
          </reference>
        </references>
      </pivotArea>
    </format>
    <format dxfId="336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06"/>
          </reference>
          <reference field="15" count="1">
            <x v="1544"/>
          </reference>
          <reference field="16" count="1" selected="0">
            <x v="392"/>
          </reference>
        </references>
      </pivotArea>
    </format>
    <format dxfId="33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21"/>
          </reference>
          <reference field="15" count="1">
            <x v="1591"/>
          </reference>
          <reference field="16" count="1" selected="0">
            <x v="345"/>
          </reference>
        </references>
      </pivotArea>
    </format>
    <format dxfId="33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26"/>
          </reference>
          <reference field="15" count="1">
            <x v="104"/>
          </reference>
          <reference field="16" count="1" selected="0">
            <x v="1464"/>
          </reference>
        </references>
      </pivotArea>
    </format>
    <format dxfId="33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44"/>
          </reference>
          <reference field="15" count="1">
            <x v="972"/>
          </reference>
          <reference field="16" count="1" selected="0">
            <x v="1060"/>
          </reference>
        </references>
      </pivotArea>
    </format>
    <format dxfId="33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366"/>
          </reference>
          <reference field="15" count="1">
            <x v="1405"/>
          </reference>
          <reference field="16" count="1" selected="0">
            <x v="747"/>
          </reference>
        </references>
      </pivotArea>
    </format>
    <format dxfId="33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13"/>
          </reference>
          <reference field="15" count="1">
            <x v="1214"/>
          </reference>
          <reference field="16" count="1" selected="0">
            <x v="641"/>
          </reference>
        </references>
      </pivotArea>
    </format>
    <format dxfId="336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27"/>
          </reference>
          <reference field="15" count="1">
            <x v="833"/>
          </reference>
          <reference field="16" count="1" selected="0">
            <x v="882"/>
          </reference>
        </references>
      </pivotArea>
    </format>
    <format dxfId="337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35"/>
          </reference>
          <reference field="15" count="1">
            <x v="1410"/>
          </reference>
          <reference field="16" count="1" selected="0">
            <x v="986"/>
          </reference>
        </references>
      </pivotArea>
    </format>
    <format dxfId="337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496"/>
          </reference>
          <reference field="15" count="1">
            <x v="1545"/>
          </reference>
          <reference field="16" count="1" selected="0">
            <x v="597"/>
          </reference>
        </references>
      </pivotArea>
    </format>
    <format dxfId="337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03"/>
          </reference>
          <reference field="15" count="1">
            <x v="380"/>
          </reference>
          <reference field="16" count="1" selected="0">
            <x v="368"/>
          </reference>
        </references>
      </pivotArea>
    </format>
    <format dxfId="337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546"/>
          </reference>
          <reference field="15" count="1">
            <x v="379"/>
          </reference>
          <reference field="16" count="1" selected="0">
            <x v="875"/>
          </reference>
        </references>
      </pivotArea>
    </format>
    <format dxfId="337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704"/>
          </reference>
          <reference field="15" count="1">
            <x v="240"/>
          </reference>
          <reference field="16" count="1" selected="0">
            <x v="485"/>
          </reference>
        </references>
      </pivotArea>
    </format>
    <format dxfId="337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773"/>
          </reference>
          <reference field="15" count="1">
            <x v="1508"/>
          </reference>
          <reference field="16" count="1" selected="0">
            <x v="899"/>
          </reference>
        </references>
      </pivotArea>
    </format>
    <format dxfId="337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778"/>
          </reference>
          <reference field="15" count="1">
            <x v="617"/>
          </reference>
          <reference field="16" count="1" selected="0">
            <x v="999"/>
          </reference>
        </references>
      </pivotArea>
    </format>
    <format dxfId="337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797"/>
          </reference>
          <reference field="15" count="1">
            <x v="549"/>
          </reference>
          <reference field="16" count="1" selected="0">
            <x v="203"/>
          </reference>
        </references>
      </pivotArea>
    </format>
    <format dxfId="337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08"/>
          </reference>
          <reference field="15" count="1">
            <x v="163"/>
          </reference>
          <reference field="16" count="1" selected="0">
            <x v="172"/>
          </reference>
        </references>
      </pivotArea>
    </format>
    <format dxfId="337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29"/>
          </reference>
          <reference field="15" count="1">
            <x v="873"/>
          </reference>
          <reference field="16" count="1" selected="0">
            <x v="417"/>
          </reference>
        </references>
      </pivotArea>
    </format>
    <format dxfId="338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34"/>
          </reference>
          <reference field="15" count="1">
            <x v="75"/>
          </reference>
          <reference field="16" count="1" selected="0">
            <x v="1236"/>
          </reference>
        </references>
      </pivotArea>
    </format>
    <format dxfId="338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891"/>
          </reference>
          <reference field="15" count="1">
            <x v="1408"/>
          </reference>
          <reference field="16" count="1" selected="0">
            <x v="227"/>
          </reference>
        </references>
      </pivotArea>
    </format>
    <format dxfId="33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02"/>
          </reference>
          <reference field="15" count="1">
            <x v="507"/>
          </reference>
          <reference field="16" count="1" selected="0">
            <x v="201"/>
          </reference>
        </references>
      </pivotArea>
    </format>
    <format dxfId="33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05"/>
          </reference>
          <reference field="15" count="1">
            <x v="1576"/>
          </reference>
          <reference field="16" count="1" selected="0">
            <x v="829"/>
          </reference>
        </references>
      </pivotArea>
    </format>
    <format dxfId="338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24"/>
          </reference>
          <reference field="15" count="1">
            <x v="907"/>
          </reference>
          <reference field="16" count="1" selected="0">
            <x v="155"/>
          </reference>
        </references>
      </pivotArea>
    </format>
    <format dxfId="338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25"/>
          </reference>
          <reference field="15" count="1">
            <x v="521"/>
          </reference>
          <reference field="16" count="1" selected="0">
            <x v="156"/>
          </reference>
        </references>
      </pivotArea>
    </format>
    <format dxfId="338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37"/>
          </reference>
          <reference field="15" count="1">
            <x v="852"/>
          </reference>
          <reference field="16" count="1" selected="0">
            <x v="743"/>
          </reference>
        </references>
      </pivotArea>
    </format>
    <format dxfId="338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46"/>
          </reference>
          <reference field="15" count="1">
            <x v="1395"/>
          </reference>
          <reference field="16" count="1" selected="0">
            <x v="525"/>
          </reference>
        </references>
      </pivotArea>
    </format>
    <format dxfId="338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56"/>
          </reference>
          <reference field="15" count="1">
            <x v="1498"/>
          </reference>
          <reference field="16" count="1" selected="0">
            <x v="339"/>
          </reference>
        </references>
      </pivotArea>
    </format>
    <format dxfId="338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67"/>
          </reference>
          <reference field="15" count="1">
            <x v="296"/>
          </reference>
          <reference field="16" count="1" selected="0">
            <x v="393"/>
          </reference>
        </references>
      </pivotArea>
    </format>
    <format dxfId="339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76"/>
          </reference>
          <reference field="15" count="1">
            <x v="704"/>
          </reference>
          <reference field="16" count="1" selected="0">
            <x v="219"/>
          </reference>
        </references>
      </pivotArea>
    </format>
    <format dxfId="339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81"/>
          </reference>
          <reference field="15" count="1">
            <x v="269"/>
          </reference>
          <reference field="16" count="1" selected="0">
            <x v="912"/>
          </reference>
        </references>
      </pivotArea>
    </format>
    <format dxfId="339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94"/>
          </reference>
          <reference field="15" count="1">
            <x v="160"/>
          </reference>
          <reference field="16" count="1" selected="0">
            <x v="290"/>
          </reference>
        </references>
      </pivotArea>
    </format>
    <format dxfId="339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999"/>
          </reference>
          <reference field="15" count="1">
            <x v="917"/>
          </reference>
          <reference field="16" count="1" selected="0">
            <x v="958"/>
          </reference>
        </references>
      </pivotArea>
    </format>
    <format dxfId="339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3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339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50"/>
          </reference>
          <reference field="15" count="1">
            <x v="897"/>
          </reference>
          <reference field="16" count="1" selected="0">
            <x v="671"/>
          </reference>
        </references>
      </pivotArea>
    </format>
    <format dxfId="339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51"/>
          </reference>
          <reference field="15" count="1">
            <x v="1339"/>
          </reference>
          <reference field="16" count="1" selected="0">
            <x v="989"/>
          </reference>
        </references>
      </pivotArea>
    </format>
    <format dxfId="339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57"/>
          </reference>
          <reference field="15" count="1">
            <x v="257"/>
          </reference>
          <reference field="16" count="1" selected="0">
            <x v="293"/>
          </reference>
        </references>
      </pivotArea>
    </format>
    <format dxfId="339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70"/>
          </reference>
          <reference field="15" count="1">
            <x v="661"/>
          </reference>
          <reference field="16" count="1" selected="0">
            <x v="706"/>
          </reference>
        </references>
      </pivotArea>
    </format>
    <format dxfId="339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80"/>
          </reference>
          <reference field="15" count="1">
            <x v="839"/>
          </reference>
          <reference field="16" count="1" selected="0">
            <x v="1456"/>
          </reference>
        </references>
      </pivotArea>
    </format>
    <format dxfId="340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081"/>
          </reference>
          <reference field="15" count="1">
            <x v="1102"/>
          </reference>
          <reference field="16" count="1" selected="0">
            <x v="482"/>
          </reference>
        </references>
      </pivotArea>
    </format>
    <format dxfId="340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10"/>
          </reference>
          <reference field="15" count="1">
            <x v="464"/>
          </reference>
          <reference field="16" count="1" selected="0">
            <x v="159"/>
          </reference>
        </references>
      </pivotArea>
    </format>
    <format dxfId="340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27"/>
          </reference>
          <reference field="15" count="1">
            <x v="484"/>
          </reference>
          <reference field="16" count="1" selected="0">
            <x v="1503"/>
          </reference>
        </references>
      </pivotArea>
    </format>
    <format dxfId="340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28"/>
          </reference>
          <reference field="15" count="1">
            <x v="226"/>
          </reference>
          <reference field="16" count="1" selected="0">
            <x v="1504"/>
          </reference>
        </references>
      </pivotArea>
    </format>
    <format dxfId="340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29"/>
          </reference>
          <reference field="15" count="1">
            <x v="413"/>
          </reference>
          <reference field="16" count="1" selected="0">
            <x v="1505"/>
          </reference>
        </references>
      </pivotArea>
    </format>
    <format dxfId="340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0"/>
          </reference>
          <reference field="15" count="1">
            <x v="1034"/>
          </reference>
          <reference field="16" count="1" selected="0">
            <x v="872"/>
          </reference>
        </references>
      </pivotArea>
    </format>
    <format dxfId="340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1"/>
          </reference>
          <reference field="15" count="1">
            <x v="309"/>
          </reference>
          <reference field="16" count="1" selected="0">
            <x v="1072"/>
          </reference>
        </references>
      </pivotArea>
    </format>
    <format dxfId="340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2"/>
          </reference>
          <reference field="15" count="1">
            <x v="933"/>
          </reference>
          <reference field="16" count="1" selected="0">
            <x v="1057"/>
          </reference>
        </references>
      </pivotArea>
    </format>
    <format dxfId="340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3"/>
          </reference>
          <reference field="15" count="1">
            <x v="221"/>
          </reference>
          <reference field="16" count="1" selected="0">
            <x v="1425"/>
          </reference>
        </references>
      </pivotArea>
    </format>
    <format dxfId="340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4"/>
          </reference>
          <reference field="15" count="1">
            <x v="170"/>
          </reference>
          <reference field="16" count="1" selected="0">
            <x v="1506"/>
          </reference>
        </references>
      </pivotArea>
    </format>
    <format dxfId="341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5"/>
          </reference>
          <reference field="15" count="1">
            <x v="601"/>
          </reference>
          <reference field="16" count="1" selected="0">
            <x v="1507"/>
          </reference>
        </references>
      </pivotArea>
    </format>
    <format dxfId="34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6"/>
          </reference>
          <reference field="15" count="1">
            <x v="711"/>
          </reference>
          <reference field="16" count="1" selected="0">
            <x v="1327"/>
          </reference>
        </references>
      </pivotArea>
    </format>
    <format dxfId="34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7"/>
          </reference>
          <reference field="15" count="1">
            <x v="321"/>
          </reference>
          <reference field="16" count="1" selected="0">
            <x v="1508"/>
          </reference>
        </references>
      </pivotArea>
    </format>
    <format dxfId="34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8"/>
          </reference>
          <reference field="15" count="1">
            <x v="94"/>
          </reference>
          <reference field="16" count="1" selected="0">
            <x v="1297"/>
          </reference>
        </references>
      </pivotArea>
    </format>
    <format dxfId="34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39"/>
          </reference>
          <reference field="15" count="1">
            <x v="116"/>
          </reference>
          <reference field="16" count="1" selected="0">
            <x v="1465"/>
          </reference>
        </references>
      </pivotArea>
    </format>
    <format dxfId="34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0"/>
          </reference>
          <reference field="15" count="1">
            <x v="1200"/>
          </reference>
          <reference field="16" count="1" selected="0">
            <x v="1509"/>
          </reference>
        </references>
      </pivotArea>
    </format>
    <format dxfId="34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1"/>
          </reference>
          <reference field="15" count="1">
            <x v="1030"/>
          </reference>
          <reference field="16" count="1" selected="0">
            <x v="1395"/>
          </reference>
        </references>
      </pivotArea>
    </format>
    <format dxfId="341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2"/>
          </reference>
          <reference field="15" count="1">
            <x v="1336"/>
          </reference>
          <reference field="16" count="1" selected="0">
            <x v="1395"/>
          </reference>
        </references>
      </pivotArea>
    </format>
    <format dxfId="341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3"/>
          </reference>
          <reference field="15" count="1">
            <x v="1026"/>
          </reference>
          <reference field="16" count="1" selected="0">
            <x v="1483"/>
          </reference>
        </references>
      </pivotArea>
    </format>
    <format dxfId="341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4"/>
          </reference>
          <reference field="15" count="1">
            <x v="787"/>
          </reference>
          <reference field="16" count="1" selected="0">
            <x v="1422"/>
          </reference>
        </references>
      </pivotArea>
    </format>
    <format dxfId="342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5"/>
          </reference>
          <reference field="15" count="1">
            <x v="1337"/>
          </reference>
          <reference field="16" count="1" selected="0">
            <x v="1384"/>
          </reference>
        </references>
      </pivotArea>
    </format>
    <format dxfId="342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6"/>
          </reference>
          <reference field="15" count="1">
            <x v="69"/>
          </reference>
          <reference field="16" count="1" selected="0">
            <x v="1477"/>
          </reference>
        </references>
      </pivotArea>
    </format>
    <format dxfId="342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7"/>
          </reference>
          <reference field="15" count="1">
            <x v="197"/>
          </reference>
          <reference field="16" count="1" selected="0">
            <x v="1510"/>
          </reference>
        </references>
      </pivotArea>
    </format>
    <format dxfId="342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8"/>
          </reference>
          <reference field="15" count="1">
            <x v="1344"/>
          </reference>
          <reference field="16" count="1" selected="0">
            <x v="1342"/>
          </reference>
        </references>
      </pivotArea>
    </format>
    <format dxfId="342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49"/>
          </reference>
          <reference field="15" count="1">
            <x v="567"/>
          </reference>
          <reference field="16" count="1" selected="0">
            <x v="1156"/>
          </reference>
        </references>
      </pivotArea>
    </format>
    <format dxfId="342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0"/>
          </reference>
          <reference field="15" count="1">
            <x v="320"/>
          </reference>
          <reference field="16" count="1" selected="0">
            <x v="1309"/>
          </reference>
        </references>
      </pivotArea>
    </format>
    <format dxfId="342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1"/>
          </reference>
          <reference field="15" count="1">
            <x v="894"/>
          </reference>
          <reference field="16" count="1" selected="0">
            <x v="1149"/>
          </reference>
        </references>
      </pivotArea>
    </format>
    <format dxfId="342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2"/>
          </reference>
          <reference field="15" count="1">
            <x v="392"/>
          </reference>
          <reference field="16" count="1" selected="0">
            <x v="1251"/>
          </reference>
        </references>
      </pivotArea>
    </format>
    <format dxfId="34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3"/>
          </reference>
          <reference field="15" count="1">
            <x v="934"/>
          </reference>
          <reference field="16" count="1" selected="0">
            <x v="855"/>
          </reference>
        </references>
      </pivotArea>
    </format>
    <format dxfId="342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4"/>
          </reference>
          <reference field="15" count="1">
            <x v="988"/>
          </reference>
          <reference field="16" count="1" selected="0">
            <x v="1489"/>
          </reference>
        </references>
      </pivotArea>
    </format>
    <format dxfId="34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6"/>
          </reference>
          <reference field="15" count="1">
            <x v="131"/>
          </reference>
          <reference field="16" count="1" selected="0">
            <x v="1511"/>
          </reference>
        </references>
      </pivotArea>
    </format>
    <format dxfId="34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7"/>
          </reference>
          <reference field="15" count="1">
            <x v="133"/>
          </reference>
          <reference field="16" count="1" selected="0">
            <x v="1512"/>
          </reference>
        </references>
      </pivotArea>
    </format>
    <format dxfId="34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58"/>
          </reference>
          <reference field="15" count="1">
            <x v="86"/>
          </reference>
          <reference field="16" count="1" selected="0">
            <x v="1513"/>
          </reference>
        </references>
      </pivotArea>
    </format>
    <format dxfId="34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0"/>
          </reference>
          <reference field="15" count="1">
            <x v="1161"/>
          </reference>
          <reference field="16" count="1" selected="0">
            <x v="952"/>
          </reference>
        </references>
      </pivotArea>
    </format>
    <format dxfId="343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1"/>
          </reference>
          <reference field="15" count="1">
            <x v="1236"/>
          </reference>
          <reference field="16" count="1" selected="0">
            <x v="1394"/>
          </reference>
        </references>
      </pivotArea>
    </format>
    <format dxfId="343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2"/>
          </reference>
          <reference field="15" count="1">
            <x v="557"/>
          </reference>
          <reference field="16" count="1" selected="0">
            <x v="1029"/>
          </reference>
        </references>
      </pivotArea>
    </format>
    <format dxfId="343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3"/>
          </reference>
          <reference field="15" count="1">
            <x v="276"/>
          </reference>
          <reference field="16" count="1" selected="0">
            <x v="1089"/>
          </reference>
        </references>
      </pivotArea>
    </format>
    <format dxfId="343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4"/>
          </reference>
          <reference field="15" count="1">
            <x v="629"/>
          </reference>
          <reference field="16" count="1" selected="0">
            <x v="830"/>
          </reference>
        </references>
      </pivotArea>
    </format>
    <format dxfId="343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5"/>
          </reference>
          <reference field="15" count="1">
            <x v="769"/>
          </reference>
          <reference field="16" count="1" selected="0">
            <x v="1360"/>
          </reference>
        </references>
      </pivotArea>
    </format>
    <format dxfId="343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6"/>
          </reference>
          <reference field="15" count="1">
            <x v="847"/>
          </reference>
          <reference field="16" count="1" selected="0">
            <x v="1370"/>
          </reference>
        </references>
      </pivotArea>
    </format>
    <format dxfId="344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7"/>
          </reference>
          <reference field="15" count="1">
            <x v="1345"/>
          </reference>
          <reference field="16" count="1" selected="0">
            <x v="1447"/>
          </reference>
        </references>
      </pivotArea>
    </format>
    <format dxfId="344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69"/>
          </reference>
          <reference field="15" count="1">
            <x v="327"/>
          </reference>
          <reference field="16" count="1" selected="0">
            <x v="1386"/>
          </reference>
        </references>
      </pivotArea>
    </format>
    <format dxfId="344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1172"/>
          </reference>
          <reference field="15" count="1">
            <x v="612"/>
          </reference>
          <reference field="16" count="1" selected="0">
            <x v="1380"/>
          </reference>
        </references>
      </pivotArea>
    </format>
    <format dxfId="344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"/>
          </reference>
          <reference field="15" count="1">
            <x v="647"/>
          </reference>
          <reference field="16" count="1" selected="0">
            <x v="216"/>
          </reference>
        </references>
      </pivotArea>
    </format>
    <format dxfId="344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"/>
          </reference>
          <reference field="15" count="1">
            <x v="793"/>
          </reference>
          <reference field="16" count="1" selected="0">
            <x v="822"/>
          </reference>
        </references>
      </pivotArea>
    </format>
    <format dxfId="344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0"/>
          </reference>
          <reference field="15" count="1">
            <x v="1456"/>
          </reference>
          <reference field="16" count="1" selected="0">
            <x v="267"/>
          </reference>
        </references>
      </pivotArea>
    </format>
    <format dxfId="344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7"/>
          </reference>
          <reference field="15" count="1">
            <x v="1247"/>
          </reference>
          <reference field="16" count="1" selected="0">
            <x v="552"/>
          </reference>
        </references>
      </pivotArea>
    </format>
    <format dxfId="344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5"/>
          </reference>
          <reference field="15" count="1">
            <x v="1558"/>
          </reference>
          <reference field="16" count="1" selected="0">
            <x v="257"/>
          </reference>
        </references>
      </pivotArea>
    </format>
    <format dxfId="344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"/>
          </reference>
          <reference field="15" count="1">
            <x v="1458"/>
          </reference>
          <reference field="16" count="1" selected="0">
            <x v="936"/>
          </reference>
        </references>
      </pivotArea>
    </format>
    <format dxfId="344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3"/>
          </reference>
          <reference field="15" count="1">
            <x v="65"/>
          </reference>
          <reference field="16" count="1" selected="0">
            <x v="680"/>
          </reference>
        </references>
      </pivotArea>
    </format>
    <format dxfId="345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"/>
          </reference>
          <reference field="15" count="1">
            <x v="645"/>
          </reference>
          <reference field="16" count="1" selected="0">
            <x v="1020"/>
          </reference>
        </references>
      </pivotArea>
    </format>
    <format dxfId="345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9"/>
          </reference>
          <reference field="15" count="1">
            <x v="618"/>
          </reference>
          <reference field="16" count="1" selected="0">
            <x v="1100"/>
          </reference>
        </references>
      </pivotArea>
    </format>
    <format dxfId="345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1"/>
          </reference>
          <reference field="15" count="1">
            <x v="973"/>
          </reference>
          <reference field="16" count="1" selected="0">
            <x v="697"/>
          </reference>
        </references>
      </pivotArea>
    </format>
    <format dxfId="345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4"/>
          </reference>
          <reference field="15" count="1">
            <x v="1340"/>
          </reference>
          <reference field="16" count="1" selected="0">
            <x v="774"/>
          </reference>
        </references>
      </pivotArea>
    </format>
    <format dxfId="345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8"/>
          </reference>
          <reference field="15" count="1">
            <x v="196"/>
          </reference>
          <reference field="16" count="1" selected="0">
            <x v="289"/>
          </reference>
        </references>
      </pivotArea>
    </format>
    <format dxfId="345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2"/>
          </reference>
          <reference field="15" count="1">
            <x v="1474"/>
          </reference>
          <reference field="16" count="1" selected="0">
            <x v="248"/>
          </reference>
        </references>
      </pivotArea>
    </format>
    <format dxfId="345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6"/>
          </reference>
          <reference field="15" count="1">
            <x v="786"/>
          </reference>
          <reference field="16" count="1" selected="0">
            <x v="456"/>
          </reference>
        </references>
      </pivotArea>
    </format>
    <format dxfId="345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9"/>
          </reference>
          <reference field="15" count="1">
            <x v="1521"/>
          </reference>
          <reference field="16" count="1" selected="0">
            <x v="256"/>
          </reference>
        </references>
      </pivotArea>
    </format>
    <format dxfId="345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9"/>
          </reference>
          <reference field="15" count="1">
            <x v="1590"/>
          </reference>
          <reference field="16" count="1" selected="0">
            <x v="397"/>
          </reference>
        </references>
      </pivotArea>
    </format>
    <format dxfId="345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3"/>
          </reference>
          <reference field="15" count="1">
            <x v="22"/>
          </reference>
          <reference field="16" count="1" selected="0">
            <x v="971"/>
          </reference>
        </references>
      </pivotArea>
    </format>
    <format dxfId="34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4"/>
          </reference>
          <reference field="15" count="1">
            <x v="869"/>
          </reference>
          <reference field="16" count="1" selected="0">
            <x v="271"/>
          </reference>
        </references>
      </pivotArea>
    </format>
    <format dxfId="34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6"/>
          </reference>
          <reference field="15" count="1">
            <x v="1191"/>
          </reference>
          <reference field="16" count="1" selected="0">
            <x v="421"/>
          </reference>
        </references>
      </pivotArea>
    </format>
    <format dxfId="34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5"/>
          </reference>
          <reference field="15" count="1">
            <x v="1259"/>
          </reference>
          <reference field="16" count="1" selected="0">
            <x v="684"/>
          </reference>
        </references>
      </pivotArea>
    </format>
    <format dxfId="346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6"/>
          </reference>
          <reference field="15" count="1">
            <x v="1424"/>
          </reference>
          <reference field="16" count="1" selected="0">
            <x v="433"/>
          </reference>
        </references>
      </pivotArea>
    </format>
    <format dxfId="346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8"/>
          </reference>
          <reference field="15" count="1">
            <x v="1492"/>
          </reference>
          <reference field="16" count="1" selected="0">
            <x v="1093"/>
          </reference>
        </references>
      </pivotArea>
    </format>
    <format dxfId="346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9"/>
          </reference>
          <reference field="15" count="1">
            <x v="643"/>
          </reference>
          <reference field="16" count="1" selected="0">
            <x v="377"/>
          </reference>
        </references>
      </pivotArea>
    </format>
    <format dxfId="346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4"/>
          </reference>
          <reference field="15" count="1">
            <x v="809"/>
          </reference>
          <reference field="16" count="1" selected="0">
            <x v="565"/>
          </reference>
        </references>
      </pivotArea>
    </format>
    <format dxfId="346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1"/>
          </reference>
          <reference field="15" count="1">
            <x v="1202"/>
          </reference>
          <reference field="16" count="1" selected="0">
            <x v="533"/>
          </reference>
        </references>
      </pivotArea>
    </format>
    <format dxfId="346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81"/>
          </reference>
          <reference field="15" count="1">
            <x v="1323"/>
          </reference>
          <reference field="16" count="1" selected="0">
            <x v="1095"/>
          </reference>
        </references>
      </pivotArea>
    </format>
    <format dxfId="346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84"/>
          </reference>
          <reference field="15" count="1">
            <x v="1462"/>
          </reference>
          <reference field="16" count="1" selected="0">
            <x v="816"/>
          </reference>
        </references>
      </pivotArea>
    </format>
    <format dxfId="347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87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347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3"/>
          </reference>
          <reference field="15" count="1">
            <x v="1486"/>
          </reference>
          <reference field="16" count="1" selected="0">
            <x v="778"/>
          </reference>
        </references>
      </pivotArea>
    </format>
    <format dxfId="347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95"/>
          </reference>
          <reference field="15" count="1">
            <x v="626"/>
          </reference>
          <reference field="16" count="1" selected="0">
            <x v="217"/>
          </reference>
        </references>
      </pivotArea>
    </format>
    <format dxfId="347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17"/>
          </reference>
          <reference field="15" count="1">
            <x v="727"/>
          </reference>
          <reference field="16" count="1" selected="0">
            <x v="910"/>
          </reference>
        </references>
      </pivotArea>
    </format>
    <format dxfId="347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27"/>
          </reference>
          <reference field="15" count="1">
            <x v="987"/>
          </reference>
          <reference field="16" count="1" selected="0">
            <x v="963"/>
          </reference>
        </references>
      </pivotArea>
    </format>
    <format dxfId="347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28"/>
          </reference>
          <reference field="15" count="1">
            <x v="26"/>
          </reference>
          <reference field="16" count="1" selected="0">
            <x v="527"/>
          </reference>
        </references>
      </pivotArea>
    </format>
    <format dxfId="347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33"/>
          </reference>
          <reference field="15" count="1">
            <x v="1480"/>
          </reference>
          <reference field="16" count="1" selected="0">
            <x v="859"/>
          </reference>
        </references>
      </pivotArea>
    </format>
    <format dxfId="347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34"/>
          </reference>
          <reference field="15" count="1">
            <x v="696"/>
          </reference>
          <reference field="16" count="1" selected="0">
            <x v="221"/>
          </reference>
        </references>
      </pivotArea>
    </format>
    <format dxfId="347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40"/>
          </reference>
          <reference field="15" count="1">
            <x v="1326"/>
          </reference>
          <reference field="16" count="1" selected="0">
            <x v="864"/>
          </reference>
        </references>
      </pivotArea>
    </format>
    <format dxfId="347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43"/>
          </reference>
          <reference field="15" count="1">
            <x v="1502"/>
          </reference>
          <reference field="16" count="1" selected="0">
            <x v="429"/>
          </reference>
        </references>
      </pivotArea>
    </format>
    <format dxfId="348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45"/>
          </reference>
          <reference field="15" count="1">
            <x v="1128"/>
          </reference>
          <reference field="16" count="1" selected="0">
            <x v="669"/>
          </reference>
        </references>
      </pivotArea>
    </format>
    <format dxfId="348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50"/>
          </reference>
          <reference field="15" count="1">
            <x v="159"/>
          </reference>
          <reference field="16" count="1" selected="0">
            <x v="1346"/>
          </reference>
        </references>
      </pivotArea>
    </format>
    <format dxfId="348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52"/>
          </reference>
          <reference field="15" count="1">
            <x v="1122"/>
          </reference>
          <reference field="16" count="1" selected="0">
            <x v="788"/>
          </reference>
        </references>
      </pivotArea>
    </format>
    <format dxfId="348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66"/>
          </reference>
          <reference field="15" count="1">
            <x v="1317"/>
          </reference>
          <reference field="16" count="1" selected="0">
            <x v="775"/>
          </reference>
        </references>
      </pivotArea>
    </format>
    <format dxfId="348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81"/>
          </reference>
          <reference field="15" count="1">
            <x v="504"/>
          </reference>
          <reference field="16" count="1" selected="0">
            <x v="198"/>
          </reference>
        </references>
      </pivotArea>
    </format>
    <format dxfId="348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85"/>
          </reference>
          <reference field="15" count="1">
            <x v="97"/>
          </reference>
          <reference field="16" count="1" selected="0">
            <x v="745"/>
          </reference>
        </references>
      </pivotArea>
    </format>
    <format dxfId="348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292"/>
          </reference>
          <reference field="15" count="1">
            <x v="721"/>
          </reference>
          <reference field="16" count="1" selected="0">
            <x v="639"/>
          </reference>
        </references>
      </pivotArea>
    </format>
    <format dxfId="348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5"/>
          </reference>
          <reference field="15" count="1">
            <x v="114"/>
          </reference>
          <reference field="16" count="1" selected="0">
            <x v="598"/>
          </reference>
        </references>
      </pivotArea>
    </format>
    <format dxfId="348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09"/>
          </reference>
          <reference field="15" count="1">
            <x v="632"/>
          </reference>
          <reference field="16" count="1" selected="0">
            <x v="871"/>
          </reference>
        </references>
      </pivotArea>
    </format>
    <format dxfId="348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11"/>
          </reference>
          <reference field="15" count="1">
            <x v="803"/>
          </reference>
          <reference field="16" count="1" selected="0">
            <x v="519"/>
          </reference>
        </references>
      </pivotArea>
    </format>
    <format dxfId="349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14"/>
          </reference>
          <reference field="15" count="1">
            <x v="1255"/>
          </reference>
          <reference field="16" count="1" selected="0">
            <x v="1269"/>
          </reference>
        </references>
      </pivotArea>
    </format>
    <format dxfId="349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25"/>
          </reference>
          <reference field="15" count="1">
            <x v="1111"/>
          </reference>
          <reference field="16" count="1" selected="0">
            <x v="707"/>
          </reference>
        </references>
      </pivotArea>
    </format>
    <format dxfId="349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26"/>
          </reference>
          <reference field="15" count="1">
            <x v="104"/>
          </reference>
          <reference field="16" count="1" selected="0">
            <x v="1464"/>
          </reference>
        </references>
      </pivotArea>
    </format>
    <format dxfId="349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33"/>
          </reference>
          <reference field="15" count="1">
            <x v="1318"/>
          </reference>
          <reference field="16" count="1" selected="0">
            <x v="770"/>
          </reference>
        </references>
      </pivotArea>
    </format>
    <format dxfId="349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37"/>
          </reference>
          <reference field="15" count="1">
            <x v="994"/>
          </reference>
          <reference field="16" count="1" selected="0">
            <x v="791"/>
          </reference>
        </references>
      </pivotArea>
    </format>
    <format dxfId="349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41"/>
          </reference>
          <reference field="15" count="1">
            <x v="299"/>
          </reference>
          <reference field="16" count="1" selected="0">
            <x v="439"/>
          </reference>
        </references>
      </pivotArea>
    </format>
    <format dxfId="349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43"/>
          </reference>
          <reference field="15" count="1">
            <x v="88"/>
          </reference>
          <reference field="16" count="1" selected="0">
            <x v="1004"/>
          </reference>
        </references>
      </pivotArea>
    </format>
    <format dxfId="349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50"/>
          </reference>
          <reference field="15" count="1">
            <x v="663"/>
          </reference>
          <reference field="16" count="1" selected="0">
            <x v="481"/>
          </reference>
        </references>
      </pivotArea>
    </format>
    <format dxfId="349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51"/>
          </reference>
          <reference field="15" count="1">
            <x v="381"/>
          </reference>
          <reference field="16" count="1" selected="0">
            <x v="1157"/>
          </reference>
        </references>
      </pivotArea>
    </format>
    <format dxfId="349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57"/>
          </reference>
          <reference field="15" count="1">
            <x v="474"/>
          </reference>
          <reference field="16" count="1" selected="0">
            <x v="1097"/>
          </reference>
        </references>
      </pivotArea>
    </format>
    <format dxfId="350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59"/>
          </reference>
          <reference field="15" count="1">
            <x v="1460"/>
          </reference>
          <reference field="16" count="1" selected="0">
            <x v="969"/>
          </reference>
        </references>
      </pivotArea>
    </format>
    <format dxfId="350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60"/>
          </reference>
          <reference field="15" count="1">
            <x v="1541"/>
          </reference>
          <reference field="16" count="1" selected="0">
            <x v="587"/>
          </reference>
        </references>
      </pivotArea>
    </format>
    <format dxfId="350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65"/>
          </reference>
          <reference field="15" count="1">
            <x v="785"/>
          </reference>
          <reference field="16" count="1" selected="0">
            <x v="456"/>
          </reference>
        </references>
      </pivotArea>
    </format>
    <format dxfId="350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68"/>
          </reference>
          <reference field="15" count="1">
            <x v="406"/>
          </reference>
          <reference field="16" count="1" selected="0">
            <x v="369"/>
          </reference>
        </references>
      </pivotArea>
    </format>
    <format dxfId="350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71"/>
          </reference>
          <reference field="15" count="1">
            <x v="154"/>
          </reference>
          <reference field="16" count="1" selected="0">
            <x v="646"/>
          </reference>
        </references>
      </pivotArea>
    </format>
    <format dxfId="350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77"/>
          </reference>
          <reference field="15" count="1">
            <x v="506"/>
          </reference>
          <reference field="16" count="1" selected="0">
            <x v="305"/>
          </reference>
        </references>
      </pivotArea>
    </format>
    <format dxfId="350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78"/>
          </reference>
          <reference field="15" count="1">
            <x v="1227"/>
          </reference>
          <reference field="16" count="1" selected="0">
            <x v="1368"/>
          </reference>
        </references>
      </pivotArea>
    </format>
    <format dxfId="350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86"/>
          </reference>
          <reference field="15" count="1">
            <x v="30"/>
          </reference>
          <reference field="16" count="1" selected="0">
            <x v="655"/>
          </reference>
        </references>
      </pivotArea>
    </format>
    <format dxfId="350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90"/>
          </reference>
          <reference field="15" count="1">
            <x v="975"/>
          </reference>
          <reference field="16" count="1" selected="0">
            <x v="582"/>
          </reference>
        </references>
      </pivotArea>
    </format>
    <format dxfId="350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93"/>
          </reference>
          <reference field="15" count="1">
            <x v="25"/>
          </reference>
          <reference field="16" count="1" selected="0">
            <x v="954"/>
          </reference>
        </references>
      </pivotArea>
    </format>
    <format dxfId="351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94"/>
          </reference>
          <reference field="15" count="1">
            <x v="830"/>
          </reference>
          <reference field="16" count="1" selected="0">
            <x v="381"/>
          </reference>
        </references>
      </pivotArea>
    </format>
    <format dxfId="351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397"/>
          </reference>
          <reference field="15" count="1">
            <x v="419"/>
          </reference>
          <reference field="16" count="1" selected="0">
            <x v="514"/>
          </reference>
        </references>
      </pivotArea>
    </format>
    <format dxfId="351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01"/>
          </reference>
          <reference field="15" count="1">
            <x v="817"/>
          </reference>
          <reference field="16" count="1" selected="0">
            <x v="603"/>
          </reference>
        </references>
      </pivotArea>
    </format>
    <format dxfId="351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02"/>
          </reference>
          <reference field="15" count="1">
            <x v="376"/>
          </reference>
          <reference field="16" count="1" selected="0">
            <x v="943"/>
          </reference>
        </references>
      </pivotArea>
    </format>
    <format dxfId="351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07"/>
          </reference>
          <reference field="15" count="1">
            <x v="438"/>
          </reference>
          <reference field="16" count="1" selected="0">
            <x v="703"/>
          </reference>
        </references>
      </pivotArea>
    </format>
    <format dxfId="351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09"/>
          </reference>
          <reference field="15" count="1">
            <x v="129"/>
          </reference>
          <reference field="16" count="1" selected="0">
            <x v="677"/>
          </reference>
        </references>
      </pivotArea>
    </format>
    <format dxfId="351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11"/>
          </reference>
          <reference field="15" count="1">
            <x v="778"/>
          </reference>
          <reference field="16" count="1" selected="0">
            <x v="379"/>
          </reference>
        </references>
      </pivotArea>
    </format>
    <format dxfId="351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19"/>
          </reference>
          <reference field="15" count="1">
            <x v="726"/>
          </reference>
          <reference field="16" count="1" selected="0">
            <x v="798"/>
          </reference>
        </references>
      </pivotArea>
    </format>
    <format dxfId="351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22"/>
          </reference>
          <reference field="15" count="1">
            <x v="1183"/>
          </reference>
          <reference field="16" count="1" selected="0">
            <x v="947"/>
          </reference>
        </references>
      </pivotArea>
    </format>
    <format dxfId="351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24"/>
          </reference>
          <reference field="15" count="1">
            <x v="261"/>
          </reference>
          <reference field="16" count="1" selected="0">
            <x v="888"/>
          </reference>
        </references>
      </pivotArea>
    </format>
    <format dxfId="352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28"/>
          </reference>
          <reference field="15" count="1">
            <x v="143"/>
          </reference>
          <reference field="16" count="1" selected="0">
            <x v="1105"/>
          </reference>
        </references>
      </pivotArea>
    </format>
    <format dxfId="352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33"/>
          </reference>
          <reference field="15" count="1">
            <x v="970"/>
          </reference>
          <reference field="16" count="1" selected="0">
            <x v="1129"/>
          </reference>
        </references>
      </pivotArea>
    </format>
    <format dxfId="352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41"/>
          </reference>
          <reference field="15" count="1">
            <x v="959"/>
          </reference>
          <reference field="16" count="1" selected="0">
            <x v="566"/>
          </reference>
        </references>
      </pivotArea>
    </format>
    <format dxfId="352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42"/>
          </reference>
          <reference field="15" count="1">
            <x v="421"/>
          </reference>
          <reference field="16" count="1" selected="0">
            <x v="431"/>
          </reference>
        </references>
      </pivotArea>
    </format>
    <format dxfId="352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47"/>
          </reference>
          <reference field="15" count="1">
            <x v="503"/>
          </reference>
          <reference field="16" count="1" selected="0">
            <x v="515"/>
          </reference>
        </references>
      </pivotArea>
    </format>
    <format dxfId="352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48"/>
          </reference>
          <reference field="15" count="1">
            <x v="1216"/>
          </reference>
          <reference field="16" count="1" selected="0">
            <x v="777"/>
          </reference>
        </references>
      </pivotArea>
    </format>
    <format dxfId="352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51"/>
          </reference>
          <reference field="15" count="1">
            <x v="1353"/>
          </reference>
          <reference field="16" count="1" selected="0">
            <x v="682"/>
          </reference>
        </references>
      </pivotArea>
    </format>
    <format dxfId="352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56"/>
          </reference>
          <reference field="15" count="1">
            <x v="158"/>
          </reference>
          <reference field="16" count="1" selected="0">
            <x v="173"/>
          </reference>
        </references>
      </pivotArea>
    </format>
    <format dxfId="352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59"/>
          </reference>
          <reference field="15" count="1">
            <x v="1059"/>
          </reference>
          <reference field="16" count="1" selected="0">
            <x v="660"/>
          </reference>
        </references>
      </pivotArea>
    </format>
    <format dxfId="352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67"/>
          </reference>
          <reference field="15" count="1">
            <x v="1466"/>
          </reference>
          <reference field="16" count="1" selected="0">
            <x v="337"/>
          </reference>
        </references>
      </pivotArea>
    </format>
    <format dxfId="353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69"/>
          </reference>
          <reference field="15" count="1">
            <x v="1494"/>
          </reference>
          <reference field="16" count="1" selected="0">
            <x v="692"/>
          </reference>
        </references>
      </pivotArea>
    </format>
    <format dxfId="353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73"/>
          </reference>
          <reference field="15" count="1">
            <x v="256"/>
          </reference>
          <reference field="16" count="1" selected="0">
            <x v="537"/>
          </reference>
        </references>
      </pivotArea>
    </format>
    <format dxfId="353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74"/>
          </reference>
          <reference field="15" count="1">
            <x v="1057"/>
          </reference>
          <reference field="16" count="1" selected="0">
            <x v="548"/>
          </reference>
        </references>
      </pivotArea>
    </format>
    <format dxfId="353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75"/>
          </reference>
          <reference field="15" count="1">
            <x v="923"/>
          </reference>
          <reference field="16" count="1" selected="0">
            <x v="867"/>
          </reference>
        </references>
      </pivotArea>
    </format>
    <format dxfId="353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79"/>
          </reference>
          <reference field="15" count="1">
            <x v="416"/>
          </reference>
          <reference field="16" count="1" selected="0">
            <x v="970"/>
          </reference>
        </references>
      </pivotArea>
    </format>
    <format dxfId="353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82"/>
          </reference>
          <reference field="15" count="1">
            <x v="1438"/>
          </reference>
          <reference field="16" count="1" selected="0">
            <x v="569"/>
          </reference>
        </references>
      </pivotArea>
    </format>
    <format dxfId="353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85"/>
          </reference>
          <reference field="15" count="1">
            <x v="1540"/>
          </reference>
          <reference field="16" count="1" selected="0">
            <x v="342"/>
          </reference>
        </references>
      </pivotArea>
    </format>
    <format dxfId="353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89"/>
          </reference>
          <reference field="15" count="1">
            <x v="165"/>
          </reference>
          <reference field="16" count="1" selected="0">
            <x v="576"/>
          </reference>
        </references>
      </pivotArea>
    </format>
    <format dxfId="353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0"/>
          </reference>
          <reference field="15" count="1">
            <x v="912"/>
          </reference>
          <reference field="16" count="1" selected="0">
            <x v="589"/>
          </reference>
        </references>
      </pivotArea>
    </format>
    <format dxfId="353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1"/>
          </reference>
          <reference field="15" count="1">
            <x v="1506"/>
          </reference>
          <reference field="16" count="1" selected="0">
            <x v="627"/>
          </reference>
        </references>
      </pivotArea>
    </format>
    <format dxfId="354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7"/>
          </reference>
          <reference field="15" count="1">
            <x v="2"/>
          </reference>
          <reference field="16" count="1" selected="0">
            <x v="741"/>
          </reference>
        </references>
      </pivotArea>
    </format>
    <format dxfId="354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8"/>
          </reference>
          <reference field="15" count="1">
            <x v="808"/>
          </reference>
          <reference field="16" count="1" selected="0">
            <x v="457"/>
          </reference>
        </references>
      </pivotArea>
    </format>
    <format dxfId="354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499"/>
          </reference>
          <reference field="15" count="1">
            <x v="1574"/>
          </reference>
          <reference field="16" count="1" selected="0">
            <x v="260"/>
          </reference>
        </references>
      </pivotArea>
    </format>
    <format dxfId="354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03"/>
          </reference>
          <reference field="15" count="1">
            <x v="380"/>
          </reference>
          <reference field="16" count="1" selected="0">
            <x v="368"/>
          </reference>
        </references>
      </pivotArea>
    </format>
    <format dxfId="354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06"/>
          </reference>
          <reference field="15" count="1">
            <x v="879"/>
          </reference>
          <reference field="16" count="1" selected="0">
            <x v="1427"/>
          </reference>
        </references>
      </pivotArea>
    </format>
    <format dxfId="354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09"/>
          </reference>
          <reference field="15" count="1">
            <x v="84"/>
          </reference>
          <reference field="16" count="1" selected="0">
            <x v="285"/>
          </reference>
        </references>
      </pivotArea>
    </format>
    <format dxfId="354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354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2"/>
          </reference>
          <reference field="15" count="1">
            <x v="1383"/>
          </reference>
          <reference field="16" count="1" selected="0">
            <x v="661"/>
          </reference>
        </references>
      </pivotArea>
    </format>
    <format dxfId="354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6"/>
          </reference>
          <reference field="15" count="1">
            <x v="361"/>
          </reference>
          <reference field="16" count="1" selected="0">
            <x v="186"/>
          </reference>
        </references>
      </pivotArea>
    </format>
    <format dxfId="354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7"/>
          </reference>
          <reference field="15" count="1">
            <x v="1071"/>
          </reference>
          <reference field="16" count="1" selected="0">
            <x v="607"/>
          </reference>
        </references>
      </pivotArea>
    </format>
    <format dxfId="355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8"/>
          </reference>
          <reference field="15" count="1">
            <x v="347"/>
          </reference>
          <reference field="16" count="1" selected="0">
            <x v="401"/>
          </reference>
        </references>
      </pivotArea>
    </format>
    <format dxfId="355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19"/>
          </reference>
          <reference field="15" count="1">
            <x v="263"/>
          </reference>
          <reference field="16" count="1" selected="0">
            <x v="623"/>
          </reference>
        </references>
      </pivotArea>
    </format>
    <format dxfId="355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0"/>
          </reference>
          <reference field="15" count="1">
            <x v="1316"/>
          </reference>
          <reference field="16" count="1" selected="0">
            <x v="595"/>
          </reference>
        </references>
      </pivotArea>
    </format>
    <format dxfId="355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1"/>
          </reference>
          <reference field="15" count="1">
            <x v="451"/>
          </reference>
          <reference field="16" count="1" selected="0">
            <x v="657"/>
          </reference>
        </references>
      </pivotArea>
    </format>
    <format dxfId="355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2"/>
          </reference>
          <reference field="15" count="1">
            <x v="606"/>
          </reference>
          <reference field="16" count="1" selected="0">
            <x v="310"/>
          </reference>
        </references>
      </pivotArea>
    </format>
    <format dxfId="355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3"/>
          </reference>
          <reference field="15" count="1">
            <x v="141"/>
          </reference>
          <reference field="16" count="1" selected="0">
            <x v="790"/>
          </reference>
        </references>
      </pivotArea>
    </format>
    <format dxfId="355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4"/>
          </reference>
          <reference field="15" count="1">
            <x v="374"/>
          </reference>
          <reference field="16" count="1" selected="0">
            <x v="191"/>
          </reference>
        </references>
      </pivotArea>
    </format>
    <format dxfId="355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5"/>
          </reference>
          <reference field="15" count="1">
            <x v="1275"/>
          </reference>
          <reference field="16" count="1" selected="0">
            <x v="551"/>
          </reference>
        </references>
      </pivotArea>
    </format>
    <format dxfId="355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26"/>
          </reference>
          <reference field="15" count="1">
            <x v="155"/>
          </reference>
          <reference field="16" count="1" selected="0">
            <x v="783"/>
          </reference>
        </references>
      </pivotArea>
    </format>
    <format dxfId="355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40"/>
          </reference>
          <reference field="15" count="1">
            <x v="295"/>
          </reference>
          <reference field="16" count="1" selected="0">
            <x v="759"/>
          </reference>
        </references>
      </pivotArea>
    </format>
    <format dxfId="35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49"/>
          </reference>
          <reference field="15" count="1">
            <x v="130"/>
          </reference>
          <reference field="16" count="1" selected="0">
            <x v="545"/>
          </reference>
        </references>
      </pivotArea>
    </format>
    <format dxfId="35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52"/>
          </reference>
          <reference field="15" count="1">
            <x v="78"/>
          </reference>
          <reference field="16" count="1" selected="0">
            <x v="982"/>
          </reference>
        </references>
      </pivotArea>
    </format>
    <format dxfId="35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53"/>
          </reference>
          <reference field="15" count="1">
            <x v="11"/>
          </reference>
          <reference field="16" count="1" selected="0">
            <x v="694"/>
          </reference>
        </references>
      </pivotArea>
    </format>
    <format dxfId="356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63"/>
          </reference>
          <reference field="15" count="1">
            <x v="500"/>
          </reference>
          <reference field="16" count="1" selected="0">
            <x v="1154"/>
          </reference>
        </references>
      </pivotArea>
    </format>
    <format dxfId="356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65"/>
          </reference>
          <reference field="15" count="1">
            <x v="737"/>
          </reference>
          <reference field="16" count="1" selected="0">
            <x v="506"/>
          </reference>
        </references>
      </pivotArea>
    </format>
    <format dxfId="356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66"/>
          </reference>
          <reference field="15" count="1">
            <x v="514"/>
          </reference>
          <reference field="16" count="1" selected="0">
            <x v="504"/>
          </reference>
        </references>
      </pivotArea>
    </format>
    <format dxfId="356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67"/>
          </reference>
          <reference field="15" count="1">
            <x v="1418"/>
          </reference>
          <reference field="16" count="1" selected="0">
            <x v="423"/>
          </reference>
        </references>
      </pivotArea>
    </format>
    <format dxfId="356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1"/>
          </reference>
          <reference field="15" count="1">
            <x v="213"/>
          </reference>
          <reference field="16" count="1" selected="0">
            <x v="180"/>
          </reference>
        </references>
      </pivotArea>
    </format>
    <format dxfId="356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2"/>
          </reference>
          <reference field="15" count="1">
            <x v="962"/>
          </reference>
          <reference field="16" count="1" selected="0">
            <x v="460"/>
          </reference>
        </references>
      </pivotArea>
    </format>
    <format dxfId="356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5"/>
          </reference>
          <reference field="15" count="1">
            <x v="1527"/>
          </reference>
          <reference field="16" count="1" selected="0">
            <x v="1024"/>
          </reference>
        </references>
      </pivotArea>
    </format>
    <format dxfId="357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7"/>
          </reference>
          <reference field="15" count="1">
            <x v="1549"/>
          </reference>
          <reference field="16" count="1" selected="0">
            <x v="611"/>
          </reference>
        </references>
      </pivotArea>
    </format>
    <format dxfId="357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78"/>
          </reference>
          <reference field="15" count="1">
            <x v="1296"/>
          </reference>
          <reference field="16" count="1" selected="0">
            <x v="819"/>
          </reference>
        </references>
      </pivotArea>
    </format>
    <format dxfId="357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82"/>
          </reference>
          <reference field="15" count="1">
            <x v="989"/>
          </reference>
          <reference field="16" count="1" selected="0">
            <x v="636"/>
          </reference>
        </references>
      </pivotArea>
    </format>
    <format dxfId="357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84"/>
          </reference>
          <reference field="15" count="1">
            <x v="233"/>
          </reference>
          <reference field="16" count="1" selected="0">
            <x v="8"/>
          </reference>
        </references>
      </pivotArea>
    </format>
    <format dxfId="357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88"/>
          </reference>
          <reference field="15" count="1">
            <x v="1566"/>
          </reference>
          <reference field="16" count="1" selected="0">
            <x v="12"/>
          </reference>
        </references>
      </pivotArea>
    </format>
    <format dxfId="357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593"/>
          </reference>
          <reference field="15" count="1">
            <x v="455"/>
          </reference>
          <reference field="16" count="1" selected="0">
            <x v="17"/>
          </reference>
        </references>
      </pivotArea>
    </format>
    <format dxfId="357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00"/>
          </reference>
          <reference field="15" count="1">
            <x v="1196"/>
          </reference>
          <reference field="16" count="1" selected="0">
            <x v="24"/>
          </reference>
        </references>
      </pivotArea>
    </format>
    <format dxfId="357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05"/>
          </reference>
          <reference field="15" count="1">
            <x v="382"/>
          </reference>
          <reference field="16" count="1" selected="0">
            <x v="28"/>
          </reference>
        </references>
      </pivotArea>
    </format>
    <format dxfId="357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06"/>
          </reference>
          <reference field="15" count="1">
            <x v="893"/>
          </reference>
          <reference field="16" count="1" selected="0">
            <x v="29"/>
          </reference>
        </references>
      </pivotArea>
    </format>
    <format dxfId="357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07"/>
          </reference>
          <reference field="15" count="1">
            <x v="1536"/>
          </reference>
          <reference field="16" count="1" selected="0">
            <x v="30"/>
          </reference>
        </references>
      </pivotArea>
    </format>
    <format dxfId="358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10"/>
          </reference>
          <reference field="15" count="1">
            <x v="1598"/>
          </reference>
          <reference field="16" count="1" selected="0">
            <x v="33"/>
          </reference>
        </references>
      </pivotArea>
    </format>
    <format dxfId="358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13"/>
          </reference>
          <reference field="15" count="1">
            <x v="591"/>
          </reference>
          <reference field="16" count="1" selected="0">
            <x v="35"/>
          </reference>
        </references>
      </pivotArea>
    </format>
    <format dxfId="358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15"/>
          </reference>
          <reference field="15" count="1">
            <x v="123"/>
          </reference>
          <reference field="16" count="1" selected="0">
            <x v="37"/>
          </reference>
        </references>
      </pivotArea>
    </format>
    <format dxfId="358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35"/>
          </reference>
          <reference field="15" count="1">
            <x v="597"/>
          </reference>
          <reference field="16" count="1" selected="0">
            <x v="56"/>
          </reference>
        </references>
      </pivotArea>
    </format>
    <format dxfId="358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39"/>
          </reference>
          <reference field="15" count="1">
            <x v="1593"/>
          </reference>
          <reference field="16" count="1" selected="0">
            <x v="60"/>
          </reference>
        </references>
      </pivotArea>
    </format>
    <format dxfId="358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54"/>
          </reference>
          <reference field="15" count="1">
            <x v="594"/>
          </reference>
          <reference field="16" count="1" selected="0">
            <x v="75"/>
          </reference>
        </references>
      </pivotArea>
    </format>
    <format dxfId="358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57"/>
          </reference>
          <reference field="15" count="1">
            <x v="232"/>
          </reference>
          <reference field="16" count="1" selected="0">
            <x v="78"/>
          </reference>
        </references>
      </pivotArea>
    </format>
    <format dxfId="358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60"/>
          </reference>
          <reference field="15" count="1">
            <x v="208"/>
          </reference>
          <reference field="16" count="1" selected="0">
            <x v="81"/>
          </reference>
        </references>
      </pivotArea>
    </format>
    <format dxfId="358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63"/>
          </reference>
          <reference field="15" count="1">
            <x v="1198"/>
          </reference>
          <reference field="16" count="1" selected="0">
            <x v="84"/>
          </reference>
        </references>
      </pivotArea>
    </format>
    <format dxfId="358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69"/>
          </reference>
          <reference field="15" count="1">
            <x v="502"/>
          </reference>
          <reference field="16" count="1" selected="0">
            <x v="90"/>
          </reference>
        </references>
      </pivotArea>
    </format>
    <format dxfId="359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78"/>
          </reference>
          <reference field="15" count="1">
            <x v="1581"/>
          </reference>
          <reference field="16" count="1" selected="0">
            <x v="99"/>
          </reference>
        </references>
      </pivotArea>
    </format>
    <format dxfId="359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79"/>
          </reference>
          <reference field="15" count="1">
            <x v="1429"/>
          </reference>
          <reference field="16" count="1" selected="0">
            <x v="100"/>
          </reference>
        </references>
      </pivotArea>
    </format>
    <format dxfId="359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81"/>
          </reference>
          <reference field="15" count="1">
            <x v="701"/>
          </reference>
          <reference field="16" count="1" selected="0">
            <x v="102"/>
          </reference>
        </references>
      </pivotArea>
    </format>
    <format dxfId="359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83"/>
          </reference>
          <reference field="15" count="1">
            <x v="731"/>
          </reference>
          <reference field="16" count="1" selected="0">
            <x v="104"/>
          </reference>
        </references>
      </pivotArea>
    </format>
    <format dxfId="359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93"/>
          </reference>
          <reference field="15" count="1">
            <x v="10"/>
          </reference>
          <reference field="16" count="1" selected="0">
            <x v="114"/>
          </reference>
        </references>
      </pivotArea>
    </format>
    <format dxfId="359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699"/>
          </reference>
          <reference field="15" count="1">
            <x v="1572"/>
          </reference>
          <reference field="16" count="1" selected="0">
            <x v="120"/>
          </reference>
        </references>
      </pivotArea>
    </format>
    <format dxfId="359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00"/>
          </reference>
          <reference field="15" count="1">
            <x v="1266"/>
          </reference>
          <reference field="16" count="1" selected="0">
            <x v="121"/>
          </reference>
        </references>
      </pivotArea>
    </format>
    <format dxfId="359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04"/>
          </reference>
          <reference field="15" count="1">
            <x v="240"/>
          </reference>
          <reference field="16" count="1" selected="0">
            <x v="485"/>
          </reference>
        </references>
      </pivotArea>
    </format>
    <format dxfId="359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07"/>
          </reference>
          <reference field="15" count="1">
            <x v="430"/>
          </reference>
          <reference field="16" count="1" selected="0">
            <x v="363"/>
          </reference>
        </references>
      </pivotArea>
    </format>
    <format dxfId="359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15"/>
          </reference>
          <reference field="15" count="1">
            <x v="501"/>
          </reference>
          <reference field="16" count="1" selected="0">
            <x v="303"/>
          </reference>
        </references>
      </pivotArea>
    </format>
    <format dxfId="360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16"/>
          </reference>
          <reference field="15" count="1">
            <x v="1228"/>
          </reference>
          <reference field="16" count="1" selected="0">
            <x v="509"/>
          </reference>
        </references>
      </pivotArea>
    </format>
    <format dxfId="360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30"/>
          </reference>
          <reference field="15" count="1">
            <x v="363"/>
          </reference>
          <reference field="16" count="1" selected="0">
            <x v="675"/>
          </reference>
        </references>
      </pivotArea>
    </format>
    <format dxfId="360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31"/>
          </reference>
          <reference field="15" count="1">
            <x v="313"/>
          </reference>
          <reference field="16" count="1" selected="0">
            <x v="297"/>
          </reference>
        </references>
      </pivotArea>
    </format>
    <format dxfId="360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45"/>
          </reference>
          <reference field="15" count="1">
            <x v="547"/>
          </reference>
          <reference field="16" count="1" selected="0">
            <x v="306"/>
          </reference>
        </references>
      </pivotArea>
    </format>
    <format dxfId="360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47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360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48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360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53"/>
          </reference>
          <reference field="15" count="1">
            <x v="536"/>
          </reference>
          <reference field="16" count="1" selected="0">
            <x v="206"/>
          </reference>
        </references>
      </pivotArea>
    </format>
    <format dxfId="360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60"/>
          </reference>
          <reference field="15" count="1">
            <x v="736"/>
          </reference>
          <reference field="16" count="1" selected="0">
            <x v="239"/>
          </reference>
        </references>
      </pivotArea>
    </format>
    <format dxfId="360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72"/>
          </reference>
          <reference field="15" count="1">
            <x v="135"/>
          </reference>
          <reference field="16" count="1" selected="0">
            <x v="511"/>
          </reference>
        </references>
      </pivotArea>
    </format>
    <format dxfId="360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74"/>
          </reference>
          <reference field="15" count="1">
            <x v="368"/>
          </reference>
          <reference field="16" count="1" selected="0">
            <x v="184"/>
          </reference>
        </references>
      </pivotArea>
    </format>
    <format dxfId="361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75"/>
          </reference>
          <reference field="15" count="1">
            <x v="383"/>
          </reference>
          <reference field="16" count="1" selected="0">
            <x v="255"/>
          </reference>
        </references>
      </pivotArea>
    </format>
    <format dxfId="361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86"/>
          </reference>
          <reference field="15" count="1">
            <x v="1090"/>
          </reference>
          <reference field="16" count="1" selected="0">
            <x v="711"/>
          </reference>
        </references>
      </pivotArea>
    </format>
    <format dxfId="361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91"/>
          </reference>
          <reference field="15" count="1">
            <x v="1093"/>
          </reference>
          <reference field="16" count="1" selected="0">
            <x v="386"/>
          </reference>
        </references>
      </pivotArea>
    </format>
    <format dxfId="361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92"/>
          </reference>
          <reference field="15" count="1">
            <x v="1414"/>
          </reference>
          <reference field="16" count="1" selected="0">
            <x v="334"/>
          </reference>
        </references>
      </pivotArea>
    </format>
    <format dxfId="361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793"/>
          </reference>
          <reference field="15" count="1">
            <x v="1348"/>
          </reference>
          <reference field="16" count="1" selected="0">
            <x v="644"/>
          </reference>
        </references>
      </pivotArea>
    </format>
    <format dxfId="361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24"/>
          </reference>
          <reference field="15" count="1">
            <x v="1505"/>
          </reference>
          <reference field="16" count="1" selected="0">
            <x v="813"/>
          </reference>
        </references>
      </pivotArea>
    </format>
    <format dxfId="361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29"/>
          </reference>
          <reference field="15" count="1">
            <x v="873"/>
          </reference>
          <reference field="16" count="1" selected="0">
            <x v="417"/>
          </reference>
        </references>
      </pivotArea>
    </format>
    <format dxfId="361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45"/>
          </reference>
          <reference field="15" count="1">
            <x v="483"/>
          </reference>
          <reference field="16" count="1" selected="0">
            <x v="197"/>
          </reference>
        </references>
      </pivotArea>
    </format>
    <format dxfId="361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49"/>
          </reference>
          <reference field="15" count="1">
            <x v="1441"/>
          </reference>
          <reference field="16" count="1" selected="0">
            <x v="244"/>
          </reference>
        </references>
      </pivotArea>
    </format>
    <format dxfId="361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52"/>
          </reference>
          <reference field="15" count="1">
            <x v="185"/>
          </reference>
          <reference field="16" count="1" selected="0">
            <x v="170"/>
          </reference>
        </references>
      </pivotArea>
    </format>
    <format dxfId="362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60"/>
          </reference>
          <reference field="15" count="1">
            <x v="1274"/>
          </reference>
          <reference field="16" count="1" selected="0">
            <x v="149"/>
          </reference>
        </references>
      </pivotArea>
    </format>
    <format dxfId="362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66"/>
          </reference>
          <reference field="15" count="1">
            <x v="939"/>
          </reference>
          <reference field="16" count="1" selected="0">
            <x v="993"/>
          </reference>
        </references>
      </pivotArea>
    </format>
    <format dxfId="362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72"/>
          </reference>
          <reference field="15" count="1">
            <x v="1449"/>
          </reference>
          <reference field="16" count="1" selected="0">
            <x v="428"/>
          </reference>
        </references>
      </pivotArea>
    </format>
    <format dxfId="362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74"/>
          </reference>
          <reference field="15" count="1">
            <x v="1238"/>
          </reference>
          <reference field="16" count="1" selected="0">
            <x v="898"/>
          </reference>
        </references>
      </pivotArea>
    </format>
    <format dxfId="362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887"/>
          </reference>
          <reference field="15" count="1">
            <x v="1390"/>
          </reference>
          <reference field="16" count="1" selected="0">
            <x v="333"/>
          </reference>
        </references>
      </pivotArea>
    </format>
    <format dxfId="362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02"/>
          </reference>
          <reference field="15" count="1">
            <x v="507"/>
          </reference>
          <reference field="16" count="1" selected="0">
            <x v="201"/>
          </reference>
        </references>
      </pivotArea>
    </format>
    <format dxfId="362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07"/>
          </reference>
          <reference field="15" count="1">
            <x v="248"/>
          </reference>
          <reference field="16" count="1" selected="0">
            <x v="896"/>
          </reference>
        </references>
      </pivotArea>
    </format>
    <format dxfId="362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10"/>
          </reference>
          <reference field="15" count="1">
            <x v="692"/>
          </reference>
          <reference field="16" count="1" selected="0">
            <x v="900"/>
          </reference>
        </references>
      </pivotArea>
    </format>
    <format dxfId="362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12"/>
          </reference>
          <reference field="15" count="1">
            <x v="691"/>
          </reference>
          <reference field="16" count="1" selected="0">
            <x v="1243"/>
          </reference>
        </references>
      </pivotArea>
    </format>
    <format dxfId="362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13"/>
          </reference>
          <reference field="15" count="1">
            <x v="714"/>
          </reference>
          <reference field="16" count="1" selected="0">
            <x v="317"/>
          </reference>
        </references>
      </pivotArea>
    </format>
    <format dxfId="363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22"/>
          </reference>
          <reference field="15" count="1">
            <x v="1559"/>
          </reference>
          <reference field="16" count="1" selected="0">
            <x v="257"/>
          </reference>
        </references>
      </pivotArea>
    </format>
    <format dxfId="363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26"/>
          </reference>
          <reference field="15" count="1">
            <x v="546"/>
          </reference>
          <reference field="16" count="1" selected="0">
            <x v="304"/>
          </reference>
        </references>
      </pivotArea>
    </format>
    <format dxfId="363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34"/>
          </reference>
          <reference field="15" count="1">
            <x v="1170"/>
          </reference>
          <reference field="16" count="1" selected="0">
            <x v="279"/>
          </reference>
        </references>
      </pivotArea>
    </format>
    <format dxfId="363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35"/>
          </reference>
          <reference field="15" count="1">
            <x v="1463"/>
          </reference>
          <reference field="16" count="1" selected="0">
            <x v="268"/>
          </reference>
        </references>
      </pivotArea>
    </format>
    <format dxfId="363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41"/>
          </reference>
          <reference field="15" count="1">
            <x v="128"/>
          </reference>
          <reference field="16" count="1" selected="0">
            <x v="246"/>
          </reference>
        </references>
      </pivotArea>
    </format>
    <format dxfId="363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42"/>
          </reference>
          <reference field="15" count="1">
            <x v="1599"/>
          </reference>
          <reference field="16" count="1" selected="0">
            <x v="346"/>
          </reference>
        </references>
      </pivotArea>
    </format>
    <format dxfId="363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53"/>
          </reference>
          <reference field="15" count="1">
            <x v="1175"/>
          </reference>
          <reference field="16" count="1" selected="0">
            <x v="779"/>
          </reference>
        </references>
      </pivotArea>
    </format>
    <format dxfId="363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56"/>
          </reference>
          <reference field="15" count="1">
            <x v="1498"/>
          </reference>
          <reference field="16" count="1" selected="0">
            <x v="339"/>
          </reference>
        </references>
      </pivotArea>
    </format>
    <format dxfId="363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67"/>
          </reference>
          <reference field="15" count="1">
            <x v="296"/>
          </reference>
          <reference field="16" count="1" selected="0">
            <x v="393"/>
          </reference>
        </references>
      </pivotArea>
    </format>
    <format dxfId="363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77"/>
          </reference>
          <reference field="15" count="1">
            <x v="1542"/>
          </reference>
          <reference field="16" count="1" selected="0">
            <x v="526"/>
          </reference>
        </references>
      </pivotArea>
    </format>
    <format dxfId="364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80"/>
          </reference>
          <reference field="15" count="1">
            <x v="1286"/>
          </reference>
          <reference field="16" count="1" selected="0">
            <x v="865"/>
          </reference>
        </references>
      </pivotArea>
    </format>
    <format dxfId="364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95"/>
          </reference>
          <reference field="15" count="1">
            <x v="1427"/>
          </reference>
          <reference field="16" count="1" selected="0">
            <x v="922"/>
          </reference>
        </references>
      </pivotArea>
    </format>
    <format dxfId="364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97"/>
          </reference>
          <reference field="15" count="1">
            <x v="610"/>
          </reference>
          <reference field="16" count="1" selected="0">
            <x v="453"/>
          </reference>
        </references>
      </pivotArea>
    </format>
    <format dxfId="364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998"/>
          </reference>
          <reference field="15" count="1">
            <x v="733"/>
          </reference>
          <reference field="16" count="1" selected="0">
            <x v="1420"/>
          </reference>
        </references>
      </pivotArea>
    </format>
    <format dxfId="364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01"/>
          </reference>
          <reference field="15" count="1">
            <x v="1584"/>
          </reference>
          <reference field="16" count="1" selected="0">
            <x v="261"/>
          </reference>
        </references>
      </pivotArea>
    </format>
    <format dxfId="364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06"/>
          </reference>
          <reference field="15" count="1">
            <x v="40"/>
          </reference>
          <reference field="16" count="1" selected="0">
            <x v="354"/>
          </reference>
        </references>
      </pivotArea>
    </format>
    <format dxfId="364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07"/>
          </reference>
          <reference field="15" count="1">
            <x v="1473"/>
          </reference>
          <reference field="16" count="1" selected="0">
            <x v="183"/>
          </reference>
        </references>
      </pivotArea>
    </format>
    <format dxfId="364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08"/>
          </reference>
          <reference field="15" count="1">
            <x v="1434"/>
          </reference>
          <reference field="16" count="1" selected="0">
            <x v="556"/>
          </reference>
        </references>
      </pivotArea>
    </format>
    <format dxfId="364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11"/>
          </reference>
          <reference field="15" count="1">
            <x v="1401"/>
          </reference>
          <reference field="16" count="1" selected="0">
            <x v="498"/>
          </reference>
        </references>
      </pivotArea>
    </format>
    <format dxfId="364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14"/>
          </reference>
          <reference field="15" count="1">
            <x v="1551"/>
          </reference>
          <reference field="16" count="1" selected="0">
            <x v="1419"/>
          </reference>
        </references>
      </pivotArea>
    </format>
    <format dxfId="365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15"/>
          </reference>
          <reference field="15" count="1">
            <x v="78"/>
          </reference>
          <reference field="16" count="1" selected="0">
            <x v="861"/>
          </reference>
        </references>
      </pivotArea>
    </format>
    <format dxfId="365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20"/>
          </reference>
          <reference field="15" count="1">
            <x v="804"/>
          </reference>
          <reference field="16" count="1" selected="0">
            <x v="380"/>
          </reference>
        </references>
      </pivotArea>
    </format>
    <format dxfId="365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26"/>
          </reference>
          <reference field="15" count="1">
            <x v="1229"/>
          </reference>
          <reference field="16" count="1" selected="0">
            <x v="937"/>
          </reference>
        </references>
      </pivotArea>
    </format>
    <format dxfId="365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29"/>
          </reference>
          <reference field="15" count="1">
            <x v="473"/>
          </reference>
          <reference field="16" count="1" selected="0">
            <x v="1022"/>
          </reference>
        </references>
      </pivotArea>
    </format>
    <format dxfId="365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34"/>
          </reference>
          <reference field="15" count="1">
            <x v="417"/>
          </reference>
          <reference field="16" count="1" selected="0">
            <x v="615"/>
          </reference>
        </references>
      </pivotArea>
    </format>
    <format dxfId="365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40"/>
          </reference>
          <reference field="15" count="1">
            <x v="1005"/>
          </reference>
          <reference field="16" count="1" selected="0">
            <x v="1120"/>
          </reference>
        </references>
      </pivotArea>
    </format>
    <format dxfId="365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41"/>
          </reference>
          <reference field="15" count="1">
            <x v="1368"/>
          </reference>
          <reference field="16" count="1" selected="0">
            <x v="710"/>
          </reference>
        </references>
      </pivotArea>
    </format>
    <format dxfId="365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42"/>
          </reference>
          <reference field="15" count="1">
            <x v="1119"/>
          </reference>
          <reference field="16" count="1" selected="0">
            <x v="966"/>
          </reference>
        </references>
      </pivotArea>
    </format>
    <format dxfId="365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45"/>
          </reference>
          <reference field="15" count="1">
            <x v="871"/>
          </reference>
          <reference field="16" count="1" selected="0">
            <x v="229"/>
          </reference>
        </references>
      </pivotArea>
    </format>
    <format dxfId="365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49"/>
          </reference>
          <reference field="15" count="1">
            <x v="952"/>
          </reference>
          <reference field="16" count="1" selected="0">
            <x v="1480"/>
          </reference>
        </references>
      </pivotArea>
    </format>
    <format dxfId="366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50"/>
          </reference>
          <reference field="15" count="1">
            <x v="897"/>
          </reference>
          <reference field="16" count="1" selected="0">
            <x v="671"/>
          </reference>
        </references>
      </pivotArea>
    </format>
    <format dxfId="366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54"/>
          </reference>
          <reference field="15" count="1">
            <x v="527"/>
          </reference>
          <reference field="16" count="1" selected="0">
            <x v="503"/>
          </reference>
        </references>
      </pivotArea>
    </format>
    <format dxfId="366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66"/>
          </reference>
          <reference field="15" count="1">
            <x v="14"/>
          </reference>
          <reference field="16" count="1" selected="0">
            <x v="717"/>
          </reference>
        </references>
      </pivotArea>
    </format>
    <format dxfId="366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69"/>
          </reference>
          <reference field="15" count="1">
            <x v="902"/>
          </reference>
          <reference field="16" count="1" selected="0">
            <x v="665"/>
          </reference>
        </references>
      </pivotArea>
    </format>
    <format dxfId="366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75"/>
          </reference>
          <reference field="15" count="1">
            <x v="1442"/>
          </reference>
          <reference field="16" count="1" selected="0">
            <x v="588"/>
          </reference>
        </references>
      </pivotArea>
    </format>
    <format dxfId="366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76"/>
          </reference>
          <reference field="15" count="1">
            <x v="189"/>
          </reference>
          <reference field="16" count="1" selected="0">
            <x v="483"/>
          </reference>
        </references>
      </pivotArea>
    </format>
    <format dxfId="366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82"/>
          </reference>
          <reference field="15" count="1">
            <x v="1246"/>
          </reference>
          <reference field="16" count="1" selected="0">
            <x v="1313"/>
          </reference>
        </references>
      </pivotArea>
    </format>
    <format dxfId="366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83"/>
          </reference>
          <reference field="15" count="1">
            <x v="862"/>
          </reference>
          <reference field="16" count="1" selected="0">
            <x v="903"/>
          </reference>
        </references>
      </pivotArea>
    </format>
    <format dxfId="366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84"/>
          </reference>
          <reference field="15" count="1">
            <x v="1478"/>
          </reference>
          <reference field="16" count="1" selected="0">
            <x v="350"/>
          </reference>
        </references>
      </pivotArea>
    </format>
    <format dxfId="366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94"/>
          </reference>
          <reference field="15" count="1">
            <x v="730"/>
          </reference>
          <reference field="16" count="1" selected="0">
            <x v="1164"/>
          </reference>
        </references>
      </pivotArea>
    </format>
    <format dxfId="367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96"/>
          </reference>
          <reference field="15" count="1">
            <x v="840"/>
          </reference>
          <reference field="16" count="1" selected="0">
            <x v="939"/>
          </reference>
        </references>
      </pivotArea>
    </format>
    <format dxfId="367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98"/>
          </reference>
          <reference field="15" count="1">
            <x v="1295"/>
          </reference>
          <reference field="16" count="1" selected="0">
            <x v="1321"/>
          </reference>
        </references>
      </pivotArea>
    </format>
    <format dxfId="367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099"/>
          </reference>
          <reference field="15" count="1">
            <x v="1333"/>
          </reference>
          <reference field="16" count="1" selected="0">
            <x v="932"/>
          </reference>
        </references>
      </pivotArea>
    </format>
    <format dxfId="367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01"/>
          </reference>
          <reference field="15" count="1">
            <x v="1580"/>
          </reference>
          <reference field="16" count="1" selected="0">
            <x v="942"/>
          </reference>
        </references>
      </pivotArea>
    </format>
    <format dxfId="367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03"/>
          </reference>
          <reference field="15" count="1">
            <x v="623"/>
          </reference>
          <reference field="16" count="1" selected="0">
            <x v="1454"/>
          </reference>
        </references>
      </pivotArea>
    </format>
    <format dxfId="367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05"/>
          </reference>
          <reference field="15" count="1">
            <x v="910"/>
          </reference>
          <reference field="16" count="1" selected="0">
            <x v="633"/>
          </reference>
        </references>
      </pivotArea>
    </format>
    <format dxfId="367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09"/>
          </reference>
          <reference field="15" count="1">
            <x v="1069"/>
          </reference>
          <reference field="16" count="1" selected="0">
            <x v="549"/>
          </reference>
        </references>
      </pivotArea>
    </format>
    <format dxfId="367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19"/>
          </reference>
          <reference field="15" count="1">
            <x v="264"/>
          </reference>
          <reference field="16" count="1" selected="0">
            <x v="163"/>
          </reference>
        </references>
      </pivotArea>
    </format>
    <format dxfId="367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55"/>
          </reference>
          <reference field="15" count="1">
            <x v="1334"/>
          </reference>
          <reference field="16" count="1" selected="0">
            <x v="977"/>
          </reference>
        </references>
      </pivotArea>
    </format>
    <format dxfId="367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59"/>
          </reference>
          <reference field="15" count="1">
            <x v="443"/>
          </reference>
          <reference field="16" count="1" selected="0">
            <x v="1442"/>
          </reference>
        </references>
      </pivotArea>
    </format>
    <format dxfId="368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3"/>
          </reference>
          <reference field="15" count="1">
            <x v="861"/>
          </reference>
          <reference field="16" count="1" selected="0">
            <x v="941"/>
          </reference>
        </references>
      </pivotArea>
    </format>
    <format dxfId="368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4"/>
          </reference>
          <reference field="15" count="1">
            <x v="403"/>
          </reference>
          <reference field="16" count="1" selected="0">
            <x v="1349"/>
          </reference>
        </references>
      </pivotArea>
    </format>
    <format dxfId="368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5"/>
          </reference>
          <reference field="15" count="1">
            <x v="151"/>
          </reference>
          <reference field="16" count="1" selected="0">
            <x v="1135"/>
          </reference>
        </references>
      </pivotArea>
    </format>
    <format dxfId="368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6"/>
          </reference>
          <reference field="15" count="1">
            <x v="746"/>
          </reference>
          <reference field="16" count="1" selected="0">
            <x v="1275"/>
          </reference>
        </references>
      </pivotArea>
    </format>
    <format dxfId="368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7"/>
          </reference>
          <reference field="15" count="1">
            <x v="1188"/>
          </reference>
          <reference field="16" count="1" selected="0">
            <x v="1397"/>
          </reference>
        </references>
      </pivotArea>
    </format>
    <format dxfId="368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8"/>
          </reference>
          <reference field="15" count="1">
            <x v="710"/>
          </reference>
          <reference field="16" count="1" selected="0">
            <x v="897"/>
          </reference>
        </references>
      </pivotArea>
    </format>
    <format dxfId="368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79"/>
          </reference>
          <reference field="15" count="1">
            <x v="404"/>
          </reference>
          <reference field="16" count="1" selected="0">
            <x v="980"/>
          </reference>
        </references>
      </pivotArea>
    </format>
    <format dxfId="368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0"/>
          </reference>
          <reference field="15" count="1">
            <x v="1467"/>
          </reference>
          <reference field="16" count="1" selected="0">
            <x v="831"/>
          </reference>
        </references>
      </pivotArea>
    </format>
    <format dxfId="368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1"/>
          </reference>
          <reference field="15" count="1">
            <x v="588"/>
          </reference>
          <reference field="16" count="1" selected="0">
            <x v="1153"/>
          </reference>
        </references>
      </pivotArea>
    </format>
    <format dxfId="368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2"/>
          </reference>
          <reference field="15" count="1">
            <x v="1412"/>
          </reference>
          <reference field="16" count="1" selected="0">
            <x v="1494"/>
          </reference>
        </references>
      </pivotArea>
    </format>
    <format dxfId="369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3"/>
          </reference>
          <reference field="15" count="1">
            <x v="771"/>
          </reference>
          <reference field="16" count="1" selected="0">
            <x v="1134"/>
          </reference>
        </references>
      </pivotArea>
    </format>
    <format dxfId="369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4"/>
          </reference>
          <reference field="15" count="1">
            <x v="89"/>
          </reference>
          <reference field="16" count="1" selected="0">
            <x v="1334"/>
          </reference>
        </references>
      </pivotArea>
    </format>
    <format dxfId="369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5"/>
          </reference>
          <reference field="15" count="1">
            <x v="1243"/>
          </reference>
          <reference field="16" count="1" selected="0">
            <x v="1012"/>
          </reference>
        </references>
      </pivotArea>
    </format>
    <format dxfId="369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6"/>
          </reference>
          <reference field="15" count="1">
            <x v="1020"/>
          </reference>
          <reference field="16" count="1" selected="0">
            <x v="1171"/>
          </reference>
        </references>
      </pivotArea>
    </format>
    <format dxfId="369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89"/>
          </reference>
          <reference field="15" count="1">
            <x v="767"/>
          </reference>
          <reference field="16" count="1" selected="0">
            <x v="1077"/>
          </reference>
        </references>
      </pivotArea>
    </format>
    <format dxfId="369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193"/>
          </reference>
          <reference field="15" count="1">
            <x v="1373"/>
          </reference>
          <reference field="16" count="1" selected="0">
            <x v="1179"/>
          </reference>
        </references>
      </pivotArea>
    </format>
    <format dxfId="369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298"/>
          </reference>
          <reference field="15" count="1">
            <x v="268"/>
          </reference>
          <reference field="16" count="1" selected="0">
            <x v="879"/>
          </reference>
        </references>
      </pivotArea>
    </format>
    <format dxfId="369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355"/>
          </reference>
          <reference field="15" count="1">
            <x v="579"/>
          </reference>
          <reference field="16" count="1" selected="0">
            <x v="838"/>
          </reference>
        </references>
      </pivotArea>
    </format>
    <format dxfId="3698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17"/>
          </reference>
          <reference field="15" count="1">
            <x v="340"/>
          </reference>
          <reference field="16" count="1" selected="0">
            <x v="995"/>
          </reference>
        </references>
      </pivotArea>
    </format>
    <format dxfId="3699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35"/>
          </reference>
          <reference field="15" count="1">
            <x v="230"/>
          </reference>
          <reference field="16" count="1" selected="0">
            <x v="1055"/>
          </reference>
        </references>
      </pivotArea>
    </format>
    <format dxfId="3700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436"/>
          </reference>
          <reference field="15" count="1">
            <x v="229"/>
          </reference>
          <reference field="16" count="1" selected="0">
            <x v="886"/>
          </reference>
        </references>
      </pivotArea>
    </format>
    <format dxfId="3701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34"/>
          </reference>
          <reference field="15" count="1">
            <x v="577"/>
          </reference>
          <reference field="16" count="1" selected="0">
            <x v="1553"/>
          </reference>
        </references>
      </pivotArea>
    </format>
    <format dxfId="3702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36"/>
          </reference>
          <reference field="15" count="1">
            <x v="1136"/>
          </reference>
          <reference field="16" count="1" selected="0">
            <x v="884"/>
          </reference>
        </references>
      </pivotArea>
    </format>
    <format dxfId="3703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38"/>
          </reference>
          <reference field="15" count="1">
            <x v="328"/>
          </reference>
          <reference field="16" count="1" selected="0">
            <x v="835"/>
          </reference>
        </references>
      </pivotArea>
    </format>
    <format dxfId="3704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40"/>
          </reference>
          <reference field="15" count="1">
            <x v="1330"/>
          </reference>
          <reference field="16" count="1" selected="0">
            <x v="666"/>
          </reference>
        </references>
      </pivotArea>
    </format>
    <format dxfId="3705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564"/>
          </reference>
          <reference field="15" count="1">
            <x v="1512"/>
          </reference>
          <reference field="16" count="1" selected="0">
            <x v="805"/>
          </reference>
        </references>
      </pivotArea>
    </format>
    <format dxfId="3706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634"/>
          </reference>
          <reference field="15" count="1">
            <x v="1537"/>
          </reference>
          <reference field="16" count="1" selected="0">
            <x v="1186"/>
          </reference>
        </references>
      </pivotArea>
    </format>
    <format dxfId="3707">
      <pivotArea dataOnly="0" labelOnly="1" outline="0" fieldPosition="0">
        <references count="4">
          <reference field="0" count="1" selected="0">
            <x v="3"/>
          </reference>
          <reference field="1" count="1" selected="0">
            <x v="1636"/>
          </reference>
          <reference field="15" count="1">
            <x v="48"/>
          </reference>
          <reference field="16" count="1" selected="0">
            <x v="1226"/>
          </reference>
        </references>
      </pivotArea>
    </format>
    <format dxfId="37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"/>
          </reference>
          <reference field="15" count="1">
            <x v="512"/>
          </reference>
          <reference field="16" count="1" selected="0">
            <x v="373"/>
          </reference>
        </references>
      </pivotArea>
    </format>
    <format dxfId="37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"/>
          </reference>
          <reference field="15" count="1">
            <x v="793"/>
          </reference>
          <reference field="16" count="1" selected="0">
            <x v="822"/>
          </reference>
        </references>
      </pivotArea>
    </format>
    <format dxfId="37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9"/>
          </reference>
          <reference field="15" count="1">
            <x v="1297"/>
          </reference>
          <reference field="16" count="1" selected="0">
            <x v="750"/>
          </reference>
        </references>
      </pivotArea>
    </format>
    <format dxfId="37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3"/>
          </reference>
          <reference field="15" count="1">
            <x v="1257"/>
          </reference>
          <reference field="16" count="1" selected="0">
            <x v="331"/>
          </reference>
        </references>
      </pivotArea>
    </format>
    <format dxfId="37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7"/>
          </reference>
          <reference field="15" count="1">
            <x v="1247"/>
          </reference>
          <reference field="16" count="1" selected="0">
            <x v="552"/>
          </reference>
        </references>
      </pivotArea>
    </format>
    <format dxfId="37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"/>
          </reference>
          <reference field="15" count="1">
            <x v="199"/>
          </reference>
          <reference field="16" count="1" selected="0">
            <x v="175"/>
          </reference>
        </references>
      </pivotArea>
    </format>
    <format dxfId="37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9"/>
          </reference>
          <reference field="15" count="1">
            <x v="1458"/>
          </reference>
          <reference field="16" count="1" selected="0">
            <x v="936"/>
          </reference>
        </references>
      </pivotArea>
    </format>
    <format dxfId="37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3"/>
          </reference>
          <reference field="15" count="1">
            <x v="65"/>
          </reference>
          <reference field="16" count="1" selected="0">
            <x v="680"/>
          </reference>
        </references>
      </pivotArea>
    </format>
    <format dxfId="37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9"/>
          </reference>
          <reference field="15" count="1">
            <x v="618"/>
          </reference>
          <reference field="16" count="1" selected="0">
            <x v="1100"/>
          </reference>
        </references>
      </pivotArea>
    </format>
    <format dxfId="37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0"/>
          </reference>
          <reference field="15" count="1">
            <x v="1457"/>
          </reference>
          <reference field="16" count="1" selected="0">
            <x v="842"/>
          </reference>
        </references>
      </pivotArea>
    </format>
    <format dxfId="37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3"/>
          </reference>
          <reference field="15" count="1">
            <x v="1224"/>
          </reference>
          <reference field="16" count="1" selected="0">
            <x v="1073"/>
          </reference>
        </references>
      </pivotArea>
    </format>
    <format dxfId="37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6"/>
          </reference>
          <reference field="15" count="1">
            <x v="786"/>
          </reference>
          <reference field="16" count="1" selected="0">
            <x v="456"/>
          </reference>
        </references>
      </pivotArea>
    </format>
    <format dxfId="37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1"/>
          </reference>
          <reference field="15" count="1">
            <x v="1173"/>
          </reference>
          <reference field="16" count="1" selected="0">
            <x v="469"/>
          </reference>
        </references>
      </pivotArea>
    </format>
    <format dxfId="37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7"/>
          </reference>
          <reference field="15" count="1">
            <x v="187"/>
          </reference>
          <reference field="16" count="1" selected="0">
            <x v="690"/>
          </reference>
        </references>
      </pivotArea>
    </format>
    <format dxfId="37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8"/>
          </reference>
          <reference field="15" count="1">
            <x v="813"/>
          </reference>
          <reference field="16" count="1" selected="0">
            <x v="185"/>
          </reference>
        </references>
      </pivotArea>
    </format>
    <format dxfId="37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"/>
          </reference>
          <reference field="15" count="1">
            <x v="1289"/>
          </reference>
          <reference field="16" count="1" selected="0">
            <x v="1424"/>
          </reference>
        </references>
      </pivotArea>
    </format>
    <format dxfId="37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"/>
          </reference>
          <reference field="15" count="1">
            <x v="219"/>
          </reference>
          <reference field="16" count="1" selected="0">
            <x v="437"/>
          </reference>
        </references>
      </pivotArea>
    </format>
    <format dxfId="37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"/>
          </reference>
          <reference field="15" count="1">
            <x v="22"/>
          </reference>
          <reference field="16" count="1" selected="0">
            <x v="971"/>
          </reference>
        </references>
      </pivotArea>
    </format>
    <format dxfId="37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"/>
          </reference>
          <reference field="15" count="1">
            <x v="869"/>
          </reference>
          <reference field="16" count="1" selected="0">
            <x v="271"/>
          </reference>
        </references>
      </pivotArea>
    </format>
    <format dxfId="37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"/>
          </reference>
          <reference field="15" count="1">
            <x v="214"/>
          </reference>
          <reference field="16" count="1" selected="0">
            <x v="357"/>
          </reference>
        </references>
      </pivotArea>
    </format>
    <format dxfId="37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"/>
          </reference>
          <reference field="15" count="1">
            <x v="1191"/>
          </reference>
          <reference field="16" count="1" selected="0">
            <x v="421"/>
          </reference>
        </references>
      </pivotArea>
    </format>
    <format dxfId="37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"/>
          </reference>
          <reference field="15" count="1">
            <x v="1212"/>
          </reference>
          <reference field="16" count="1" selected="0">
            <x v="784"/>
          </reference>
        </references>
      </pivotArea>
    </format>
    <format dxfId="37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"/>
          </reference>
          <reference field="15" count="1">
            <x v="43"/>
          </reference>
          <reference field="16" count="1" selected="0">
            <x v="601"/>
          </reference>
        </references>
      </pivotArea>
    </format>
    <format dxfId="37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0"/>
          </reference>
          <reference field="15" count="1">
            <x v="99"/>
          </reference>
          <reference field="16" count="1" selected="0">
            <x v="283"/>
          </reference>
        </references>
      </pivotArea>
    </format>
    <format dxfId="37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1"/>
          </reference>
          <reference field="15" count="1">
            <x v="765"/>
          </reference>
          <reference field="16" count="1" selected="0">
            <x v="520"/>
          </reference>
        </references>
      </pivotArea>
    </format>
    <format dxfId="37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2"/>
          </reference>
          <reference field="15" count="1">
            <x v="387"/>
          </reference>
          <reference field="16" count="1" selected="0">
            <x v="442"/>
          </reference>
        </references>
      </pivotArea>
    </format>
    <format dxfId="37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3"/>
          </reference>
          <reference field="15" count="1">
            <x v="1518"/>
          </reference>
          <reference field="16" count="1" selected="0">
            <x v="771"/>
          </reference>
        </references>
      </pivotArea>
    </format>
    <format dxfId="37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4"/>
          </reference>
          <reference field="15" count="1">
            <x v="809"/>
          </reference>
          <reference field="16" count="1" selected="0">
            <x v="565"/>
          </reference>
        </references>
      </pivotArea>
    </format>
    <format dxfId="37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5"/>
          </reference>
          <reference field="15" count="1">
            <x v="1204"/>
          </reference>
          <reference field="16" count="1" selected="0">
            <x v="754"/>
          </reference>
        </references>
      </pivotArea>
    </format>
    <format dxfId="37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0"/>
          </reference>
          <reference field="15" count="1">
            <x v="1385"/>
          </reference>
          <reference field="16" count="1" selected="0">
            <x v="241"/>
          </reference>
        </references>
      </pivotArea>
    </format>
    <format dxfId="37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5"/>
          </reference>
          <reference field="15" count="1">
            <x v="810"/>
          </reference>
          <reference field="16" count="1" selected="0">
            <x v="565"/>
          </reference>
        </references>
      </pivotArea>
    </format>
    <format dxfId="37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7"/>
          </reference>
          <reference field="15" count="1">
            <x v="1000"/>
          </reference>
          <reference field="16" count="1" selected="0">
            <x v="604"/>
          </reference>
        </references>
      </pivotArea>
    </format>
    <format dxfId="37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79"/>
          </reference>
          <reference field="15" count="1">
            <x v="260"/>
          </reference>
          <reference field="16" count="1" selected="0">
            <x v="1047"/>
          </reference>
        </references>
      </pivotArea>
    </format>
    <format dxfId="37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1"/>
          </reference>
          <reference field="15" count="1">
            <x v="1323"/>
          </reference>
          <reference field="16" count="1" selected="0">
            <x v="1095"/>
          </reference>
        </references>
      </pivotArea>
    </format>
    <format dxfId="37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7"/>
          </reference>
          <reference field="15" count="1">
            <x v="1555"/>
          </reference>
          <reference field="16" count="1" selected="0">
            <x v="269"/>
          </reference>
        </references>
      </pivotArea>
    </format>
    <format dxfId="37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88"/>
          </reference>
          <reference field="15" count="1">
            <x v="108"/>
          </reference>
          <reference field="16" count="1" selected="0">
            <x v="1142"/>
          </reference>
        </references>
      </pivotArea>
    </format>
    <format dxfId="37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93"/>
          </reference>
          <reference field="15" count="1">
            <x v="1486"/>
          </reference>
          <reference field="16" count="1" selected="0">
            <x v="778"/>
          </reference>
        </references>
      </pivotArea>
    </format>
    <format dxfId="37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1"/>
          </reference>
          <reference field="15" count="1">
            <x v="124"/>
          </reference>
          <reference field="16" count="1" selected="0">
            <x v="169"/>
          </reference>
        </references>
      </pivotArea>
    </format>
    <format dxfId="37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7"/>
          </reference>
          <reference field="15" count="1">
            <x v="937"/>
          </reference>
          <reference field="16" count="1" selected="0">
            <x v="461"/>
          </reference>
        </references>
      </pivotArea>
    </format>
    <format dxfId="37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08"/>
          </reference>
          <reference field="15" count="1">
            <x v="571"/>
          </reference>
          <reference field="16" count="1" selected="0">
            <x v="809"/>
          </reference>
        </references>
      </pivotArea>
    </format>
    <format dxfId="37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13"/>
          </reference>
          <reference field="15" count="1">
            <x v="1533"/>
          </reference>
          <reference field="16" count="1" selected="0">
            <x v="341"/>
          </reference>
        </references>
      </pivotArea>
    </format>
    <format dxfId="37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14"/>
          </reference>
          <reference field="15" count="1">
            <x v="1321"/>
          </reference>
          <reference field="16" count="1" selected="0">
            <x v="693"/>
          </reference>
        </references>
      </pivotArea>
    </format>
    <format dxfId="37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20"/>
          </reference>
          <reference field="15" count="1">
            <x v="466"/>
          </reference>
          <reference field="16" count="1" selected="0">
            <x v="568"/>
          </reference>
        </references>
      </pivotArea>
    </format>
    <format dxfId="37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21"/>
          </reference>
          <reference field="15" count="1">
            <x v="117"/>
          </reference>
          <reference field="16" count="1" selected="0">
            <x v="284"/>
          </reference>
        </references>
      </pivotArea>
    </format>
    <format dxfId="37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29"/>
          </reference>
          <reference field="15" count="1">
            <x v="1528"/>
          </reference>
          <reference field="16" count="1" selected="0">
            <x v="1363"/>
          </reference>
        </references>
      </pivotArea>
    </format>
    <format dxfId="37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32"/>
          </reference>
          <reference field="15" count="1">
            <x v="1303"/>
          </reference>
          <reference field="16" count="1" selected="0">
            <x v="844"/>
          </reference>
        </references>
      </pivotArea>
    </format>
    <format dxfId="37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36"/>
          </reference>
          <reference field="15" count="1">
            <x v="1588"/>
          </reference>
          <reference field="16" count="1" selected="0">
            <x v="742"/>
          </reference>
        </references>
      </pivotArea>
    </format>
    <format dxfId="37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1"/>
          </reference>
          <reference field="15" count="1">
            <x v="1375"/>
          </reference>
          <reference field="16" count="1" selected="0">
            <x v="763"/>
          </reference>
        </references>
      </pivotArea>
    </format>
    <format dxfId="37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3"/>
          </reference>
          <reference field="15" count="1">
            <x v="1550"/>
          </reference>
          <reference field="16" count="1" selected="0">
            <x v="168"/>
          </reference>
        </references>
      </pivotArea>
    </format>
    <format dxfId="37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58"/>
          </reference>
          <reference field="15" count="1">
            <x v="411"/>
          </reference>
          <reference field="16" count="1" selected="0">
            <x v="193"/>
          </reference>
        </references>
      </pivotArea>
    </format>
    <format dxfId="37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65"/>
          </reference>
          <reference field="15" count="1">
            <x v="925"/>
          </reference>
          <reference field="16" count="1" selected="0">
            <x v="614"/>
          </reference>
        </references>
      </pivotArea>
    </format>
    <format dxfId="37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69"/>
          </reference>
          <reference field="15" count="1">
            <x v="924"/>
          </reference>
          <reference field="16" count="1" selected="0">
            <x v="1227"/>
          </reference>
        </references>
      </pivotArea>
    </format>
    <format dxfId="376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84"/>
          </reference>
          <reference field="15" count="1">
            <x v="1489"/>
          </reference>
          <reference field="16" count="1" selected="0">
            <x v="1025"/>
          </reference>
        </references>
      </pivotArea>
    </format>
    <format dxfId="376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85"/>
          </reference>
          <reference field="15" count="1">
            <x v="97"/>
          </reference>
          <reference field="16" count="1" selected="0">
            <x v="745"/>
          </reference>
        </references>
      </pivotArea>
    </format>
    <format dxfId="376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88"/>
          </reference>
          <reference field="15" count="1">
            <x v="1018"/>
          </reference>
          <reference field="16" count="1" selected="0">
            <x v="782"/>
          </reference>
        </references>
      </pivotArea>
    </format>
    <format dxfId="376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293"/>
          </reference>
          <reference field="15" count="1">
            <x v="168"/>
          </reference>
          <reference field="16" count="1" selected="0">
            <x v="590"/>
          </reference>
        </references>
      </pivotArea>
    </format>
    <format dxfId="376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00"/>
          </reference>
          <reference field="15" count="1">
            <x v="1314"/>
          </reference>
          <reference field="16" count="1" selected="0">
            <x v="719"/>
          </reference>
        </references>
      </pivotArea>
    </format>
    <format dxfId="376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01"/>
          </reference>
          <reference field="15" count="1">
            <x v="1258"/>
          </reference>
          <reference field="16" count="1" selected="0">
            <x v="1330"/>
          </reference>
        </references>
      </pivotArea>
    </format>
    <format dxfId="37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09"/>
          </reference>
          <reference field="15" count="1">
            <x v="632"/>
          </reference>
          <reference field="16" count="1" selected="0">
            <x v="871"/>
          </reference>
        </references>
      </pivotArea>
    </format>
    <format dxfId="37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0"/>
          </reference>
          <reference field="15" count="1">
            <x v="237"/>
          </reference>
          <reference field="16" count="1" selected="0">
            <x v="1176"/>
          </reference>
        </references>
      </pivotArea>
    </format>
    <format dxfId="376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1"/>
          </reference>
          <reference field="15" count="1">
            <x v="803"/>
          </reference>
          <reference field="16" count="1" selected="0">
            <x v="519"/>
          </reference>
        </references>
      </pivotArea>
    </format>
    <format dxfId="376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3"/>
          </reference>
          <reference field="15" count="1">
            <x v="1113"/>
          </reference>
          <reference field="16" count="1" selected="0">
            <x v="352"/>
          </reference>
        </references>
      </pivotArea>
    </format>
    <format dxfId="377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4"/>
          </reference>
          <reference field="15" count="1">
            <x v="1255"/>
          </reference>
          <reference field="16" count="1" selected="0">
            <x v="1269"/>
          </reference>
        </references>
      </pivotArea>
    </format>
    <format dxfId="377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5"/>
          </reference>
          <reference field="15" count="1">
            <x v="659"/>
          </reference>
          <reference field="16" count="1" selected="0">
            <x v="492"/>
          </reference>
        </references>
      </pivotArea>
    </format>
    <format dxfId="377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19"/>
          </reference>
          <reference field="15" count="1">
            <x v="751"/>
          </reference>
          <reference field="16" count="1" selected="0">
            <x v="1307"/>
          </reference>
        </references>
      </pivotArea>
    </format>
    <format dxfId="37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29"/>
          </reference>
          <reference field="15" count="1">
            <x v="1185"/>
          </reference>
          <reference field="16" count="1" selected="0">
            <x v="716"/>
          </reference>
        </references>
      </pivotArea>
    </format>
    <format dxfId="377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30"/>
          </reference>
          <reference field="15" count="1">
            <x v="446"/>
          </reference>
          <reference field="16" count="1" selected="0">
            <x v="578"/>
          </reference>
        </references>
      </pivotArea>
    </format>
    <format dxfId="377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32"/>
          </reference>
          <reference field="15" count="1">
            <x v="23"/>
          </reference>
          <reference field="16" count="1" selected="0">
            <x v="667"/>
          </reference>
        </references>
      </pivotArea>
    </format>
    <format dxfId="377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33"/>
          </reference>
          <reference field="15" count="1">
            <x v="1318"/>
          </reference>
          <reference field="16" count="1" selected="0">
            <x v="770"/>
          </reference>
        </references>
      </pivotArea>
    </format>
    <format dxfId="377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34"/>
          </reference>
          <reference field="15" count="1">
            <x v="38"/>
          </reference>
          <reference field="16" count="1" selected="0">
            <x v="642"/>
          </reference>
        </references>
      </pivotArea>
    </format>
    <format dxfId="377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48"/>
          </reference>
          <reference field="15" count="1">
            <x v="351"/>
          </reference>
          <reference field="16" count="1" selected="0">
            <x v="512"/>
          </reference>
        </references>
      </pivotArea>
    </format>
    <format dxfId="377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49"/>
          </reference>
          <reference field="15" count="1">
            <x v="113"/>
          </reference>
          <reference field="16" count="1" selected="0">
            <x v="638"/>
          </reference>
        </references>
      </pivotArea>
    </format>
    <format dxfId="378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0"/>
          </reference>
          <reference field="15" count="1">
            <x v="663"/>
          </reference>
          <reference field="16" count="1" selected="0">
            <x v="481"/>
          </reference>
        </references>
      </pivotArea>
    </format>
    <format dxfId="37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1"/>
          </reference>
          <reference field="15" count="1">
            <x v="381"/>
          </reference>
          <reference field="16" count="1" selected="0">
            <x v="1157"/>
          </reference>
        </references>
      </pivotArea>
    </format>
    <format dxfId="37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2"/>
          </reference>
          <reference field="15" count="1">
            <x v="285"/>
          </reference>
          <reference field="16" count="1" selected="0">
            <x v="726"/>
          </reference>
        </references>
      </pivotArea>
    </format>
    <format dxfId="37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3"/>
          </reference>
          <reference field="15" count="1">
            <x v="990"/>
          </reference>
          <reference field="16" count="1" selected="0">
            <x v="574"/>
          </reference>
        </references>
      </pivotArea>
    </format>
    <format dxfId="378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4"/>
          </reference>
          <reference field="15" count="1">
            <x v="1172"/>
          </reference>
          <reference field="16" count="1" selected="0">
            <x v="466"/>
          </reference>
        </references>
      </pivotArea>
    </format>
    <format dxfId="378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6"/>
          </reference>
          <reference field="15" count="1">
            <x v="802"/>
          </reference>
          <reference field="16" count="1" selected="0">
            <x v="629"/>
          </reference>
        </references>
      </pivotArea>
    </format>
    <format dxfId="378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57"/>
          </reference>
          <reference field="15" count="1">
            <x v="474"/>
          </reference>
          <reference field="16" count="1" selected="0">
            <x v="1097"/>
          </reference>
        </references>
      </pivotArea>
    </format>
    <format dxfId="378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62"/>
          </reference>
          <reference field="15" count="1">
            <x v="747"/>
          </reference>
          <reference field="16" count="1" selected="0">
            <x v="414"/>
          </reference>
        </references>
      </pivotArea>
    </format>
    <format dxfId="378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63"/>
          </reference>
          <reference field="15" count="1">
            <x v="920"/>
          </reference>
          <reference field="16" count="1" selected="0">
            <x v="885"/>
          </reference>
        </references>
      </pivotArea>
    </format>
    <format dxfId="378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64"/>
          </reference>
          <reference field="15" count="1">
            <x v="125"/>
          </reference>
          <reference field="16" count="1" selected="0">
            <x v="327"/>
          </reference>
        </references>
      </pivotArea>
    </format>
    <format dxfId="379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69"/>
          </reference>
          <reference field="15" count="1">
            <x v="1234"/>
          </reference>
          <reference field="16" count="1" selected="0">
            <x v="1189"/>
          </reference>
        </references>
      </pivotArea>
    </format>
    <format dxfId="379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71"/>
          </reference>
          <reference field="15" count="1">
            <x v="154"/>
          </reference>
          <reference field="16" count="1" selected="0">
            <x v="646"/>
          </reference>
        </references>
      </pivotArea>
    </format>
    <format dxfId="379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73"/>
          </reference>
          <reference field="15" count="1">
            <x v="1299"/>
          </reference>
          <reference field="16" count="1" selected="0">
            <x v="1043"/>
          </reference>
        </references>
      </pivotArea>
    </format>
    <format dxfId="379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75"/>
          </reference>
          <reference field="15" count="1">
            <x v="1397"/>
          </reference>
          <reference field="16" count="1" selected="0">
            <x v="825"/>
          </reference>
        </references>
      </pivotArea>
    </format>
    <format dxfId="379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77"/>
          </reference>
          <reference field="15" count="1">
            <x v="506"/>
          </reference>
          <reference field="16" count="1" selected="0">
            <x v="305"/>
          </reference>
        </references>
      </pivotArea>
    </format>
    <format dxfId="379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82"/>
          </reference>
          <reference field="15" count="1">
            <x v="719"/>
          </reference>
          <reference field="16" count="1" selected="0">
            <x v="739"/>
          </reference>
        </references>
      </pivotArea>
    </format>
    <format dxfId="379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87"/>
          </reference>
          <reference field="15" count="1">
            <x v="863"/>
          </reference>
          <reference field="16" count="1" selected="0">
            <x v="975"/>
          </reference>
        </references>
      </pivotArea>
    </format>
    <format dxfId="379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88"/>
          </reference>
          <reference field="15" count="1">
            <x v="182"/>
          </reference>
          <reference field="16" count="1" selected="0">
            <x v="696"/>
          </reference>
        </references>
      </pivotArea>
    </format>
    <format dxfId="379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89"/>
          </reference>
          <reference field="15" count="1">
            <x v="109"/>
          </reference>
          <reference field="16" count="1" selected="0">
            <x v="1323"/>
          </reference>
        </references>
      </pivotArea>
    </format>
    <format dxfId="37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92"/>
          </reference>
          <reference field="15" count="1">
            <x v="448"/>
          </reference>
          <reference field="16" count="1" selected="0">
            <x v="873"/>
          </reference>
        </references>
      </pivotArea>
    </format>
    <format dxfId="38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95"/>
          </reference>
          <reference field="15" count="1">
            <x v="122"/>
          </reference>
          <reference field="16" count="1" selected="0">
            <x v="560"/>
          </reference>
        </references>
      </pivotArea>
    </format>
    <format dxfId="38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396"/>
          </reference>
          <reference field="15" count="1">
            <x v="555"/>
          </reference>
          <reference field="16" count="1" selected="0">
            <x v="375"/>
          </reference>
        </references>
      </pivotArea>
    </format>
    <format dxfId="38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00"/>
          </reference>
          <reference field="15" count="1">
            <x v="639"/>
          </reference>
          <reference field="16" count="1" selected="0">
            <x v="518"/>
          </reference>
        </references>
      </pivotArea>
    </format>
    <format dxfId="38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07"/>
          </reference>
          <reference field="15" count="1">
            <x v="438"/>
          </reference>
          <reference field="16" count="1" selected="0">
            <x v="703"/>
          </reference>
        </references>
      </pivotArea>
    </format>
    <format dxfId="38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10"/>
          </reference>
          <reference field="15" count="1">
            <x v="4"/>
          </reference>
          <reference field="16" count="1" selected="0">
            <x v="508"/>
          </reference>
        </references>
      </pivotArea>
    </format>
    <format dxfId="38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14"/>
          </reference>
          <reference field="15" count="1">
            <x v="718"/>
          </reference>
          <reference field="16" count="1" selected="0">
            <x v="1415"/>
          </reference>
        </references>
      </pivotArea>
    </format>
    <format dxfId="38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21"/>
          </reference>
          <reference field="15" count="1">
            <x v="1106"/>
          </reference>
          <reference field="16" count="1" selected="0">
            <x v="748"/>
          </reference>
        </references>
      </pivotArea>
    </format>
    <format dxfId="38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22"/>
          </reference>
          <reference field="15" count="1">
            <x v="1183"/>
          </reference>
          <reference field="16" count="1" selected="0">
            <x v="947"/>
          </reference>
        </references>
      </pivotArea>
    </format>
    <format dxfId="38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32"/>
          </reference>
          <reference field="15" count="1">
            <x v="183"/>
          </reference>
          <reference field="16" count="1" selected="0">
            <x v="435"/>
          </reference>
        </references>
      </pivotArea>
    </format>
    <format dxfId="38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37"/>
          </reference>
          <reference field="15" count="1">
            <x v="441"/>
          </reference>
          <reference field="16" count="1" selected="0">
            <x v="1124"/>
          </reference>
        </references>
      </pivotArea>
    </format>
    <format dxfId="38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39"/>
          </reference>
          <reference field="15" count="1">
            <x v="270"/>
          </reference>
          <reference field="16" count="1" selected="0">
            <x v="353"/>
          </reference>
        </references>
      </pivotArea>
    </format>
    <format dxfId="38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41"/>
          </reference>
          <reference field="15" count="1">
            <x v="959"/>
          </reference>
          <reference field="16" count="1" selected="0">
            <x v="566"/>
          </reference>
        </references>
      </pivotArea>
    </format>
    <format dxfId="38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42"/>
          </reference>
          <reference field="15" count="1">
            <x v="421"/>
          </reference>
          <reference field="16" count="1" selected="0">
            <x v="431"/>
          </reference>
        </references>
      </pivotArea>
    </format>
    <format dxfId="38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48"/>
          </reference>
          <reference field="15" count="1">
            <x v="1216"/>
          </reference>
          <reference field="16" count="1" selected="0">
            <x v="777"/>
          </reference>
        </references>
      </pivotArea>
    </format>
    <format dxfId="38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50"/>
          </reference>
          <reference field="15" count="1">
            <x v="846"/>
          </reference>
          <reference field="16" count="1" selected="0">
            <x v="580"/>
          </reference>
        </references>
      </pivotArea>
    </format>
    <format dxfId="38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54"/>
          </reference>
          <reference field="15" count="1">
            <x v="29"/>
          </reference>
          <reference field="16" count="1" selected="0">
            <x v="282"/>
          </reference>
        </references>
      </pivotArea>
    </format>
    <format dxfId="38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58"/>
          </reference>
          <reference field="15" count="1">
            <x v="524"/>
          </reference>
          <reference field="16" count="1" selected="0">
            <x v="1016"/>
          </reference>
        </references>
      </pivotArea>
    </format>
    <format dxfId="38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62"/>
          </reference>
          <reference field="15" count="1">
            <x v="909"/>
          </reference>
          <reference field="16" count="1" selected="0">
            <x v="869"/>
          </reference>
        </references>
      </pivotArea>
    </format>
    <format dxfId="38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64"/>
          </reference>
          <reference field="15" count="1">
            <x v="1370"/>
          </reference>
          <reference field="16" count="1" selected="0">
            <x v="237"/>
          </reference>
        </references>
      </pivotArea>
    </format>
    <format dxfId="38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66"/>
          </reference>
          <reference field="15" count="1">
            <x v="764"/>
          </reference>
          <reference field="16" count="1" selected="0">
            <x v="653"/>
          </reference>
        </references>
      </pivotArea>
    </format>
    <format dxfId="38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69"/>
          </reference>
          <reference field="15" count="1">
            <x v="1494"/>
          </reference>
          <reference field="16" count="1" selected="0">
            <x v="692"/>
          </reference>
        </references>
      </pivotArea>
    </format>
    <format dxfId="38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71"/>
          </reference>
          <reference field="15" count="1">
            <x v="707"/>
          </reference>
          <reference field="16" count="1" selected="0">
            <x v="455"/>
          </reference>
        </references>
      </pivotArea>
    </format>
    <format dxfId="38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73"/>
          </reference>
          <reference field="15" count="1">
            <x v="256"/>
          </reference>
          <reference field="16" count="1" selected="0">
            <x v="537"/>
          </reference>
        </references>
      </pivotArea>
    </format>
    <format dxfId="38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74"/>
          </reference>
          <reference field="15" count="1">
            <x v="1057"/>
          </reference>
          <reference field="16" count="1" selected="0">
            <x v="548"/>
          </reference>
        </references>
      </pivotArea>
    </format>
    <format dxfId="38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82"/>
          </reference>
          <reference field="15" count="1">
            <x v="1438"/>
          </reference>
          <reference field="16" count="1" selected="0">
            <x v="569"/>
          </reference>
        </references>
      </pivotArea>
    </format>
    <format dxfId="38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90"/>
          </reference>
          <reference field="15" count="1">
            <x v="912"/>
          </reference>
          <reference field="16" count="1" selected="0">
            <x v="589"/>
          </reference>
        </references>
      </pivotArea>
    </format>
    <format dxfId="38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91"/>
          </reference>
          <reference field="15" count="1">
            <x v="1506"/>
          </reference>
          <reference field="16" count="1" selected="0">
            <x v="627"/>
          </reference>
        </references>
      </pivotArea>
    </format>
    <format dxfId="38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93"/>
          </reference>
          <reference field="15" count="1">
            <x v="872"/>
          </reference>
          <reference field="16" count="1" selected="0">
            <x v="546"/>
          </reference>
        </references>
      </pivotArea>
    </format>
    <format dxfId="38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499"/>
          </reference>
          <reference field="15" count="1">
            <x v="1574"/>
          </reference>
          <reference field="16" count="1" selected="0">
            <x v="260"/>
          </reference>
        </references>
      </pivotArea>
    </format>
    <format dxfId="38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00"/>
          </reference>
          <reference field="15" count="1">
            <x v="386"/>
          </reference>
          <reference field="16" count="1" selected="0">
            <x v="367"/>
          </reference>
        </references>
      </pivotArea>
    </format>
    <format dxfId="38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02"/>
          </reference>
          <reference field="15" count="1">
            <x v="58"/>
          </reference>
          <reference field="16" count="1" selected="0">
            <x v="617"/>
          </reference>
        </references>
      </pivotArea>
    </format>
    <format dxfId="38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06"/>
          </reference>
          <reference field="15" count="1">
            <x v="879"/>
          </reference>
          <reference field="16" count="1" selected="0">
            <x v="1427"/>
          </reference>
        </references>
      </pivotArea>
    </format>
    <format dxfId="38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1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38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13"/>
          </reference>
          <reference field="15" count="1">
            <x v="186"/>
          </reference>
          <reference field="16" count="1" selected="0">
            <x v="434"/>
          </reference>
        </references>
      </pivotArea>
    </format>
    <format dxfId="38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17"/>
          </reference>
          <reference field="15" count="1">
            <x v="1071"/>
          </reference>
          <reference field="16" count="1" selected="0">
            <x v="607"/>
          </reference>
        </references>
      </pivotArea>
    </format>
    <format dxfId="38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24"/>
          </reference>
          <reference field="15" count="1">
            <x v="374"/>
          </reference>
          <reference field="16" count="1" selected="0">
            <x v="191"/>
          </reference>
        </references>
      </pivotArea>
    </format>
    <format dxfId="38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37"/>
          </reference>
          <reference field="15" count="1">
            <x v="1416"/>
          </reference>
          <reference field="16" count="1" selected="0">
            <x v="1276"/>
          </reference>
        </references>
      </pivotArea>
    </format>
    <format dxfId="38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44"/>
          </reference>
          <reference field="15" count="1">
            <x v="302"/>
          </reference>
          <reference field="16" count="1" selected="0">
            <x v="1107"/>
          </reference>
        </references>
      </pivotArea>
    </format>
    <format dxfId="38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49"/>
          </reference>
          <reference field="15" count="1">
            <x v="130"/>
          </reference>
          <reference field="16" count="1" selected="0">
            <x v="545"/>
          </reference>
        </references>
      </pivotArea>
    </format>
    <format dxfId="38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74"/>
          </reference>
          <reference field="15" count="1">
            <x v="1379"/>
          </reference>
          <reference field="16" count="1" selected="0">
            <x v="761"/>
          </reference>
        </references>
      </pivotArea>
    </format>
    <format dxfId="38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1"/>
          </reference>
          <reference field="15" count="1">
            <x v="77"/>
          </reference>
          <reference field="16" count="1" selected="0">
            <x v="863"/>
          </reference>
        </references>
      </pivotArea>
    </format>
    <format dxfId="38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4"/>
          </reference>
          <reference field="15" count="1">
            <x v="233"/>
          </reference>
          <reference field="16" count="1" selected="0">
            <x v="8"/>
          </reference>
        </references>
      </pivotArea>
    </format>
    <format dxfId="38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5"/>
          </reference>
          <reference field="15" count="1">
            <x v="235"/>
          </reference>
          <reference field="16" count="1" selected="0">
            <x v="9"/>
          </reference>
        </references>
      </pivotArea>
    </format>
    <format dxfId="38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6"/>
          </reference>
          <reference field="15" count="1">
            <x v="1596"/>
          </reference>
          <reference field="16" count="1" selected="0">
            <x v="10"/>
          </reference>
        </references>
      </pivotArea>
    </format>
    <format dxfId="38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7"/>
          </reference>
          <reference field="15" count="1">
            <x v="1597"/>
          </reference>
          <reference field="16" count="1" selected="0">
            <x v="11"/>
          </reference>
        </references>
      </pivotArea>
    </format>
    <format dxfId="38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8"/>
          </reference>
          <reference field="15" count="1">
            <x v="1566"/>
          </reference>
          <reference field="16" count="1" selected="0">
            <x v="12"/>
          </reference>
        </references>
      </pivotArea>
    </format>
    <format dxfId="38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89"/>
          </reference>
          <reference field="15" count="1">
            <x v="596"/>
          </reference>
          <reference field="16" count="1" selected="0">
            <x v="13"/>
          </reference>
        </references>
      </pivotArea>
    </format>
    <format dxfId="38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97"/>
          </reference>
          <reference field="15" count="1">
            <x v="1015"/>
          </reference>
          <reference field="16" count="1" selected="0">
            <x v="21"/>
          </reference>
        </references>
      </pivotArea>
    </format>
    <format dxfId="38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598"/>
          </reference>
          <reference field="15" count="1">
            <x v="468"/>
          </reference>
          <reference field="16" count="1" selected="0">
            <x v="22"/>
          </reference>
        </references>
      </pivotArea>
    </format>
    <format dxfId="38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0"/>
          </reference>
          <reference field="15" count="1">
            <x v="1196"/>
          </reference>
          <reference field="16" count="1" selected="0">
            <x v="24"/>
          </reference>
        </references>
      </pivotArea>
    </format>
    <format dxfId="38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2"/>
          </reference>
          <reference field="15" count="1">
            <x v="1382"/>
          </reference>
          <reference field="16" count="1" selected="0">
            <x v="26"/>
          </reference>
        </references>
      </pivotArea>
    </format>
    <format dxfId="38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3"/>
          </reference>
          <reference field="15" count="1">
            <x v="1210"/>
          </reference>
          <reference field="16" count="1" selected="0">
            <x v="27"/>
          </reference>
        </references>
      </pivotArea>
    </format>
    <format dxfId="38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5"/>
          </reference>
          <reference field="15" count="1">
            <x v="382"/>
          </reference>
          <reference field="16" count="1" selected="0">
            <x v="28"/>
          </reference>
        </references>
      </pivotArea>
    </format>
    <format dxfId="38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6"/>
          </reference>
          <reference field="15" count="1">
            <x v="893"/>
          </reference>
          <reference field="16" count="1" selected="0">
            <x v="29"/>
          </reference>
        </references>
      </pivotArea>
    </format>
    <format dxfId="38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07"/>
          </reference>
          <reference field="15" count="1">
            <x v="1536"/>
          </reference>
          <reference field="16" count="1" selected="0">
            <x v="30"/>
          </reference>
        </references>
      </pivotArea>
    </format>
    <format dxfId="38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0"/>
          </reference>
          <reference field="15" count="1">
            <x v="1598"/>
          </reference>
          <reference field="16" count="1" selected="0">
            <x v="33"/>
          </reference>
        </references>
      </pivotArea>
    </format>
    <format dxfId="38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3"/>
          </reference>
          <reference field="15" count="1">
            <x v="591"/>
          </reference>
          <reference field="16" count="1" selected="0">
            <x v="35"/>
          </reference>
        </references>
      </pivotArea>
    </format>
    <format dxfId="38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5"/>
          </reference>
          <reference field="15" count="1">
            <x v="123"/>
          </reference>
          <reference field="16" count="1" selected="0">
            <x v="37"/>
          </reference>
        </references>
      </pivotArea>
    </format>
    <format dxfId="38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6"/>
          </reference>
          <reference field="15" count="1">
            <x v="1081"/>
          </reference>
          <reference field="16" count="1" selected="0">
            <x v="38"/>
          </reference>
        </references>
      </pivotArea>
    </format>
    <format dxfId="38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8"/>
          </reference>
          <reference field="15" count="1">
            <x v="1571"/>
          </reference>
          <reference field="16" count="1" selected="0">
            <x v="40"/>
          </reference>
        </references>
      </pivotArea>
    </format>
    <format dxfId="386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19"/>
          </reference>
          <reference field="15" count="1">
            <x v="1563"/>
          </reference>
          <reference field="16" count="1" selected="0">
            <x v="41"/>
          </reference>
        </references>
      </pivotArea>
    </format>
    <format dxfId="386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0"/>
          </reference>
          <reference field="15" count="1">
            <x v="424"/>
          </reference>
          <reference field="16" count="1" selected="0">
            <x v="42"/>
          </reference>
        </references>
      </pivotArea>
    </format>
    <format dxfId="386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1"/>
          </reference>
          <reference field="15" count="1">
            <x v="201"/>
          </reference>
          <reference field="16" count="1" selected="0">
            <x v="43"/>
          </reference>
        </references>
      </pivotArea>
    </format>
    <format dxfId="386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3"/>
          </reference>
          <reference field="15" count="1">
            <x v="1098"/>
          </reference>
          <reference field="16" count="1" selected="0">
            <x v="45"/>
          </reference>
        </references>
      </pivotArea>
    </format>
    <format dxfId="386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7"/>
          </reference>
          <reference field="15" count="1">
            <x v="898"/>
          </reference>
          <reference field="16" count="1" selected="0">
            <x v="320"/>
          </reference>
        </references>
      </pivotArea>
    </format>
    <format dxfId="386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29"/>
          </reference>
          <reference field="15" count="1">
            <x v="1575"/>
          </reference>
          <reference field="16" count="1" selected="0">
            <x v="50"/>
          </reference>
        </references>
      </pivotArea>
    </format>
    <format dxfId="38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0"/>
          </reference>
          <reference field="15" count="1">
            <x v="1024"/>
          </reference>
          <reference field="16" count="1" selected="0">
            <x v="51"/>
          </reference>
        </references>
      </pivotArea>
    </format>
    <format dxfId="38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4"/>
          </reference>
          <reference field="15" count="1">
            <x v="1070"/>
          </reference>
          <reference field="16" count="1" selected="0">
            <x v="55"/>
          </reference>
        </references>
      </pivotArea>
    </format>
    <format dxfId="386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5"/>
          </reference>
          <reference field="15" count="1">
            <x v="597"/>
          </reference>
          <reference field="16" count="1" selected="0">
            <x v="56"/>
          </reference>
        </references>
      </pivotArea>
    </format>
    <format dxfId="386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6"/>
          </reference>
          <reference field="15" count="1">
            <x v="1179"/>
          </reference>
          <reference field="16" count="1" selected="0">
            <x v="57"/>
          </reference>
        </references>
      </pivotArea>
    </format>
    <format dxfId="387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7"/>
          </reference>
          <reference field="15" count="1">
            <x v="640"/>
          </reference>
          <reference field="16" count="1" selected="0">
            <x v="58"/>
          </reference>
        </references>
      </pivotArea>
    </format>
    <format dxfId="387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8"/>
          </reference>
          <reference field="15" count="1">
            <x v="492"/>
          </reference>
          <reference field="16" count="1" selected="0">
            <x v="59"/>
          </reference>
        </references>
      </pivotArea>
    </format>
    <format dxfId="387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39"/>
          </reference>
          <reference field="15" count="1">
            <x v="1593"/>
          </reference>
          <reference field="16" count="1" selected="0">
            <x v="60"/>
          </reference>
        </references>
      </pivotArea>
    </format>
    <format dxfId="38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0"/>
          </reference>
          <reference field="15" count="1">
            <x v="202"/>
          </reference>
          <reference field="16" count="1" selected="0">
            <x v="61"/>
          </reference>
        </references>
      </pivotArea>
    </format>
    <format dxfId="387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1"/>
          </reference>
          <reference field="15" count="1">
            <x v="1547"/>
          </reference>
          <reference field="16" count="1" selected="0">
            <x v="62"/>
          </reference>
        </references>
      </pivotArea>
    </format>
    <format dxfId="387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3"/>
          </reference>
          <reference field="15" count="1">
            <x v="1595"/>
          </reference>
          <reference field="16" count="1" selected="0">
            <x v="64"/>
          </reference>
        </references>
      </pivotArea>
    </format>
    <format dxfId="387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4"/>
          </reference>
          <reference field="15" count="1">
            <x v="595"/>
          </reference>
          <reference field="16" count="1" selected="0">
            <x v="65"/>
          </reference>
        </references>
      </pivotArea>
    </format>
    <format dxfId="387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6"/>
          </reference>
          <reference field="15" count="1">
            <x v="1171"/>
          </reference>
          <reference field="16" count="1" selected="0">
            <x v="67"/>
          </reference>
        </references>
      </pivotArea>
    </format>
    <format dxfId="387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47"/>
          </reference>
          <reference field="15" count="1">
            <x v="37"/>
          </reference>
          <reference field="16" count="1" selected="0">
            <x v="68"/>
          </reference>
        </references>
      </pivotArea>
    </format>
    <format dxfId="387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0"/>
          </reference>
          <reference field="15" count="1">
            <x v="1546"/>
          </reference>
          <reference field="16" count="1" selected="0">
            <x v="71"/>
          </reference>
        </references>
      </pivotArea>
    </format>
    <format dxfId="388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1"/>
          </reference>
          <reference field="15" count="1">
            <x v="467"/>
          </reference>
          <reference field="16" count="1" selected="0">
            <x v="72"/>
          </reference>
        </references>
      </pivotArea>
    </format>
    <format dxfId="38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2"/>
          </reference>
          <reference field="15" count="1">
            <x v="390"/>
          </reference>
          <reference field="16" count="1" selected="0">
            <x v="73"/>
          </reference>
        </references>
      </pivotArea>
    </format>
    <format dxfId="38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3"/>
          </reference>
          <reference field="15" count="1">
            <x v="394"/>
          </reference>
          <reference field="16" count="1" selected="0">
            <x v="74"/>
          </reference>
        </references>
      </pivotArea>
    </format>
    <format dxfId="38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5"/>
          </reference>
          <reference field="15" count="1">
            <x v="397"/>
          </reference>
          <reference field="16" count="1" selected="0">
            <x v="76"/>
          </reference>
        </references>
      </pivotArea>
    </format>
    <format dxfId="388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6"/>
          </reference>
          <reference field="15" count="1">
            <x v="1504"/>
          </reference>
          <reference field="16" count="1" selected="0">
            <x v="77"/>
          </reference>
        </references>
      </pivotArea>
    </format>
    <format dxfId="388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57"/>
          </reference>
          <reference field="15" count="1">
            <x v="232"/>
          </reference>
          <reference field="16" count="1" selected="0">
            <x v="78"/>
          </reference>
        </references>
      </pivotArea>
    </format>
    <format dxfId="388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60"/>
          </reference>
          <reference field="15" count="1">
            <x v="208"/>
          </reference>
          <reference field="16" count="1" selected="0">
            <x v="81"/>
          </reference>
        </references>
      </pivotArea>
    </format>
    <format dxfId="388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63"/>
          </reference>
          <reference field="15" count="1">
            <x v="1198"/>
          </reference>
          <reference field="16" count="1" selected="0">
            <x v="84"/>
          </reference>
        </references>
      </pivotArea>
    </format>
    <format dxfId="388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68"/>
          </reference>
          <reference field="15" count="1">
            <x v="550"/>
          </reference>
          <reference field="16" count="1" selected="0">
            <x v="89"/>
          </reference>
        </references>
      </pivotArea>
    </format>
    <format dxfId="388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72"/>
          </reference>
          <reference field="15" count="1">
            <x v="266"/>
          </reference>
          <reference field="16" count="1" selected="0">
            <x v="93"/>
          </reference>
        </references>
      </pivotArea>
    </format>
    <format dxfId="389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73"/>
          </reference>
          <reference field="15" count="1">
            <x v="436"/>
          </reference>
          <reference field="16" count="1" selected="0">
            <x v="94"/>
          </reference>
        </references>
      </pivotArea>
    </format>
    <format dxfId="389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74"/>
          </reference>
          <reference field="15" count="1">
            <x v="471"/>
          </reference>
          <reference field="16" count="1" selected="0">
            <x v="95"/>
          </reference>
        </references>
      </pivotArea>
    </format>
    <format dxfId="389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0"/>
          </reference>
          <reference field="15" count="1">
            <x v="513"/>
          </reference>
          <reference field="16" count="1" selected="0">
            <x v="101"/>
          </reference>
        </references>
      </pivotArea>
    </format>
    <format dxfId="389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4"/>
          </reference>
          <reference field="15" count="1">
            <x v="1168"/>
          </reference>
          <reference field="16" count="1" selected="0">
            <x v="105"/>
          </reference>
        </references>
      </pivotArea>
    </format>
    <format dxfId="389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5"/>
          </reference>
          <reference field="15" count="1">
            <x v="1522"/>
          </reference>
          <reference field="16" count="1" selected="0">
            <x v="106"/>
          </reference>
        </references>
      </pivotArea>
    </format>
    <format dxfId="389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6"/>
          </reference>
          <reference field="15" count="1">
            <x v="245"/>
          </reference>
          <reference field="16" count="1" selected="0">
            <x v="107"/>
          </reference>
        </references>
      </pivotArea>
    </format>
    <format dxfId="389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87"/>
          </reference>
          <reference field="15" count="1">
            <x v="1265"/>
          </reference>
          <reference field="16" count="1" selected="0">
            <x v="108"/>
          </reference>
        </references>
      </pivotArea>
    </format>
    <format dxfId="389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0"/>
          </reference>
          <reference field="15" count="1">
            <x v="1567"/>
          </reference>
          <reference field="16" count="1" selected="0">
            <x v="111"/>
          </reference>
        </references>
      </pivotArea>
    </format>
    <format dxfId="389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8"/>
          </reference>
          <reference field="15" count="1">
            <x v="816"/>
          </reference>
          <reference field="16" count="1" selected="0">
            <x v="119"/>
          </reference>
        </references>
      </pivotArea>
    </format>
    <format dxfId="38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699"/>
          </reference>
          <reference field="15" count="1">
            <x v="1572"/>
          </reference>
          <reference field="16" count="1" selected="0">
            <x v="120"/>
          </reference>
        </references>
      </pivotArea>
    </format>
    <format dxfId="39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01"/>
          </reference>
          <reference field="15" count="1">
            <x v="1007"/>
          </reference>
          <reference field="16" count="1" selected="0">
            <x v="122"/>
          </reference>
        </references>
      </pivotArea>
    </format>
    <format dxfId="39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04"/>
          </reference>
          <reference field="15" count="1">
            <x v="240"/>
          </reference>
          <reference field="16" count="1" selected="0">
            <x v="485"/>
          </reference>
        </references>
      </pivotArea>
    </format>
    <format dxfId="39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07"/>
          </reference>
          <reference field="15" count="1">
            <x v="430"/>
          </reference>
          <reference field="16" count="1" selected="0">
            <x v="363"/>
          </reference>
        </references>
      </pivotArea>
    </format>
    <format dxfId="39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08"/>
          </reference>
          <reference field="15" count="1">
            <x v="252"/>
          </reference>
          <reference field="16" count="1" selected="0">
            <x v="296"/>
          </reference>
        </references>
      </pivotArea>
    </format>
    <format dxfId="39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1"/>
          </reference>
          <reference field="15" count="1">
            <x v="574"/>
          </reference>
          <reference field="16" count="1" selected="0">
            <x v="573"/>
          </reference>
        </references>
      </pivotArea>
    </format>
    <format dxfId="39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2"/>
          </reference>
          <reference field="15" count="1">
            <x v="373"/>
          </reference>
          <reference field="16" count="1" selected="0">
            <x v="302"/>
          </reference>
        </references>
      </pivotArea>
    </format>
    <format dxfId="39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5"/>
          </reference>
          <reference field="15" count="1">
            <x v="501"/>
          </reference>
          <reference field="16" count="1" selected="0">
            <x v="303"/>
          </reference>
        </references>
      </pivotArea>
    </format>
    <format dxfId="39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6"/>
          </reference>
          <reference field="15" count="1">
            <x v="1228"/>
          </reference>
          <reference field="16" count="1" selected="0">
            <x v="509"/>
          </reference>
        </references>
      </pivotArea>
    </format>
    <format dxfId="39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18"/>
          </reference>
          <reference field="15" count="1">
            <x v="544"/>
          </reference>
          <reference field="16" count="1" selected="0">
            <x v="209"/>
          </reference>
        </references>
      </pivotArea>
    </format>
    <format dxfId="39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21"/>
          </reference>
          <reference field="15" count="1">
            <x v="558"/>
          </reference>
          <reference field="16" count="1" selected="0">
            <x v="251"/>
          </reference>
        </references>
      </pivotArea>
    </format>
    <format dxfId="39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23"/>
          </reference>
          <reference field="15" count="1">
            <x v="996"/>
          </reference>
          <reference field="16" count="1" selected="0">
            <x v="463"/>
          </reference>
        </references>
      </pivotArea>
    </format>
    <format dxfId="39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30"/>
          </reference>
          <reference field="15" count="1">
            <x v="363"/>
          </reference>
          <reference field="16" count="1" selected="0">
            <x v="675"/>
          </reference>
        </references>
      </pivotArea>
    </format>
    <format dxfId="39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31"/>
          </reference>
          <reference field="15" count="1">
            <x v="313"/>
          </reference>
          <reference field="16" count="1" selected="0">
            <x v="297"/>
          </reference>
        </references>
      </pivotArea>
    </format>
    <format dxfId="39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32"/>
          </reference>
          <reference field="15" count="1">
            <x v="1347"/>
          </reference>
          <reference field="16" count="1" selected="0">
            <x v="663"/>
          </reference>
        </references>
      </pivotArea>
    </format>
    <format dxfId="39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38"/>
          </reference>
          <reference field="15" count="1">
            <x v="1067"/>
          </reference>
          <reference field="16" count="1" selected="0">
            <x v="583"/>
          </reference>
        </references>
      </pivotArea>
    </format>
    <format dxfId="39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39"/>
          </reference>
          <reference field="15" count="1">
            <x v="1068"/>
          </reference>
          <reference field="16" count="1" selected="0">
            <x v="328"/>
          </reference>
        </references>
      </pivotArea>
    </format>
    <format dxfId="39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45"/>
          </reference>
          <reference field="15" count="1">
            <x v="547"/>
          </reference>
          <reference field="16" count="1" selected="0">
            <x v="306"/>
          </reference>
        </references>
      </pivotArea>
    </format>
    <format dxfId="39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47"/>
          </reference>
          <reference field="15" count="1">
            <x v="1006"/>
          </reference>
          <reference field="16" count="1" selected="0">
            <x v="385"/>
          </reference>
        </references>
      </pivotArea>
    </format>
    <format dxfId="39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49"/>
          </reference>
          <reference field="15" count="1">
            <x v="1553"/>
          </reference>
          <reference field="16" count="1" selected="0">
            <x v="258"/>
          </reference>
        </references>
      </pivotArea>
    </format>
    <format dxfId="39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52"/>
          </reference>
          <reference field="15" count="1">
            <x v="289"/>
          </reference>
          <reference field="16" count="1" selected="0">
            <x v="359"/>
          </reference>
        </references>
      </pivotArea>
    </format>
    <format dxfId="39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53"/>
          </reference>
          <reference field="15" count="1">
            <x v="536"/>
          </reference>
          <reference field="16" count="1" selected="0">
            <x v="206"/>
          </reference>
        </references>
      </pivotArea>
    </format>
    <format dxfId="39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55"/>
          </reference>
          <reference field="15" count="1">
            <x v="360"/>
          </reference>
          <reference field="16" count="1" selected="0">
            <x v="298"/>
          </reference>
        </references>
      </pivotArea>
    </format>
    <format dxfId="39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58"/>
          </reference>
          <reference field="15" count="1">
            <x v="315"/>
          </reference>
          <reference field="16" count="1" selected="0">
            <x v="400"/>
          </reference>
        </references>
      </pivotArea>
    </format>
    <format dxfId="39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60"/>
          </reference>
          <reference field="15" count="1">
            <x v="736"/>
          </reference>
          <reference field="16" count="1" selected="0">
            <x v="239"/>
          </reference>
        </references>
      </pivotArea>
    </format>
    <format dxfId="39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64"/>
          </reference>
          <reference field="15" count="1">
            <x v="1403"/>
          </reference>
          <reference field="16" count="1" selected="0">
            <x v="273"/>
          </reference>
        </references>
      </pivotArea>
    </format>
    <format dxfId="39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69"/>
          </reference>
          <reference field="15" count="1">
            <x v="205"/>
          </reference>
          <reference field="16" count="1" selected="0">
            <x v="561"/>
          </reference>
        </references>
      </pivotArea>
    </format>
    <format dxfId="39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70"/>
          </reference>
          <reference field="15" count="1">
            <x v="1481"/>
          </reference>
          <reference field="16" count="1" selected="0">
            <x v="254"/>
          </reference>
        </references>
      </pivotArea>
    </format>
    <format dxfId="39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71"/>
          </reference>
          <reference field="15" count="1">
            <x v="905"/>
          </reference>
          <reference field="16" count="1" selected="0">
            <x v="321"/>
          </reference>
        </references>
      </pivotArea>
    </format>
    <format dxfId="39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72"/>
          </reference>
          <reference field="15" count="1">
            <x v="135"/>
          </reference>
          <reference field="16" count="1" selected="0">
            <x v="511"/>
          </reference>
        </references>
      </pivotArea>
    </format>
    <format dxfId="39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74"/>
          </reference>
          <reference field="15" count="1">
            <x v="368"/>
          </reference>
          <reference field="16" count="1" selected="0">
            <x v="184"/>
          </reference>
        </references>
      </pivotArea>
    </format>
    <format dxfId="39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79"/>
          </reference>
          <reference field="15" count="1">
            <x v="713"/>
          </reference>
          <reference field="16" count="1" selected="0">
            <x v="314"/>
          </reference>
        </references>
      </pivotArea>
    </format>
    <format dxfId="39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1"/>
          </reference>
          <reference field="15" count="1">
            <x v="1163"/>
          </reference>
          <reference field="16" count="1" selected="0">
            <x v="1061"/>
          </reference>
        </references>
      </pivotArea>
    </format>
    <format dxfId="39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2"/>
          </reference>
          <reference field="15" count="1">
            <x v="254"/>
          </reference>
          <reference field="16" count="1" selected="0">
            <x v="179"/>
          </reference>
        </references>
      </pivotArea>
    </format>
    <format dxfId="39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3"/>
          </reference>
          <reference field="15" count="1">
            <x v="957"/>
          </reference>
          <reference field="16" count="1" selected="0">
            <x v="522"/>
          </reference>
        </references>
      </pivotArea>
    </format>
    <format dxfId="39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5"/>
          </reference>
          <reference field="15" count="1">
            <x v="275"/>
          </reference>
          <reference field="16" count="1" selected="0">
            <x v="477"/>
          </reference>
        </references>
      </pivotArea>
    </format>
    <format dxfId="39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6"/>
          </reference>
          <reference field="15" count="1">
            <x v="1090"/>
          </reference>
          <reference field="16" count="1" selected="0">
            <x v="711"/>
          </reference>
        </references>
      </pivotArea>
    </format>
    <format dxfId="39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7"/>
          </reference>
          <reference field="15" count="1">
            <x v="1014"/>
          </reference>
          <reference field="16" count="1" selected="0">
            <x v="266"/>
          </reference>
        </references>
      </pivotArea>
    </format>
    <format dxfId="39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89"/>
          </reference>
          <reference field="15" count="1">
            <x v="815"/>
          </reference>
          <reference field="16" count="1" selected="0">
            <x v="415"/>
          </reference>
        </references>
      </pivotArea>
    </format>
    <format dxfId="39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0"/>
          </reference>
          <reference field="15" count="1">
            <x v="807"/>
          </reference>
          <reference field="16" count="1" selected="0">
            <x v="319"/>
          </reference>
        </references>
      </pivotArea>
    </format>
    <format dxfId="39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1"/>
          </reference>
          <reference field="15" count="1">
            <x v="1093"/>
          </reference>
          <reference field="16" count="1" selected="0">
            <x v="386"/>
          </reference>
        </references>
      </pivotArea>
    </format>
    <format dxfId="39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2"/>
          </reference>
          <reference field="15" count="1">
            <x v="1414"/>
          </reference>
          <reference field="16" count="1" selected="0">
            <x v="334"/>
          </reference>
        </references>
      </pivotArea>
    </format>
    <format dxfId="39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3"/>
          </reference>
          <reference field="15" count="1">
            <x v="1348"/>
          </reference>
          <reference field="16" count="1" selected="0">
            <x v="644"/>
          </reference>
        </references>
      </pivotArea>
    </format>
    <format dxfId="39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4"/>
          </reference>
          <reference field="15" count="1">
            <x v="906"/>
          </reference>
          <reference field="16" count="1" selected="0">
            <x v="230"/>
          </reference>
        </references>
      </pivotArea>
    </format>
    <format dxfId="39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7"/>
          </reference>
          <reference field="15" count="1">
            <x v="549"/>
          </reference>
          <reference field="16" count="1" selected="0">
            <x v="203"/>
          </reference>
        </references>
      </pivotArea>
    </format>
    <format dxfId="39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799"/>
          </reference>
          <reference field="15" count="1">
            <x v="899"/>
          </reference>
          <reference field="16" count="1" selected="0">
            <x v="320"/>
          </reference>
        </references>
      </pivotArea>
    </format>
    <format dxfId="39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06"/>
          </reference>
          <reference field="15" count="1">
            <x v="969"/>
          </reference>
          <reference field="16" count="1" selected="0">
            <x v="609"/>
          </reference>
        </references>
      </pivotArea>
    </format>
    <format dxfId="39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16"/>
          </reference>
          <reference field="15" count="1">
            <x v="582"/>
          </reference>
          <reference field="16" count="1" selected="0">
            <x v="893"/>
          </reference>
        </references>
      </pivotArea>
    </format>
    <format dxfId="39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30"/>
          </reference>
          <reference field="15" count="1">
            <x v="1300"/>
          </reference>
          <reference field="16" count="1" selected="0">
            <x v="1005"/>
          </reference>
        </references>
      </pivotArea>
    </format>
    <format dxfId="39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39"/>
          </reference>
          <reference field="15" count="1">
            <x v="1391"/>
          </reference>
          <reference field="16" count="1" selected="0">
            <x v="474"/>
          </reference>
        </references>
      </pivotArea>
    </format>
    <format dxfId="39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45"/>
          </reference>
          <reference field="15" count="1">
            <x v="483"/>
          </reference>
          <reference field="16" count="1" selected="0">
            <x v="197"/>
          </reference>
        </references>
      </pivotArea>
    </format>
    <format dxfId="39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52"/>
          </reference>
          <reference field="15" count="1">
            <x v="185"/>
          </reference>
          <reference field="16" count="1" selected="0">
            <x v="170"/>
          </reference>
        </references>
      </pivotArea>
    </format>
    <format dxfId="39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53"/>
          </reference>
          <reference field="15" count="1">
            <x v="715"/>
          </reference>
          <reference field="16" count="1" selected="0">
            <x v="887"/>
          </reference>
        </references>
      </pivotArea>
    </format>
    <format dxfId="39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72"/>
          </reference>
          <reference field="15" count="1">
            <x v="1449"/>
          </reference>
          <reference field="16" count="1" selected="0">
            <x v="428"/>
          </reference>
        </references>
      </pivotArea>
    </format>
    <format dxfId="39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890"/>
          </reference>
          <reference field="15" count="1">
            <x v="1391"/>
          </reference>
          <reference field="16" count="1" selected="0">
            <x v="474"/>
          </reference>
        </references>
      </pivotArea>
    </format>
    <format dxfId="39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03"/>
          </reference>
          <reference field="15" count="1">
            <x v="534"/>
          </reference>
          <reference field="16" count="1" selected="0">
            <x v="253"/>
          </reference>
        </references>
      </pivotArea>
    </format>
    <format dxfId="39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07"/>
          </reference>
          <reference field="15" count="1">
            <x v="248"/>
          </reference>
          <reference field="16" count="1" selected="0">
            <x v="896"/>
          </reference>
        </references>
      </pivotArea>
    </format>
    <format dxfId="39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12"/>
          </reference>
          <reference field="15" count="1">
            <x v="691"/>
          </reference>
          <reference field="16" count="1" selected="0">
            <x v="1243"/>
          </reference>
        </references>
      </pivotArea>
    </format>
    <format dxfId="39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22"/>
          </reference>
          <reference field="15" count="1">
            <x v="1559"/>
          </reference>
          <reference field="16" count="1" selected="0">
            <x v="257"/>
          </reference>
        </references>
      </pivotArea>
    </format>
    <format dxfId="39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34"/>
          </reference>
          <reference field="15" count="1">
            <x v="1170"/>
          </reference>
          <reference field="16" count="1" selected="0">
            <x v="279"/>
          </reference>
        </references>
      </pivotArea>
    </format>
    <format dxfId="39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35"/>
          </reference>
          <reference field="15" count="1">
            <x v="1463"/>
          </reference>
          <reference field="16" count="1" selected="0">
            <x v="268"/>
          </reference>
        </references>
      </pivotArea>
    </format>
    <format dxfId="396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38"/>
          </reference>
          <reference field="15" count="1">
            <x v="460"/>
          </reference>
          <reference field="16" count="1" selected="0">
            <x v="488"/>
          </reference>
        </references>
      </pivotArea>
    </format>
    <format dxfId="396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40"/>
          </reference>
          <reference field="15" count="1">
            <x v="960"/>
          </reference>
          <reference field="16" count="1" selected="0">
            <x v="462"/>
          </reference>
        </references>
      </pivotArea>
    </format>
    <format dxfId="396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41"/>
          </reference>
          <reference field="15" count="1">
            <x v="128"/>
          </reference>
          <reference field="16" count="1" selected="0">
            <x v="246"/>
          </reference>
        </references>
      </pivotArea>
    </format>
    <format dxfId="396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51"/>
          </reference>
          <reference field="15" count="1">
            <x v="821"/>
          </reference>
          <reference field="16" count="1" selected="0">
            <x v="494"/>
          </reference>
        </references>
      </pivotArea>
    </format>
    <format dxfId="396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53"/>
          </reference>
          <reference field="15" count="1">
            <x v="1175"/>
          </reference>
          <reference field="16" count="1" selected="0">
            <x v="779"/>
          </reference>
        </references>
      </pivotArea>
    </format>
    <format dxfId="396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56"/>
          </reference>
          <reference field="15" count="1">
            <x v="1498"/>
          </reference>
          <reference field="16" count="1" selected="0">
            <x v="339"/>
          </reference>
        </references>
      </pivotArea>
    </format>
    <format dxfId="39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64"/>
          </reference>
          <reference field="15" count="1">
            <x v="336"/>
          </reference>
          <reference field="16" count="1" selected="0">
            <x v="182"/>
          </reference>
        </references>
      </pivotArea>
    </format>
    <format dxfId="39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68"/>
          </reference>
          <reference field="15" count="1">
            <x v="530"/>
          </reference>
          <reference field="16" count="1" selected="0">
            <x v="202"/>
          </reference>
        </references>
      </pivotArea>
    </format>
    <format dxfId="396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74"/>
          </reference>
          <reference field="15" count="1">
            <x v="147"/>
          </reference>
          <reference field="16" count="1" selected="0">
            <x v="510"/>
          </reference>
        </references>
      </pivotArea>
    </format>
    <format dxfId="396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977"/>
          </reference>
          <reference field="15" count="1">
            <x v="1542"/>
          </reference>
          <reference field="16" count="1" selected="0">
            <x v="526"/>
          </reference>
        </references>
      </pivotArea>
    </format>
    <format dxfId="397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01"/>
          </reference>
          <reference field="15" count="1">
            <x v="1584"/>
          </reference>
          <reference field="16" count="1" selected="0">
            <x v="261"/>
          </reference>
        </references>
      </pivotArea>
    </format>
    <format dxfId="397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04"/>
          </reference>
          <reference field="15" count="1">
            <x v="1293"/>
          </reference>
          <reference field="16" count="1" selected="0">
            <x v="1314"/>
          </reference>
        </references>
      </pivotArea>
    </format>
    <format dxfId="397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05"/>
          </reference>
          <reference field="15" count="1">
            <x v="870"/>
          </reference>
          <reference field="16" count="1" selected="0">
            <x v="229"/>
          </reference>
        </references>
      </pivotArea>
    </format>
    <format dxfId="39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08"/>
          </reference>
          <reference field="15" count="1">
            <x v="1434"/>
          </reference>
          <reference field="16" count="1" selected="0">
            <x v="556"/>
          </reference>
        </references>
      </pivotArea>
    </format>
    <format dxfId="397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12"/>
          </reference>
          <reference field="15" count="1">
            <x v="1365"/>
          </reference>
          <reference field="16" count="1" selected="0">
            <x v="797"/>
          </reference>
        </references>
      </pivotArea>
    </format>
    <format dxfId="397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14"/>
          </reference>
          <reference field="15" count="1">
            <x v="1551"/>
          </reference>
          <reference field="16" count="1" selected="0">
            <x v="1419"/>
          </reference>
        </references>
      </pivotArea>
    </format>
    <format dxfId="397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16"/>
          </reference>
          <reference field="15" count="1">
            <x v="366"/>
          </reference>
          <reference field="16" count="1" selected="0">
            <x v="538"/>
          </reference>
        </references>
      </pivotArea>
    </format>
    <format dxfId="397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2"/>
          </reference>
          <reference field="15" count="1">
            <x v="1366"/>
          </reference>
          <reference field="16" count="1" selected="0">
            <x v="751"/>
          </reference>
        </references>
      </pivotArea>
    </format>
    <format dxfId="397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3"/>
          </reference>
          <reference field="15" count="1">
            <x v="42"/>
          </reference>
          <reference field="16" count="1" selected="0">
            <x v="601"/>
          </reference>
        </references>
      </pivotArea>
    </format>
    <format dxfId="397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6"/>
          </reference>
          <reference field="15" count="1">
            <x v="1229"/>
          </reference>
          <reference field="16" count="1" selected="0">
            <x v="937"/>
          </reference>
        </references>
      </pivotArea>
    </format>
    <format dxfId="398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8"/>
          </reference>
          <reference field="15" count="1">
            <x v="1425"/>
          </reference>
          <reference field="16" count="1" selected="0">
            <x v="245"/>
          </reference>
        </references>
      </pivotArea>
    </format>
    <format dxfId="39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29"/>
          </reference>
          <reference field="15" count="1">
            <x v="473"/>
          </reference>
          <reference field="16" count="1" selected="0">
            <x v="1022"/>
          </reference>
        </references>
      </pivotArea>
    </format>
    <format dxfId="39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30"/>
          </reference>
          <reference field="15" count="1">
            <x v="210"/>
          </reference>
          <reference field="16" count="1" selected="0">
            <x v="420"/>
          </reference>
        </references>
      </pivotArea>
    </format>
    <format dxfId="39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33"/>
          </reference>
          <reference field="15" count="1">
            <x v="488"/>
          </reference>
          <reference field="16" count="1" selected="0">
            <x v="529"/>
          </reference>
        </references>
      </pivotArea>
    </format>
    <format dxfId="398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35"/>
          </reference>
          <reference field="15" count="1">
            <x v="1270"/>
          </reference>
          <reference field="16" count="1" selected="0">
            <x v="1033"/>
          </reference>
        </references>
      </pivotArea>
    </format>
    <format dxfId="398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38"/>
          </reference>
          <reference field="15" count="1">
            <x v="531"/>
          </reference>
          <reference field="16" count="1" selected="0">
            <x v="202"/>
          </reference>
        </references>
      </pivotArea>
    </format>
    <format dxfId="398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40"/>
          </reference>
          <reference field="15" count="1">
            <x v="1005"/>
          </reference>
          <reference field="16" count="1" selected="0">
            <x v="1120"/>
          </reference>
        </references>
      </pivotArea>
    </format>
    <format dxfId="398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45"/>
          </reference>
          <reference field="15" count="1">
            <x v="871"/>
          </reference>
          <reference field="16" count="1" selected="0">
            <x v="229"/>
          </reference>
        </references>
      </pivotArea>
    </format>
    <format dxfId="398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49"/>
          </reference>
          <reference field="15" count="1">
            <x v="952"/>
          </reference>
          <reference field="16" count="1" selected="0">
            <x v="1480"/>
          </reference>
        </references>
      </pivotArea>
    </format>
    <format dxfId="398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53"/>
          </reference>
          <reference field="15" count="1">
            <x v="1311"/>
          </reference>
          <reference field="16" count="1" selected="0">
            <x v="612"/>
          </reference>
        </references>
      </pivotArea>
    </format>
    <format dxfId="399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54"/>
          </reference>
          <reference field="15" count="1">
            <x v="527"/>
          </reference>
          <reference field="16" count="1" selected="0">
            <x v="503"/>
          </reference>
        </references>
      </pivotArea>
    </format>
    <format dxfId="399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56"/>
          </reference>
          <reference field="15" count="1">
            <x v="587"/>
          </reference>
          <reference field="16" count="1" selected="0">
            <x v="308"/>
          </reference>
        </references>
      </pivotArea>
    </format>
    <format dxfId="399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59"/>
          </reference>
          <reference field="15" count="1">
            <x v="7"/>
          </reference>
          <reference field="16" count="1" selected="0">
            <x v="1085"/>
          </reference>
        </references>
      </pivotArea>
    </format>
    <format dxfId="399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65"/>
          </reference>
          <reference field="15" count="1">
            <x v="164"/>
          </reference>
          <reference field="16" count="1" selected="0">
            <x v="870"/>
          </reference>
        </references>
      </pivotArea>
    </format>
    <format dxfId="399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73"/>
          </reference>
          <reference field="15" count="1">
            <x v="656"/>
          </reference>
          <reference field="16" count="1" selected="0">
            <x v="215"/>
          </reference>
        </references>
      </pivotArea>
    </format>
    <format dxfId="399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75"/>
          </reference>
          <reference field="15" count="1">
            <x v="1442"/>
          </reference>
          <reference field="16" count="1" selected="0">
            <x v="588"/>
          </reference>
        </references>
      </pivotArea>
    </format>
    <format dxfId="399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84"/>
          </reference>
          <reference field="15" count="1">
            <x v="1478"/>
          </reference>
          <reference field="16" count="1" selected="0">
            <x v="350"/>
          </reference>
        </references>
      </pivotArea>
    </format>
    <format dxfId="399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85"/>
          </reference>
          <reference field="15" count="1">
            <x v="927"/>
          </reference>
          <reference field="16" count="1" selected="0">
            <x v="744"/>
          </reference>
        </references>
      </pivotArea>
    </format>
    <format dxfId="399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86"/>
          </reference>
          <reference field="15" count="1">
            <x v="1586"/>
          </reference>
          <reference field="16" count="1" selected="0">
            <x v="344"/>
          </reference>
        </references>
      </pivotArea>
    </format>
    <format dxfId="39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90"/>
          </reference>
          <reference field="15" count="1">
            <x v="1437"/>
          </reference>
          <reference field="16" count="1" selected="0">
            <x v="427"/>
          </reference>
        </references>
      </pivotArea>
    </format>
    <format dxfId="40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098"/>
          </reference>
          <reference field="15" count="1">
            <x v="1295"/>
          </reference>
          <reference field="16" count="1" selected="0">
            <x v="1321"/>
          </reference>
        </references>
      </pivotArea>
    </format>
    <format dxfId="40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07"/>
          </reference>
          <reference field="15" count="1">
            <x v="1409"/>
          </reference>
          <reference field="16" count="1" selected="0">
            <x v="1382"/>
          </reference>
        </references>
      </pivotArea>
    </format>
    <format dxfId="40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09"/>
          </reference>
          <reference field="15" count="1">
            <x v="1069"/>
          </reference>
          <reference field="16" count="1" selected="0">
            <x v="549"/>
          </reference>
        </references>
      </pivotArea>
    </format>
    <format dxfId="40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19"/>
          </reference>
          <reference field="15" count="1">
            <x v="264"/>
          </reference>
          <reference field="16" count="1" selected="0">
            <x v="163"/>
          </reference>
        </references>
      </pivotArea>
    </format>
    <format dxfId="40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0"/>
          </reference>
          <reference field="15" count="1">
            <x v="670"/>
          </reference>
          <reference field="16" count="1" selected="0">
            <x v="1136"/>
          </reference>
        </references>
      </pivotArea>
    </format>
    <format dxfId="40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1"/>
          </reference>
          <reference field="15" count="1">
            <x v="1131"/>
          </reference>
          <reference field="16" count="1" selected="0">
            <x v="1091"/>
          </reference>
        </references>
      </pivotArea>
    </format>
    <format dxfId="40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2"/>
          </reference>
          <reference field="15" count="1">
            <x v="690"/>
          </reference>
          <reference field="16" count="1" selected="0">
            <x v="1117"/>
          </reference>
        </references>
      </pivotArea>
    </format>
    <format dxfId="40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4"/>
          </reference>
          <reference field="15" count="1">
            <x v="1022"/>
          </reference>
          <reference field="16" count="1" selected="0">
            <x v="1358"/>
          </reference>
        </references>
      </pivotArea>
    </format>
    <format dxfId="40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5"/>
          </reference>
          <reference field="15" count="1">
            <x v="1411"/>
          </reference>
          <reference field="16" count="1" selected="0">
            <x v="978"/>
          </reference>
        </references>
      </pivotArea>
    </format>
    <format dxfId="40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6"/>
          </reference>
          <reference field="15" count="1">
            <x v="806"/>
          </reference>
          <reference field="16" count="1" selected="0">
            <x v="981"/>
          </reference>
        </references>
      </pivotArea>
    </format>
    <format dxfId="40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7"/>
          </reference>
          <reference field="15" count="1">
            <x v="685"/>
          </reference>
          <reference field="16" count="1" selected="0">
            <x v="1217"/>
          </reference>
        </references>
      </pivotArea>
    </format>
    <format dxfId="40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8"/>
          </reference>
          <reference field="15" count="1">
            <x v="1244"/>
          </reference>
          <reference field="16" count="1" selected="0">
            <x v="1439"/>
          </reference>
        </references>
      </pivotArea>
    </format>
    <format dxfId="40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199"/>
          </reference>
          <reference field="15" count="1">
            <x v="784"/>
          </reference>
          <reference field="16" count="1" selected="0">
            <x v="1152"/>
          </reference>
        </references>
      </pivotArea>
    </format>
    <format dxfId="40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0"/>
          </reference>
          <reference field="15" count="1">
            <x v="316"/>
          </reference>
          <reference field="16" count="1" selected="0">
            <x v="1207"/>
          </reference>
        </references>
      </pivotArea>
    </format>
    <format dxfId="40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1"/>
          </reference>
          <reference field="15" count="1">
            <x v="18"/>
          </reference>
          <reference field="16" count="1" selected="0">
            <x v="1304"/>
          </reference>
        </references>
      </pivotArea>
    </format>
    <format dxfId="40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2"/>
          </reference>
          <reference field="15" count="1">
            <x v="422"/>
          </reference>
          <reference field="16" count="1" selected="0">
            <x v="1064"/>
          </reference>
        </references>
      </pivotArea>
    </format>
    <format dxfId="40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3"/>
          </reference>
          <reference field="15" count="1">
            <x v="891"/>
          </reference>
          <reference field="16" count="1" selected="0">
            <x v="1201"/>
          </reference>
        </references>
      </pivotArea>
    </format>
    <format dxfId="40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4"/>
          </reference>
          <reference field="15" count="1">
            <x v="121"/>
          </reference>
          <reference field="16" count="1" selected="0">
            <x v="1365"/>
          </reference>
        </references>
      </pivotArea>
    </format>
    <format dxfId="40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5"/>
          </reference>
          <reference field="15" count="1">
            <x v="334"/>
          </reference>
          <reference field="16" count="1" selected="0">
            <x v="1088"/>
          </reference>
        </references>
      </pivotArea>
    </format>
    <format dxfId="40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6"/>
          </reference>
          <reference field="15" count="1">
            <x v="1483"/>
          </reference>
          <reference field="16" count="1" selected="0">
            <x v="1165"/>
          </reference>
        </references>
      </pivotArea>
    </format>
    <format dxfId="40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7"/>
          </reference>
          <reference field="15" count="1">
            <x v="1454"/>
          </reference>
          <reference field="16" count="1" selected="0">
            <x v="1453"/>
          </reference>
        </references>
      </pivotArea>
    </format>
    <format dxfId="40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8"/>
          </reference>
          <reference field="15" count="1">
            <x v="1381"/>
          </reference>
          <reference field="16" count="1" selected="0">
            <x v="949"/>
          </reference>
        </references>
      </pivotArea>
    </format>
    <format dxfId="40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09"/>
          </reference>
          <reference field="15" count="1">
            <x v="624"/>
          </reference>
          <reference field="16" count="1" selected="0">
            <x v="1296"/>
          </reference>
        </references>
      </pivotArea>
    </format>
    <format dxfId="40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0"/>
          </reference>
          <reference field="15" count="1">
            <x v="1352"/>
          </reference>
          <reference field="16" count="1" selected="0">
            <x v="1273"/>
          </reference>
        </references>
      </pivotArea>
    </format>
    <format dxfId="40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1"/>
          </reference>
          <reference field="15" count="1">
            <x v="979"/>
          </reference>
          <reference field="16" count="1" selected="0">
            <x v="1375"/>
          </reference>
        </references>
      </pivotArea>
    </format>
    <format dxfId="40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2"/>
          </reference>
          <reference field="15" count="1">
            <x v="1043"/>
          </reference>
          <reference field="16" count="1" selected="0">
            <x v="801"/>
          </reference>
        </references>
      </pivotArea>
    </format>
    <format dxfId="40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3"/>
          </reference>
          <reference field="15" count="1">
            <x v="783"/>
          </reference>
          <reference field="16" count="1" selected="0">
            <x v="1374"/>
          </reference>
        </references>
      </pivotArea>
    </format>
    <format dxfId="40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4"/>
          </reference>
          <reference field="15" count="1">
            <x v="73"/>
          </reference>
          <reference field="16" count="1" selected="0">
            <x v="1202"/>
          </reference>
        </references>
      </pivotArea>
    </format>
    <format dxfId="40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5"/>
          </reference>
          <reference field="15" count="1">
            <x v="21"/>
          </reference>
          <reference field="16" count="1" selected="0">
            <x v="962"/>
          </reference>
        </references>
      </pivotArea>
    </format>
    <format dxfId="40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6"/>
          </reference>
          <reference field="15" count="1">
            <x v="227"/>
          </reference>
          <reference field="16" count="1" selected="0">
            <x v="1131"/>
          </reference>
        </references>
      </pivotArea>
    </format>
    <format dxfId="40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7"/>
          </reference>
          <reference field="15" count="1">
            <x v="1361"/>
          </reference>
          <reference field="16" count="1" selected="0">
            <x v="1218"/>
          </reference>
        </references>
      </pivotArea>
    </format>
    <format dxfId="40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8"/>
          </reference>
          <reference field="15" count="1">
            <x v="936"/>
          </reference>
          <reference field="16" count="1" selected="0">
            <x v="1357"/>
          </reference>
        </references>
      </pivotArea>
    </format>
    <format dxfId="40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19"/>
          </reference>
          <reference field="15" count="1">
            <x v="613"/>
          </reference>
          <reference field="16" count="1" selected="0">
            <x v="1191"/>
          </reference>
        </references>
      </pivotArea>
    </format>
    <format dxfId="40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0"/>
          </reference>
          <reference field="15" count="1">
            <x v="318"/>
          </reference>
          <reference field="16" count="1" selected="0">
            <x v="1155"/>
          </reference>
        </references>
      </pivotArea>
    </format>
    <format dxfId="40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1"/>
          </reference>
          <reference field="15" count="1">
            <x v="1162"/>
          </reference>
          <reference field="16" count="1" selected="0">
            <x v="1274"/>
          </reference>
        </references>
      </pivotArea>
    </format>
    <format dxfId="40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2"/>
          </reference>
          <reference field="15" count="1">
            <x v="319"/>
          </reference>
          <reference field="16" count="1" selected="0">
            <x v="1423"/>
          </reference>
        </references>
      </pivotArea>
    </format>
    <format dxfId="40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3"/>
          </reference>
          <reference field="15" count="1">
            <x v="1496"/>
          </reference>
          <reference field="16" count="1" selected="0">
            <x v="1173"/>
          </reference>
        </references>
      </pivotArea>
    </format>
    <format dxfId="40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4"/>
          </reference>
          <reference field="15" count="1">
            <x v="622"/>
          </reference>
          <reference field="16" count="1" selected="0">
            <x v="1023"/>
          </reference>
        </references>
      </pivotArea>
    </format>
    <format dxfId="40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5"/>
          </reference>
          <reference field="15" count="1">
            <x v="282"/>
          </reference>
          <reference field="16" count="1" selected="0">
            <x v="1208"/>
          </reference>
        </references>
      </pivotArea>
    </format>
    <format dxfId="40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6"/>
          </reference>
          <reference field="15" count="1">
            <x v="402"/>
          </reference>
          <reference field="16" count="1" selected="0">
            <x v="1192"/>
          </reference>
        </references>
      </pivotArea>
    </format>
    <format dxfId="40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7"/>
          </reference>
          <reference field="15" count="1">
            <x v="323"/>
          </reference>
          <reference field="16" count="1" selected="0">
            <x v="862"/>
          </reference>
        </references>
      </pivotArea>
    </format>
    <format dxfId="40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8"/>
          </reference>
          <reference field="15" count="1">
            <x v="244"/>
          </reference>
          <reference field="16" count="1" selected="0">
            <x v="1096"/>
          </reference>
        </references>
      </pivotArea>
    </format>
    <format dxfId="40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29"/>
          </reference>
          <reference field="15" count="1">
            <x v="491"/>
          </reference>
          <reference field="16" count="1" selected="0">
            <x v="1430"/>
          </reference>
        </references>
      </pivotArea>
    </format>
    <format dxfId="40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0"/>
          </reference>
          <reference field="15" count="1">
            <x v="755"/>
          </reference>
          <reference field="16" count="1" selected="0">
            <x v="1054"/>
          </reference>
        </references>
      </pivotArea>
    </format>
    <format dxfId="40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1"/>
          </reference>
          <reference field="15" count="1">
            <x v="1476"/>
          </reference>
          <reference field="16" count="1" selected="0">
            <x v="1418"/>
          </reference>
        </references>
      </pivotArea>
    </format>
    <format dxfId="40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2"/>
          </reference>
          <reference field="15" count="1">
            <x v="1577"/>
          </reference>
          <reference field="16" count="1" selected="0">
            <x v="901"/>
          </reference>
        </references>
      </pivotArea>
    </format>
    <format dxfId="40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3"/>
          </reference>
          <reference field="15" count="1">
            <x v="1143"/>
          </reference>
          <reference field="16" count="1" selected="0">
            <x v="1468"/>
          </reference>
        </references>
      </pivotArea>
    </format>
    <format dxfId="40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4"/>
          </reference>
          <reference field="15" count="1">
            <x v="1532"/>
          </reference>
          <reference field="16" count="1" selected="0">
            <x v="1239"/>
          </reference>
        </references>
      </pivotArea>
    </format>
    <format dxfId="40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5"/>
          </reference>
          <reference field="15" count="1">
            <x v="705"/>
          </reference>
          <reference field="16" count="1" selected="0">
            <x v="1497"/>
          </reference>
        </references>
      </pivotArea>
    </format>
    <format dxfId="40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6"/>
          </reference>
          <reference field="15" count="1">
            <x v="278"/>
          </reference>
          <reference field="16" count="1" selected="0">
            <x v="1387"/>
          </reference>
        </references>
      </pivotArea>
    </format>
    <format dxfId="40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7"/>
          </reference>
          <reference field="15" count="1">
            <x v="87"/>
          </reference>
          <reference field="16" count="1" selected="0">
            <x v="1240"/>
          </reference>
        </references>
      </pivotArea>
    </format>
    <format dxfId="40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8"/>
          </reference>
          <reference field="15" count="1">
            <x v="175"/>
          </reference>
          <reference field="16" count="1" selected="0">
            <x v="1403"/>
          </reference>
        </references>
      </pivotArea>
    </format>
    <format dxfId="40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39"/>
          </reference>
          <reference field="15" count="1">
            <x v="459"/>
          </reference>
          <reference field="16" count="1" selected="0">
            <x v="1373"/>
          </reference>
        </references>
      </pivotArea>
    </format>
    <format dxfId="40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0"/>
          </reference>
          <reference field="15" count="1">
            <x v="600"/>
          </reference>
          <reference field="16" count="1" selected="0">
            <x v="1337"/>
          </reference>
        </references>
      </pivotArea>
    </format>
    <format dxfId="40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1"/>
          </reference>
          <reference field="15" count="1">
            <x v="837"/>
          </reference>
          <reference field="16" count="1" selected="0">
            <x v="1092"/>
          </reference>
        </references>
      </pivotArea>
    </format>
    <format dxfId="40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2"/>
          </reference>
          <reference field="15" count="1">
            <x v="1144"/>
          </reference>
          <reference field="16" count="1" selected="0">
            <x v="1161"/>
          </reference>
        </references>
      </pivotArea>
    </format>
    <format dxfId="40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3"/>
          </reference>
          <reference field="15" count="1">
            <x v="711"/>
          </reference>
          <reference field="16" count="1" selected="0">
            <x v="1221"/>
          </reference>
        </references>
      </pivotArea>
    </format>
    <format dxfId="40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4"/>
          </reference>
          <reference field="15" count="1">
            <x v="788"/>
          </reference>
          <reference field="16" count="1" selected="0">
            <x v="824"/>
          </reference>
        </references>
      </pivotArea>
    </format>
    <format dxfId="40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5"/>
          </reference>
          <reference field="15" count="1">
            <x v="306"/>
          </reference>
          <reference field="16" count="1" selected="0">
            <x v="1018"/>
          </reference>
        </references>
      </pivotArea>
    </format>
    <format dxfId="40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6"/>
          </reference>
          <reference field="15" count="1">
            <x v="780"/>
          </reference>
          <reference field="16" count="1" selected="0">
            <x v="1472"/>
          </reference>
        </references>
      </pivotArea>
    </format>
    <format dxfId="406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7"/>
          </reference>
          <reference field="15" count="1">
            <x v="1307"/>
          </reference>
          <reference field="16" count="1" selected="0">
            <x v="1283"/>
          </reference>
        </references>
      </pivotArea>
    </format>
    <format dxfId="406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8"/>
          </reference>
          <reference field="15" count="1">
            <x v="1305"/>
          </reference>
          <reference field="16" count="1" selected="0">
            <x v="1416"/>
          </reference>
        </references>
      </pivotArea>
    </format>
    <format dxfId="406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49"/>
          </reference>
          <reference field="15" count="1">
            <x v="1304"/>
          </reference>
          <reference field="16" count="1" selected="0">
            <x v="1230"/>
          </reference>
        </references>
      </pivotArea>
    </format>
    <format dxfId="406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0"/>
          </reference>
          <reference field="15" count="1">
            <x v="1525"/>
          </reference>
          <reference field="16" count="1" selected="0">
            <x v="866"/>
          </reference>
        </references>
      </pivotArea>
    </format>
    <format dxfId="406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1"/>
          </reference>
          <reference field="15" count="1">
            <x v="1039"/>
          </reference>
          <reference field="16" count="1" selected="0">
            <x v="959"/>
          </reference>
        </references>
      </pivotArea>
    </format>
    <format dxfId="406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2"/>
          </reference>
          <reference field="15" count="1">
            <x v="1054"/>
          </reference>
          <reference field="16" count="1" selected="0">
            <x v="1277"/>
          </reference>
        </references>
      </pivotArea>
    </format>
    <format dxfId="40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3"/>
          </reference>
          <reference field="15" count="1">
            <x v="409"/>
          </reference>
          <reference field="16" count="1" selected="0">
            <x v="1372"/>
          </reference>
        </references>
      </pivotArea>
    </format>
    <format dxfId="40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4"/>
          </reference>
          <reference field="15" count="1">
            <x v="789"/>
          </reference>
          <reference field="16" count="1" selected="0">
            <x v="1460"/>
          </reference>
        </references>
      </pivotArea>
    </format>
    <format dxfId="406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5"/>
          </reference>
          <reference field="15" count="1">
            <x v="529"/>
          </reference>
          <reference field="16" count="1" selected="0">
            <x v="1253"/>
          </reference>
        </references>
      </pivotArea>
    </format>
    <format dxfId="406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6"/>
          </reference>
          <reference field="15" count="1">
            <x v="1125"/>
          </reference>
          <reference field="16" count="1" selected="0">
            <x v="1371"/>
          </reference>
        </references>
      </pivotArea>
    </format>
    <format dxfId="407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7"/>
          </reference>
          <reference field="15" count="1">
            <x v="976"/>
          </reference>
          <reference field="16" count="1" selected="0">
            <x v="1488"/>
          </reference>
        </references>
      </pivotArea>
    </format>
    <format dxfId="407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8"/>
          </reference>
          <reference field="15" count="1">
            <x v="19"/>
          </reference>
          <reference field="16" count="1" selected="0">
            <x v="1412"/>
          </reference>
        </references>
      </pivotArea>
    </format>
    <format dxfId="407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59"/>
          </reference>
          <reference field="15" count="1">
            <x v="1349"/>
          </reference>
          <reference field="16" count="1" selected="0">
            <x v="1470"/>
          </reference>
        </references>
      </pivotArea>
    </format>
    <format dxfId="40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0"/>
          </reference>
          <reference field="15" count="1">
            <x v="922"/>
          </reference>
          <reference field="16" count="1" selected="0">
            <x v="1398"/>
          </reference>
        </references>
      </pivotArea>
    </format>
    <format dxfId="407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1"/>
          </reference>
          <reference field="15" count="1">
            <x v="178"/>
          </reference>
          <reference field="16" count="1" selected="0">
            <x v="876"/>
          </reference>
        </references>
      </pivotArea>
    </format>
    <format dxfId="407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2"/>
          </reference>
          <reference field="15" count="1">
            <x v="1091"/>
          </reference>
          <reference field="16" count="1" selected="0">
            <x v="1231"/>
          </reference>
        </references>
      </pivotArea>
    </format>
    <format dxfId="407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3"/>
          </reference>
          <reference field="15" count="1">
            <x v="312"/>
          </reference>
          <reference field="16" count="1" selected="0">
            <x v="1445"/>
          </reference>
        </references>
      </pivotArea>
    </format>
    <format dxfId="407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4"/>
          </reference>
          <reference field="15" count="1">
            <x v="1331"/>
          </reference>
          <reference field="16" count="1" selected="0">
            <x v="1404"/>
          </reference>
        </references>
      </pivotArea>
    </format>
    <format dxfId="407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5"/>
          </reference>
          <reference field="15" count="1">
            <x v="1036"/>
          </reference>
          <reference field="16" count="1" selected="0">
            <x v="1301"/>
          </reference>
        </references>
      </pivotArea>
    </format>
    <format dxfId="407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6"/>
          </reference>
          <reference field="15" count="1">
            <x v="928"/>
          </reference>
          <reference field="16" count="1" selected="0">
            <x v="1476"/>
          </reference>
        </references>
      </pivotArea>
    </format>
    <format dxfId="408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7"/>
          </reference>
          <reference field="15" count="1">
            <x v="1217"/>
          </reference>
          <reference field="16" count="1" selected="0">
            <x v="1071"/>
          </reference>
        </references>
      </pivotArea>
    </format>
    <format dxfId="408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8"/>
          </reference>
          <reference field="15" count="1">
            <x v="476"/>
          </reference>
          <reference field="16" count="1" selected="0">
            <x v="1033"/>
          </reference>
        </references>
      </pivotArea>
    </format>
    <format dxfId="408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69"/>
          </reference>
          <reference field="15" count="1">
            <x v="791"/>
          </reference>
          <reference field="16" count="1" selected="0">
            <x v="1474"/>
          </reference>
        </references>
      </pivotArea>
    </format>
    <format dxfId="408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0"/>
          </reference>
          <reference field="15" count="1">
            <x v="890"/>
          </reference>
          <reference field="16" count="1" selected="0">
            <x v="1325"/>
          </reference>
        </references>
      </pivotArea>
    </format>
    <format dxfId="408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1"/>
          </reference>
          <reference field="15" count="1">
            <x v="763"/>
          </reference>
          <reference field="16" count="1" selected="0">
            <x v="1252"/>
          </reference>
        </references>
      </pivotArea>
    </format>
    <format dxfId="408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2"/>
          </reference>
          <reference field="15" count="1">
            <x v="985"/>
          </reference>
          <reference field="16" count="1" selected="0">
            <x v="904"/>
          </reference>
        </references>
      </pivotArea>
    </format>
    <format dxfId="408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3"/>
          </reference>
          <reference field="15" count="1">
            <x v="1516"/>
          </reference>
          <reference field="16" count="1" selected="0">
            <x v="1434"/>
          </reference>
        </references>
      </pivotArea>
    </format>
    <format dxfId="408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4"/>
          </reference>
          <reference field="15" count="1">
            <x v="977"/>
          </reference>
          <reference field="16" count="1" selected="0">
            <x v="1440"/>
          </reference>
        </references>
      </pivotArea>
    </format>
    <format dxfId="408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5"/>
          </reference>
          <reference field="15" count="1">
            <x v="1062"/>
          </reference>
          <reference field="16" count="1" selected="0">
            <x v="1118"/>
          </reference>
        </references>
      </pivotArea>
    </format>
    <format dxfId="408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6"/>
          </reference>
          <reference field="15" count="1">
            <x v="1355"/>
          </reference>
          <reference field="16" count="1" selected="0">
            <x v="1213"/>
          </reference>
        </references>
      </pivotArea>
    </format>
    <format dxfId="409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7"/>
          </reference>
          <reference field="15" count="1">
            <x v="440"/>
          </reference>
          <reference field="16" count="1" selected="0">
            <x v="1258"/>
          </reference>
        </references>
      </pivotArea>
    </format>
    <format dxfId="409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8"/>
          </reference>
          <reference field="15" count="1">
            <x v="1026"/>
          </reference>
          <reference field="16" count="1" selected="0">
            <x v="1168"/>
          </reference>
        </references>
      </pivotArea>
    </format>
    <format dxfId="409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79"/>
          </reference>
          <reference field="15" count="1">
            <x v="1041"/>
          </reference>
          <reference field="16" count="1" selected="0">
            <x v="1166"/>
          </reference>
        </references>
      </pivotArea>
    </format>
    <format dxfId="409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0"/>
          </reference>
          <reference field="15" count="1">
            <x v="1184"/>
          </reference>
          <reference field="16" count="1" selected="0">
            <x v="1083"/>
          </reference>
        </references>
      </pivotArea>
    </format>
    <format dxfId="409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1"/>
          </reference>
          <reference field="15" count="1">
            <x v="204"/>
          </reference>
          <reference field="16" count="1" selected="0">
            <x v="1351"/>
          </reference>
        </references>
      </pivotArea>
    </format>
    <format dxfId="409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2"/>
          </reference>
          <reference field="15" count="1">
            <x v="407"/>
          </reference>
          <reference field="16" count="1" selected="0">
            <x v="1111"/>
          </reference>
        </references>
      </pivotArea>
    </format>
    <format dxfId="409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3"/>
          </reference>
          <reference field="15" count="1">
            <x v="1165"/>
          </reference>
          <reference field="16" count="1" selected="0">
            <x v="1496"/>
          </reference>
        </references>
      </pivotArea>
    </format>
    <format dxfId="409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4"/>
          </reference>
          <reference field="15" count="1">
            <x v="425"/>
          </reference>
          <reference field="16" count="1" selected="0">
            <x v="1137"/>
          </reference>
        </references>
      </pivotArea>
    </format>
    <format dxfId="409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5"/>
          </reference>
          <reference field="15" count="1">
            <x v="470"/>
          </reference>
          <reference field="16" count="1" selected="0">
            <x v="1190"/>
          </reference>
        </references>
      </pivotArea>
    </format>
    <format dxfId="409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6"/>
          </reference>
          <reference field="15" count="1">
            <x v="860"/>
          </reference>
          <reference field="16" count="1" selected="0">
            <x v="997"/>
          </reference>
        </references>
      </pivotArea>
    </format>
    <format dxfId="410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7"/>
          </reference>
          <reference field="15" count="1">
            <x v="32"/>
          </reference>
          <reference field="16" count="1" selected="0">
            <x v="951"/>
          </reference>
        </references>
      </pivotArea>
    </format>
    <format dxfId="410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8"/>
          </reference>
          <reference field="15" count="1">
            <x v="69"/>
          </reference>
          <reference field="16" count="1" selected="0">
            <x v="1460"/>
          </reference>
        </references>
      </pivotArea>
    </format>
    <format dxfId="410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89"/>
          </reference>
          <reference field="15" count="1">
            <x v="1160"/>
          </reference>
          <reference field="16" count="1" selected="0">
            <x v="1388"/>
          </reference>
        </references>
      </pivotArea>
    </format>
    <format dxfId="410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0"/>
          </reference>
          <reference field="15" count="1">
            <x v="1507"/>
          </reference>
          <reference field="16" count="1" selected="0">
            <x v="1197"/>
          </reference>
        </references>
      </pivotArea>
    </format>
    <format dxfId="410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1"/>
          </reference>
          <reference field="15" count="1">
            <x v="895"/>
          </reference>
          <reference field="16" count="1" selected="0">
            <x v="1168"/>
          </reference>
        </references>
      </pivotArea>
    </format>
    <format dxfId="410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2"/>
          </reference>
          <reference field="15" count="1">
            <x v="932"/>
          </reference>
          <reference field="16" count="1" selected="0">
            <x v="868"/>
          </reference>
        </references>
      </pivotArea>
    </format>
    <format dxfId="410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3"/>
          </reference>
          <reference field="15" count="1">
            <x v="742"/>
          </reference>
          <reference field="16" count="1" selected="0">
            <x v="1354"/>
          </reference>
        </references>
      </pivotArea>
    </format>
    <format dxfId="410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4"/>
          </reference>
          <reference field="15" count="1">
            <x v="291"/>
          </reference>
          <reference field="16" count="1" selected="0">
            <x v="1344"/>
          </reference>
        </references>
      </pivotArea>
    </format>
    <format dxfId="410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5"/>
          </reference>
          <reference field="15" count="1">
            <x v="1072"/>
          </reference>
          <reference field="16" count="1" selected="0">
            <x v="1249"/>
          </reference>
        </references>
      </pivotArea>
    </format>
    <format dxfId="410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6"/>
          </reference>
          <reference field="15" count="1">
            <x v="1534"/>
          </reference>
          <reference field="16" count="1" selected="0">
            <x v="1034"/>
          </reference>
        </references>
      </pivotArea>
    </format>
    <format dxfId="411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7"/>
          </reference>
          <reference field="15" count="1">
            <x v="662"/>
          </reference>
          <reference field="16" count="1" selected="0">
            <x v="968"/>
          </reference>
        </references>
      </pivotArea>
    </format>
    <format dxfId="411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8"/>
          </reference>
          <reference field="15" count="1">
            <x v="268"/>
          </reference>
          <reference field="16" count="1" selected="0">
            <x v="879"/>
          </reference>
        </references>
      </pivotArea>
    </format>
    <format dxfId="411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299"/>
          </reference>
          <reference field="15" count="1">
            <x v="1315"/>
          </reference>
          <reference field="16" count="1" selected="0">
            <x v="1303"/>
          </reference>
        </references>
      </pivotArea>
    </format>
    <format dxfId="411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0"/>
          </reference>
          <reference field="15" count="1">
            <x v="1112"/>
          </reference>
          <reference field="16" count="1" selected="0">
            <x v="1298"/>
          </reference>
        </references>
      </pivotArea>
    </format>
    <format dxfId="411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1"/>
          </reference>
          <reference field="15" count="1">
            <x v="475"/>
          </reference>
          <reference field="16" count="1" selected="0">
            <x v="1229"/>
          </reference>
        </references>
      </pivotArea>
    </format>
    <format dxfId="411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2"/>
          </reference>
          <reference field="15" count="1">
            <x v="15"/>
          </reference>
          <reference field="16" count="1" selected="0">
            <x v="987"/>
          </reference>
        </references>
      </pivotArea>
    </format>
    <format dxfId="411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3"/>
          </reference>
          <reference field="15" count="1">
            <x v="322"/>
          </reference>
          <reference field="16" count="1" selected="0">
            <x v="1119"/>
          </reference>
        </references>
      </pivotArea>
    </format>
    <format dxfId="411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4"/>
          </reference>
          <reference field="15" count="1">
            <x v="631"/>
          </reference>
          <reference field="16" count="1" selected="0">
            <x v="1014"/>
          </reference>
        </references>
      </pivotArea>
    </format>
    <format dxfId="411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5"/>
          </reference>
          <reference field="15" count="1">
            <x v="1404"/>
          </reference>
          <reference field="16" count="1" selected="0">
            <x v="983"/>
          </reference>
        </references>
      </pivotArea>
    </format>
    <format dxfId="411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6"/>
          </reference>
          <reference field="15" count="1">
            <x v="885"/>
          </reference>
          <reference field="16" count="1" selected="0">
            <x v="1462"/>
          </reference>
        </references>
      </pivotArea>
    </format>
    <format dxfId="412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7"/>
          </reference>
          <reference field="15" count="1">
            <x v="625"/>
          </reference>
          <reference field="16" count="1" selected="0">
            <x v="1478"/>
          </reference>
        </references>
      </pivotArea>
    </format>
    <format dxfId="412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8"/>
          </reference>
          <reference field="15" count="1">
            <x v="166"/>
          </reference>
          <reference field="16" count="1" selected="0">
            <x v="1067"/>
          </reference>
        </references>
      </pivotArea>
    </format>
    <format dxfId="412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09"/>
          </reference>
          <reference field="15" count="1">
            <x v="772"/>
          </reference>
          <reference field="16" count="1" selected="0">
            <x v="1385"/>
          </reference>
        </references>
      </pivotArea>
    </format>
    <format dxfId="412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0"/>
          </reference>
          <reference field="15" count="1">
            <x v="1290"/>
          </reference>
          <reference field="16" count="1" selected="0">
            <x v="1119"/>
          </reference>
        </references>
      </pivotArea>
    </format>
    <format dxfId="412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1"/>
          </reference>
          <reference field="15" count="1">
            <x v="750"/>
          </reference>
          <reference field="16" count="1" selected="0">
            <x v="1052"/>
          </reference>
        </references>
      </pivotArea>
    </format>
    <format dxfId="412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2"/>
          </reference>
          <reference field="15" count="1">
            <x v="589"/>
          </reference>
          <reference field="16" count="1" selected="0">
            <x v="1441"/>
          </reference>
        </references>
      </pivotArea>
    </format>
    <format dxfId="412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3"/>
          </reference>
          <reference field="15" count="1">
            <x v="858"/>
          </reference>
          <reference field="16" count="1" selected="0">
            <x v="938"/>
          </reference>
        </references>
      </pivotArea>
    </format>
    <format dxfId="412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4"/>
          </reference>
          <reference field="15" count="1">
            <x v="836"/>
          </reference>
          <reference field="16" count="1" selected="0">
            <x v="1144"/>
          </reference>
        </references>
      </pivotArea>
    </format>
    <format dxfId="412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5"/>
          </reference>
          <reference field="15" count="1">
            <x v="1047"/>
          </reference>
          <reference field="16" count="1" selected="0">
            <x v="918"/>
          </reference>
        </references>
      </pivotArea>
    </format>
    <format dxfId="412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6"/>
          </reference>
          <reference field="15" count="1">
            <x v="271"/>
          </reference>
          <reference field="16" count="1" selected="0">
            <x v="1305"/>
          </reference>
        </references>
      </pivotArea>
    </format>
    <format dxfId="413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7"/>
          </reference>
          <reference field="15" count="1">
            <x v="777"/>
          </reference>
          <reference field="16" count="1" selected="0">
            <x v="1353"/>
          </reference>
        </references>
      </pivotArea>
    </format>
    <format dxfId="413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8"/>
          </reference>
          <reference field="15" count="1">
            <x v="190"/>
          </reference>
          <reference field="16" count="1" selected="0">
            <x v="1514"/>
          </reference>
        </references>
      </pivotArea>
    </format>
    <format dxfId="413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19"/>
          </reference>
          <reference field="15" count="1">
            <x v="944"/>
          </reference>
          <reference field="16" count="1" selected="0">
            <x v="1006"/>
          </reference>
        </references>
      </pivotArea>
    </format>
    <format dxfId="413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0"/>
          </reference>
          <reference field="15" count="1">
            <x v="1302"/>
          </reference>
          <reference field="16" count="1" selected="0">
            <x v="1102"/>
          </reference>
        </references>
      </pivotArea>
    </format>
    <format dxfId="413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1"/>
          </reference>
          <reference field="15" count="1">
            <x v="209"/>
          </reference>
          <reference field="16" count="1" selected="0">
            <x v="1379"/>
          </reference>
        </references>
      </pivotArea>
    </format>
    <format dxfId="413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2"/>
          </reference>
          <reference field="15" count="1">
            <x v="71"/>
          </reference>
          <reference field="16" count="1" selected="0">
            <x v="1159"/>
          </reference>
        </references>
      </pivotArea>
    </format>
    <format dxfId="413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3"/>
          </reference>
          <reference field="15" count="1">
            <x v="1513"/>
          </reference>
          <reference field="16" count="1" selected="0">
            <x v="967"/>
          </reference>
        </references>
      </pivotArea>
    </format>
    <format dxfId="413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4"/>
          </reference>
          <reference field="15" count="1">
            <x v="933"/>
          </reference>
          <reference field="16" count="1" selected="0">
            <x v="1446"/>
          </reference>
        </references>
      </pivotArea>
    </format>
    <format dxfId="413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5"/>
          </reference>
          <reference field="15" count="1">
            <x v="1199"/>
          </reference>
          <reference field="16" count="1" selected="0">
            <x v="1257"/>
          </reference>
        </references>
      </pivotArea>
    </format>
    <format dxfId="413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6"/>
          </reference>
          <reference field="15" count="1">
            <x v="1470"/>
          </reference>
          <reference field="16" count="1" selected="0">
            <x v="811"/>
          </reference>
        </references>
      </pivotArea>
    </format>
    <format dxfId="414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7"/>
          </reference>
          <reference field="15" count="1">
            <x v="153"/>
          </reference>
          <reference field="16" count="1" selected="0">
            <x v="1206"/>
          </reference>
        </references>
      </pivotArea>
    </format>
    <format dxfId="414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8"/>
          </reference>
          <reference field="15" count="1">
            <x v="44"/>
          </reference>
          <reference field="16" count="1" selected="0">
            <x v="1265"/>
          </reference>
        </references>
      </pivotArea>
    </format>
    <format dxfId="414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29"/>
          </reference>
          <reference field="15" count="1">
            <x v="1166"/>
          </reference>
          <reference field="16" count="1" selected="0">
            <x v="1242"/>
          </reference>
        </references>
      </pivotArea>
    </format>
    <format dxfId="414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0"/>
          </reference>
          <reference field="15" count="1">
            <x v="1042"/>
          </reference>
          <reference field="16" count="1" selected="0">
            <x v="1410"/>
          </reference>
        </references>
      </pivotArea>
    </format>
    <format dxfId="414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1"/>
          </reference>
          <reference field="15" count="1">
            <x v="1219"/>
          </reference>
          <reference field="16" count="1" selected="0">
            <x v="1039"/>
          </reference>
        </references>
      </pivotArea>
    </format>
    <format dxfId="414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2"/>
          </reference>
          <reference field="15" count="1">
            <x v="341"/>
          </reference>
          <reference field="16" count="1" selected="0">
            <x v="957"/>
          </reference>
        </references>
      </pivotArea>
    </format>
    <format dxfId="414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3"/>
          </reference>
          <reference field="15" count="1">
            <x v="288"/>
          </reference>
          <reference field="16" count="1" selected="0">
            <x v="928"/>
          </reference>
        </references>
      </pivotArea>
    </format>
    <format dxfId="414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4"/>
          </reference>
          <reference field="15" count="1">
            <x v="279"/>
          </reference>
          <reference field="16" count="1" selected="0">
            <x v="1311"/>
          </reference>
        </references>
      </pivotArea>
    </format>
    <format dxfId="414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5"/>
          </reference>
          <reference field="15" count="1">
            <x v="1583"/>
          </reference>
          <reference field="16" count="1" selected="0">
            <x v="920"/>
          </reference>
        </references>
      </pivotArea>
    </format>
    <format dxfId="414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6"/>
          </reference>
          <reference field="15" count="1">
            <x v="608"/>
          </reference>
          <reference field="16" count="1" selected="0">
            <x v="1138"/>
          </reference>
        </references>
      </pivotArea>
    </format>
    <format dxfId="415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7"/>
          </reference>
          <reference field="15" count="1">
            <x v="883"/>
          </reference>
          <reference field="16" count="1" selected="0">
            <x v="1086"/>
          </reference>
        </references>
      </pivotArea>
    </format>
    <format dxfId="415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8"/>
          </reference>
          <reference field="15" count="1">
            <x v="398"/>
          </reference>
          <reference field="16" count="1" selected="0">
            <x v="1383"/>
          </reference>
        </references>
      </pivotArea>
    </format>
    <format dxfId="415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39"/>
          </reference>
          <reference field="15" count="1">
            <x v="1146"/>
          </reference>
          <reference field="16" count="1" selected="0">
            <x v="935"/>
          </reference>
        </references>
      </pivotArea>
    </format>
    <format dxfId="415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0"/>
          </reference>
          <reference field="15" count="1">
            <x v="971"/>
          </reference>
          <reference field="16" count="1" selected="0">
            <x v="1132"/>
          </reference>
        </references>
      </pivotArea>
    </format>
    <format dxfId="415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1"/>
          </reference>
          <reference field="15" count="1">
            <x v="177"/>
          </reference>
          <reference field="16" count="1" selected="0">
            <x v="1402"/>
          </reference>
        </references>
      </pivotArea>
    </format>
    <format dxfId="415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2"/>
          </reference>
          <reference field="15" count="1">
            <x v="1206"/>
          </reference>
          <reference field="16" count="1" selected="0">
            <x v="1059"/>
          </reference>
        </references>
      </pivotArea>
    </format>
    <format dxfId="415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3"/>
          </reference>
          <reference field="15" count="1">
            <x v="848"/>
          </reference>
          <reference field="16" count="1" selected="0">
            <x v="1000"/>
          </reference>
        </references>
      </pivotArea>
    </format>
    <format dxfId="415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4"/>
          </reference>
          <reference field="15" count="1">
            <x v="1002"/>
          </reference>
          <reference field="16" count="1" selected="0">
            <x v="953"/>
          </reference>
        </references>
      </pivotArea>
    </format>
    <format dxfId="415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5"/>
          </reference>
          <reference field="15" count="1">
            <x v="1159"/>
          </reference>
          <reference field="16" count="1" selected="0">
            <x v="1326"/>
          </reference>
        </references>
      </pivotArea>
    </format>
    <format dxfId="415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6"/>
          </reference>
          <reference field="15" count="1">
            <x v="1145"/>
          </reference>
          <reference field="16" count="1" selected="0">
            <x v="1491"/>
          </reference>
        </references>
      </pivotArea>
    </format>
    <format dxfId="416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7"/>
          </reference>
          <reference field="15" count="1">
            <x v="1341"/>
          </reference>
          <reference field="16" count="1" selected="0">
            <x v="1158"/>
          </reference>
        </references>
      </pivotArea>
    </format>
    <format dxfId="416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8"/>
          </reference>
          <reference field="15" count="1">
            <x v="167"/>
          </reference>
          <reference field="16" count="1" selected="0">
            <x v="1256"/>
          </reference>
        </references>
      </pivotArea>
    </format>
    <format dxfId="416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49"/>
          </reference>
          <reference field="15" count="1">
            <x v="945"/>
          </reference>
          <reference field="16" count="1" selected="0">
            <x v="1492"/>
          </reference>
        </references>
      </pivotArea>
    </format>
    <format dxfId="416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54"/>
          </reference>
          <reference field="15" count="1">
            <x v="1009"/>
          </reference>
          <reference field="16" count="1" selected="0">
            <x v="1030"/>
          </reference>
        </references>
      </pivotArea>
    </format>
    <format dxfId="4164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55"/>
          </reference>
          <reference field="15" count="1">
            <x v="579"/>
          </reference>
          <reference field="16" count="1" selected="0">
            <x v="838"/>
          </reference>
        </references>
      </pivotArea>
    </format>
    <format dxfId="4165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381"/>
          </reference>
          <reference field="15" count="1">
            <x v="1123"/>
          </reference>
          <reference field="16" count="1" selected="0">
            <x v="1355"/>
          </reference>
        </references>
      </pivotArea>
    </format>
    <format dxfId="4166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34"/>
          </reference>
          <reference field="15" count="1">
            <x v="638"/>
          </reference>
          <reference field="16" count="1" selected="0">
            <x v="1544"/>
          </reference>
        </references>
      </pivotArea>
    </format>
    <format dxfId="4167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36"/>
          </reference>
          <reference field="15" count="1">
            <x v="229"/>
          </reference>
          <reference field="16" count="1" selected="0">
            <x v="886"/>
          </reference>
        </references>
      </pivotArea>
    </format>
    <format dxfId="4168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451"/>
          </reference>
          <reference field="15" count="1">
            <x v="1250"/>
          </reference>
          <reference field="16" count="1" selected="0">
            <x v="1466"/>
          </reference>
        </references>
      </pivotArea>
    </format>
    <format dxfId="4169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34"/>
          </reference>
          <reference field="15" count="1">
            <x v="577"/>
          </reference>
          <reference field="16" count="1" selected="0">
            <x v="1553"/>
          </reference>
        </references>
      </pivotArea>
    </format>
    <format dxfId="4170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64"/>
          </reference>
          <reference field="15" count="1">
            <x v="1512"/>
          </reference>
          <reference field="16" count="1" selected="0">
            <x v="805"/>
          </reference>
        </references>
      </pivotArea>
    </format>
    <format dxfId="4171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74"/>
          </reference>
          <reference field="15" count="1">
            <x v="243"/>
          </reference>
          <reference field="16" count="1" selected="0">
            <x v="732"/>
          </reference>
        </references>
      </pivotArea>
    </format>
    <format dxfId="4172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575"/>
          </reference>
          <reference field="15" count="1">
            <x v="1354"/>
          </reference>
          <reference field="16" count="1" selected="0">
            <x v="721"/>
          </reference>
        </references>
      </pivotArea>
    </format>
    <format dxfId="4173">
      <pivotArea dataOnly="0" labelOnly="1" outline="0" fieldPosition="0">
        <references count="4">
          <reference field="0" count="1" selected="0">
            <x v="4"/>
          </reference>
          <reference field="1" count="1" selected="0">
            <x v="1601"/>
          </reference>
          <reference field="15" count="1">
            <x v="1500"/>
          </reference>
          <reference field="16" count="1" selected="0">
            <x v="815"/>
          </reference>
        </references>
      </pivotArea>
    </format>
    <format dxfId="4174">
      <pivotArea dataOnly="0" labelOnly="1" outline="0" fieldPosition="0">
        <references count="4">
          <reference field="0" count="1" selected="0">
            <x v="5"/>
          </reference>
          <reference field="1" count="1" selected="0">
            <x v="829"/>
          </reference>
          <reference field="15" count="1">
            <x v="873"/>
          </reference>
          <reference field="16" count="1" selected="0">
            <x v="417"/>
          </reference>
        </references>
      </pivotArea>
    </format>
    <format dxfId="4175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31"/>
          </reference>
          <reference field="15" count="1">
            <x v="1260"/>
          </reference>
          <reference field="16" count="1" selected="0">
            <x v="701"/>
          </reference>
        </references>
      </pivotArea>
    </format>
    <format dxfId="4176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57"/>
          </reference>
          <reference field="15" count="1">
            <x v="432"/>
          </reference>
          <reference field="16" count="1" selected="0">
            <x v="445"/>
          </reference>
        </references>
      </pivotArea>
    </format>
    <format dxfId="4177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62"/>
          </reference>
          <reference field="15" count="1">
            <x v="1261"/>
          </reference>
          <reference field="16" count="1" selected="0">
            <x v="701"/>
          </reference>
        </references>
      </pivotArea>
    </format>
    <format dxfId="4178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64"/>
          </reference>
          <reference field="15" count="1">
            <x v="884"/>
          </reference>
          <reference field="16" count="1" selected="0">
            <x v="224"/>
          </reference>
        </references>
      </pivotArea>
    </format>
    <format dxfId="4179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569"/>
          </reference>
          <reference field="15" count="1">
            <x v="797"/>
          </reference>
          <reference field="16" count="1" selected="0">
            <x v="493"/>
          </reference>
        </references>
      </pivotArea>
    </format>
    <format dxfId="4180">
      <pivotArea dataOnly="0" labelOnly="1" outline="0" fieldPosition="0">
        <references count="4">
          <reference field="0" count="1" selected="0">
            <x v="6"/>
          </reference>
          <reference field="1" count="1" selected="0">
            <x v="829"/>
          </reference>
          <reference field="15" count="1">
            <x v="873"/>
          </reference>
          <reference field="16" count="1" selected="0">
            <x v="417"/>
          </reference>
        </references>
      </pivotArea>
    </format>
    <format dxfId="418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0587-F6AC-4171-A9F0-310E032AFE05}">
  <sheetPr filterMode="1"/>
  <dimension ref="A1:G1715"/>
  <sheetViews>
    <sheetView tabSelected="1" workbookViewId="0">
      <selection activeCell="A2" sqref="A2"/>
    </sheetView>
  </sheetViews>
  <sheetFormatPr defaultColWidth="8.85546875" defaultRowHeight="13.15"/>
  <cols>
    <col min="1" max="1" width="15.7109375" style="1" customWidth="1"/>
    <col min="2" max="2" width="16.5703125" style="1" bestFit="1" customWidth="1"/>
    <col min="3" max="3" width="21.5703125" style="1" bestFit="1" customWidth="1"/>
    <col min="4" max="4" width="42.28515625" style="1" bestFit="1" customWidth="1"/>
    <col min="5" max="7" width="17.7109375" style="1" bestFit="1" customWidth="1"/>
    <col min="8" max="17" width="15" style="1" bestFit="1" customWidth="1"/>
    <col min="18" max="18" width="16.5703125" style="1" bestFit="1" customWidth="1"/>
    <col min="19" max="19" width="17.7109375" style="1" bestFit="1" customWidth="1"/>
    <col min="20" max="20" width="16.5703125" style="1" bestFit="1" customWidth="1"/>
    <col min="21" max="21" width="14.28515625" style="1" bestFit="1" customWidth="1"/>
    <col min="22" max="22" width="16.5703125" style="1" bestFit="1" customWidth="1"/>
    <col min="23" max="23" width="17.7109375" style="1" bestFit="1" customWidth="1"/>
    <col min="24" max="16384" width="8.85546875" style="1"/>
  </cols>
  <sheetData>
    <row r="1" spans="1:7">
      <c r="A1"/>
      <c r="B1"/>
    </row>
    <row r="2" spans="1:7">
      <c r="A2" s="7" t="s">
        <v>0</v>
      </c>
    </row>
    <row r="3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idden="1">
      <c r="A4">
        <v>1000</v>
      </c>
      <c r="B4">
        <v>10000000</v>
      </c>
      <c r="C4" t="s">
        <v>8</v>
      </c>
      <c r="D4" t="s">
        <v>9</v>
      </c>
      <c r="E4">
        <v>-4006.1</v>
      </c>
      <c r="F4"/>
      <c r="G4">
        <v>-4006.1</v>
      </c>
    </row>
    <row r="5" spans="1:7" hidden="1">
      <c r="A5">
        <v>1000</v>
      </c>
      <c r="B5">
        <v>10000001</v>
      </c>
      <c r="C5" t="s">
        <v>10</v>
      </c>
      <c r="D5" t="s">
        <v>11</v>
      </c>
      <c r="E5">
        <v>-1084263</v>
      </c>
      <c r="F5"/>
      <c r="G5">
        <v>-1084263</v>
      </c>
    </row>
    <row r="6" spans="1:7">
      <c r="A6" s="3">
        <v>1000</v>
      </c>
      <c r="B6" s="3">
        <v>10000005</v>
      </c>
      <c r="C6" s="3" t="s">
        <v>12</v>
      </c>
      <c r="D6" s="3" t="s">
        <v>13</v>
      </c>
      <c r="E6" s="6">
        <v>-647046817.82002258</v>
      </c>
      <c r="F6" s="6">
        <v>69019048.780000001</v>
      </c>
      <c r="G6" s="6">
        <v>-578027769.04002261</v>
      </c>
    </row>
    <row r="7" spans="1:7" hidden="1">
      <c r="A7">
        <v>1000</v>
      </c>
      <c r="B7">
        <v>10000009</v>
      </c>
      <c r="C7" t="s">
        <v>14</v>
      </c>
      <c r="D7" t="s">
        <v>15</v>
      </c>
      <c r="E7"/>
      <c r="F7">
        <v>200317</v>
      </c>
      <c r="G7">
        <v>200317</v>
      </c>
    </row>
    <row r="8" spans="1:7" hidden="1">
      <c r="A8">
        <v>1000</v>
      </c>
      <c r="B8">
        <v>10000010</v>
      </c>
      <c r="C8" t="s">
        <v>16</v>
      </c>
      <c r="D8" t="s">
        <v>17</v>
      </c>
      <c r="E8">
        <v>-4722149.03</v>
      </c>
      <c r="F8"/>
      <c r="G8">
        <v>-4722149.03</v>
      </c>
    </row>
    <row r="9" spans="1:7" hidden="1">
      <c r="A9">
        <v>1000</v>
      </c>
      <c r="B9">
        <v>10000015</v>
      </c>
      <c r="C9" t="s">
        <v>18</v>
      </c>
      <c r="D9" t="s">
        <v>19</v>
      </c>
      <c r="E9">
        <v>-463548</v>
      </c>
      <c r="F9"/>
      <c r="G9">
        <v>-463548</v>
      </c>
    </row>
    <row r="10" spans="1:7">
      <c r="A10" s="3">
        <v>1000</v>
      </c>
      <c r="B10" s="3">
        <v>10000016</v>
      </c>
      <c r="C10" s="3" t="s">
        <v>20</v>
      </c>
      <c r="D10" s="3" t="s">
        <v>21</v>
      </c>
      <c r="E10" s="6">
        <v>-2220179.39</v>
      </c>
      <c r="F10" s="6">
        <v>229352.63999999998</v>
      </c>
      <c r="G10" s="6">
        <v>-1990826.7500000002</v>
      </c>
    </row>
    <row r="11" spans="1:7" hidden="1">
      <c r="A11">
        <v>1000</v>
      </c>
      <c r="B11">
        <v>10000017</v>
      </c>
      <c r="C11" t="s">
        <v>22</v>
      </c>
      <c r="D11" t="s">
        <v>23</v>
      </c>
      <c r="E11">
        <v>-794404.24</v>
      </c>
      <c r="F11"/>
      <c r="G11">
        <v>-794404.24</v>
      </c>
    </row>
    <row r="12" spans="1:7" hidden="1">
      <c r="A12">
        <v>1000</v>
      </c>
      <c r="B12">
        <v>10000030</v>
      </c>
      <c r="C12" t="s">
        <v>24</v>
      </c>
      <c r="D12" t="s">
        <v>25</v>
      </c>
      <c r="E12">
        <v>-113575</v>
      </c>
      <c r="F12"/>
      <c r="G12">
        <v>-113575</v>
      </c>
    </row>
    <row r="13" spans="1:7">
      <c r="A13" s="3">
        <v>1000</v>
      </c>
      <c r="B13" s="3">
        <v>10000031</v>
      </c>
      <c r="C13" s="3" t="s">
        <v>26</v>
      </c>
      <c r="D13" s="3" t="s">
        <v>27</v>
      </c>
      <c r="E13" s="6">
        <v>-665142.28</v>
      </c>
      <c r="F13" s="6">
        <v>203280</v>
      </c>
      <c r="G13" s="6">
        <v>-461862.28</v>
      </c>
    </row>
    <row r="14" spans="1:7" hidden="1">
      <c r="A14">
        <v>1000</v>
      </c>
      <c r="B14">
        <v>10000034</v>
      </c>
      <c r="C14" t="s">
        <v>28</v>
      </c>
      <c r="D14" t="s">
        <v>29</v>
      </c>
      <c r="E14">
        <v>-4723.88</v>
      </c>
      <c r="F14"/>
      <c r="G14">
        <v>-4723.88</v>
      </c>
    </row>
    <row r="15" spans="1:7" hidden="1">
      <c r="A15">
        <v>1000</v>
      </c>
      <c r="B15">
        <v>10000037</v>
      </c>
      <c r="C15" t="s">
        <v>30</v>
      </c>
      <c r="D15" t="s">
        <v>31</v>
      </c>
      <c r="E15">
        <v>-343781</v>
      </c>
      <c r="F15"/>
      <c r="G15">
        <v>-343781</v>
      </c>
    </row>
    <row r="16" spans="1:7" hidden="1">
      <c r="A16">
        <v>1000</v>
      </c>
      <c r="B16">
        <v>10000038</v>
      </c>
      <c r="C16" t="s">
        <v>32</v>
      </c>
      <c r="D16" t="s">
        <v>33</v>
      </c>
      <c r="E16"/>
      <c r="F16">
        <v>270</v>
      </c>
      <c r="G16">
        <v>270</v>
      </c>
    </row>
    <row r="17" spans="1:7" hidden="1">
      <c r="A17">
        <v>1000</v>
      </c>
      <c r="B17">
        <v>10000041</v>
      </c>
      <c r="C17" t="s">
        <v>34</v>
      </c>
      <c r="D17" t="s">
        <v>35</v>
      </c>
      <c r="E17">
        <v>-26434</v>
      </c>
      <c r="F17"/>
      <c r="G17">
        <v>-26434</v>
      </c>
    </row>
    <row r="18" spans="1:7" hidden="1">
      <c r="A18">
        <v>1000</v>
      </c>
      <c r="B18">
        <v>10000046</v>
      </c>
      <c r="C18" t="s">
        <v>36</v>
      </c>
      <c r="D18" t="s">
        <v>37</v>
      </c>
      <c r="E18"/>
      <c r="F18">
        <v>409.52</v>
      </c>
      <c r="G18">
        <v>409.52</v>
      </c>
    </row>
    <row r="19" spans="1:7" hidden="1">
      <c r="A19">
        <v>1000</v>
      </c>
      <c r="B19">
        <v>10000050</v>
      </c>
      <c r="C19" t="s">
        <v>38</v>
      </c>
      <c r="D19" t="s">
        <v>39</v>
      </c>
      <c r="E19">
        <v>-107290</v>
      </c>
      <c r="F19"/>
      <c r="G19">
        <v>-107290</v>
      </c>
    </row>
    <row r="20" spans="1:7" hidden="1">
      <c r="A20">
        <v>1000</v>
      </c>
      <c r="B20">
        <v>10000051</v>
      </c>
      <c r="C20" t="s">
        <v>40</v>
      </c>
      <c r="D20" t="s">
        <v>41</v>
      </c>
      <c r="E20">
        <v>-57198</v>
      </c>
      <c r="F20"/>
      <c r="G20">
        <v>-57198</v>
      </c>
    </row>
    <row r="21" spans="1:7" hidden="1">
      <c r="A21">
        <v>1000</v>
      </c>
      <c r="B21">
        <v>10000058</v>
      </c>
      <c r="C21" t="s">
        <v>42</v>
      </c>
      <c r="D21" t="s">
        <v>43</v>
      </c>
      <c r="E21">
        <v>-3859610.0500000003</v>
      </c>
      <c r="F21"/>
      <c r="G21">
        <v>-3859610.0500000003</v>
      </c>
    </row>
    <row r="22" spans="1:7" hidden="1">
      <c r="A22">
        <v>1000</v>
      </c>
      <c r="B22">
        <v>10000060</v>
      </c>
      <c r="C22" t="s">
        <v>44</v>
      </c>
      <c r="D22" t="s">
        <v>45</v>
      </c>
      <c r="E22"/>
      <c r="F22">
        <v>353592</v>
      </c>
      <c r="G22">
        <v>353592</v>
      </c>
    </row>
    <row r="23" spans="1:7" hidden="1">
      <c r="A23">
        <v>1000</v>
      </c>
      <c r="B23">
        <v>10000062</v>
      </c>
      <c r="C23" t="s">
        <v>46</v>
      </c>
      <c r="D23" t="s">
        <v>47</v>
      </c>
      <c r="E23">
        <v>-150060</v>
      </c>
      <c r="F23"/>
      <c r="G23">
        <v>-150060</v>
      </c>
    </row>
    <row r="24" spans="1:7" hidden="1">
      <c r="A24">
        <v>1000</v>
      </c>
      <c r="B24">
        <v>10000066</v>
      </c>
      <c r="C24" t="s">
        <v>48</v>
      </c>
      <c r="D24" t="s">
        <v>49</v>
      </c>
      <c r="E24"/>
      <c r="F24">
        <v>188567.54</v>
      </c>
      <c r="G24">
        <v>188567.54</v>
      </c>
    </row>
    <row r="25" spans="1:7" hidden="1">
      <c r="A25">
        <v>1000</v>
      </c>
      <c r="B25">
        <v>10000073</v>
      </c>
      <c r="C25" t="s">
        <v>50</v>
      </c>
      <c r="D25" t="s">
        <v>51</v>
      </c>
      <c r="E25"/>
      <c r="F25">
        <v>28324.099999999995</v>
      </c>
      <c r="G25">
        <v>28324.099999999995</v>
      </c>
    </row>
    <row r="26" spans="1:7" hidden="1">
      <c r="A26">
        <v>1000</v>
      </c>
      <c r="B26">
        <v>10000081</v>
      </c>
      <c r="C26" t="s">
        <v>52</v>
      </c>
      <c r="D26" t="s">
        <v>53</v>
      </c>
      <c r="E26">
        <v>-1456560.97</v>
      </c>
      <c r="F26"/>
      <c r="G26">
        <v>-1456560.97</v>
      </c>
    </row>
    <row r="27" spans="1:7" hidden="1">
      <c r="A27">
        <v>1000</v>
      </c>
      <c r="B27">
        <v>10000082</v>
      </c>
      <c r="C27" t="s">
        <v>54</v>
      </c>
      <c r="D27" t="s">
        <v>55</v>
      </c>
      <c r="E27">
        <v>-247775</v>
      </c>
      <c r="F27"/>
      <c r="G27">
        <v>-247775</v>
      </c>
    </row>
    <row r="28" spans="1:7" hidden="1">
      <c r="A28">
        <v>1000</v>
      </c>
      <c r="B28">
        <v>10000084</v>
      </c>
      <c r="C28" t="s">
        <v>56</v>
      </c>
      <c r="D28" t="s">
        <v>57</v>
      </c>
      <c r="E28">
        <v>-169210</v>
      </c>
      <c r="F28"/>
      <c r="G28">
        <v>-169210</v>
      </c>
    </row>
    <row r="29" spans="1:7" hidden="1">
      <c r="A29">
        <v>1000</v>
      </c>
      <c r="B29">
        <v>10000087</v>
      </c>
      <c r="C29" t="s">
        <v>58</v>
      </c>
      <c r="D29" t="s">
        <v>59</v>
      </c>
      <c r="E29"/>
      <c r="F29">
        <v>503536.53</v>
      </c>
      <c r="G29">
        <v>503536.53</v>
      </c>
    </row>
    <row r="30" spans="1:7" hidden="1">
      <c r="A30">
        <v>1000</v>
      </c>
      <c r="B30">
        <v>10000088</v>
      </c>
      <c r="C30" t="s">
        <v>60</v>
      </c>
      <c r="D30" t="s">
        <v>61</v>
      </c>
      <c r="E30"/>
      <c r="F30">
        <v>13986</v>
      </c>
      <c r="G30">
        <v>13986</v>
      </c>
    </row>
    <row r="31" spans="1:7" hidden="1">
      <c r="A31">
        <v>1000</v>
      </c>
      <c r="B31">
        <v>10000089</v>
      </c>
      <c r="C31" t="s">
        <v>62</v>
      </c>
      <c r="D31" t="s">
        <v>63</v>
      </c>
      <c r="E31">
        <v>-2349.0100000000002</v>
      </c>
      <c r="F31"/>
      <c r="G31">
        <v>-2349.0100000000002</v>
      </c>
    </row>
    <row r="32" spans="1:7" hidden="1">
      <c r="A32">
        <v>1000</v>
      </c>
      <c r="B32">
        <v>10000093</v>
      </c>
      <c r="C32" t="s">
        <v>64</v>
      </c>
      <c r="D32" t="s">
        <v>65</v>
      </c>
      <c r="E32">
        <v>-307261</v>
      </c>
      <c r="F32"/>
      <c r="G32">
        <v>-307261</v>
      </c>
    </row>
    <row r="33" spans="1:7" hidden="1">
      <c r="A33">
        <v>1000</v>
      </c>
      <c r="B33">
        <v>10000095</v>
      </c>
      <c r="C33" t="s">
        <v>66</v>
      </c>
      <c r="D33" t="s">
        <v>67</v>
      </c>
      <c r="E33">
        <v>-908290.5</v>
      </c>
      <c r="F33"/>
      <c r="G33">
        <v>-908290.5</v>
      </c>
    </row>
    <row r="34" spans="1:7" hidden="1">
      <c r="A34">
        <v>1000</v>
      </c>
      <c r="B34">
        <v>10000096</v>
      </c>
      <c r="C34" t="s">
        <v>68</v>
      </c>
      <c r="D34" t="s">
        <v>69</v>
      </c>
      <c r="E34">
        <v>-168078</v>
      </c>
      <c r="F34"/>
      <c r="G34">
        <v>-168078</v>
      </c>
    </row>
    <row r="35" spans="1:7" hidden="1">
      <c r="A35">
        <v>1000</v>
      </c>
      <c r="B35">
        <v>10000100</v>
      </c>
      <c r="C35" t="s">
        <v>70</v>
      </c>
      <c r="D35" t="s">
        <v>71</v>
      </c>
      <c r="E35">
        <v>-12332</v>
      </c>
      <c r="F35"/>
      <c r="G35">
        <v>-12332</v>
      </c>
    </row>
    <row r="36" spans="1:7" hidden="1">
      <c r="A36">
        <v>1000</v>
      </c>
      <c r="B36">
        <v>10000102</v>
      </c>
      <c r="C36" t="s">
        <v>72</v>
      </c>
      <c r="D36" t="s">
        <v>73</v>
      </c>
      <c r="E36"/>
      <c r="F36">
        <v>543669</v>
      </c>
      <c r="G36">
        <v>543669</v>
      </c>
    </row>
    <row r="37" spans="1:7" hidden="1">
      <c r="A37">
        <v>1000</v>
      </c>
      <c r="B37">
        <v>10000103</v>
      </c>
      <c r="C37" t="s">
        <v>74</v>
      </c>
      <c r="D37" t="s">
        <v>75</v>
      </c>
      <c r="E37">
        <v>-380626</v>
      </c>
      <c r="F37"/>
      <c r="G37">
        <v>-380626</v>
      </c>
    </row>
    <row r="38" spans="1:7" hidden="1">
      <c r="A38">
        <v>1000</v>
      </c>
      <c r="B38">
        <v>10000106</v>
      </c>
      <c r="C38" t="s">
        <v>76</v>
      </c>
      <c r="D38" t="s">
        <v>77</v>
      </c>
      <c r="E38">
        <v>-55546</v>
      </c>
      <c r="F38"/>
      <c r="G38">
        <v>-55546</v>
      </c>
    </row>
    <row r="39" spans="1:7" hidden="1">
      <c r="A39">
        <v>1000</v>
      </c>
      <c r="B39">
        <v>10000108</v>
      </c>
      <c r="C39" t="s">
        <v>78</v>
      </c>
      <c r="D39" t="s">
        <v>79</v>
      </c>
      <c r="E39">
        <v>-2124</v>
      </c>
      <c r="F39"/>
      <c r="G39">
        <v>-2124</v>
      </c>
    </row>
    <row r="40" spans="1:7" hidden="1">
      <c r="A40">
        <v>1000</v>
      </c>
      <c r="B40">
        <v>10000111</v>
      </c>
      <c r="C40" t="s">
        <v>80</v>
      </c>
      <c r="D40" t="s">
        <v>81</v>
      </c>
      <c r="E40">
        <v>-110432</v>
      </c>
      <c r="F40"/>
      <c r="G40">
        <v>-110432</v>
      </c>
    </row>
    <row r="41" spans="1:7" hidden="1">
      <c r="A41">
        <v>1000</v>
      </c>
      <c r="B41">
        <v>10000126</v>
      </c>
      <c r="C41" t="s">
        <v>82</v>
      </c>
      <c r="D41" t="s">
        <v>83</v>
      </c>
      <c r="E41">
        <v>-382843</v>
      </c>
      <c r="F41"/>
      <c r="G41">
        <v>-382843</v>
      </c>
    </row>
    <row r="42" spans="1:7">
      <c r="A42" s="3">
        <v>1000</v>
      </c>
      <c r="B42" s="3">
        <v>10000127</v>
      </c>
      <c r="C42" s="3" t="s">
        <v>84</v>
      </c>
      <c r="D42" s="3" t="s">
        <v>85</v>
      </c>
      <c r="E42" s="6">
        <v>-983233.74</v>
      </c>
      <c r="F42" s="6">
        <v>1072926</v>
      </c>
      <c r="G42" s="6">
        <v>89692.260000000009</v>
      </c>
    </row>
    <row r="43" spans="1:7" hidden="1">
      <c r="A43">
        <v>1000</v>
      </c>
      <c r="B43">
        <v>10000128</v>
      </c>
      <c r="C43" t="s">
        <v>86</v>
      </c>
      <c r="D43" t="s">
        <v>87</v>
      </c>
      <c r="E43">
        <v>-1263128</v>
      </c>
      <c r="F43"/>
      <c r="G43">
        <v>-1263128</v>
      </c>
    </row>
    <row r="44" spans="1:7" hidden="1">
      <c r="A44">
        <v>1000</v>
      </c>
      <c r="B44">
        <v>10000135</v>
      </c>
      <c r="C44" t="s">
        <v>88</v>
      </c>
      <c r="D44" t="s">
        <v>89</v>
      </c>
      <c r="E44"/>
      <c r="F44">
        <v>1526486.17</v>
      </c>
      <c r="G44">
        <v>1526486.17</v>
      </c>
    </row>
    <row r="45" spans="1:7" hidden="1">
      <c r="A45">
        <v>1000</v>
      </c>
      <c r="B45">
        <v>10000137</v>
      </c>
      <c r="C45" t="s">
        <v>90</v>
      </c>
      <c r="D45" t="s">
        <v>91</v>
      </c>
      <c r="E45">
        <v>-7956</v>
      </c>
      <c r="F45"/>
      <c r="G45">
        <v>-7956</v>
      </c>
    </row>
    <row r="46" spans="1:7" hidden="1">
      <c r="A46">
        <v>1000</v>
      </c>
      <c r="B46">
        <v>10000142</v>
      </c>
      <c r="C46" t="s">
        <v>92</v>
      </c>
      <c r="D46" t="s">
        <v>93</v>
      </c>
      <c r="E46"/>
      <c r="F46">
        <v>114389.6</v>
      </c>
      <c r="G46">
        <v>114389.6</v>
      </c>
    </row>
    <row r="47" spans="1:7" hidden="1">
      <c r="A47">
        <v>1000</v>
      </c>
      <c r="B47">
        <v>10000144</v>
      </c>
      <c r="C47" t="s">
        <v>94</v>
      </c>
      <c r="D47" t="s">
        <v>95</v>
      </c>
      <c r="E47">
        <v>-204166.59</v>
      </c>
      <c r="F47"/>
      <c r="G47">
        <v>-204166.59</v>
      </c>
    </row>
    <row r="48" spans="1:7" hidden="1">
      <c r="A48">
        <v>1000</v>
      </c>
      <c r="B48">
        <v>10000159</v>
      </c>
      <c r="C48" t="s">
        <v>96</v>
      </c>
      <c r="D48" t="s">
        <v>97</v>
      </c>
      <c r="E48">
        <v>-1127340</v>
      </c>
      <c r="F48"/>
      <c r="G48">
        <v>-1127340</v>
      </c>
    </row>
    <row r="49" spans="1:7" hidden="1">
      <c r="A49">
        <v>1000</v>
      </c>
      <c r="B49">
        <v>10000162</v>
      </c>
      <c r="C49" t="s">
        <v>98</v>
      </c>
      <c r="D49" t="s">
        <v>99</v>
      </c>
      <c r="E49"/>
      <c r="F49">
        <v>64811.6</v>
      </c>
      <c r="G49">
        <v>64811.6</v>
      </c>
    </row>
    <row r="50" spans="1:7" hidden="1">
      <c r="A50">
        <v>1000</v>
      </c>
      <c r="B50">
        <v>10000166</v>
      </c>
      <c r="C50" t="s">
        <v>100</v>
      </c>
      <c r="D50" t="s">
        <v>101</v>
      </c>
      <c r="E50">
        <v>-1737220</v>
      </c>
      <c r="F50"/>
      <c r="G50">
        <v>-1737220</v>
      </c>
    </row>
    <row r="51" spans="1:7" hidden="1">
      <c r="A51">
        <v>1000</v>
      </c>
      <c r="B51">
        <v>10000168</v>
      </c>
      <c r="C51" t="s">
        <v>102</v>
      </c>
      <c r="D51" t="s">
        <v>103</v>
      </c>
      <c r="E51">
        <v>-4393.96</v>
      </c>
      <c r="F51"/>
      <c r="G51">
        <v>-4393.96</v>
      </c>
    </row>
    <row r="52" spans="1:7" hidden="1">
      <c r="A52">
        <v>1000</v>
      </c>
      <c r="B52">
        <v>10000171</v>
      </c>
      <c r="C52" t="s">
        <v>104</v>
      </c>
      <c r="D52" t="s">
        <v>105</v>
      </c>
      <c r="E52">
        <v>-1489909.72</v>
      </c>
      <c r="F52"/>
      <c r="G52">
        <v>-1489909.72</v>
      </c>
    </row>
    <row r="53" spans="1:7" hidden="1">
      <c r="A53">
        <v>1000</v>
      </c>
      <c r="B53">
        <v>10000174</v>
      </c>
      <c r="C53" t="s">
        <v>106</v>
      </c>
      <c r="D53" t="s">
        <v>107</v>
      </c>
      <c r="E53"/>
      <c r="F53">
        <v>13358</v>
      </c>
      <c r="G53">
        <v>13358</v>
      </c>
    </row>
    <row r="54" spans="1:7" hidden="1">
      <c r="A54">
        <v>1000</v>
      </c>
      <c r="B54">
        <v>10000175</v>
      </c>
      <c r="C54" t="s">
        <v>108</v>
      </c>
      <c r="D54" t="s">
        <v>109</v>
      </c>
      <c r="E54"/>
      <c r="F54">
        <v>1074.5999999999999</v>
      </c>
      <c r="G54">
        <v>1074.5999999999999</v>
      </c>
    </row>
    <row r="55" spans="1:7" hidden="1">
      <c r="A55">
        <v>1000</v>
      </c>
      <c r="B55">
        <v>10000181</v>
      </c>
      <c r="C55" t="s">
        <v>110</v>
      </c>
      <c r="D55" t="s">
        <v>111</v>
      </c>
      <c r="E55"/>
      <c r="F55">
        <v>3200</v>
      </c>
      <c r="G55">
        <v>3200</v>
      </c>
    </row>
    <row r="56" spans="1:7" hidden="1">
      <c r="A56">
        <v>1000</v>
      </c>
      <c r="B56">
        <v>10000185</v>
      </c>
      <c r="C56" t="s">
        <v>112</v>
      </c>
      <c r="D56" t="s">
        <v>113</v>
      </c>
      <c r="E56">
        <v>-57089767.489999995</v>
      </c>
      <c r="F56"/>
      <c r="G56">
        <v>-57089767.489999995</v>
      </c>
    </row>
    <row r="57" spans="1:7" hidden="1">
      <c r="A57">
        <v>1000</v>
      </c>
      <c r="B57">
        <v>10000196</v>
      </c>
      <c r="C57" t="s">
        <v>114</v>
      </c>
      <c r="D57" t="s">
        <v>115</v>
      </c>
      <c r="E57">
        <v>-713926.74</v>
      </c>
      <c r="F57"/>
      <c r="G57">
        <v>-713926.74</v>
      </c>
    </row>
    <row r="58" spans="1:7" hidden="1">
      <c r="A58">
        <v>1000</v>
      </c>
      <c r="B58">
        <v>10000197</v>
      </c>
      <c r="C58" t="s">
        <v>116</v>
      </c>
      <c r="D58" t="s">
        <v>117</v>
      </c>
      <c r="E58">
        <v>-12541705</v>
      </c>
      <c r="F58"/>
      <c r="G58">
        <v>-12541705</v>
      </c>
    </row>
    <row r="59" spans="1:7" hidden="1">
      <c r="A59">
        <v>1000</v>
      </c>
      <c r="B59">
        <v>10000231</v>
      </c>
      <c r="C59" t="s">
        <v>118</v>
      </c>
      <c r="D59" t="s">
        <v>119</v>
      </c>
      <c r="E59"/>
      <c r="F59">
        <v>1510</v>
      </c>
      <c r="G59">
        <v>1510</v>
      </c>
    </row>
    <row r="60" spans="1:7" hidden="1">
      <c r="A60">
        <v>1000</v>
      </c>
      <c r="B60">
        <v>10000274</v>
      </c>
      <c r="C60" t="s">
        <v>120</v>
      </c>
      <c r="D60" t="s">
        <v>121</v>
      </c>
      <c r="E60"/>
      <c r="F60">
        <v>1530</v>
      </c>
      <c r="G60">
        <v>1530</v>
      </c>
    </row>
    <row r="61" spans="1:7" hidden="1">
      <c r="A61">
        <v>1000</v>
      </c>
      <c r="B61">
        <v>10000314</v>
      </c>
      <c r="C61" t="s">
        <v>122</v>
      </c>
      <c r="D61" t="s">
        <v>123</v>
      </c>
      <c r="E61">
        <v>-294.39999999999998</v>
      </c>
      <c r="F61"/>
      <c r="G61">
        <v>-294.39999999999998</v>
      </c>
    </row>
    <row r="62" spans="1:7" hidden="1">
      <c r="A62">
        <v>1000</v>
      </c>
      <c r="B62">
        <v>10000381</v>
      </c>
      <c r="C62" t="s">
        <v>124</v>
      </c>
      <c r="D62" t="s">
        <v>125</v>
      </c>
      <c r="E62">
        <v>-576</v>
      </c>
      <c r="F62"/>
      <c r="G62">
        <v>-576</v>
      </c>
    </row>
    <row r="63" spans="1:7" hidden="1">
      <c r="A63">
        <v>1000</v>
      </c>
      <c r="B63">
        <v>10000384</v>
      </c>
      <c r="C63" t="s">
        <v>126</v>
      </c>
      <c r="D63" t="s">
        <v>127</v>
      </c>
      <c r="E63">
        <v>-31519</v>
      </c>
      <c r="F63"/>
      <c r="G63">
        <v>-31519</v>
      </c>
    </row>
    <row r="64" spans="1:7" hidden="1">
      <c r="A64">
        <v>1000</v>
      </c>
      <c r="B64">
        <v>10000393</v>
      </c>
      <c r="C64" t="s">
        <v>128</v>
      </c>
      <c r="D64" t="s">
        <v>129</v>
      </c>
      <c r="E64">
        <v>-501219</v>
      </c>
      <c r="F64"/>
      <c r="G64">
        <v>-501219</v>
      </c>
    </row>
    <row r="65" spans="1:7" hidden="1">
      <c r="A65">
        <v>1000</v>
      </c>
      <c r="B65">
        <v>10000397</v>
      </c>
      <c r="C65" t="s">
        <v>130</v>
      </c>
      <c r="D65" t="s">
        <v>131</v>
      </c>
      <c r="E65">
        <v>-22157.91</v>
      </c>
      <c r="F65"/>
      <c r="G65">
        <v>-22157.91</v>
      </c>
    </row>
    <row r="66" spans="1:7" hidden="1">
      <c r="A66">
        <v>1000</v>
      </c>
      <c r="B66">
        <v>10000401</v>
      </c>
      <c r="C66" t="s">
        <v>132</v>
      </c>
      <c r="D66" t="s">
        <v>133</v>
      </c>
      <c r="E66">
        <v>-377.6</v>
      </c>
      <c r="F66"/>
      <c r="G66">
        <v>-377.6</v>
      </c>
    </row>
    <row r="67" spans="1:7" hidden="1">
      <c r="A67">
        <v>1000</v>
      </c>
      <c r="B67">
        <v>10000406</v>
      </c>
      <c r="C67" t="s">
        <v>134</v>
      </c>
      <c r="D67" t="s">
        <v>135</v>
      </c>
      <c r="E67">
        <v>-56160</v>
      </c>
      <c r="F67"/>
      <c r="G67">
        <v>-56160</v>
      </c>
    </row>
    <row r="68" spans="1:7" hidden="1">
      <c r="A68">
        <v>1000</v>
      </c>
      <c r="B68">
        <v>10000413</v>
      </c>
      <c r="C68" t="s">
        <v>136</v>
      </c>
      <c r="D68" t="s">
        <v>137</v>
      </c>
      <c r="E68">
        <v>-1541.13</v>
      </c>
      <c r="F68"/>
      <c r="G68">
        <v>-1541.13</v>
      </c>
    </row>
    <row r="69" spans="1:7" hidden="1">
      <c r="A69">
        <v>1000</v>
      </c>
      <c r="B69">
        <v>10000415</v>
      </c>
      <c r="C69" t="s">
        <v>138</v>
      </c>
      <c r="D69" t="s">
        <v>139</v>
      </c>
      <c r="E69">
        <v>-298146</v>
      </c>
      <c r="F69"/>
      <c r="G69">
        <v>-298146</v>
      </c>
    </row>
    <row r="70" spans="1:7">
      <c r="A70" s="3">
        <v>1000</v>
      </c>
      <c r="B70" s="3">
        <v>10000430</v>
      </c>
      <c r="C70" s="3" t="s">
        <v>140</v>
      </c>
      <c r="D70" s="3" t="s">
        <v>141</v>
      </c>
      <c r="E70" s="6">
        <v>-46089.59</v>
      </c>
      <c r="F70" s="6">
        <v>46089.59</v>
      </c>
      <c r="G70" s="6">
        <v>0</v>
      </c>
    </row>
    <row r="71" spans="1:7" hidden="1">
      <c r="A71">
        <v>1000</v>
      </c>
      <c r="B71">
        <v>10000431</v>
      </c>
      <c r="C71" t="s">
        <v>142</v>
      </c>
      <c r="D71" t="s">
        <v>143</v>
      </c>
      <c r="E71"/>
      <c r="F71">
        <v>1475.2</v>
      </c>
      <c r="G71">
        <v>1475.2</v>
      </c>
    </row>
    <row r="72" spans="1:7" hidden="1">
      <c r="A72">
        <v>1000</v>
      </c>
      <c r="B72">
        <v>10000434</v>
      </c>
      <c r="C72" t="s">
        <v>144</v>
      </c>
      <c r="D72" t="s">
        <v>145</v>
      </c>
      <c r="E72">
        <v>-891661.07000000007</v>
      </c>
      <c r="F72"/>
      <c r="G72">
        <v>-891661.07000000007</v>
      </c>
    </row>
    <row r="73" spans="1:7" hidden="1">
      <c r="A73">
        <v>1000</v>
      </c>
      <c r="B73">
        <v>10000438</v>
      </c>
      <c r="C73" t="s">
        <v>146</v>
      </c>
      <c r="D73" t="s">
        <v>147</v>
      </c>
      <c r="E73"/>
      <c r="F73">
        <v>20680.62</v>
      </c>
      <c r="G73">
        <v>20680.62</v>
      </c>
    </row>
    <row r="74" spans="1:7">
      <c r="A74" s="3">
        <v>1000</v>
      </c>
      <c r="B74" s="3">
        <v>10000439</v>
      </c>
      <c r="C74" s="3" t="s">
        <v>148</v>
      </c>
      <c r="D74" s="3" t="s">
        <v>149</v>
      </c>
      <c r="E74" s="6">
        <v>-11501.48</v>
      </c>
      <c r="F74" s="6">
        <v>20000</v>
      </c>
      <c r="G74" s="6">
        <v>8498.52</v>
      </c>
    </row>
    <row r="75" spans="1:7" hidden="1">
      <c r="A75">
        <v>1000</v>
      </c>
      <c r="B75">
        <v>10000442</v>
      </c>
      <c r="C75" t="s">
        <v>150</v>
      </c>
      <c r="D75" t="s">
        <v>151</v>
      </c>
      <c r="E75"/>
      <c r="F75">
        <v>50000</v>
      </c>
      <c r="G75">
        <v>50000</v>
      </c>
    </row>
    <row r="76" spans="1:7" hidden="1">
      <c r="A76">
        <v>1000</v>
      </c>
      <c r="B76">
        <v>10000451</v>
      </c>
      <c r="C76" t="s">
        <v>152</v>
      </c>
      <c r="D76" t="s">
        <v>153</v>
      </c>
      <c r="E76"/>
      <c r="F76">
        <v>23600</v>
      </c>
      <c r="G76">
        <v>23600</v>
      </c>
    </row>
    <row r="77" spans="1:7" hidden="1">
      <c r="A77">
        <v>1000</v>
      </c>
      <c r="B77">
        <v>10000467</v>
      </c>
      <c r="C77" t="s">
        <v>154</v>
      </c>
      <c r="D77" t="s">
        <v>155</v>
      </c>
      <c r="E77"/>
      <c r="F77">
        <v>3360000</v>
      </c>
      <c r="G77">
        <v>3360000</v>
      </c>
    </row>
    <row r="78" spans="1:7" hidden="1">
      <c r="A78">
        <v>1000</v>
      </c>
      <c r="B78">
        <v>10000532</v>
      </c>
      <c r="C78" t="s">
        <v>156</v>
      </c>
      <c r="D78" t="s">
        <v>157</v>
      </c>
      <c r="E78">
        <v>-40971.600000000006</v>
      </c>
      <c r="F78"/>
      <c r="G78">
        <v>-40971.600000000006</v>
      </c>
    </row>
    <row r="79" spans="1:7">
      <c r="A79" s="3">
        <v>1000</v>
      </c>
      <c r="B79" s="3">
        <v>10000560</v>
      </c>
      <c r="C79" s="3" t="s">
        <v>158</v>
      </c>
      <c r="D79" s="3" t="s">
        <v>159</v>
      </c>
      <c r="E79" s="6">
        <v>-11912486.41</v>
      </c>
      <c r="F79" s="6">
        <v>3284154</v>
      </c>
      <c r="G79" s="6">
        <v>-8628332.4100000001</v>
      </c>
    </row>
    <row r="80" spans="1:7" hidden="1">
      <c r="A80">
        <v>1000</v>
      </c>
      <c r="B80">
        <v>10000566</v>
      </c>
      <c r="C80" t="s">
        <v>160</v>
      </c>
      <c r="D80" t="s">
        <v>161</v>
      </c>
      <c r="E80"/>
      <c r="F80">
        <v>488731</v>
      </c>
      <c r="G80">
        <v>488731</v>
      </c>
    </row>
    <row r="81" spans="1:7" hidden="1">
      <c r="A81">
        <v>1000</v>
      </c>
      <c r="B81">
        <v>10000571</v>
      </c>
      <c r="C81" t="s">
        <v>162</v>
      </c>
      <c r="D81" t="s">
        <v>163</v>
      </c>
      <c r="E81">
        <v>-169109</v>
      </c>
      <c r="F81"/>
      <c r="G81">
        <v>-169109</v>
      </c>
    </row>
    <row r="82" spans="1:7" hidden="1">
      <c r="A82">
        <v>1000</v>
      </c>
      <c r="B82">
        <v>10000576</v>
      </c>
      <c r="C82" t="s">
        <v>164</v>
      </c>
      <c r="D82" t="s">
        <v>165</v>
      </c>
      <c r="E82">
        <v>-42809.23</v>
      </c>
      <c r="F82"/>
      <c r="G82">
        <v>-42809.23</v>
      </c>
    </row>
    <row r="83" spans="1:7" hidden="1">
      <c r="A83">
        <v>1000</v>
      </c>
      <c r="B83">
        <v>10000580</v>
      </c>
      <c r="C83" t="s">
        <v>166</v>
      </c>
      <c r="D83" t="s">
        <v>167</v>
      </c>
      <c r="E83"/>
      <c r="F83">
        <v>23000</v>
      </c>
      <c r="G83">
        <v>23000</v>
      </c>
    </row>
    <row r="84" spans="1:7" hidden="1">
      <c r="A84">
        <v>1000</v>
      </c>
      <c r="B84">
        <v>10000590</v>
      </c>
      <c r="C84" t="s">
        <v>168</v>
      </c>
      <c r="D84" t="s">
        <v>169</v>
      </c>
      <c r="E84"/>
      <c r="F84">
        <v>27140</v>
      </c>
      <c r="G84">
        <v>27140</v>
      </c>
    </row>
    <row r="85" spans="1:7" hidden="1">
      <c r="A85">
        <v>1000</v>
      </c>
      <c r="B85">
        <v>10000596</v>
      </c>
      <c r="C85" t="s">
        <v>170</v>
      </c>
      <c r="D85" t="s">
        <v>171</v>
      </c>
      <c r="E85">
        <v>-66578</v>
      </c>
      <c r="F85"/>
      <c r="G85">
        <v>-66578</v>
      </c>
    </row>
    <row r="86" spans="1:7">
      <c r="A86" s="3">
        <v>1000</v>
      </c>
      <c r="B86" s="3">
        <v>10000609</v>
      </c>
      <c r="C86" s="3" t="s">
        <v>172</v>
      </c>
      <c r="D86" s="3" t="s">
        <v>173</v>
      </c>
      <c r="E86" s="6">
        <v>-214996</v>
      </c>
      <c r="F86" s="6">
        <v>214996</v>
      </c>
      <c r="G86" s="6">
        <v>0</v>
      </c>
    </row>
    <row r="87" spans="1:7" hidden="1">
      <c r="A87">
        <v>1000</v>
      </c>
      <c r="B87">
        <v>10000622</v>
      </c>
      <c r="C87" t="s">
        <v>174</v>
      </c>
      <c r="D87" t="s">
        <v>175</v>
      </c>
      <c r="E87">
        <v>-1410.5</v>
      </c>
      <c r="F87"/>
      <c r="G87">
        <v>-1410.5</v>
      </c>
    </row>
    <row r="88" spans="1:7" hidden="1">
      <c r="A88">
        <v>1000</v>
      </c>
      <c r="B88">
        <v>10000627</v>
      </c>
      <c r="C88" t="s">
        <v>176</v>
      </c>
      <c r="D88" t="s">
        <v>177</v>
      </c>
      <c r="E88"/>
      <c r="F88">
        <v>541.98</v>
      </c>
      <c r="G88">
        <v>541.98</v>
      </c>
    </row>
    <row r="89" spans="1:7" hidden="1">
      <c r="A89">
        <v>1000</v>
      </c>
      <c r="B89">
        <v>10000650</v>
      </c>
      <c r="C89" t="s">
        <v>178</v>
      </c>
      <c r="D89" t="s">
        <v>179</v>
      </c>
      <c r="E89">
        <v>-1200</v>
      </c>
      <c r="F89"/>
      <c r="G89">
        <v>-1200</v>
      </c>
    </row>
    <row r="90" spans="1:7" hidden="1">
      <c r="A90">
        <v>1000</v>
      </c>
      <c r="B90">
        <v>10000655</v>
      </c>
      <c r="C90" t="s">
        <v>180</v>
      </c>
      <c r="D90" t="s">
        <v>181</v>
      </c>
      <c r="E90"/>
      <c r="F90">
        <v>4198</v>
      </c>
      <c r="G90">
        <v>4198</v>
      </c>
    </row>
    <row r="91" spans="1:7" hidden="1">
      <c r="A91">
        <v>1000</v>
      </c>
      <c r="B91">
        <v>10000663</v>
      </c>
      <c r="C91" t="s">
        <v>182</v>
      </c>
      <c r="D91" t="s">
        <v>183</v>
      </c>
      <c r="E91">
        <v>-354</v>
      </c>
      <c r="F91"/>
      <c r="G91">
        <v>-354</v>
      </c>
    </row>
    <row r="92" spans="1:7" hidden="1">
      <c r="A92">
        <v>1000</v>
      </c>
      <c r="B92">
        <v>10000686</v>
      </c>
      <c r="C92" t="s">
        <v>22</v>
      </c>
      <c r="D92" t="s">
        <v>184</v>
      </c>
      <c r="E92"/>
      <c r="F92">
        <v>3229.75</v>
      </c>
      <c r="G92">
        <v>3229.75</v>
      </c>
    </row>
    <row r="93" spans="1:7" hidden="1">
      <c r="A93">
        <v>1000</v>
      </c>
      <c r="B93">
        <v>10000691</v>
      </c>
      <c r="C93" t="s">
        <v>22</v>
      </c>
      <c r="D93" t="s">
        <v>185</v>
      </c>
      <c r="E93"/>
      <c r="F93">
        <v>53.5</v>
      </c>
      <c r="G93">
        <v>53.5</v>
      </c>
    </row>
    <row r="94" spans="1:7" hidden="1">
      <c r="A94">
        <v>1000</v>
      </c>
      <c r="B94">
        <v>10000703</v>
      </c>
      <c r="C94" t="s">
        <v>186</v>
      </c>
      <c r="D94" t="s">
        <v>187</v>
      </c>
      <c r="E94"/>
      <c r="F94">
        <v>51760</v>
      </c>
      <c r="G94">
        <v>51760</v>
      </c>
    </row>
    <row r="95" spans="1:7" hidden="1">
      <c r="A95">
        <v>1000</v>
      </c>
      <c r="B95">
        <v>10000706</v>
      </c>
      <c r="C95" t="s">
        <v>188</v>
      </c>
      <c r="D95" t="s">
        <v>189</v>
      </c>
      <c r="E95">
        <v>-65749</v>
      </c>
      <c r="F95"/>
      <c r="G95">
        <v>-65749</v>
      </c>
    </row>
    <row r="96" spans="1:7" hidden="1">
      <c r="A96">
        <v>1000</v>
      </c>
      <c r="B96">
        <v>10000708</v>
      </c>
      <c r="C96" t="s">
        <v>190</v>
      </c>
      <c r="D96" t="s">
        <v>191</v>
      </c>
      <c r="E96"/>
      <c r="F96">
        <v>1690.94</v>
      </c>
      <c r="G96">
        <v>1690.94</v>
      </c>
    </row>
    <row r="97" spans="1:7" hidden="1">
      <c r="A97">
        <v>1000</v>
      </c>
      <c r="B97">
        <v>10000728</v>
      </c>
      <c r="C97" t="s">
        <v>192</v>
      </c>
      <c r="D97" t="s">
        <v>193</v>
      </c>
      <c r="E97"/>
      <c r="F97">
        <v>171100</v>
      </c>
      <c r="G97">
        <v>171100</v>
      </c>
    </row>
    <row r="98" spans="1:7" hidden="1">
      <c r="A98">
        <v>1000</v>
      </c>
      <c r="B98">
        <v>10000759</v>
      </c>
      <c r="C98" t="s">
        <v>194</v>
      </c>
      <c r="D98" t="s">
        <v>195</v>
      </c>
      <c r="E98">
        <v>-2000</v>
      </c>
      <c r="F98"/>
      <c r="G98">
        <v>-2000</v>
      </c>
    </row>
    <row r="99" spans="1:7" hidden="1">
      <c r="A99">
        <v>1000</v>
      </c>
      <c r="B99">
        <v>10000763</v>
      </c>
      <c r="C99" t="s">
        <v>196</v>
      </c>
      <c r="D99" t="s">
        <v>197</v>
      </c>
      <c r="E99"/>
      <c r="F99">
        <v>59885</v>
      </c>
      <c r="G99">
        <v>59885</v>
      </c>
    </row>
    <row r="100" spans="1:7" hidden="1">
      <c r="A100">
        <v>1000</v>
      </c>
      <c r="B100">
        <v>10000798</v>
      </c>
      <c r="C100" t="s">
        <v>198</v>
      </c>
      <c r="D100" t="s">
        <v>199</v>
      </c>
      <c r="E100"/>
      <c r="F100">
        <v>88659</v>
      </c>
      <c r="G100">
        <v>88659</v>
      </c>
    </row>
    <row r="101" spans="1:7" hidden="1">
      <c r="A101">
        <v>1000</v>
      </c>
      <c r="B101">
        <v>10000800</v>
      </c>
      <c r="C101" t="s">
        <v>200</v>
      </c>
      <c r="D101" t="s">
        <v>201</v>
      </c>
      <c r="E101">
        <v>-8118.21</v>
      </c>
      <c r="F101"/>
      <c r="G101">
        <v>-8118.21</v>
      </c>
    </row>
    <row r="102" spans="1:7" hidden="1">
      <c r="A102">
        <v>1000</v>
      </c>
      <c r="B102">
        <v>10000813</v>
      </c>
      <c r="C102" t="s">
        <v>202</v>
      </c>
      <c r="D102" t="s">
        <v>203</v>
      </c>
      <c r="E102">
        <v>-143164260.72</v>
      </c>
      <c r="F102"/>
      <c r="G102">
        <v>-143164260.72</v>
      </c>
    </row>
    <row r="103" spans="1:7" hidden="1">
      <c r="A103">
        <v>1000</v>
      </c>
      <c r="B103">
        <v>10000852</v>
      </c>
      <c r="C103" t="s">
        <v>204</v>
      </c>
      <c r="D103" t="s">
        <v>205</v>
      </c>
      <c r="E103">
        <v>-642824.43999999994</v>
      </c>
      <c r="F103"/>
      <c r="G103">
        <v>-642824.43999999994</v>
      </c>
    </row>
    <row r="104" spans="1:7" hidden="1">
      <c r="A104">
        <v>1000</v>
      </c>
      <c r="B104">
        <v>10000879</v>
      </c>
      <c r="C104" t="s">
        <v>206</v>
      </c>
      <c r="D104" t="s">
        <v>207</v>
      </c>
      <c r="E104"/>
      <c r="F104">
        <v>664.2</v>
      </c>
      <c r="G104">
        <v>664.2</v>
      </c>
    </row>
    <row r="105" spans="1:7" hidden="1">
      <c r="A105">
        <v>1000</v>
      </c>
      <c r="B105">
        <v>10000897</v>
      </c>
      <c r="C105" t="s">
        <v>208</v>
      </c>
      <c r="D105" t="s">
        <v>209</v>
      </c>
      <c r="E105">
        <v>-256379.1</v>
      </c>
      <c r="F105"/>
      <c r="G105">
        <v>-256379.1</v>
      </c>
    </row>
    <row r="106" spans="1:7" hidden="1">
      <c r="A106">
        <v>1000</v>
      </c>
      <c r="B106">
        <v>10000911</v>
      </c>
      <c r="C106" t="s">
        <v>210</v>
      </c>
      <c r="D106" t="s">
        <v>211</v>
      </c>
      <c r="E106"/>
      <c r="F106">
        <v>15</v>
      </c>
      <c r="G106">
        <v>15</v>
      </c>
    </row>
    <row r="107" spans="1:7" hidden="1">
      <c r="A107">
        <v>1000</v>
      </c>
      <c r="B107">
        <v>10000914</v>
      </c>
      <c r="C107" t="s">
        <v>212</v>
      </c>
      <c r="D107" t="s">
        <v>213</v>
      </c>
      <c r="E107">
        <v>-339566.17000000004</v>
      </c>
      <c r="F107"/>
      <c r="G107">
        <v>-339566.17000000004</v>
      </c>
    </row>
    <row r="108" spans="1:7" hidden="1">
      <c r="A108">
        <v>1000</v>
      </c>
      <c r="B108">
        <v>10000917</v>
      </c>
      <c r="C108" t="s">
        <v>214</v>
      </c>
      <c r="D108" t="s">
        <v>215</v>
      </c>
      <c r="E108">
        <v>-900</v>
      </c>
      <c r="F108"/>
      <c r="G108">
        <v>-900</v>
      </c>
    </row>
    <row r="109" spans="1:7" hidden="1">
      <c r="A109">
        <v>1000</v>
      </c>
      <c r="B109">
        <v>10000923</v>
      </c>
      <c r="C109" t="s">
        <v>216</v>
      </c>
      <c r="D109" t="s">
        <v>217</v>
      </c>
      <c r="E109">
        <v>-47.29</v>
      </c>
      <c r="F109"/>
      <c r="G109">
        <v>-47.29</v>
      </c>
    </row>
    <row r="110" spans="1:7">
      <c r="A110" s="3">
        <v>1000</v>
      </c>
      <c r="B110" s="3">
        <v>10000926</v>
      </c>
      <c r="C110" s="3" t="s">
        <v>206</v>
      </c>
      <c r="D110" s="3" t="s">
        <v>218</v>
      </c>
      <c r="E110" s="6">
        <v>-1485.54</v>
      </c>
      <c r="F110" s="6">
        <v>4425</v>
      </c>
      <c r="G110" s="6">
        <v>2939.46</v>
      </c>
    </row>
    <row r="111" spans="1:7" hidden="1">
      <c r="A111">
        <v>1000</v>
      </c>
      <c r="B111">
        <v>10000933</v>
      </c>
      <c r="C111" t="s">
        <v>36</v>
      </c>
      <c r="D111" t="s">
        <v>37</v>
      </c>
      <c r="E111">
        <v>-17.7</v>
      </c>
      <c r="F111"/>
      <c r="G111">
        <v>-17.7</v>
      </c>
    </row>
    <row r="112" spans="1:7" hidden="1">
      <c r="A112">
        <v>1000</v>
      </c>
      <c r="B112">
        <v>10000947</v>
      </c>
      <c r="C112" t="s">
        <v>219</v>
      </c>
      <c r="D112" t="s">
        <v>220</v>
      </c>
      <c r="E112">
        <v>-452719.25</v>
      </c>
      <c r="F112"/>
      <c r="G112">
        <v>-452719.25</v>
      </c>
    </row>
    <row r="113" spans="1:7" hidden="1">
      <c r="A113">
        <v>1000</v>
      </c>
      <c r="B113">
        <v>10000967</v>
      </c>
      <c r="C113" t="s">
        <v>221</v>
      </c>
      <c r="D113" t="s">
        <v>222</v>
      </c>
      <c r="E113">
        <v>-2646</v>
      </c>
      <c r="F113"/>
      <c r="G113">
        <v>-2646</v>
      </c>
    </row>
    <row r="114" spans="1:7" hidden="1">
      <c r="A114">
        <v>1000</v>
      </c>
      <c r="B114">
        <v>10000977</v>
      </c>
      <c r="C114" t="s">
        <v>223</v>
      </c>
      <c r="D114" t="s">
        <v>224</v>
      </c>
      <c r="E114"/>
      <c r="F114">
        <v>61835</v>
      </c>
      <c r="G114">
        <v>61835</v>
      </c>
    </row>
    <row r="115" spans="1:7" hidden="1">
      <c r="A115">
        <v>1000</v>
      </c>
      <c r="B115">
        <v>10000981</v>
      </c>
      <c r="C115" t="s">
        <v>225</v>
      </c>
      <c r="D115" t="s">
        <v>226</v>
      </c>
      <c r="E115">
        <v>-7740</v>
      </c>
      <c r="F115"/>
      <c r="G115">
        <v>-7740</v>
      </c>
    </row>
    <row r="116" spans="1:7" hidden="1">
      <c r="A116">
        <v>1000</v>
      </c>
      <c r="B116">
        <v>10000989</v>
      </c>
      <c r="C116" t="s">
        <v>227</v>
      </c>
      <c r="D116" t="s">
        <v>228</v>
      </c>
      <c r="E116">
        <v>-7079.7</v>
      </c>
      <c r="F116"/>
      <c r="G116">
        <v>-7079.7</v>
      </c>
    </row>
    <row r="117" spans="1:7" hidden="1">
      <c r="A117">
        <v>1000</v>
      </c>
      <c r="B117">
        <v>10001010</v>
      </c>
      <c r="C117" t="s">
        <v>229</v>
      </c>
      <c r="D117" t="s">
        <v>230</v>
      </c>
      <c r="E117">
        <v>-131703.82999999999</v>
      </c>
      <c r="F117"/>
      <c r="G117">
        <v>-131703.82999999999</v>
      </c>
    </row>
    <row r="118" spans="1:7" hidden="1">
      <c r="A118">
        <v>1000</v>
      </c>
      <c r="B118">
        <v>10001038</v>
      </c>
      <c r="C118" t="s">
        <v>231</v>
      </c>
      <c r="D118" t="s">
        <v>232</v>
      </c>
      <c r="E118"/>
      <c r="F118">
        <v>63331.4</v>
      </c>
      <c r="G118">
        <v>63331.4</v>
      </c>
    </row>
    <row r="119" spans="1:7" hidden="1">
      <c r="A119">
        <v>1000</v>
      </c>
      <c r="B119">
        <v>10001044</v>
      </c>
      <c r="C119" t="s">
        <v>233</v>
      </c>
      <c r="D119" t="s">
        <v>234</v>
      </c>
      <c r="E119"/>
      <c r="F119">
        <v>5643.31</v>
      </c>
      <c r="G119">
        <v>5643.31</v>
      </c>
    </row>
    <row r="120" spans="1:7" hidden="1">
      <c r="A120">
        <v>1000</v>
      </c>
      <c r="B120">
        <v>10001058</v>
      </c>
      <c r="C120" t="s">
        <v>235</v>
      </c>
      <c r="D120" t="s">
        <v>236</v>
      </c>
      <c r="E120"/>
      <c r="F120">
        <v>60</v>
      </c>
      <c r="G120">
        <v>60</v>
      </c>
    </row>
    <row r="121" spans="1:7" hidden="1">
      <c r="A121">
        <v>1000</v>
      </c>
      <c r="B121">
        <v>10001079</v>
      </c>
      <c r="C121" t="s">
        <v>237</v>
      </c>
      <c r="D121" t="s">
        <v>238</v>
      </c>
      <c r="E121"/>
      <c r="F121">
        <v>28320</v>
      </c>
      <c r="G121">
        <v>28320</v>
      </c>
    </row>
    <row r="122" spans="1:7" hidden="1">
      <c r="A122">
        <v>1000</v>
      </c>
      <c r="B122">
        <v>10001100</v>
      </c>
      <c r="C122" t="s">
        <v>239</v>
      </c>
      <c r="D122" t="s">
        <v>240</v>
      </c>
      <c r="E122">
        <v>-9768.44</v>
      </c>
      <c r="F122"/>
      <c r="G122">
        <v>-9768.44</v>
      </c>
    </row>
    <row r="123" spans="1:7" hidden="1">
      <c r="A123">
        <v>1000</v>
      </c>
      <c r="B123">
        <v>10001122</v>
      </c>
      <c r="C123" t="s">
        <v>241</v>
      </c>
      <c r="D123" t="s">
        <v>242</v>
      </c>
      <c r="E123"/>
      <c r="F123">
        <v>30000</v>
      </c>
      <c r="G123">
        <v>30000</v>
      </c>
    </row>
    <row r="124" spans="1:7" hidden="1">
      <c r="A124">
        <v>1000</v>
      </c>
      <c r="B124">
        <v>10001125</v>
      </c>
      <c r="C124" t="s">
        <v>243</v>
      </c>
      <c r="D124" t="s">
        <v>244</v>
      </c>
      <c r="E124">
        <v>-10800</v>
      </c>
      <c r="F124"/>
      <c r="G124">
        <v>-10800</v>
      </c>
    </row>
    <row r="125" spans="1:7" hidden="1">
      <c r="A125">
        <v>1000</v>
      </c>
      <c r="B125">
        <v>10001135</v>
      </c>
      <c r="C125" t="s">
        <v>245</v>
      </c>
      <c r="D125" t="s">
        <v>246</v>
      </c>
      <c r="E125"/>
      <c r="F125">
        <v>3316.98</v>
      </c>
      <c r="G125">
        <v>3316.98</v>
      </c>
    </row>
    <row r="126" spans="1:7" hidden="1">
      <c r="A126">
        <v>1000</v>
      </c>
      <c r="B126">
        <v>10001224</v>
      </c>
      <c r="C126" t="s">
        <v>247</v>
      </c>
      <c r="D126" t="s">
        <v>248</v>
      </c>
      <c r="E126">
        <v>-9108.9</v>
      </c>
      <c r="F126"/>
      <c r="G126">
        <v>-9108.9</v>
      </c>
    </row>
    <row r="127" spans="1:7" hidden="1">
      <c r="A127">
        <v>1000</v>
      </c>
      <c r="B127">
        <v>10001242</v>
      </c>
      <c r="C127" t="s">
        <v>249</v>
      </c>
      <c r="D127" t="s">
        <v>250</v>
      </c>
      <c r="E127">
        <v>-40965.410000000003</v>
      </c>
      <c r="F127"/>
      <c r="G127">
        <v>-40965.410000000003</v>
      </c>
    </row>
    <row r="128" spans="1:7" hidden="1">
      <c r="A128">
        <v>1000</v>
      </c>
      <c r="B128">
        <v>10001256</v>
      </c>
      <c r="C128" t="s">
        <v>251</v>
      </c>
      <c r="D128" t="s">
        <v>252</v>
      </c>
      <c r="E128"/>
      <c r="F128">
        <v>11100.019999999999</v>
      </c>
      <c r="G128">
        <v>11100.019999999999</v>
      </c>
    </row>
    <row r="129" spans="1:7" hidden="1">
      <c r="A129">
        <v>1000</v>
      </c>
      <c r="B129">
        <v>10001260</v>
      </c>
      <c r="C129" t="s">
        <v>253</v>
      </c>
      <c r="D129" t="s">
        <v>254</v>
      </c>
      <c r="E129">
        <v>-4320</v>
      </c>
      <c r="F129"/>
      <c r="G129">
        <v>-4320</v>
      </c>
    </row>
    <row r="130" spans="1:7" hidden="1">
      <c r="A130">
        <v>1000</v>
      </c>
      <c r="B130">
        <v>10001261</v>
      </c>
      <c r="C130" t="s">
        <v>255</v>
      </c>
      <c r="D130" t="s">
        <v>256</v>
      </c>
      <c r="E130">
        <v>-112.09</v>
      </c>
      <c r="F130"/>
      <c r="G130">
        <v>-112.09</v>
      </c>
    </row>
    <row r="131" spans="1:7" hidden="1">
      <c r="A131">
        <v>1000</v>
      </c>
      <c r="B131">
        <v>10001376</v>
      </c>
      <c r="C131" t="s">
        <v>257</v>
      </c>
      <c r="D131" t="s">
        <v>258</v>
      </c>
      <c r="E131"/>
      <c r="F131">
        <v>50130.53</v>
      </c>
      <c r="G131">
        <v>50130.53</v>
      </c>
    </row>
    <row r="132" spans="1:7" hidden="1">
      <c r="A132">
        <v>1000</v>
      </c>
      <c r="B132">
        <v>10001391</v>
      </c>
      <c r="C132" t="s">
        <v>259</v>
      </c>
      <c r="D132" t="s">
        <v>260</v>
      </c>
      <c r="E132"/>
      <c r="F132">
        <v>7670</v>
      </c>
      <c r="G132">
        <v>7670</v>
      </c>
    </row>
    <row r="133" spans="1:7" hidden="1">
      <c r="A133">
        <v>1000</v>
      </c>
      <c r="B133">
        <v>10001410</v>
      </c>
      <c r="C133" t="s">
        <v>261</v>
      </c>
      <c r="D133" t="s">
        <v>262</v>
      </c>
      <c r="E133">
        <v>-532401.87</v>
      </c>
      <c r="F133"/>
      <c r="G133">
        <v>-532401.87</v>
      </c>
    </row>
    <row r="134" spans="1:7" hidden="1">
      <c r="A134">
        <v>1000</v>
      </c>
      <c r="B134">
        <v>10001423</v>
      </c>
      <c r="C134" t="s">
        <v>263</v>
      </c>
      <c r="D134" t="s">
        <v>264</v>
      </c>
      <c r="E134"/>
      <c r="F134">
        <v>4012</v>
      </c>
      <c r="G134">
        <v>4012</v>
      </c>
    </row>
    <row r="135" spans="1:7" hidden="1">
      <c r="A135">
        <v>1000</v>
      </c>
      <c r="B135">
        <v>10001430</v>
      </c>
      <c r="C135" t="s">
        <v>265</v>
      </c>
      <c r="D135" t="s">
        <v>266</v>
      </c>
      <c r="E135"/>
      <c r="F135">
        <v>6.48</v>
      </c>
      <c r="G135">
        <v>6.48</v>
      </c>
    </row>
    <row r="136" spans="1:7" hidden="1">
      <c r="A136">
        <v>1000</v>
      </c>
      <c r="B136">
        <v>10001452</v>
      </c>
      <c r="C136" t="s">
        <v>267</v>
      </c>
      <c r="D136" t="s">
        <v>268</v>
      </c>
      <c r="E136">
        <v>-19307</v>
      </c>
      <c r="F136"/>
      <c r="G136">
        <v>-19307</v>
      </c>
    </row>
    <row r="137" spans="1:7" hidden="1">
      <c r="A137">
        <v>1000</v>
      </c>
      <c r="B137">
        <v>10001475</v>
      </c>
      <c r="C137" t="s">
        <v>269</v>
      </c>
      <c r="D137" t="s">
        <v>270</v>
      </c>
      <c r="E137"/>
      <c r="F137">
        <v>43602</v>
      </c>
      <c r="G137">
        <v>43602</v>
      </c>
    </row>
    <row r="138" spans="1:7" hidden="1">
      <c r="A138">
        <v>1000</v>
      </c>
      <c r="B138">
        <v>10001486</v>
      </c>
      <c r="C138" t="s">
        <v>271</v>
      </c>
      <c r="D138" t="s">
        <v>272</v>
      </c>
      <c r="E138">
        <v>-196.3</v>
      </c>
      <c r="F138"/>
      <c r="G138">
        <v>-196.3</v>
      </c>
    </row>
    <row r="139" spans="1:7" hidden="1">
      <c r="A139">
        <v>1000</v>
      </c>
      <c r="B139">
        <v>10001490</v>
      </c>
      <c r="C139" t="s">
        <v>273</v>
      </c>
      <c r="D139" t="s">
        <v>274</v>
      </c>
      <c r="E139"/>
      <c r="F139">
        <v>854304.38</v>
      </c>
      <c r="G139">
        <v>854304.38</v>
      </c>
    </row>
    <row r="140" spans="1:7" hidden="1">
      <c r="A140">
        <v>1000</v>
      </c>
      <c r="B140">
        <v>10001516</v>
      </c>
      <c r="C140" t="s">
        <v>275</v>
      </c>
      <c r="D140" t="s">
        <v>276</v>
      </c>
      <c r="E140">
        <v>-8480</v>
      </c>
      <c r="F140"/>
      <c r="G140">
        <v>-8480</v>
      </c>
    </row>
    <row r="141" spans="1:7">
      <c r="A141" s="3">
        <v>1000</v>
      </c>
      <c r="B141" s="3">
        <v>10001565</v>
      </c>
      <c r="C141" s="3" t="s">
        <v>130</v>
      </c>
      <c r="D141" s="3" t="s">
        <v>131</v>
      </c>
      <c r="E141" s="6">
        <v>-2263393.4299999997</v>
      </c>
      <c r="F141" s="6">
        <v>2131540</v>
      </c>
      <c r="G141" s="6">
        <v>-131853.4299999997</v>
      </c>
    </row>
    <row r="142" spans="1:7" hidden="1">
      <c r="A142">
        <v>1000</v>
      </c>
      <c r="B142">
        <v>10001569</v>
      </c>
      <c r="C142" t="s">
        <v>277</v>
      </c>
      <c r="D142" t="s">
        <v>278</v>
      </c>
      <c r="E142">
        <v>-9806.7999999999993</v>
      </c>
      <c r="F142"/>
      <c r="G142">
        <v>-9806.7999999999993</v>
      </c>
    </row>
    <row r="143" spans="1:7" hidden="1">
      <c r="A143">
        <v>1000</v>
      </c>
      <c r="B143">
        <v>10001622</v>
      </c>
      <c r="C143" t="s">
        <v>279</v>
      </c>
      <c r="D143" t="s">
        <v>280</v>
      </c>
      <c r="E143">
        <v>-10800</v>
      </c>
      <c r="F143"/>
      <c r="G143">
        <v>-10800</v>
      </c>
    </row>
    <row r="144" spans="1:7" hidden="1">
      <c r="A144">
        <v>1000</v>
      </c>
      <c r="B144">
        <v>10001652</v>
      </c>
      <c r="C144" t="s">
        <v>281</v>
      </c>
      <c r="D144" t="s">
        <v>282</v>
      </c>
      <c r="E144">
        <v>-223213.72</v>
      </c>
      <c r="F144"/>
      <c r="G144">
        <v>-223213.72</v>
      </c>
    </row>
    <row r="145" spans="1:7" hidden="1">
      <c r="A145">
        <v>1000</v>
      </c>
      <c r="B145">
        <v>10001664</v>
      </c>
      <c r="C145" t="s">
        <v>283</v>
      </c>
      <c r="D145" t="s">
        <v>284</v>
      </c>
      <c r="E145"/>
      <c r="F145">
        <v>500000</v>
      </c>
      <c r="G145">
        <v>500000</v>
      </c>
    </row>
    <row r="146" spans="1:7" hidden="1">
      <c r="A146">
        <v>1000</v>
      </c>
      <c r="B146">
        <v>10001681</v>
      </c>
      <c r="C146" t="s">
        <v>285</v>
      </c>
      <c r="D146" t="s">
        <v>286</v>
      </c>
      <c r="E146">
        <v>-49048.7</v>
      </c>
      <c r="F146"/>
      <c r="G146">
        <v>-49048.7</v>
      </c>
    </row>
    <row r="147" spans="1:7" hidden="1">
      <c r="A147">
        <v>1000</v>
      </c>
      <c r="B147">
        <v>10001707</v>
      </c>
      <c r="C147" t="s">
        <v>287</v>
      </c>
      <c r="D147" t="s">
        <v>288</v>
      </c>
      <c r="E147">
        <v>-8940</v>
      </c>
      <c r="F147"/>
      <c r="G147">
        <v>-8940</v>
      </c>
    </row>
    <row r="148" spans="1:7" hidden="1">
      <c r="A148">
        <v>1000</v>
      </c>
      <c r="B148">
        <v>10001746</v>
      </c>
      <c r="C148" t="s">
        <v>289</v>
      </c>
      <c r="D148" t="s">
        <v>290</v>
      </c>
      <c r="E148"/>
      <c r="F148">
        <v>46769.56</v>
      </c>
      <c r="G148">
        <v>46769.56</v>
      </c>
    </row>
    <row r="149" spans="1:7" hidden="1">
      <c r="A149">
        <v>1000</v>
      </c>
      <c r="B149">
        <v>10001753</v>
      </c>
      <c r="C149" t="s">
        <v>291</v>
      </c>
      <c r="D149" t="s">
        <v>292</v>
      </c>
      <c r="E149"/>
      <c r="F149">
        <v>1116651.24</v>
      </c>
      <c r="G149">
        <v>1116651.24</v>
      </c>
    </row>
    <row r="150" spans="1:7">
      <c r="A150" s="3">
        <v>1000</v>
      </c>
      <c r="B150" s="3">
        <v>10001787</v>
      </c>
      <c r="C150" s="3" t="s">
        <v>293</v>
      </c>
      <c r="D150" s="3" t="s">
        <v>294</v>
      </c>
      <c r="E150" s="6">
        <v>-749980</v>
      </c>
      <c r="F150" s="6">
        <v>749980</v>
      </c>
      <c r="G150" s="6">
        <v>0</v>
      </c>
    </row>
    <row r="151" spans="1:7">
      <c r="A151" s="3">
        <v>1000</v>
      </c>
      <c r="B151" s="3">
        <v>10001797</v>
      </c>
      <c r="C151" s="3" t="s">
        <v>295</v>
      </c>
      <c r="D151" s="3" t="s">
        <v>296</v>
      </c>
      <c r="E151" s="6">
        <v>-501109.5</v>
      </c>
      <c r="F151" s="6">
        <v>480440</v>
      </c>
      <c r="G151" s="6">
        <v>-20669.5</v>
      </c>
    </row>
    <row r="152" spans="1:7">
      <c r="A152" s="3">
        <v>1000</v>
      </c>
      <c r="B152" s="3">
        <v>10001821</v>
      </c>
      <c r="C152" s="3" t="s">
        <v>297</v>
      </c>
      <c r="D152" s="3" t="s">
        <v>298</v>
      </c>
      <c r="E152" s="6">
        <v>-283200</v>
      </c>
      <c r="F152" s="6">
        <v>283200</v>
      </c>
      <c r="G152" s="6">
        <v>0</v>
      </c>
    </row>
    <row r="153" spans="1:7" hidden="1">
      <c r="A153">
        <v>1000</v>
      </c>
      <c r="B153">
        <v>10001831</v>
      </c>
      <c r="C153" t="s">
        <v>299</v>
      </c>
      <c r="D153" t="s">
        <v>300</v>
      </c>
      <c r="E153"/>
      <c r="F153">
        <v>78016</v>
      </c>
      <c r="G153">
        <v>78016</v>
      </c>
    </row>
    <row r="154" spans="1:7" hidden="1">
      <c r="A154">
        <v>1000</v>
      </c>
      <c r="B154">
        <v>10001850</v>
      </c>
      <c r="C154" t="s">
        <v>301</v>
      </c>
      <c r="D154" t="s">
        <v>302</v>
      </c>
      <c r="E154">
        <v>-43660</v>
      </c>
      <c r="F154"/>
      <c r="G154">
        <v>-43660</v>
      </c>
    </row>
    <row r="155" spans="1:7" hidden="1">
      <c r="A155">
        <v>1000</v>
      </c>
      <c r="B155">
        <v>10001851</v>
      </c>
      <c r="C155" t="s">
        <v>303</v>
      </c>
      <c r="D155" t="s">
        <v>304</v>
      </c>
      <c r="E155">
        <v>-89916</v>
      </c>
      <c r="F155"/>
      <c r="G155">
        <v>-89916</v>
      </c>
    </row>
    <row r="156" spans="1:7">
      <c r="A156" s="3">
        <v>1000</v>
      </c>
      <c r="B156" s="3">
        <v>10001872</v>
      </c>
      <c r="C156" s="3" t="s">
        <v>305</v>
      </c>
      <c r="D156" s="3" t="s">
        <v>306</v>
      </c>
      <c r="E156" s="6">
        <v>-44250</v>
      </c>
      <c r="F156" s="6">
        <v>44250</v>
      </c>
      <c r="G156" s="6">
        <v>0</v>
      </c>
    </row>
    <row r="157" spans="1:7" hidden="1">
      <c r="A157">
        <v>1000</v>
      </c>
      <c r="B157">
        <v>10001919</v>
      </c>
      <c r="C157" t="s">
        <v>307</v>
      </c>
      <c r="D157" t="s">
        <v>308</v>
      </c>
      <c r="E157"/>
      <c r="F157">
        <v>28584</v>
      </c>
      <c r="G157">
        <v>28584</v>
      </c>
    </row>
    <row r="158" spans="1:7" hidden="1">
      <c r="A158">
        <v>1000</v>
      </c>
      <c r="B158">
        <v>10001929</v>
      </c>
      <c r="C158" t="s">
        <v>309</v>
      </c>
      <c r="D158" t="s">
        <v>310</v>
      </c>
      <c r="E158"/>
      <c r="F158">
        <v>212400</v>
      </c>
      <c r="G158">
        <v>212400</v>
      </c>
    </row>
    <row r="159" spans="1:7" hidden="1">
      <c r="A159">
        <v>1000</v>
      </c>
      <c r="B159">
        <v>20000000</v>
      </c>
      <c r="C159">
        <v>20000000</v>
      </c>
      <c r="D159" t="s">
        <v>311</v>
      </c>
      <c r="E159">
        <v>-4612485.33</v>
      </c>
      <c r="F159"/>
      <c r="G159">
        <v>-4612485.33</v>
      </c>
    </row>
    <row r="160" spans="1:7" hidden="1">
      <c r="A160">
        <v>1000</v>
      </c>
      <c r="B160">
        <v>20000001</v>
      </c>
      <c r="C160">
        <v>20000001</v>
      </c>
      <c r="D160" t="s">
        <v>312</v>
      </c>
      <c r="E160">
        <v>-2351689.0699999998</v>
      </c>
      <c r="F160"/>
      <c r="G160">
        <v>-2351689.0699999998</v>
      </c>
    </row>
    <row r="161" spans="1:7" hidden="1">
      <c r="A161">
        <v>1000</v>
      </c>
      <c r="B161">
        <v>20000004</v>
      </c>
      <c r="C161">
        <v>20000004</v>
      </c>
      <c r="D161" t="s">
        <v>313</v>
      </c>
      <c r="E161">
        <v>-130406</v>
      </c>
      <c r="F161"/>
      <c r="G161">
        <v>-130406</v>
      </c>
    </row>
    <row r="162" spans="1:7" hidden="1">
      <c r="A162">
        <v>1000</v>
      </c>
      <c r="B162">
        <v>20000009</v>
      </c>
      <c r="C162">
        <v>20000009</v>
      </c>
      <c r="D162" t="s">
        <v>314</v>
      </c>
      <c r="E162">
        <v>-231465</v>
      </c>
      <c r="F162"/>
      <c r="G162">
        <v>-231465</v>
      </c>
    </row>
    <row r="163" spans="1:7" hidden="1">
      <c r="A163">
        <v>1000</v>
      </c>
      <c r="B163">
        <v>20000010</v>
      </c>
      <c r="C163">
        <v>20000010</v>
      </c>
      <c r="D163" t="s">
        <v>315</v>
      </c>
      <c r="E163">
        <v>-4078747</v>
      </c>
      <c r="F163"/>
      <c r="G163">
        <v>-4078747</v>
      </c>
    </row>
    <row r="164" spans="1:7" hidden="1">
      <c r="A164">
        <v>1000</v>
      </c>
      <c r="B164">
        <v>20000015</v>
      </c>
      <c r="C164">
        <v>20000015</v>
      </c>
      <c r="D164" t="s">
        <v>316</v>
      </c>
      <c r="E164"/>
      <c r="F164">
        <v>26786.83</v>
      </c>
      <c r="G164">
        <v>26786.83</v>
      </c>
    </row>
    <row r="165" spans="1:7" hidden="1">
      <c r="A165">
        <v>1000</v>
      </c>
      <c r="B165">
        <v>20000016</v>
      </c>
      <c r="C165">
        <v>20000016</v>
      </c>
      <c r="D165" t="s">
        <v>317</v>
      </c>
      <c r="E165"/>
      <c r="F165">
        <v>266061.65000000002</v>
      </c>
      <c r="G165">
        <v>266061.65000000002</v>
      </c>
    </row>
    <row r="166" spans="1:7" hidden="1">
      <c r="A166">
        <v>1000</v>
      </c>
      <c r="B166">
        <v>20000017</v>
      </c>
      <c r="C166">
        <v>20000017</v>
      </c>
      <c r="D166" t="s">
        <v>318</v>
      </c>
      <c r="E166"/>
      <c r="F166">
        <v>14105</v>
      </c>
      <c r="G166">
        <v>14105</v>
      </c>
    </row>
    <row r="167" spans="1:7" hidden="1">
      <c r="A167">
        <v>1000</v>
      </c>
      <c r="B167">
        <v>20000018</v>
      </c>
      <c r="C167">
        <v>20000018</v>
      </c>
      <c r="D167" t="s">
        <v>319</v>
      </c>
      <c r="E167"/>
      <c r="F167">
        <v>113948</v>
      </c>
      <c r="G167">
        <v>113948</v>
      </c>
    </row>
    <row r="168" spans="1:7" hidden="1">
      <c r="A168">
        <v>1000</v>
      </c>
      <c r="B168">
        <v>20000035</v>
      </c>
      <c r="C168">
        <v>20000035</v>
      </c>
      <c r="D168" t="s">
        <v>320</v>
      </c>
      <c r="E168"/>
      <c r="F168">
        <v>69916.179999999993</v>
      </c>
      <c r="G168">
        <v>69916.179999999993</v>
      </c>
    </row>
    <row r="169" spans="1:7" hidden="1">
      <c r="A169">
        <v>1000</v>
      </c>
      <c r="B169">
        <v>20000036</v>
      </c>
      <c r="C169">
        <v>20000036</v>
      </c>
      <c r="D169" t="s">
        <v>321</v>
      </c>
      <c r="E169"/>
      <c r="F169">
        <v>188346.32</v>
      </c>
      <c r="G169">
        <v>188346.32</v>
      </c>
    </row>
    <row r="170" spans="1:7" hidden="1">
      <c r="A170">
        <v>1000</v>
      </c>
      <c r="B170">
        <v>20000120</v>
      </c>
      <c r="C170">
        <v>20000120</v>
      </c>
      <c r="D170" t="s">
        <v>322</v>
      </c>
      <c r="E170"/>
      <c r="F170">
        <v>53523.21</v>
      </c>
      <c r="G170">
        <v>53523.21</v>
      </c>
    </row>
    <row r="171" spans="1:7" hidden="1">
      <c r="A171">
        <v>1000</v>
      </c>
      <c r="B171">
        <v>20000136</v>
      </c>
      <c r="C171">
        <v>20000136</v>
      </c>
      <c r="D171" t="s">
        <v>323</v>
      </c>
      <c r="E171">
        <v>-9821.26</v>
      </c>
      <c r="F171"/>
      <c r="G171">
        <v>-9821.26</v>
      </c>
    </row>
    <row r="172" spans="1:7" hidden="1">
      <c r="A172">
        <v>1000</v>
      </c>
      <c r="B172">
        <v>20000138</v>
      </c>
      <c r="C172">
        <v>20000138</v>
      </c>
      <c r="D172" t="s">
        <v>324</v>
      </c>
      <c r="E172"/>
      <c r="F172">
        <v>5125.68</v>
      </c>
      <c r="G172">
        <v>5125.68</v>
      </c>
    </row>
    <row r="173" spans="1:7" hidden="1">
      <c r="A173">
        <v>1000</v>
      </c>
      <c r="B173">
        <v>20000149</v>
      </c>
      <c r="C173">
        <v>20000149</v>
      </c>
      <c r="D173" t="s">
        <v>325</v>
      </c>
      <c r="E173">
        <v>-153979343.35000005</v>
      </c>
      <c r="F173"/>
      <c r="G173">
        <v>-153979343.35000005</v>
      </c>
    </row>
    <row r="174" spans="1:7" hidden="1">
      <c r="A174">
        <v>1000</v>
      </c>
      <c r="B174">
        <v>20000229</v>
      </c>
      <c r="C174">
        <v>20000229</v>
      </c>
      <c r="D174" t="s">
        <v>326</v>
      </c>
      <c r="E174">
        <v>-108902.3</v>
      </c>
      <c r="F174"/>
      <c r="G174">
        <v>-108902.3</v>
      </c>
    </row>
    <row r="175" spans="1:7" hidden="1">
      <c r="A175">
        <v>1000</v>
      </c>
      <c r="B175">
        <v>20000337</v>
      </c>
      <c r="C175">
        <v>20000337</v>
      </c>
      <c r="D175" t="s">
        <v>327</v>
      </c>
      <c r="E175">
        <v>-328152.84000000003</v>
      </c>
      <c r="F175"/>
      <c r="G175">
        <v>-328152.84000000003</v>
      </c>
    </row>
    <row r="176" spans="1:7" hidden="1">
      <c r="A176">
        <v>1000</v>
      </c>
      <c r="B176">
        <v>20000374</v>
      </c>
      <c r="C176" t="s">
        <v>328</v>
      </c>
      <c r="D176" t="s">
        <v>329</v>
      </c>
      <c r="E176">
        <v>-309545.94</v>
      </c>
      <c r="F176"/>
      <c r="G176">
        <v>-309545.94</v>
      </c>
    </row>
    <row r="177" spans="1:7" hidden="1">
      <c r="A177">
        <v>1000</v>
      </c>
      <c r="B177">
        <v>30000000</v>
      </c>
      <c r="C177" t="s">
        <v>330</v>
      </c>
      <c r="D177" t="s">
        <v>331</v>
      </c>
      <c r="E177">
        <v>-20232</v>
      </c>
      <c r="F177"/>
      <c r="G177">
        <v>-20232</v>
      </c>
    </row>
    <row r="178" spans="1:7" hidden="1">
      <c r="A178">
        <v>1000</v>
      </c>
      <c r="B178">
        <v>30000004</v>
      </c>
      <c r="C178">
        <v>30000004</v>
      </c>
      <c r="D178" t="s">
        <v>332</v>
      </c>
      <c r="E178"/>
      <c r="F178">
        <v>125480</v>
      </c>
      <c r="G178">
        <v>125480</v>
      </c>
    </row>
    <row r="179" spans="1:7" hidden="1">
      <c r="A179">
        <v>1000</v>
      </c>
      <c r="B179">
        <v>30000006</v>
      </c>
      <c r="C179" t="s">
        <v>333</v>
      </c>
      <c r="D179" t="s">
        <v>334</v>
      </c>
      <c r="E179"/>
      <c r="F179">
        <v>63906.44</v>
      </c>
      <c r="G179">
        <v>63906.44</v>
      </c>
    </row>
    <row r="180" spans="1:7" hidden="1">
      <c r="A180">
        <v>1000</v>
      </c>
      <c r="B180">
        <v>30000009</v>
      </c>
      <c r="C180" t="s">
        <v>335</v>
      </c>
      <c r="D180" t="s">
        <v>336</v>
      </c>
      <c r="E180"/>
      <c r="F180">
        <v>112733.17</v>
      </c>
      <c r="G180">
        <v>112733.17</v>
      </c>
    </row>
    <row r="181" spans="1:7" hidden="1">
      <c r="A181">
        <v>1000</v>
      </c>
      <c r="B181">
        <v>30000012</v>
      </c>
      <c r="C181" t="s">
        <v>337</v>
      </c>
      <c r="D181" t="s">
        <v>338</v>
      </c>
      <c r="E181">
        <v>-277.18</v>
      </c>
      <c r="F181"/>
      <c r="G181">
        <v>-277.18</v>
      </c>
    </row>
    <row r="182" spans="1:7" hidden="1">
      <c r="A182">
        <v>1000</v>
      </c>
      <c r="B182">
        <v>30000013</v>
      </c>
      <c r="C182" t="s">
        <v>339</v>
      </c>
      <c r="D182" t="s">
        <v>340</v>
      </c>
      <c r="E182"/>
      <c r="F182">
        <v>100000</v>
      </c>
      <c r="G182">
        <v>100000</v>
      </c>
    </row>
    <row r="183" spans="1:7" hidden="1">
      <c r="A183">
        <v>1000</v>
      </c>
      <c r="B183">
        <v>30000021</v>
      </c>
      <c r="C183" t="s">
        <v>341</v>
      </c>
      <c r="D183" t="s">
        <v>342</v>
      </c>
      <c r="E183">
        <v>-2683</v>
      </c>
      <c r="F183"/>
      <c r="G183">
        <v>-2683</v>
      </c>
    </row>
    <row r="184" spans="1:7" hidden="1">
      <c r="A184">
        <v>1000</v>
      </c>
      <c r="B184">
        <v>30000024</v>
      </c>
      <c r="C184" t="s">
        <v>343</v>
      </c>
      <c r="D184" t="s">
        <v>344</v>
      </c>
      <c r="E184"/>
      <c r="F184">
        <v>349</v>
      </c>
      <c r="G184">
        <v>349</v>
      </c>
    </row>
    <row r="185" spans="1:7" hidden="1">
      <c r="A185">
        <v>1000</v>
      </c>
      <c r="B185">
        <v>30000026</v>
      </c>
      <c r="C185">
        <v>30000026</v>
      </c>
      <c r="D185" t="s">
        <v>345</v>
      </c>
      <c r="E185">
        <v>-47250</v>
      </c>
      <c r="F185"/>
      <c r="G185">
        <v>-47250</v>
      </c>
    </row>
    <row r="186" spans="1:7" hidden="1">
      <c r="A186">
        <v>1000</v>
      </c>
      <c r="B186">
        <v>30000029</v>
      </c>
      <c r="C186" t="s">
        <v>346</v>
      </c>
      <c r="D186" t="s">
        <v>347</v>
      </c>
      <c r="E186">
        <v>-1297391.55</v>
      </c>
      <c r="F186"/>
      <c r="G186">
        <v>-1297391.55</v>
      </c>
    </row>
    <row r="187" spans="1:7" hidden="1">
      <c r="A187">
        <v>1000</v>
      </c>
      <c r="B187">
        <v>30000032</v>
      </c>
      <c r="C187" t="s">
        <v>348</v>
      </c>
      <c r="D187" t="s">
        <v>349</v>
      </c>
      <c r="E187">
        <v>-8731</v>
      </c>
      <c r="F187"/>
      <c r="G187">
        <v>-8731</v>
      </c>
    </row>
    <row r="188" spans="1:7">
      <c r="A188" s="3">
        <v>1000</v>
      </c>
      <c r="B188" s="3">
        <v>30000034</v>
      </c>
      <c r="C188" s="3" t="s">
        <v>350</v>
      </c>
      <c r="D188" s="3" t="s">
        <v>351</v>
      </c>
      <c r="E188" s="6">
        <v>-283092.72000000003</v>
      </c>
      <c r="F188" s="6">
        <v>58191.92</v>
      </c>
      <c r="G188" s="6">
        <v>-224900.80000000005</v>
      </c>
    </row>
    <row r="189" spans="1:7" hidden="1">
      <c r="A189">
        <v>1000</v>
      </c>
      <c r="B189">
        <v>30000050</v>
      </c>
      <c r="C189">
        <v>30000050</v>
      </c>
      <c r="D189" t="s">
        <v>352</v>
      </c>
      <c r="E189">
        <v>-14476.55</v>
      </c>
      <c r="F189"/>
      <c r="G189">
        <v>-14476.55</v>
      </c>
    </row>
    <row r="190" spans="1:7" hidden="1">
      <c r="A190">
        <v>1000</v>
      </c>
      <c r="B190">
        <v>30000056</v>
      </c>
      <c r="C190">
        <v>30000056</v>
      </c>
      <c r="D190" t="s">
        <v>353</v>
      </c>
      <c r="E190">
        <v>-55108</v>
      </c>
      <c r="F190"/>
      <c r="G190">
        <v>-55108</v>
      </c>
    </row>
    <row r="191" spans="1:7" hidden="1">
      <c r="A191">
        <v>1000</v>
      </c>
      <c r="B191">
        <v>30000058</v>
      </c>
      <c r="C191" t="s">
        <v>354</v>
      </c>
      <c r="D191" t="s">
        <v>355</v>
      </c>
      <c r="E191">
        <v>-14278.75</v>
      </c>
      <c r="F191"/>
      <c r="G191">
        <v>-14278.75</v>
      </c>
    </row>
    <row r="192" spans="1:7" hidden="1">
      <c r="A192">
        <v>1000</v>
      </c>
      <c r="B192">
        <v>30000060</v>
      </c>
      <c r="C192" t="s">
        <v>356</v>
      </c>
      <c r="D192" t="s">
        <v>357</v>
      </c>
      <c r="E192"/>
      <c r="F192">
        <v>0.4</v>
      </c>
      <c r="G192">
        <v>0.4</v>
      </c>
    </row>
    <row r="193" spans="1:7" hidden="1">
      <c r="A193">
        <v>1000</v>
      </c>
      <c r="B193">
        <v>30000061</v>
      </c>
      <c r="C193">
        <v>30000061</v>
      </c>
      <c r="D193" t="s">
        <v>358</v>
      </c>
      <c r="E193">
        <v>-1475</v>
      </c>
      <c r="F193"/>
      <c r="G193">
        <v>-1475</v>
      </c>
    </row>
    <row r="194" spans="1:7">
      <c r="A194" s="3">
        <v>1000</v>
      </c>
      <c r="B194" s="3">
        <v>30000066</v>
      </c>
      <c r="C194" s="3" t="s">
        <v>359</v>
      </c>
      <c r="D194" s="3" t="s">
        <v>360</v>
      </c>
      <c r="E194" s="6">
        <v>-162789.17000000001</v>
      </c>
      <c r="F194" s="6">
        <v>72102.3</v>
      </c>
      <c r="G194" s="6">
        <v>-90686.87000000001</v>
      </c>
    </row>
    <row r="195" spans="1:7" hidden="1">
      <c r="A195">
        <v>1000</v>
      </c>
      <c r="B195">
        <v>30000070</v>
      </c>
      <c r="C195" t="s">
        <v>361</v>
      </c>
      <c r="D195" t="s">
        <v>362</v>
      </c>
      <c r="E195">
        <v>-264802</v>
      </c>
      <c r="F195"/>
      <c r="G195">
        <v>-264802</v>
      </c>
    </row>
    <row r="196" spans="1:7" hidden="1">
      <c r="A196">
        <v>1000</v>
      </c>
      <c r="B196">
        <v>30000076</v>
      </c>
      <c r="C196" t="s">
        <v>363</v>
      </c>
      <c r="D196" t="s">
        <v>364</v>
      </c>
      <c r="E196">
        <v>-8137.68</v>
      </c>
      <c r="F196"/>
      <c r="G196">
        <v>-8137.68</v>
      </c>
    </row>
    <row r="197" spans="1:7" hidden="1">
      <c r="A197">
        <v>1000</v>
      </c>
      <c r="B197">
        <v>30000077</v>
      </c>
      <c r="C197" t="s">
        <v>365</v>
      </c>
      <c r="D197" t="s">
        <v>366</v>
      </c>
      <c r="E197"/>
      <c r="F197">
        <v>303790.28000000003</v>
      </c>
      <c r="G197">
        <v>303790.28000000003</v>
      </c>
    </row>
    <row r="198" spans="1:7" hidden="1">
      <c r="A198">
        <v>1000</v>
      </c>
      <c r="B198">
        <v>30000078</v>
      </c>
      <c r="C198" t="s">
        <v>367</v>
      </c>
      <c r="D198" t="s">
        <v>368</v>
      </c>
      <c r="E198">
        <v>-4528</v>
      </c>
      <c r="F198"/>
      <c r="G198">
        <v>-4528</v>
      </c>
    </row>
    <row r="199" spans="1:7" hidden="1">
      <c r="A199">
        <v>1000</v>
      </c>
      <c r="B199">
        <v>30000079</v>
      </c>
      <c r="C199" t="s">
        <v>369</v>
      </c>
      <c r="D199" t="s">
        <v>370</v>
      </c>
      <c r="E199">
        <v>-319650</v>
      </c>
      <c r="F199"/>
      <c r="G199">
        <v>-319650</v>
      </c>
    </row>
    <row r="200" spans="1:7" hidden="1">
      <c r="A200">
        <v>1000</v>
      </c>
      <c r="B200">
        <v>30000080</v>
      </c>
      <c r="C200" t="s">
        <v>371</v>
      </c>
      <c r="D200" t="s">
        <v>372</v>
      </c>
      <c r="E200">
        <v>-1780</v>
      </c>
      <c r="F200"/>
      <c r="G200">
        <v>-1780</v>
      </c>
    </row>
    <row r="201" spans="1:7" hidden="1">
      <c r="A201">
        <v>1000</v>
      </c>
      <c r="B201">
        <v>30000084</v>
      </c>
      <c r="C201" t="s">
        <v>373</v>
      </c>
      <c r="D201" t="s">
        <v>374</v>
      </c>
      <c r="E201"/>
      <c r="F201">
        <v>160382</v>
      </c>
      <c r="G201">
        <v>160382</v>
      </c>
    </row>
    <row r="202" spans="1:7">
      <c r="A202" s="3">
        <v>1000</v>
      </c>
      <c r="B202" s="3">
        <v>30000089</v>
      </c>
      <c r="C202" s="3" t="s">
        <v>375</v>
      </c>
      <c r="D202" s="3" t="s">
        <v>376</v>
      </c>
      <c r="E202" s="6">
        <v>-5820077.3499999996</v>
      </c>
      <c r="F202" s="6">
        <v>343520.6</v>
      </c>
      <c r="G202" s="6">
        <v>-5476556.75</v>
      </c>
    </row>
    <row r="203" spans="1:7" hidden="1">
      <c r="A203">
        <v>1000</v>
      </c>
      <c r="B203">
        <v>30000094</v>
      </c>
      <c r="C203" t="s">
        <v>377</v>
      </c>
      <c r="D203" t="s">
        <v>378</v>
      </c>
      <c r="E203">
        <v>-1968432.11</v>
      </c>
      <c r="F203"/>
      <c r="G203">
        <v>-1968432.11</v>
      </c>
    </row>
    <row r="204" spans="1:7" hidden="1">
      <c r="A204">
        <v>1000</v>
      </c>
      <c r="B204">
        <v>30000096</v>
      </c>
      <c r="C204" t="s">
        <v>379</v>
      </c>
      <c r="D204" t="s">
        <v>380</v>
      </c>
      <c r="E204">
        <v>-287746.84999999998</v>
      </c>
      <c r="F204"/>
      <c r="G204">
        <v>-287746.84999999998</v>
      </c>
    </row>
    <row r="205" spans="1:7" hidden="1">
      <c r="A205">
        <v>1000</v>
      </c>
      <c r="B205">
        <v>30000100</v>
      </c>
      <c r="C205" t="s">
        <v>341</v>
      </c>
      <c r="D205" t="s">
        <v>342</v>
      </c>
      <c r="E205">
        <v>-21641</v>
      </c>
      <c r="F205"/>
      <c r="G205">
        <v>-21641</v>
      </c>
    </row>
    <row r="206" spans="1:7" hidden="1">
      <c r="A206">
        <v>1000</v>
      </c>
      <c r="B206">
        <v>30000106</v>
      </c>
      <c r="C206">
        <v>30000106</v>
      </c>
      <c r="D206" t="s">
        <v>381</v>
      </c>
      <c r="E206">
        <v>-154930.70000000001</v>
      </c>
      <c r="F206"/>
      <c r="G206">
        <v>-154930.70000000001</v>
      </c>
    </row>
    <row r="207" spans="1:7">
      <c r="A207" s="3">
        <v>1000</v>
      </c>
      <c r="B207" s="3">
        <v>30000107</v>
      </c>
      <c r="C207" s="3" t="s">
        <v>382</v>
      </c>
      <c r="D207" s="3" t="s">
        <v>383</v>
      </c>
      <c r="E207" s="6">
        <v>-10522255.839999998</v>
      </c>
      <c r="F207" s="6">
        <v>1754520.6400000001</v>
      </c>
      <c r="G207" s="6">
        <v>-8767735.1999999974</v>
      </c>
    </row>
    <row r="208" spans="1:7" hidden="1">
      <c r="A208">
        <v>1000</v>
      </c>
      <c r="B208">
        <v>30000109</v>
      </c>
      <c r="C208" t="s">
        <v>384</v>
      </c>
      <c r="D208" t="s">
        <v>385</v>
      </c>
      <c r="E208">
        <v>-140140</v>
      </c>
      <c r="F208"/>
      <c r="G208">
        <v>-140140</v>
      </c>
    </row>
    <row r="209" spans="1:7" hidden="1">
      <c r="A209">
        <v>1000</v>
      </c>
      <c r="B209">
        <v>30000122</v>
      </c>
      <c r="C209" t="s">
        <v>386</v>
      </c>
      <c r="D209" t="s">
        <v>387</v>
      </c>
      <c r="E209"/>
      <c r="F209">
        <v>2540</v>
      </c>
      <c r="G209">
        <v>2540</v>
      </c>
    </row>
    <row r="210" spans="1:7" hidden="1">
      <c r="A210">
        <v>1000</v>
      </c>
      <c r="B210">
        <v>30000169</v>
      </c>
      <c r="C210" t="s">
        <v>388</v>
      </c>
      <c r="D210" t="s">
        <v>389</v>
      </c>
      <c r="E210"/>
      <c r="F210">
        <v>82.6</v>
      </c>
      <c r="G210">
        <v>82.6</v>
      </c>
    </row>
    <row r="211" spans="1:7" hidden="1">
      <c r="A211">
        <v>1000</v>
      </c>
      <c r="B211">
        <v>30000172</v>
      </c>
      <c r="C211" t="s">
        <v>390</v>
      </c>
      <c r="D211" t="s">
        <v>391</v>
      </c>
      <c r="E211">
        <v>-363.2</v>
      </c>
      <c r="F211"/>
      <c r="G211">
        <v>-363.2</v>
      </c>
    </row>
    <row r="212" spans="1:7" hidden="1">
      <c r="A212">
        <v>1000</v>
      </c>
      <c r="B212">
        <v>30000178</v>
      </c>
      <c r="C212" t="s">
        <v>392</v>
      </c>
      <c r="D212" t="s">
        <v>393</v>
      </c>
      <c r="E212">
        <v>-31821.58</v>
      </c>
      <c r="F212"/>
      <c r="G212">
        <v>-31821.58</v>
      </c>
    </row>
    <row r="213" spans="1:7" hidden="1">
      <c r="A213">
        <v>1000</v>
      </c>
      <c r="B213">
        <v>30000198</v>
      </c>
      <c r="C213" t="s">
        <v>394</v>
      </c>
      <c r="D213" t="s">
        <v>395</v>
      </c>
      <c r="E213">
        <v>-751100</v>
      </c>
      <c r="F213"/>
      <c r="G213">
        <v>-751100</v>
      </c>
    </row>
    <row r="214" spans="1:7">
      <c r="A214" s="3">
        <v>1000</v>
      </c>
      <c r="B214" s="3">
        <v>30000237</v>
      </c>
      <c r="C214" s="3" t="s">
        <v>396</v>
      </c>
      <c r="D214" s="3" t="s">
        <v>397</v>
      </c>
      <c r="E214" s="6">
        <v>-541331.1</v>
      </c>
      <c r="F214" s="6">
        <v>541332.5</v>
      </c>
      <c r="G214" s="6">
        <v>1.4000000000232831</v>
      </c>
    </row>
    <row r="215" spans="1:7" hidden="1">
      <c r="A215">
        <v>1000</v>
      </c>
      <c r="B215">
        <v>30000253</v>
      </c>
      <c r="C215" t="s">
        <v>398</v>
      </c>
      <c r="D215" t="s">
        <v>399</v>
      </c>
      <c r="E215">
        <v>-16895437.73</v>
      </c>
      <c r="F215"/>
      <c r="G215">
        <v>-16895437.73</v>
      </c>
    </row>
    <row r="216" spans="1:7" hidden="1">
      <c r="A216">
        <v>1000</v>
      </c>
      <c r="B216">
        <v>30000292</v>
      </c>
      <c r="C216" t="s">
        <v>400</v>
      </c>
      <c r="D216" t="s">
        <v>401</v>
      </c>
      <c r="E216">
        <v>-6050082.21</v>
      </c>
      <c r="F216"/>
      <c r="G216">
        <v>-6050082.21</v>
      </c>
    </row>
    <row r="217" spans="1:7" hidden="1">
      <c r="A217">
        <v>1000</v>
      </c>
      <c r="B217">
        <v>40000001</v>
      </c>
      <c r="C217" t="s">
        <v>402</v>
      </c>
      <c r="D217" t="s">
        <v>403</v>
      </c>
      <c r="E217">
        <v>-1509537</v>
      </c>
      <c r="F217"/>
      <c r="G217">
        <v>-1509537</v>
      </c>
    </row>
    <row r="218" spans="1:7" hidden="1">
      <c r="A218">
        <v>1000</v>
      </c>
      <c r="B218">
        <v>40000008</v>
      </c>
      <c r="C218">
        <v>40000008</v>
      </c>
      <c r="D218" t="s">
        <v>404</v>
      </c>
      <c r="E218">
        <v>-258088</v>
      </c>
      <c r="F218"/>
      <c r="G218">
        <v>-258088</v>
      </c>
    </row>
    <row r="219" spans="1:7" hidden="1">
      <c r="A219">
        <v>1000</v>
      </c>
      <c r="B219">
        <v>40000011</v>
      </c>
      <c r="C219" t="s">
        <v>405</v>
      </c>
      <c r="D219" t="s">
        <v>406</v>
      </c>
      <c r="E219"/>
      <c r="F219">
        <v>253364.41</v>
      </c>
      <c r="G219">
        <v>253364.41</v>
      </c>
    </row>
    <row r="220" spans="1:7" hidden="1">
      <c r="A220">
        <v>1000</v>
      </c>
      <c r="B220">
        <v>40000016</v>
      </c>
      <c r="C220">
        <v>40000016</v>
      </c>
      <c r="D220" t="s">
        <v>407</v>
      </c>
      <c r="E220">
        <v>-13276</v>
      </c>
      <c r="F220"/>
      <c r="G220">
        <v>-13276</v>
      </c>
    </row>
    <row r="221" spans="1:7">
      <c r="A221" s="3">
        <v>1000</v>
      </c>
      <c r="B221" s="3">
        <v>40000023</v>
      </c>
      <c r="C221" s="3" t="s">
        <v>408</v>
      </c>
      <c r="D221" s="3" t="s">
        <v>409</v>
      </c>
      <c r="E221" s="6">
        <v>-1121</v>
      </c>
      <c r="F221" s="6">
        <v>1121</v>
      </c>
      <c r="G221" s="6">
        <v>0</v>
      </c>
    </row>
    <row r="222" spans="1:7" hidden="1">
      <c r="A222">
        <v>1000</v>
      </c>
      <c r="B222">
        <v>40000025</v>
      </c>
      <c r="C222">
        <v>40000025</v>
      </c>
      <c r="D222" t="s">
        <v>410</v>
      </c>
      <c r="E222"/>
      <c r="F222">
        <v>4000</v>
      </c>
      <c r="G222">
        <v>4000</v>
      </c>
    </row>
    <row r="223" spans="1:7" hidden="1">
      <c r="A223">
        <v>1000</v>
      </c>
      <c r="B223">
        <v>40000029</v>
      </c>
      <c r="C223" t="s">
        <v>411</v>
      </c>
      <c r="D223" t="s">
        <v>412</v>
      </c>
      <c r="E223">
        <v>-30602.82</v>
      </c>
      <c r="F223"/>
      <c r="G223">
        <v>-30602.82</v>
      </c>
    </row>
    <row r="224" spans="1:7" hidden="1">
      <c r="A224">
        <v>1000</v>
      </c>
      <c r="B224">
        <v>40000031</v>
      </c>
      <c r="C224">
        <v>40000031</v>
      </c>
      <c r="D224" t="s">
        <v>413</v>
      </c>
      <c r="E224">
        <v>-5710</v>
      </c>
      <c r="F224"/>
      <c r="G224">
        <v>-5710</v>
      </c>
    </row>
    <row r="225" spans="1:7" hidden="1">
      <c r="A225">
        <v>1000</v>
      </c>
      <c r="B225">
        <v>40000032</v>
      </c>
      <c r="C225" t="s">
        <v>414</v>
      </c>
      <c r="D225" t="s">
        <v>415</v>
      </c>
      <c r="E225">
        <v>-13500</v>
      </c>
      <c r="F225"/>
      <c r="G225">
        <v>-13500</v>
      </c>
    </row>
    <row r="226" spans="1:7" hidden="1">
      <c r="A226">
        <v>1000</v>
      </c>
      <c r="B226">
        <v>40000034</v>
      </c>
      <c r="C226" t="s">
        <v>416</v>
      </c>
      <c r="D226" t="s">
        <v>417</v>
      </c>
      <c r="E226"/>
      <c r="F226">
        <v>58000</v>
      </c>
      <c r="G226">
        <v>58000</v>
      </c>
    </row>
    <row r="227" spans="1:7" hidden="1">
      <c r="A227">
        <v>1000</v>
      </c>
      <c r="B227">
        <v>40000038</v>
      </c>
      <c r="C227">
        <v>40000038</v>
      </c>
      <c r="D227" t="s">
        <v>418</v>
      </c>
      <c r="E227">
        <v>-200798</v>
      </c>
      <c r="F227"/>
      <c r="G227">
        <v>-200798</v>
      </c>
    </row>
    <row r="228" spans="1:7" hidden="1">
      <c r="A228">
        <v>1000</v>
      </c>
      <c r="B228">
        <v>40000046</v>
      </c>
      <c r="C228" t="s">
        <v>419</v>
      </c>
      <c r="D228" t="s">
        <v>420</v>
      </c>
      <c r="E228">
        <v>-88385.37</v>
      </c>
      <c r="F228"/>
      <c r="G228">
        <v>-88385.37</v>
      </c>
    </row>
    <row r="229" spans="1:7" hidden="1">
      <c r="A229">
        <v>1000</v>
      </c>
      <c r="B229">
        <v>40000047</v>
      </c>
      <c r="C229" t="s">
        <v>421</v>
      </c>
      <c r="D229" t="s">
        <v>422</v>
      </c>
      <c r="E229">
        <v>-5150</v>
      </c>
      <c r="F229"/>
      <c r="G229">
        <v>-5150</v>
      </c>
    </row>
    <row r="230" spans="1:7" hidden="1">
      <c r="A230">
        <v>1000</v>
      </c>
      <c r="B230">
        <v>40000048</v>
      </c>
      <c r="C230">
        <v>40000048</v>
      </c>
      <c r="D230" t="s">
        <v>423</v>
      </c>
      <c r="E230">
        <v>-1063</v>
      </c>
      <c r="F230"/>
      <c r="G230">
        <v>-1063</v>
      </c>
    </row>
    <row r="231" spans="1:7" hidden="1">
      <c r="A231">
        <v>1000</v>
      </c>
      <c r="B231">
        <v>40000049</v>
      </c>
      <c r="C231">
        <v>40000049</v>
      </c>
      <c r="D231" t="s">
        <v>424</v>
      </c>
      <c r="E231">
        <v>-3746</v>
      </c>
      <c r="F231"/>
      <c r="G231">
        <v>-3746</v>
      </c>
    </row>
    <row r="232" spans="1:7" hidden="1">
      <c r="A232">
        <v>1000</v>
      </c>
      <c r="B232">
        <v>40000059</v>
      </c>
      <c r="C232" t="s">
        <v>425</v>
      </c>
      <c r="D232" t="s">
        <v>426</v>
      </c>
      <c r="E232">
        <v>-1040</v>
      </c>
      <c r="F232"/>
      <c r="G232">
        <v>-1040</v>
      </c>
    </row>
    <row r="233" spans="1:7">
      <c r="A233" s="3">
        <v>1000</v>
      </c>
      <c r="B233" s="3">
        <v>40000067</v>
      </c>
      <c r="C233" s="3" t="s">
        <v>427</v>
      </c>
      <c r="D233" s="3" t="s">
        <v>428</v>
      </c>
      <c r="E233" s="6">
        <v>-2935430.38</v>
      </c>
      <c r="F233" s="6">
        <v>415388</v>
      </c>
      <c r="G233" s="6">
        <v>-2520042.38</v>
      </c>
    </row>
    <row r="234" spans="1:7" hidden="1">
      <c r="A234">
        <v>1000</v>
      </c>
      <c r="B234">
        <v>40000068</v>
      </c>
      <c r="C234">
        <v>40000068</v>
      </c>
      <c r="D234" t="s">
        <v>429</v>
      </c>
      <c r="E234">
        <v>-1550</v>
      </c>
      <c r="F234"/>
      <c r="G234">
        <v>-1550</v>
      </c>
    </row>
    <row r="235" spans="1:7" hidden="1">
      <c r="A235">
        <v>1000</v>
      </c>
      <c r="B235">
        <v>40000081</v>
      </c>
      <c r="C235">
        <v>40000081</v>
      </c>
      <c r="D235" t="s">
        <v>430</v>
      </c>
      <c r="E235">
        <v>-278000</v>
      </c>
      <c r="F235"/>
      <c r="G235">
        <v>-278000</v>
      </c>
    </row>
    <row r="236" spans="1:7" hidden="1">
      <c r="A236">
        <v>1000</v>
      </c>
      <c r="B236">
        <v>40000082</v>
      </c>
      <c r="C236">
        <v>40000082</v>
      </c>
      <c r="D236" t="s">
        <v>431</v>
      </c>
      <c r="E236">
        <v>-36259</v>
      </c>
      <c r="F236"/>
      <c r="G236">
        <v>-36259</v>
      </c>
    </row>
    <row r="237" spans="1:7" hidden="1">
      <c r="A237">
        <v>1000</v>
      </c>
      <c r="B237">
        <v>40000084</v>
      </c>
      <c r="C237" t="s">
        <v>432</v>
      </c>
      <c r="D237" t="s">
        <v>433</v>
      </c>
      <c r="E237">
        <v>-6509</v>
      </c>
      <c r="F237"/>
      <c r="G237">
        <v>-6509</v>
      </c>
    </row>
    <row r="238" spans="1:7" hidden="1">
      <c r="A238">
        <v>1000</v>
      </c>
      <c r="B238">
        <v>40000091</v>
      </c>
      <c r="C238" t="s">
        <v>434</v>
      </c>
      <c r="D238" t="s">
        <v>435</v>
      </c>
      <c r="E238">
        <v>-22177</v>
      </c>
      <c r="F238"/>
      <c r="G238">
        <v>-22177</v>
      </c>
    </row>
    <row r="239" spans="1:7" hidden="1">
      <c r="A239">
        <v>1000</v>
      </c>
      <c r="B239">
        <v>40000098</v>
      </c>
      <c r="C239" t="s">
        <v>436</v>
      </c>
      <c r="D239" t="s">
        <v>437</v>
      </c>
      <c r="E239">
        <v>-1150</v>
      </c>
      <c r="F239"/>
      <c r="G239">
        <v>-1150</v>
      </c>
    </row>
    <row r="240" spans="1:7" hidden="1">
      <c r="A240">
        <v>1000</v>
      </c>
      <c r="B240">
        <v>40000101</v>
      </c>
      <c r="C240">
        <v>40000101</v>
      </c>
      <c r="D240" t="s">
        <v>438</v>
      </c>
      <c r="E240">
        <v>-91193</v>
      </c>
      <c r="F240"/>
      <c r="G240">
        <v>-91193</v>
      </c>
    </row>
    <row r="241" spans="1:7" hidden="1">
      <c r="A241">
        <v>1000</v>
      </c>
      <c r="B241">
        <v>40000109</v>
      </c>
      <c r="C241" t="s">
        <v>439</v>
      </c>
      <c r="D241" t="s">
        <v>440</v>
      </c>
      <c r="E241">
        <v>-54400</v>
      </c>
      <c r="F241"/>
      <c r="G241">
        <v>-54400</v>
      </c>
    </row>
    <row r="242" spans="1:7" hidden="1">
      <c r="A242">
        <v>1000</v>
      </c>
      <c r="B242">
        <v>40000116</v>
      </c>
      <c r="C242">
        <v>40000116</v>
      </c>
      <c r="D242" t="s">
        <v>441</v>
      </c>
      <c r="E242">
        <v>-75896</v>
      </c>
      <c r="F242"/>
      <c r="G242">
        <v>-75896</v>
      </c>
    </row>
    <row r="243" spans="1:7" hidden="1">
      <c r="A243">
        <v>1000</v>
      </c>
      <c r="B243">
        <v>40000117</v>
      </c>
      <c r="C243" t="s">
        <v>442</v>
      </c>
      <c r="D243" t="s">
        <v>443</v>
      </c>
      <c r="E243">
        <v>-20403</v>
      </c>
      <c r="F243"/>
      <c r="G243">
        <v>-20403</v>
      </c>
    </row>
    <row r="244" spans="1:7">
      <c r="A244" s="3">
        <v>1000</v>
      </c>
      <c r="B244" s="3">
        <v>40000122</v>
      </c>
      <c r="C244" s="3" t="s">
        <v>444</v>
      </c>
      <c r="D244" s="3" t="s">
        <v>445</v>
      </c>
      <c r="E244" s="6">
        <v>-14897.66</v>
      </c>
      <c r="F244" s="6">
        <v>36758</v>
      </c>
      <c r="G244" s="6">
        <v>21860.34</v>
      </c>
    </row>
    <row r="245" spans="1:7" hidden="1">
      <c r="A245">
        <v>1000</v>
      </c>
      <c r="B245">
        <v>40000125</v>
      </c>
      <c r="C245">
        <v>40000125</v>
      </c>
      <c r="D245" t="s">
        <v>446</v>
      </c>
      <c r="E245"/>
      <c r="F245">
        <v>59000</v>
      </c>
      <c r="G245">
        <v>59000</v>
      </c>
    </row>
    <row r="246" spans="1:7" hidden="1">
      <c r="A246">
        <v>1000</v>
      </c>
      <c r="B246">
        <v>40000127</v>
      </c>
      <c r="C246" t="s">
        <v>447</v>
      </c>
      <c r="D246" t="s">
        <v>448</v>
      </c>
      <c r="E246"/>
      <c r="F246">
        <v>979641.28</v>
      </c>
      <c r="G246">
        <v>979641.28</v>
      </c>
    </row>
    <row r="247" spans="1:7" hidden="1">
      <c r="A247">
        <v>1000</v>
      </c>
      <c r="B247">
        <v>40000155</v>
      </c>
      <c r="C247">
        <v>40000155</v>
      </c>
      <c r="D247" t="s">
        <v>449</v>
      </c>
      <c r="E247">
        <v>-181699</v>
      </c>
      <c r="F247"/>
      <c r="G247">
        <v>-181699</v>
      </c>
    </row>
    <row r="248" spans="1:7" hidden="1">
      <c r="A248">
        <v>1000</v>
      </c>
      <c r="B248">
        <v>40000161</v>
      </c>
      <c r="C248">
        <v>40000161</v>
      </c>
      <c r="D248" t="s">
        <v>450</v>
      </c>
      <c r="E248">
        <v>-30000</v>
      </c>
      <c r="F248"/>
      <c r="G248">
        <v>-30000</v>
      </c>
    </row>
    <row r="249" spans="1:7" hidden="1">
      <c r="A249">
        <v>1000</v>
      </c>
      <c r="B249">
        <v>40000164</v>
      </c>
      <c r="C249">
        <v>40000164</v>
      </c>
      <c r="D249" t="s">
        <v>451</v>
      </c>
      <c r="E249">
        <v>-76515</v>
      </c>
      <c r="F249"/>
      <c r="G249">
        <v>-76515</v>
      </c>
    </row>
    <row r="250" spans="1:7" hidden="1">
      <c r="A250">
        <v>1000</v>
      </c>
      <c r="B250">
        <v>40000191</v>
      </c>
      <c r="C250" t="s">
        <v>452</v>
      </c>
      <c r="D250" t="s">
        <v>453</v>
      </c>
      <c r="E250">
        <v>-3739550.59</v>
      </c>
      <c r="F250"/>
      <c r="G250">
        <v>-3739550.59</v>
      </c>
    </row>
    <row r="251" spans="1:7" hidden="1">
      <c r="A251">
        <v>1000</v>
      </c>
      <c r="B251">
        <v>40000213</v>
      </c>
      <c r="C251" t="s">
        <v>454</v>
      </c>
      <c r="D251" t="s">
        <v>455</v>
      </c>
      <c r="E251">
        <v>-174329.33</v>
      </c>
      <c r="F251"/>
      <c r="G251">
        <v>-174329.33</v>
      </c>
    </row>
    <row r="252" spans="1:7" hidden="1">
      <c r="A252">
        <v>1000</v>
      </c>
      <c r="B252">
        <v>40000226</v>
      </c>
      <c r="C252">
        <v>40000226</v>
      </c>
      <c r="D252" t="s">
        <v>456</v>
      </c>
      <c r="E252">
        <v>-30580</v>
      </c>
      <c r="F252"/>
      <c r="G252">
        <v>-30580</v>
      </c>
    </row>
    <row r="253" spans="1:7" hidden="1">
      <c r="A253">
        <v>1000</v>
      </c>
      <c r="B253">
        <v>40000229</v>
      </c>
      <c r="C253" t="s">
        <v>457</v>
      </c>
      <c r="D253" t="s">
        <v>458</v>
      </c>
      <c r="E253">
        <v>-80455</v>
      </c>
      <c r="F253"/>
      <c r="G253">
        <v>-80455</v>
      </c>
    </row>
    <row r="254" spans="1:7" hidden="1">
      <c r="A254">
        <v>1000</v>
      </c>
      <c r="B254">
        <v>40000250</v>
      </c>
      <c r="C254" t="s">
        <v>459</v>
      </c>
      <c r="D254" t="s">
        <v>460</v>
      </c>
      <c r="E254">
        <v>-55346.84</v>
      </c>
      <c r="F254"/>
      <c r="G254">
        <v>-55346.84</v>
      </c>
    </row>
    <row r="255" spans="1:7" hidden="1">
      <c r="A255">
        <v>1000</v>
      </c>
      <c r="B255">
        <v>40000251</v>
      </c>
      <c r="C255">
        <v>40000251</v>
      </c>
      <c r="D255" t="s">
        <v>461</v>
      </c>
      <c r="E255"/>
      <c r="F255">
        <v>55925</v>
      </c>
      <c r="G255">
        <v>55925</v>
      </c>
    </row>
    <row r="256" spans="1:7">
      <c r="A256" s="3">
        <v>1000</v>
      </c>
      <c r="B256" s="3">
        <v>40000253</v>
      </c>
      <c r="C256" s="3" t="s">
        <v>257</v>
      </c>
      <c r="D256" s="3" t="s">
        <v>258</v>
      </c>
      <c r="E256" s="6">
        <v>-5289.11</v>
      </c>
      <c r="F256" s="6">
        <v>307761.15000000002</v>
      </c>
      <c r="G256" s="6">
        <v>302472.04000000004</v>
      </c>
    </row>
    <row r="257" spans="1:7" hidden="1">
      <c r="A257">
        <v>1000</v>
      </c>
      <c r="B257">
        <v>40000260</v>
      </c>
      <c r="C257" t="s">
        <v>462</v>
      </c>
      <c r="D257" t="s">
        <v>463</v>
      </c>
      <c r="E257">
        <v>-2565</v>
      </c>
      <c r="F257"/>
      <c r="G257">
        <v>-2565</v>
      </c>
    </row>
    <row r="258" spans="1:7" hidden="1">
      <c r="A258">
        <v>1000</v>
      </c>
      <c r="B258">
        <v>40000263</v>
      </c>
      <c r="C258" t="s">
        <v>464</v>
      </c>
      <c r="D258" t="s">
        <v>465</v>
      </c>
      <c r="E258">
        <v>-7670</v>
      </c>
      <c r="F258"/>
      <c r="G258">
        <v>-7670</v>
      </c>
    </row>
    <row r="259" spans="1:7" hidden="1">
      <c r="A259">
        <v>1000</v>
      </c>
      <c r="B259">
        <v>40000271</v>
      </c>
      <c r="C259" t="s">
        <v>466</v>
      </c>
      <c r="D259" t="s">
        <v>467</v>
      </c>
      <c r="E259">
        <v>-17914.79</v>
      </c>
      <c r="F259"/>
      <c r="G259">
        <v>-17914.79</v>
      </c>
    </row>
    <row r="260" spans="1:7" hidden="1">
      <c r="A260">
        <v>1000</v>
      </c>
      <c r="B260">
        <v>40000292</v>
      </c>
      <c r="C260" t="s">
        <v>468</v>
      </c>
      <c r="D260" t="s">
        <v>469</v>
      </c>
      <c r="E260">
        <v>-60626.8</v>
      </c>
      <c r="F260"/>
      <c r="G260">
        <v>-60626.8</v>
      </c>
    </row>
    <row r="261" spans="1:7" hidden="1">
      <c r="A261">
        <v>1000</v>
      </c>
      <c r="B261">
        <v>40000315</v>
      </c>
      <c r="C261" t="s">
        <v>470</v>
      </c>
      <c r="D261" t="s">
        <v>471</v>
      </c>
      <c r="E261">
        <v>-17500</v>
      </c>
      <c r="F261"/>
      <c r="G261">
        <v>-17500</v>
      </c>
    </row>
    <row r="262" spans="1:7" hidden="1">
      <c r="A262">
        <v>1000</v>
      </c>
      <c r="B262">
        <v>40000321</v>
      </c>
      <c r="C262" t="s">
        <v>472</v>
      </c>
      <c r="D262" t="s">
        <v>473</v>
      </c>
      <c r="E262"/>
      <c r="F262">
        <v>5000</v>
      </c>
      <c r="G262">
        <v>5000</v>
      </c>
    </row>
    <row r="263" spans="1:7" hidden="1">
      <c r="A263">
        <v>1000</v>
      </c>
      <c r="B263">
        <v>40000325</v>
      </c>
      <c r="C263" t="s">
        <v>474</v>
      </c>
      <c r="D263" t="s">
        <v>475</v>
      </c>
      <c r="E263"/>
      <c r="F263">
        <v>13500</v>
      </c>
      <c r="G263">
        <v>13500</v>
      </c>
    </row>
    <row r="264" spans="1:7" hidden="1">
      <c r="A264">
        <v>1000</v>
      </c>
      <c r="B264">
        <v>40000333</v>
      </c>
      <c r="C264" t="s">
        <v>476</v>
      </c>
      <c r="D264" t="s">
        <v>477</v>
      </c>
      <c r="E264">
        <v>-610792.66</v>
      </c>
      <c r="F264"/>
      <c r="G264">
        <v>-610792.66</v>
      </c>
    </row>
    <row r="265" spans="1:7" hidden="1">
      <c r="A265">
        <v>1000</v>
      </c>
      <c r="B265">
        <v>40000343</v>
      </c>
      <c r="C265" t="s">
        <v>478</v>
      </c>
      <c r="D265" t="s">
        <v>479</v>
      </c>
      <c r="E265">
        <v>-105509.06</v>
      </c>
      <c r="F265"/>
      <c r="G265">
        <v>-105509.06</v>
      </c>
    </row>
    <row r="266" spans="1:7">
      <c r="A266" s="3">
        <v>1000</v>
      </c>
      <c r="B266" s="3">
        <v>40000344</v>
      </c>
      <c r="C266" s="3" t="s">
        <v>480</v>
      </c>
      <c r="D266" s="3" t="s">
        <v>481</v>
      </c>
      <c r="E266" s="6">
        <v>-186354</v>
      </c>
      <c r="F266" s="6">
        <v>186354</v>
      </c>
      <c r="G266" s="6">
        <v>0</v>
      </c>
    </row>
    <row r="267" spans="1:7">
      <c r="A267" s="3">
        <v>1000</v>
      </c>
      <c r="B267" s="3">
        <v>40000353</v>
      </c>
      <c r="C267" s="3" t="s">
        <v>482</v>
      </c>
      <c r="D267" s="3" t="s">
        <v>483</v>
      </c>
      <c r="E267" s="6">
        <v>-472</v>
      </c>
      <c r="F267" s="6">
        <v>6249.9</v>
      </c>
      <c r="G267" s="6">
        <v>5777.9</v>
      </c>
    </row>
    <row r="268" spans="1:7" hidden="1">
      <c r="A268">
        <v>1000</v>
      </c>
      <c r="B268">
        <v>40000356</v>
      </c>
      <c r="C268" t="s">
        <v>484</v>
      </c>
      <c r="D268" t="s">
        <v>485</v>
      </c>
      <c r="E268">
        <v>-145669</v>
      </c>
      <c r="F268"/>
      <c r="G268">
        <v>-145669</v>
      </c>
    </row>
    <row r="269" spans="1:7" hidden="1">
      <c r="A269">
        <v>1000</v>
      </c>
      <c r="B269">
        <v>40000361</v>
      </c>
      <c r="C269" t="s">
        <v>486</v>
      </c>
      <c r="D269" t="s">
        <v>487</v>
      </c>
      <c r="E269">
        <v>-11014.869999999999</v>
      </c>
      <c r="F269"/>
      <c r="G269">
        <v>-11014.869999999999</v>
      </c>
    </row>
    <row r="270" spans="1:7" hidden="1">
      <c r="A270">
        <v>1000</v>
      </c>
      <c r="B270">
        <v>40000362</v>
      </c>
      <c r="C270" t="s">
        <v>488</v>
      </c>
      <c r="D270" t="s">
        <v>489</v>
      </c>
      <c r="E270">
        <v>-461.54</v>
      </c>
      <c r="F270"/>
      <c r="G270">
        <v>-461.54</v>
      </c>
    </row>
    <row r="271" spans="1:7" hidden="1">
      <c r="A271">
        <v>1000</v>
      </c>
      <c r="B271">
        <v>40000363</v>
      </c>
      <c r="C271" t="s">
        <v>490</v>
      </c>
      <c r="D271" t="s">
        <v>491</v>
      </c>
      <c r="E271"/>
      <c r="F271">
        <v>101000</v>
      </c>
      <c r="G271">
        <v>101000</v>
      </c>
    </row>
    <row r="272" spans="1:7" hidden="1">
      <c r="A272">
        <v>1000</v>
      </c>
      <c r="B272">
        <v>40000365</v>
      </c>
      <c r="C272" t="s">
        <v>492</v>
      </c>
      <c r="D272" t="s">
        <v>493</v>
      </c>
      <c r="E272">
        <v>-5882205.9000000004</v>
      </c>
      <c r="F272"/>
      <c r="G272">
        <v>-5882205.9000000004</v>
      </c>
    </row>
    <row r="273" spans="1:7" hidden="1">
      <c r="A273">
        <v>1000</v>
      </c>
      <c r="B273">
        <v>40000366</v>
      </c>
      <c r="C273">
        <v>40000366</v>
      </c>
      <c r="D273" t="s">
        <v>494</v>
      </c>
      <c r="E273"/>
      <c r="F273">
        <v>82898.399999999994</v>
      </c>
      <c r="G273">
        <v>82898.399999999994</v>
      </c>
    </row>
    <row r="274" spans="1:7" hidden="1">
      <c r="A274">
        <v>1000</v>
      </c>
      <c r="B274">
        <v>40000379</v>
      </c>
      <c r="C274" t="s">
        <v>495</v>
      </c>
      <c r="D274" t="s">
        <v>496</v>
      </c>
      <c r="E274">
        <v>-843635.42999999993</v>
      </c>
      <c r="F274"/>
      <c r="G274">
        <v>-843635.42999999993</v>
      </c>
    </row>
    <row r="275" spans="1:7" hidden="1">
      <c r="A275">
        <v>1000</v>
      </c>
      <c r="B275">
        <v>40000380</v>
      </c>
      <c r="C275" t="s">
        <v>497</v>
      </c>
      <c r="D275" t="s">
        <v>498</v>
      </c>
      <c r="E275"/>
      <c r="F275">
        <v>40033</v>
      </c>
      <c r="G275">
        <v>40033</v>
      </c>
    </row>
    <row r="276" spans="1:7" hidden="1">
      <c r="A276">
        <v>1000</v>
      </c>
      <c r="B276">
        <v>40000421</v>
      </c>
      <c r="C276" t="s">
        <v>499</v>
      </c>
      <c r="D276" t="s">
        <v>500</v>
      </c>
      <c r="E276">
        <v>-12601</v>
      </c>
      <c r="F276"/>
      <c r="G276">
        <v>-12601</v>
      </c>
    </row>
    <row r="277" spans="1:7" hidden="1">
      <c r="A277">
        <v>1000</v>
      </c>
      <c r="B277">
        <v>40000422</v>
      </c>
      <c r="C277" t="s">
        <v>501</v>
      </c>
      <c r="D277" t="s">
        <v>502</v>
      </c>
      <c r="E277">
        <v>-134</v>
      </c>
      <c r="F277"/>
      <c r="G277">
        <v>-134</v>
      </c>
    </row>
    <row r="278" spans="1:7" hidden="1">
      <c r="A278">
        <v>1000</v>
      </c>
      <c r="B278">
        <v>40000424</v>
      </c>
      <c r="C278" t="s">
        <v>503</v>
      </c>
      <c r="D278" t="s">
        <v>504</v>
      </c>
      <c r="E278">
        <v>-1406.4</v>
      </c>
      <c r="F278"/>
      <c r="G278">
        <v>-1406.4</v>
      </c>
    </row>
    <row r="279" spans="1:7" hidden="1">
      <c r="A279">
        <v>1000</v>
      </c>
      <c r="B279">
        <v>40000428</v>
      </c>
      <c r="C279" t="s">
        <v>200</v>
      </c>
      <c r="D279" t="s">
        <v>505</v>
      </c>
      <c r="E279"/>
      <c r="F279">
        <v>1081649.6200000001</v>
      </c>
      <c r="G279">
        <v>1081649.6200000001</v>
      </c>
    </row>
    <row r="280" spans="1:7" hidden="1">
      <c r="A280">
        <v>1000</v>
      </c>
      <c r="B280">
        <v>40000430</v>
      </c>
      <c r="C280" t="s">
        <v>506</v>
      </c>
      <c r="D280" t="s">
        <v>507</v>
      </c>
      <c r="E280">
        <v>-268406.86000000004</v>
      </c>
      <c r="F280"/>
      <c r="G280">
        <v>-268406.86000000004</v>
      </c>
    </row>
    <row r="281" spans="1:7" hidden="1">
      <c r="A281">
        <v>1000</v>
      </c>
      <c r="B281">
        <v>40000439</v>
      </c>
      <c r="C281" t="s">
        <v>459</v>
      </c>
      <c r="D281" t="s">
        <v>460</v>
      </c>
      <c r="E281">
        <v>-71010.080000000002</v>
      </c>
      <c r="F281"/>
      <c r="G281">
        <v>-71010.080000000002</v>
      </c>
    </row>
    <row r="282" spans="1:7">
      <c r="A282" s="3">
        <v>1000</v>
      </c>
      <c r="B282" s="3">
        <v>40000441</v>
      </c>
      <c r="C282" s="3" t="s">
        <v>508</v>
      </c>
      <c r="D282" s="3" t="s">
        <v>509</v>
      </c>
      <c r="E282" s="6">
        <v>-12045.44</v>
      </c>
      <c r="F282" s="6">
        <v>10951.14</v>
      </c>
      <c r="G282" s="6">
        <v>-1094.3000000000011</v>
      </c>
    </row>
    <row r="283" spans="1:7">
      <c r="A283" s="3">
        <v>1000</v>
      </c>
      <c r="B283" s="3">
        <v>40000443</v>
      </c>
      <c r="C283" s="3" t="s">
        <v>488</v>
      </c>
      <c r="D283" s="3" t="s">
        <v>489</v>
      </c>
      <c r="E283" s="6">
        <v>-60418</v>
      </c>
      <c r="F283" s="6">
        <v>68107.94</v>
      </c>
      <c r="G283" s="6">
        <v>7689.9400000000023</v>
      </c>
    </row>
    <row r="284" spans="1:7" hidden="1">
      <c r="A284">
        <v>1000</v>
      </c>
      <c r="B284">
        <v>40000444</v>
      </c>
      <c r="C284" t="s">
        <v>510</v>
      </c>
      <c r="D284" t="s">
        <v>511</v>
      </c>
      <c r="E284">
        <v>-19729.14</v>
      </c>
      <c r="F284"/>
      <c r="G284">
        <v>-19729.14</v>
      </c>
    </row>
    <row r="285" spans="1:7" hidden="1">
      <c r="A285">
        <v>1000</v>
      </c>
      <c r="B285">
        <v>40000447</v>
      </c>
      <c r="C285" t="s">
        <v>503</v>
      </c>
      <c r="D285" t="s">
        <v>504</v>
      </c>
      <c r="E285"/>
      <c r="F285">
        <v>3243.44</v>
      </c>
      <c r="G285">
        <v>3243.44</v>
      </c>
    </row>
    <row r="286" spans="1:7" hidden="1">
      <c r="A286">
        <v>1000</v>
      </c>
      <c r="B286">
        <v>40000449</v>
      </c>
      <c r="C286" t="s">
        <v>512</v>
      </c>
      <c r="D286" t="s">
        <v>513</v>
      </c>
      <c r="E286">
        <v>-519003</v>
      </c>
      <c r="F286"/>
      <c r="G286">
        <v>-519003</v>
      </c>
    </row>
    <row r="287" spans="1:7" hidden="1">
      <c r="A287">
        <v>1000</v>
      </c>
      <c r="B287">
        <v>40000450</v>
      </c>
      <c r="C287" t="s">
        <v>514</v>
      </c>
      <c r="D287" t="s">
        <v>515</v>
      </c>
      <c r="E287">
        <v>-82588.2</v>
      </c>
      <c r="F287"/>
      <c r="G287">
        <v>-82588.2</v>
      </c>
    </row>
    <row r="288" spans="1:7" hidden="1">
      <c r="A288">
        <v>1000</v>
      </c>
      <c r="B288">
        <v>40000452</v>
      </c>
      <c r="C288" t="s">
        <v>516</v>
      </c>
      <c r="D288" t="s">
        <v>517</v>
      </c>
      <c r="E288"/>
      <c r="F288">
        <v>30000</v>
      </c>
      <c r="G288">
        <v>30000</v>
      </c>
    </row>
    <row r="289" spans="1:7" hidden="1">
      <c r="A289">
        <v>1000</v>
      </c>
      <c r="B289">
        <v>40000464</v>
      </c>
      <c r="C289" t="s">
        <v>518</v>
      </c>
      <c r="D289" t="s">
        <v>519</v>
      </c>
      <c r="E289">
        <v>-89100</v>
      </c>
      <c r="F289"/>
      <c r="G289">
        <v>-89100</v>
      </c>
    </row>
    <row r="290" spans="1:7" hidden="1">
      <c r="A290">
        <v>1000</v>
      </c>
      <c r="B290">
        <v>40000476</v>
      </c>
      <c r="C290" t="s">
        <v>520</v>
      </c>
      <c r="D290" t="s">
        <v>521</v>
      </c>
      <c r="E290"/>
      <c r="F290">
        <v>4500</v>
      </c>
      <c r="G290">
        <v>4500</v>
      </c>
    </row>
    <row r="291" spans="1:7" hidden="1">
      <c r="A291">
        <v>1000</v>
      </c>
      <c r="B291">
        <v>40000490</v>
      </c>
      <c r="C291" t="s">
        <v>522</v>
      </c>
      <c r="D291" t="s">
        <v>523</v>
      </c>
      <c r="E291">
        <v>-19537</v>
      </c>
      <c r="F291"/>
      <c r="G291">
        <v>-19537</v>
      </c>
    </row>
    <row r="292" spans="1:7" hidden="1">
      <c r="A292">
        <v>1000</v>
      </c>
      <c r="B292">
        <v>40000494</v>
      </c>
      <c r="C292" t="s">
        <v>524</v>
      </c>
      <c r="D292" t="s">
        <v>525</v>
      </c>
      <c r="E292"/>
      <c r="F292">
        <v>45000</v>
      </c>
      <c r="G292">
        <v>45000</v>
      </c>
    </row>
    <row r="293" spans="1:7" hidden="1">
      <c r="A293">
        <v>1000</v>
      </c>
      <c r="B293">
        <v>40000505</v>
      </c>
      <c r="C293" t="s">
        <v>526</v>
      </c>
      <c r="D293" t="s">
        <v>527</v>
      </c>
      <c r="E293">
        <v>-20340.900000000001</v>
      </c>
      <c r="F293"/>
      <c r="G293">
        <v>-20340.900000000001</v>
      </c>
    </row>
    <row r="294" spans="1:7" hidden="1">
      <c r="A294">
        <v>1000</v>
      </c>
      <c r="B294">
        <v>40000507</v>
      </c>
      <c r="C294" t="s">
        <v>528</v>
      </c>
      <c r="D294" t="s">
        <v>529</v>
      </c>
      <c r="E294">
        <v>-139240</v>
      </c>
      <c r="F294"/>
      <c r="G294">
        <v>-139240</v>
      </c>
    </row>
    <row r="295" spans="1:7" hidden="1">
      <c r="A295">
        <v>1000</v>
      </c>
      <c r="B295">
        <v>40000516</v>
      </c>
      <c r="C295" t="s">
        <v>530</v>
      </c>
      <c r="D295" t="s">
        <v>531</v>
      </c>
      <c r="E295">
        <v>-35335.020000000004</v>
      </c>
      <c r="F295"/>
      <c r="G295">
        <v>-35335.020000000004</v>
      </c>
    </row>
    <row r="296" spans="1:7" hidden="1">
      <c r="A296">
        <v>1000</v>
      </c>
      <c r="B296">
        <v>40000518</v>
      </c>
      <c r="C296" t="s">
        <v>532</v>
      </c>
      <c r="D296" t="s">
        <v>533</v>
      </c>
      <c r="E296"/>
      <c r="F296">
        <v>274.92</v>
      </c>
      <c r="G296">
        <v>274.92</v>
      </c>
    </row>
    <row r="297" spans="1:7" hidden="1">
      <c r="A297">
        <v>1000</v>
      </c>
      <c r="B297">
        <v>40000527</v>
      </c>
      <c r="C297" t="s">
        <v>534</v>
      </c>
      <c r="D297" t="s">
        <v>535</v>
      </c>
      <c r="E297"/>
      <c r="F297">
        <v>2009.18</v>
      </c>
      <c r="G297">
        <v>2009.18</v>
      </c>
    </row>
    <row r="298" spans="1:7" hidden="1">
      <c r="A298">
        <v>1000</v>
      </c>
      <c r="B298">
        <v>40000535</v>
      </c>
      <c r="C298" t="s">
        <v>536</v>
      </c>
      <c r="D298" t="s">
        <v>537</v>
      </c>
      <c r="E298">
        <v>-91377</v>
      </c>
      <c r="F298"/>
      <c r="G298">
        <v>-91377</v>
      </c>
    </row>
    <row r="299" spans="1:7" hidden="1">
      <c r="A299">
        <v>1000</v>
      </c>
      <c r="B299">
        <v>40000537</v>
      </c>
      <c r="C299">
        <v>40000537</v>
      </c>
      <c r="D299" t="s">
        <v>538</v>
      </c>
      <c r="E299"/>
      <c r="F299">
        <v>9000</v>
      </c>
      <c r="G299">
        <v>9000</v>
      </c>
    </row>
    <row r="300" spans="1:7" hidden="1">
      <c r="A300">
        <v>1000</v>
      </c>
      <c r="B300">
        <v>40000552</v>
      </c>
      <c r="C300" t="s">
        <v>539</v>
      </c>
      <c r="D300" t="s">
        <v>540</v>
      </c>
      <c r="E300">
        <v>-6480</v>
      </c>
      <c r="F300"/>
      <c r="G300">
        <v>-6480</v>
      </c>
    </row>
    <row r="301" spans="1:7" hidden="1">
      <c r="A301">
        <v>1000</v>
      </c>
      <c r="B301">
        <v>40000557</v>
      </c>
      <c r="C301">
        <v>40000557</v>
      </c>
      <c r="D301" t="s">
        <v>541</v>
      </c>
      <c r="E301">
        <v>-1600</v>
      </c>
      <c r="F301"/>
      <c r="G301">
        <v>-1600</v>
      </c>
    </row>
    <row r="302" spans="1:7" hidden="1">
      <c r="A302">
        <v>1000</v>
      </c>
      <c r="B302">
        <v>40000563</v>
      </c>
      <c r="C302" t="s">
        <v>542</v>
      </c>
      <c r="D302" t="s">
        <v>543</v>
      </c>
      <c r="E302"/>
      <c r="F302">
        <v>57183</v>
      </c>
      <c r="G302">
        <v>57183</v>
      </c>
    </row>
    <row r="303" spans="1:7">
      <c r="A303" s="3">
        <v>1000</v>
      </c>
      <c r="B303" s="3">
        <v>40000565</v>
      </c>
      <c r="C303" s="3" t="s">
        <v>544</v>
      </c>
      <c r="D303" s="3" t="s">
        <v>545</v>
      </c>
      <c r="E303" s="6">
        <v>-76528.47</v>
      </c>
      <c r="F303" s="6">
        <v>67260</v>
      </c>
      <c r="G303" s="6">
        <v>-9268.4700000000012</v>
      </c>
    </row>
    <row r="304" spans="1:7" hidden="1">
      <c r="A304">
        <v>1000</v>
      </c>
      <c r="B304">
        <v>40000567</v>
      </c>
      <c r="C304" t="s">
        <v>546</v>
      </c>
      <c r="D304" t="s">
        <v>547</v>
      </c>
      <c r="E304">
        <v>-108000</v>
      </c>
      <c r="F304"/>
      <c r="G304">
        <v>-108000</v>
      </c>
    </row>
    <row r="305" spans="1:7" hidden="1">
      <c r="A305">
        <v>1000</v>
      </c>
      <c r="B305">
        <v>40000589</v>
      </c>
      <c r="C305" t="s">
        <v>499</v>
      </c>
      <c r="D305" t="s">
        <v>500</v>
      </c>
      <c r="E305">
        <v>-9365</v>
      </c>
      <c r="F305"/>
      <c r="G305">
        <v>-9365</v>
      </c>
    </row>
    <row r="306" spans="1:7" hidden="1">
      <c r="A306">
        <v>1000</v>
      </c>
      <c r="B306">
        <v>40000590</v>
      </c>
      <c r="C306" t="s">
        <v>499</v>
      </c>
      <c r="D306" t="s">
        <v>500</v>
      </c>
      <c r="E306">
        <v>-19330.8</v>
      </c>
      <c r="F306"/>
      <c r="G306">
        <v>-19330.8</v>
      </c>
    </row>
    <row r="307" spans="1:7" hidden="1">
      <c r="A307">
        <v>1000</v>
      </c>
      <c r="B307">
        <v>40000591</v>
      </c>
      <c r="C307" t="s">
        <v>499</v>
      </c>
      <c r="D307" t="s">
        <v>500</v>
      </c>
      <c r="E307">
        <v>-7351</v>
      </c>
      <c r="F307"/>
      <c r="G307">
        <v>-7351</v>
      </c>
    </row>
    <row r="308" spans="1:7" hidden="1">
      <c r="A308">
        <v>1000</v>
      </c>
      <c r="B308">
        <v>40000593</v>
      </c>
      <c r="C308" t="s">
        <v>499</v>
      </c>
      <c r="D308" t="s">
        <v>500</v>
      </c>
      <c r="E308">
        <v>-3643</v>
      </c>
      <c r="F308"/>
      <c r="G308">
        <v>-3643</v>
      </c>
    </row>
    <row r="309" spans="1:7" hidden="1">
      <c r="A309">
        <v>1000</v>
      </c>
      <c r="B309">
        <v>40000595</v>
      </c>
      <c r="C309" t="s">
        <v>499</v>
      </c>
      <c r="D309" t="s">
        <v>500</v>
      </c>
      <c r="E309">
        <v>-6185</v>
      </c>
      <c r="F309"/>
      <c r="G309">
        <v>-6185</v>
      </c>
    </row>
    <row r="310" spans="1:7" hidden="1">
      <c r="A310">
        <v>1000</v>
      </c>
      <c r="B310">
        <v>40000596</v>
      </c>
      <c r="C310" t="s">
        <v>499</v>
      </c>
      <c r="D310" t="s">
        <v>500</v>
      </c>
      <c r="E310">
        <v>-66649.66</v>
      </c>
      <c r="F310"/>
      <c r="G310">
        <v>-66649.66</v>
      </c>
    </row>
    <row r="311" spans="1:7">
      <c r="A311" s="3">
        <v>1000</v>
      </c>
      <c r="B311" s="3">
        <v>40000602</v>
      </c>
      <c r="C311" s="3" t="s">
        <v>548</v>
      </c>
      <c r="D311" s="3" t="s">
        <v>549</v>
      </c>
      <c r="E311" s="6">
        <v>-228626.09</v>
      </c>
      <c r="F311" s="6">
        <v>370225</v>
      </c>
      <c r="G311" s="6">
        <v>141598.91</v>
      </c>
    </row>
    <row r="312" spans="1:7" hidden="1">
      <c r="A312">
        <v>1000</v>
      </c>
      <c r="B312">
        <v>40000640</v>
      </c>
      <c r="C312" t="s">
        <v>550</v>
      </c>
      <c r="D312" t="s">
        <v>551</v>
      </c>
      <c r="E312">
        <v>-1325</v>
      </c>
      <c r="F312"/>
      <c r="G312">
        <v>-1325</v>
      </c>
    </row>
    <row r="313" spans="1:7" hidden="1">
      <c r="A313">
        <v>1000</v>
      </c>
      <c r="B313">
        <v>40000642</v>
      </c>
      <c r="C313" t="s">
        <v>552</v>
      </c>
      <c r="D313" t="s">
        <v>553</v>
      </c>
      <c r="E313">
        <v>-4583.8599999999997</v>
      </c>
      <c r="F313"/>
      <c r="G313">
        <v>-4583.8599999999997</v>
      </c>
    </row>
    <row r="314" spans="1:7" hidden="1">
      <c r="A314">
        <v>1000</v>
      </c>
      <c r="B314">
        <v>40000647</v>
      </c>
      <c r="C314" t="s">
        <v>554</v>
      </c>
      <c r="D314" t="s">
        <v>555</v>
      </c>
      <c r="E314"/>
      <c r="F314">
        <v>8850</v>
      </c>
      <c r="G314">
        <v>8850</v>
      </c>
    </row>
    <row r="315" spans="1:7" hidden="1">
      <c r="A315">
        <v>1000</v>
      </c>
      <c r="B315">
        <v>40000649</v>
      </c>
      <c r="C315" t="s">
        <v>556</v>
      </c>
      <c r="D315" t="s">
        <v>557</v>
      </c>
      <c r="E315"/>
      <c r="F315">
        <v>7080</v>
      </c>
      <c r="G315">
        <v>7080</v>
      </c>
    </row>
    <row r="316" spans="1:7" hidden="1">
      <c r="A316">
        <v>1000</v>
      </c>
      <c r="B316">
        <v>40000650</v>
      </c>
      <c r="C316" t="s">
        <v>558</v>
      </c>
      <c r="D316" t="s">
        <v>559</v>
      </c>
      <c r="E316"/>
      <c r="F316">
        <v>5900</v>
      </c>
      <c r="G316">
        <v>5900</v>
      </c>
    </row>
    <row r="317" spans="1:7" hidden="1">
      <c r="A317">
        <v>1000</v>
      </c>
      <c r="B317">
        <v>40000652</v>
      </c>
      <c r="C317" t="s">
        <v>560</v>
      </c>
      <c r="D317" t="s">
        <v>561</v>
      </c>
      <c r="E317"/>
      <c r="F317">
        <v>4684</v>
      </c>
      <c r="G317">
        <v>4684</v>
      </c>
    </row>
    <row r="318" spans="1:7" hidden="1">
      <c r="A318">
        <v>1000</v>
      </c>
      <c r="B318">
        <v>40000658</v>
      </c>
      <c r="C318" t="s">
        <v>562</v>
      </c>
      <c r="D318" t="s">
        <v>563</v>
      </c>
      <c r="E318">
        <v>-90</v>
      </c>
      <c r="F318"/>
      <c r="G318">
        <v>-90</v>
      </c>
    </row>
    <row r="319" spans="1:7" hidden="1">
      <c r="A319">
        <v>1000</v>
      </c>
      <c r="B319">
        <v>40000674</v>
      </c>
      <c r="C319" t="s">
        <v>564</v>
      </c>
      <c r="D319" t="s">
        <v>565</v>
      </c>
      <c r="E319">
        <v>-4948</v>
      </c>
      <c r="F319"/>
      <c r="G319">
        <v>-4948</v>
      </c>
    </row>
    <row r="320" spans="1:7" hidden="1">
      <c r="A320">
        <v>1000</v>
      </c>
      <c r="B320">
        <v>40000687</v>
      </c>
      <c r="C320" t="s">
        <v>566</v>
      </c>
      <c r="D320" t="s">
        <v>567</v>
      </c>
      <c r="E320">
        <v>-199201.42</v>
      </c>
      <c r="F320"/>
      <c r="G320">
        <v>-199201.42</v>
      </c>
    </row>
    <row r="321" spans="1:7" hidden="1">
      <c r="A321">
        <v>1000</v>
      </c>
      <c r="B321">
        <v>40000690</v>
      </c>
      <c r="C321">
        <v>40000690</v>
      </c>
      <c r="D321" t="s">
        <v>568</v>
      </c>
      <c r="E321">
        <v>-7000</v>
      </c>
      <c r="F321"/>
      <c r="G321">
        <v>-7000</v>
      </c>
    </row>
    <row r="322" spans="1:7" hidden="1">
      <c r="A322">
        <v>1000</v>
      </c>
      <c r="B322">
        <v>40000691</v>
      </c>
      <c r="C322" t="s">
        <v>569</v>
      </c>
      <c r="D322" t="s">
        <v>570</v>
      </c>
      <c r="E322"/>
      <c r="F322">
        <v>54000</v>
      </c>
      <c r="G322">
        <v>54000</v>
      </c>
    </row>
    <row r="323" spans="1:7" hidden="1">
      <c r="A323">
        <v>1000</v>
      </c>
      <c r="B323">
        <v>40000692</v>
      </c>
      <c r="C323" t="s">
        <v>571</v>
      </c>
      <c r="D323" t="s">
        <v>572</v>
      </c>
      <c r="E323"/>
      <c r="F323">
        <v>5800</v>
      </c>
      <c r="G323">
        <v>5800</v>
      </c>
    </row>
    <row r="324" spans="1:7" hidden="1">
      <c r="A324">
        <v>1000</v>
      </c>
      <c r="B324">
        <v>40000703</v>
      </c>
      <c r="C324" t="s">
        <v>573</v>
      </c>
      <c r="D324" t="s">
        <v>574</v>
      </c>
      <c r="E324">
        <v>-256</v>
      </c>
      <c r="F324"/>
      <c r="G324">
        <v>-256</v>
      </c>
    </row>
    <row r="325" spans="1:7" hidden="1">
      <c r="A325">
        <v>1000</v>
      </c>
      <c r="B325">
        <v>40000712</v>
      </c>
      <c r="C325" t="s">
        <v>499</v>
      </c>
      <c r="D325" t="s">
        <v>500</v>
      </c>
      <c r="E325">
        <v>-5444</v>
      </c>
      <c r="F325"/>
      <c r="G325">
        <v>-5444</v>
      </c>
    </row>
    <row r="326" spans="1:7">
      <c r="A326" s="3">
        <v>1000</v>
      </c>
      <c r="B326" s="3">
        <v>40000720</v>
      </c>
      <c r="C326" s="3" t="s">
        <v>575</v>
      </c>
      <c r="D326" s="3" t="s">
        <v>576</v>
      </c>
      <c r="E326" s="6">
        <v>-46087.199999999997</v>
      </c>
      <c r="F326" s="6">
        <v>34300</v>
      </c>
      <c r="G326" s="6">
        <v>-11787.199999999997</v>
      </c>
    </row>
    <row r="327" spans="1:7" hidden="1">
      <c r="A327">
        <v>1000</v>
      </c>
      <c r="B327">
        <v>40000722</v>
      </c>
      <c r="C327" t="s">
        <v>577</v>
      </c>
      <c r="D327" t="s">
        <v>578</v>
      </c>
      <c r="E327">
        <v>-11100</v>
      </c>
      <c r="F327"/>
      <c r="G327">
        <v>-11100</v>
      </c>
    </row>
    <row r="328" spans="1:7" hidden="1">
      <c r="A328">
        <v>1000</v>
      </c>
      <c r="B328">
        <v>40000729</v>
      </c>
      <c r="C328" t="s">
        <v>579</v>
      </c>
      <c r="D328" t="s">
        <v>580</v>
      </c>
      <c r="E328"/>
      <c r="F328">
        <v>6195</v>
      </c>
      <c r="G328">
        <v>6195</v>
      </c>
    </row>
    <row r="329" spans="1:7" hidden="1">
      <c r="A329">
        <v>1000</v>
      </c>
      <c r="B329">
        <v>40000735</v>
      </c>
      <c r="C329" t="s">
        <v>581</v>
      </c>
      <c r="D329" t="s">
        <v>582</v>
      </c>
      <c r="E329"/>
      <c r="F329">
        <v>6004</v>
      </c>
      <c r="G329">
        <v>6004</v>
      </c>
    </row>
    <row r="330" spans="1:7" hidden="1">
      <c r="A330">
        <v>1000</v>
      </c>
      <c r="B330">
        <v>40000736</v>
      </c>
      <c r="C330" t="s">
        <v>583</v>
      </c>
      <c r="D330" t="s">
        <v>584</v>
      </c>
      <c r="E330">
        <v>-3500</v>
      </c>
      <c r="F330"/>
      <c r="G330">
        <v>-3500</v>
      </c>
    </row>
    <row r="331" spans="1:7" hidden="1">
      <c r="A331">
        <v>1000</v>
      </c>
      <c r="B331">
        <v>40000748</v>
      </c>
      <c r="C331" t="s">
        <v>585</v>
      </c>
      <c r="D331" t="s">
        <v>586</v>
      </c>
      <c r="E331"/>
      <c r="F331">
        <v>80</v>
      </c>
      <c r="G331">
        <v>80</v>
      </c>
    </row>
    <row r="332" spans="1:7" hidden="1">
      <c r="A332">
        <v>1000</v>
      </c>
      <c r="B332">
        <v>40000750</v>
      </c>
      <c r="C332" t="s">
        <v>587</v>
      </c>
      <c r="D332" t="s">
        <v>588</v>
      </c>
      <c r="E332"/>
      <c r="F332">
        <v>112600</v>
      </c>
      <c r="G332">
        <v>112600</v>
      </c>
    </row>
    <row r="333" spans="1:7" hidden="1">
      <c r="A333">
        <v>1000</v>
      </c>
      <c r="B333">
        <v>40000753</v>
      </c>
      <c r="C333" t="s">
        <v>499</v>
      </c>
      <c r="D333" t="s">
        <v>500</v>
      </c>
      <c r="E333">
        <v>-37865.75</v>
      </c>
      <c r="F333"/>
      <c r="G333">
        <v>-37865.75</v>
      </c>
    </row>
    <row r="334" spans="1:7" hidden="1">
      <c r="A334">
        <v>1000</v>
      </c>
      <c r="B334">
        <v>40000762</v>
      </c>
      <c r="C334" t="s">
        <v>589</v>
      </c>
      <c r="D334" t="s">
        <v>590</v>
      </c>
      <c r="E334">
        <v>-81890</v>
      </c>
      <c r="F334"/>
      <c r="G334">
        <v>-81890</v>
      </c>
    </row>
    <row r="335" spans="1:7" hidden="1">
      <c r="A335">
        <v>1000</v>
      </c>
      <c r="B335">
        <v>40000789</v>
      </c>
      <c r="C335" t="s">
        <v>591</v>
      </c>
      <c r="D335" t="s">
        <v>592</v>
      </c>
      <c r="E335">
        <v>-10000.049999999999</v>
      </c>
      <c r="F335"/>
      <c r="G335">
        <v>-10000.049999999999</v>
      </c>
    </row>
    <row r="336" spans="1:7" hidden="1">
      <c r="A336">
        <v>1000</v>
      </c>
      <c r="B336">
        <v>40000795</v>
      </c>
      <c r="C336" t="s">
        <v>593</v>
      </c>
      <c r="D336" t="s">
        <v>594</v>
      </c>
      <c r="E336"/>
      <c r="F336">
        <v>553465</v>
      </c>
      <c r="G336">
        <v>553465</v>
      </c>
    </row>
    <row r="337" spans="1:7" hidden="1">
      <c r="A337">
        <v>1000</v>
      </c>
      <c r="B337">
        <v>40000820</v>
      </c>
      <c r="C337" t="s">
        <v>595</v>
      </c>
      <c r="D337" t="s">
        <v>596</v>
      </c>
      <c r="E337">
        <v>-20835.5</v>
      </c>
      <c r="F337"/>
      <c r="G337">
        <v>-20835.5</v>
      </c>
    </row>
    <row r="338" spans="1:7" hidden="1">
      <c r="A338">
        <v>1000</v>
      </c>
      <c r="B338">
        <v>40000822</v>
      </c>
      <c r="C338" t="s">
        <v>597</v>
      </c>
      <c r="D338" t="s">
        <v>598</v>
      </c>
      <c r="E338">
        <v>-60000</v>
      </c>
      <c r="F338"/>
      <c r="G338">
        <v>-60000</v>
      </c>
    </row>
    <row r="339" spans="1:7" hidden="1">
      <c r="A339">
        <v>1000</v>
      </c>
      <c r="B339">
        <v>40000825</v>
      </c>
      <c r="C339" t="s">
        <v>599</v>
      </c>
      <c r="D339" t="s">
        <v>600</v>
      </c>
      <c r="E339">
        <v>-6644.8</v>
      </c>
      <c r="F339"/>
      <c r="G339">
        <v>-6644.8</v>
      </c>
    </row>
    <row r="340" spans="1:7" hidden="1">
      <c r="A340">
        <v>1000</v>
      </c>
      <c r="B340">
        <v>40000842</v>
      </c>
      <c r="C340" t="s">
        <v>601</v>
      </c>
      <c r="D340" t="s">
        <v>602</v>
      </c>
      <c r="E340"/>
      <c r="F340">
        <v>4200.3999999999996</v>
      </c>
      <c r="G340">
        <v>4200.3999999999996</v>
      </c>
    </row>
    <row r="341" spans="1:7" hidden="1">
      <c r="A341">
        <v>1000</v>
      </c>
      <c r="B341">
        <v>40000849</v>
      </c>
      <c r="C341" t="s">
        <v>603</v>
      </c>
      <c r="D341" t="s">
        <v>604</v>
      </c>
      <c r="E341"/>
      <c r="F341">
        <v>16301</v>
      </c>
      <c r="G341">
        <v>16301</v>
      </c>
    </row>
    <row r="342" spans="1:7" hidden="1">
      <c r="A342">
        <v>1000</v>
      </c>
      <c r="B342">
        <v>40000861</v>
      </c>
      <c r="C342" t="s">
        <v>605</v>
      </c>
      <c r="D342" t="s">
        <v>606</v>
      </c>
      <c r="E342">
        <v>-24192</v>
      </c>
      <c r="F342"/>
      <c r="G342">
        <v>-24192</v>
      </c>
    </row>
    <row r="343" spans="1:7" hidden="1">
      <c r="A343">
        <v>1000</v>
      </c>
      <c r="B343">
        <v>40000871</v>
      </c>
      <c r="C343" t="s">
        <v>607</v>
      </c>
      <c r="D343" t="s">
        <v>608</v>
      </c>
      <c r="E343">
        <v>-4326</v>
      </c>
      <c r="F343"/>
      <c r="G343">
        <v>-4326</v>
      </c>
    </row>
    <row r="344" spans="1:7" hidden="1">
      <c r="A344">
        <v>1000</v>
      </c>
      <c r="B344">
        <v>40000873</v>
      </c>
      <c r="C344" t="s">
        <v>609</v>
      </c>
      <c r="D344" t="s">
        <v>610</v>
      </c>
      <c r="E344"/>
      <c r="F344">
        <v>500</v>
      </c>
      <c r="G344">
        <v>500</v>
      </c>
    </row>
    <row r="345" spans="1:7" hidden="1">
      <c r="A345">
        <v>1000</v>
      </c>
      <c r="B345">
        <v>40000882</v>
      </c>
      <c r="C345" t="s">
        <v>611</v>
      </c>
      <c r="D345" t="s">
        <v>612</v>
      </c>
      <c r="E345">
        <v>-21118.15</v>
      </c>
      <c r="F345"/>
      <c r="G345">
        <v>-21118.15</v>
      </c>
    </row>
    <row r="346" spans="1:7" hidden="1">
      <c r="A346">
        <v>1000</v>
      </c>
      <c r="B346">
        <v>40000907</v>
      </c>
      <c r="C346" t="s">
        <v>613</v>
      </c>
      <c r="D346" t="s">
        <v>614</v>
      </c>
      <c r="E346">
        <v>-9171.0999999999985</v>
      </c>
      <c r="F346"/>
      <c r="G346">
        <v>-9171.0999999999985</v>
      </c>
    </row>
    <row r="347" spans="1:7" hidden="1">
      <c r="A347">
        <v>1000</v>
      </c>
      <c r="B347">
        <v>40000921</v>
      </c>
      <c r="C347" t="s">
        <v>615</v>
      </c>
      <c r="D347" t="s">
        <v>616</v>
      </c>
      <c r="E347"/>
      <c r="F347">
        <v>54400</v>
      </c>
      <c r="G347">
        <v>54400</v>
      </c>
    </row>
    <row r="348" spans="1:7">
      <c r="A348" s="3">
        <v>1000</v>
      </c>
      <c r="B348" s="3">
        <v>40000925</v>
      </c>
      <c r="C348" s="3" t="s">
        <v>617</v>
      </c>
      <c r="D348" s="3" t="s">
        <v>618</v>
      </c>
      <c r="E348" s="6">
        <v>-6719.72</v>
      </c>
      <c r="F348" s="6">
        <v>6720.1</v>
      </c>
      <c r="G348" s="6">
        <v>0.38000000000010914</v>
      </c>
    </row>
    <row r="349" spans="1:7" hidden="1">
      <c r="A349">
        <v>1000</v>
      </c>
      <c r="B349">
        <v>40000937</v>
      </c>
      <c r="C349" t="s">
        <v>619</v>
      </c>
      <c r="D349" t="s">
        <v>620</v>
      </c>
      <c r="E349"/>
      <c r="F349">
        <v>21.02</v>
      </c>
      <c r="G349">
        <v>21.02</v>
      </c>
    </row>
    <row r="350" spans="1:7" hidden="1">
      <c r="A350">
        <v>1000</v>
      </c>
      <c r="B350">
        <v>40000942</v>
      </c>
      <c r="C350" t="s">
        <v>621</v>
      </c>
      <c r="D350" t="s">
        <v>622</v>
      </c>
      <c r="E350"/>
      <c r="F350">
        <v>15500</v>
      </c>
      <c r="G350">
        <v>15500</v>
      </c>
    </row>
    <row r="351" spans="1:7" hidden="1">
      <c r="A351">
        <v>1000</v>
      </c>
      <c r="B351">
        <v>40001045</v>
      </c>
      <c r="C351" t="s">
        <v>623</v>
      </c>
      <c r="D351" t="s">
        <v>624</v>
      </c>
      <c r="E351">
        <v>-15000</v>
      </c>
      <c r="F351"/>
      <c r="G351">
        <v>-15000</v>
      </c>
    </row>
    <row r="352" spans="1:7" hidden="1">
      <c r="A352">
        <v>1000</v>
      </c>
      <c r="B352">
        <v>40001077</v>
      </c>
      <c r="C352" t="s">
        <v>625</v>
      </c>
      <c r="D352" t="s">
        <v>626</v>
      </c>
      <c r="E352">
        <v>-230000</v>
      </c>
      <c r="F352"/>
      <c r="G352">
        <v>-230000</v>
      </c>
    </row>
    <row r="353" spans="1:7" hidden="1">
      <c r="A353">
        <v>1000</v>
      </c>
      <c r="B353">
        <v>40001097</v>
      </c>
      <c r="C353" t="s">
        <v>627</v>
      </c>
      <c r="D353" t="s">
        <v>628</v>
      </c>
      <c r="E353"/>
      <c r="F353">
        <v>112500</v>
      </c>
      <c r="G353">
        <v>112500</v>
      </c>
    </row>
    <row r="354" spans="1:7" hidden="1">
      <c r="A354">
        <v>1000</v>
      </c>
      <c r="B354">
        <v>40001107</v>
      </c>
      <c r="C354" t="s">
        <v>629</v>
      </c>
      <c r="D354" t="s">
        <v>630</v>
      </c>
      <c r="E354">
        <v>-5000</v>
      </c>
      <c r="F354"/>
      <c r="G354">
        <v>-5000</v>
      </c>
    </row>
    <row r="355" spans="1:7">
      <c r="A355" s="3">
        <v>1000</v>
      </c>
      <c r="B355" s="3">
        <v>40001124</v>
      </c>
      <c r="C355" s="3" t="s">
        <v>289</v>
      </c>
      <c r="D355" s="3" t="s">
        <v>290</v>
      </c>
      <c r="E355" s="6">
        <v>-121</v>
      </c>
      <c r="F355" s="6">
        <v>2770.11</v>
      </c>
      <c r="G355" s="6">
        <v>2649.11</v>
      </c>
    </row>
    <row r="356" spans="1:7" hidden="1">
      <c r="A356">
        <v>1000</v>
      </c>
      <c r="B356">
        <v>40001128</v>
      </c>
      <c r="C356" t="s">
        <v>631</v>
      </c>
      <c r="D356" t="s">
        <v>632</v>
      </c>
      <c r="E356">
        <v>-104400</v>
      </c>
      <c r="F356"/>
      <c r="G356">
        <v>-104400</v>
      </c>
    </row>
    <row r="357" spans="1:7" hidden="1">
      <c r="A357">
        <v>1000</v>
      </c>
      <c r="B357">
        <v>40001229</v>
      </c>
      <c r="C357" t="s">
        <v>619</v>
      </c>
      <c r="D357" t="s">
        <v>633</v>
      </c>
      <c r="E357"/>
      <c r="F357">
        <v>8285</v>
      </c>
      <c r="G357">
        <v>8285</v>
      </c>
    </row>
    <row r="358" spans="1:7" hidden="1">
      <c r="A358">
        <v>1000</v>
      </c>
      <c r="B358">
        <v>40001246</v>
      </c>
      <c r="C358" t="s">
        <v>634</v>
      </c>
      <c r="D358" t="s">
        <v>635</v>
      </c>
      <c r="E358"/>
      <c r="F358">
        <v>49730</v>
      </c>
      <c r="G358">
        <v>49730</v>
      </c>
    </row>
    <row r="359" spans="1:7">
      <c r="A359" s="3">
        <v>1000</v>
      </c>
      <c r="B359" s="3">
        <v>40001279</v>
      </c>
      <c r="C359" s="3" t="s">
        <v>636</v>
      </c>
      <c r="D359" s="3" t="s">
        <v>637</v>
      </c>
      <c r="E359" s="6">
        <v>-115433.26</v>
      </c>
      <c r="F359" s="6">
        <v>1506242</v>
      </c>
      <c r="G359" s="6">
        <v>1390808.74</v>
      </c>
    </row>
    <row r="360" spans="1:7" hidden="1">
      <c r="A360">
        <v>1000</v>
      </c>
      <c r="B360">
        <v>40001294</v>
      </c>
      <c r="C360" t="s">
        <v>348</v>
      </c>
      <c r="D360" t="s">
        <v>638</v>
      </c>
      <c r="E360">
        <v>-25920</v>
      </c>
      <c r="F360"/>
      <c r="G360">
        <v>-25920</v>
      </c>
    </row>
    <row r="361" spans="1:7" hidden="1">
      <c r="A361">
        <v>1000</v>
      </c>
      <c r="B361">
        <v>40001302</v>
      </c>
      <c r="C361" t="s">
        <v>639</v>
      </c>
      <c r="D361" t="s">
        <v>640</v>
      </c>
      <c r="E361"/>
      <c r="F361">
        <v>900</v>
      </c>
      <c r="G361">
        <v>900</v>
      </c>
    </row>
    <row r="362" spans="1:7">
      <c r="A362" s="3">
        <v>1000</v>
      </c>
      <c r="B362" s="3">
        <v>40001334</v>
      </c>
      <c r="C362" s="3" t="s">
        <v>641</v>
      </c>
      <c r="D362" s="3" t="s">
        <v>642</v>
      </c>
      <c r="E362" s="6">
        <v>-660800</v>
      </c>
      <c r="F362" s="6">
        <v>660800</v>
      </c>
      <c r="G362" s="6">
        <v>0</v>
      </c>
    </row>
    <row r="363" spans="1:7" hidden="1">
      <c r="A363">
        <v>1000</v>
      </c>
      <c r="B363">
        <v>40001382</v>
      </c>
      <c r="C363" t="s">
        <v>643</v>
      </c>
      <c r="D363" t="s">
        <v>644</v>
      </c>
      <c r="E363">
        <v>-271350</v>
      </c>
      <c r="F363"/>
      <c r="G363">
        <v>-271350</v>
      </c>
    </row>
    <row r="364" spans="1:7" hidden="1">
      <c r="A364">
        <v>1000</v>
      </c>
      <c r="B364">
        <v>40001396</v>
      </c>
      <c r="C364" t="s">
        <v>645</v>
      </c>
      <c r="D364" t="s">
        <v>646</v>
      </c>
      <c r="E364">
        <v>-8854876.9700000007</v>
      </c>
      <c r="F364"/>
      <c r="G364">
        <v>-8854876.9700000007</v>
      </c>
    </row>
    <row r="365" spans="1:7">
      <c r="A365" s="3">
        <v>1000</v>
      </c>
      <c r="B365" s="3">
        <v>40001501</v>
      </c>
      <c r="C365" s="3" t="s">
        <v>647</v>
      </c>
      <c r="D365" s="3" t="s">
        <v>648</v>
      </c>
      <c r="E365" s="6">
        <v>-110977</v>
      </c>
      <c r="F365" s="6">
        <v>21819</v>
      </c>
      <c r="G365" s="6">
        <v>-89158</v>
      </c>
    </row>
    <row r="366" spans="1:7" hidden="1">
      <c r="A366">
        <v>1000</v>
      </c>
      <c r="B366">
        <v>40001515</v>
      </c>
      <c r="C366" t="s">
        <v>649</v>
      </c>
      <c r="D366" t="s">
        <v>650</v>
      </c>
      <c r="E366"/>
      <c r="F366">
        <v>4000000</v>
      </c>
      <c r="G366">
        <v>4000000</v>
      </c>
    </row>
    <row r="367" spans="1:7" hidden="1">
      <c r="A367">
        <v>1000</v>
      </c>
      <c r="B367">
        <v>40001517</v>
      </c>
      <c r="C367" t="s">
        <v>651</v>
      </c>
      <c r="D367" t="s">
        <v>652</v>
      </c>
      <c r="E367"/>
      <c r="F367">
        <v>30000</v>
      </c>
      <c r="G367">
        <v>30000</v>
      </c>
    </row>
    <row r="368" spans="1:7" hidden="1">
      <c r="A368">
        <v>1000</v>
      </c>
      <c r="B368">
        <v>40001520</v>
      </c>
      <c r="C368" t="s">
        <v>653</v>
      </c>
      <c r="D368" t="s">
        <v>654</v>
      </c>
      <c r="E368"/>
      <c r="F368">
        <v>147500</v>
      </c>
      <c r="G368">
        <v>147500</v>
      </c>
    </row>
    <row r="369" spans="1:7" hidden="1">
      <c r="A369">
        <v>1000</v>
      </c>
      <c r="B369">
        <v>40001550</v>
      </c>
      <c r="C369" t="s">
        <v>655</v>
      </c>
      <c r="D369" t="s">
        <v>656</v>
      </c>
      <c r="E369"/>
      <c r="F369">
        <v>222591.66</v>
      </c>
      <c r="G369">
        <v>222591.66</v>
      </c>
    </row>
    <row r="370" spans="1:7" hidden="1">
      <c r="A370">
        <v>1000</v>
      </c>
      <c r="B370">
        <v>40001570</v>
      </c>
      <c r="C370" t="s">
        <v>657</v>
      </c>
      <c r="D370" t="s">
        <v>658</v>
      </c>
      <c r="E370"/>
      <c r="F370">
        <v>31000</v>
      </c>
      <c r="G370">
        <v>31000</v>
      </c>
    </row>
    <row r="371" spans="1:7" hidden="1">
      <c r="A371">
        <v>1000</v>
      </c>
      <c r="B371">
        <v>60000022</v>
      </c>
      <c r="C371">
        <v>60000022</v>
      </c>
      <c r="D371" t="s">
        <v>659</v>
      </c>
      <c r="E371"/>
      <c r="F371">
        <v>9409</v>
      </c>
      <c r="G371">
        <v>9409</v>
      </c>
    </row>
    <row r="372" spans="1:7" hidden="1">
      <c r="A372">
        <v>1000</v>
      </c>
      <c r="B372">
        <v>60000025</v>
      </c>
      <c r="C372" t="s">
        <v>660</v>
      </c>
      <c r="D372" t="s">
        <v>661</v>
      </c>
      <c r="E372"/>
      <c r="F372">
        <v>4880</v>
      </c>
      <c r="G372">
        <v>4880</v>
      </c>
    </row>
    <row r="373" spans="1:7" hidden="1">
      <c r="A373">
        <v>1000</v>
      </c>
      <c r="B373">
        <v>60000030</v>
      </c>
      <c r="C373" t="s">
        <v>662</v>
      </c>
      <c r="D373" t="s">
        <v>663</v>
      </c>
      <c r="E373"/>
      <c r="F373">
        <v>7500</v>
      </c>
      <c r="G373">
        <v>7500</v>
      </c>
    </row>
    <row r="374" spans="1:7" hidden="1">
      <c r="A374">
        <v>1000</v>
      </c>
      <c r="B374">
        <v>60000037</v>
      </c>
      <c r="C374" t="s">
        <v>664</v>
      </c>
      <c r="D374" t="s">
        <v>665</v>
      </c>
      <c r="E374">
        <v>-2900</v>
      </c>
      <c r="F374"/>
      <c r="G374">
        <v>-2900</v>
      </c>
    </row>
    <row r="375" spans="1:7" hidden="1">
      <c r="A375">
        <v>1000</v>
      </c>
      <c r="B375">
        <v>70000000</v>
      </c>
      <c r="C375">
        <v>70000000</v>
      </c>
      <c r="D375" t="s">
        <v>666</v>
      </c>
      <c r="E375"/>
      <c r="F375">
        <v>17937232.759999998</v>
      </c>
      <c r="G375">
        <v>17937232.759999998</v>
      </c>
    </row>
    <row r="376" spans="1:7" hidden="1">
      <c r="A376">
        <v>1000</v>
      </c>
      <c r="B376">
        <v>70000009</v>
      </c>
      <c r="C376" t="s">
        <v>667</v>
      </c>
      <c r="D376" t="s">
        <v>668</v>
      </c>
      <c r="E376"/>
      <c r="F376">
        <v>17700</v>
      </c>
      <c r="G376">
        <v>17700</v>
      </c>
    </row>
    <row r="377" spans="1:7" hidden="1">
      <c r="A377">
        <v>1000</v>
      </c>
      <c r="B377">
        <v>70000020</v>
      </c>
      <c r="C377" t="s">
        <v>669</v>
      </c>
      <c r="D377" t="s">
        <v>670</v>
      </c>
      <c r="E377">
        <v>-18874.099999999999</v>
      </c>
      <c r="F377"/>
      <c r="G377">
        <v>-18874.099999999999</v>
      </c>
    </row>
    <row r="378" spans="1:7" hidden="1">
      <c r="A378">
        <v>1000</v>
      </c>
      <c r="B378">
        <v>70000021</v>
      </c>
      <c r="C378" t="s">
        <v>671</v>
      </c>
      <c r="D378" t="s">
        <v>672</v>
      </c>
      <c r="E378"/>
      <c r="F378">
        <v>136104</v>
      </c>
      <c r="G378">
        <v>136104</v>
      </c>
    </row>
    <row r="379" spans="1:7" hidden="1">
      <c r="A379">
        <v>1000</v>
      </c>
      <c r="B379">
        <v>70000022</v>
      </c>
      <c r="C379" t="s">
        <v>673</v>
      </c>
      <c r="D379" t="s">
        <v>674</v>
      </c>
      <c r="E379"/>
      <c r="F379">
        <v>477830</v>
      </c>
      <c r="G379">
        <v>477830</v>
      </c>
    </row>
    <row r="380" spans="1:7" hidden="1">
      <c r="A380">
        <v>1000</v>
      </c>
      <c r="B380" t="s">
        <v>675</v>
      </c>
      <c r="C380" t="s">
        <v>676</v>
      </c>
      <c r="D380" t="s">
        <v>677</v>
      </c>
      <c r="E380"/>
      <c r="F380">
        <v>325.58999999999997</v>
      </c>
      <c r="G380">
        <v>325.58999999999997</v>
      </c>
    </row>
    <row r="381" spans="1:7" hidden="1">
      <c r="A381">
        <v>1000</v>
      </c>
      <c r="B381" t="s">
        <v>678</v>
      </c>
      <c r="C381" t="s">
        <v>679</v>
      </c>
      <c r="D381" t="s">
        <v>680</v>
      </c>
      <c r="E381"/>
      <c r="F381">
        <v>15000</v>
      </c>
      <c r="G381">
        <v>15000</v>
      </c>
    </row>
    <row r="382" spans="1:7" hidden="1">
      <c r="A382">
        <v>1000</v>
      </c>
      <c r="B382" t="s">
        <v>681</v>
      </c>
      <c r="C382" t="s">
        <v>682</v>
      </c>
      <c r="D382" t="s">
        <v>683</v>
      </c>
      <c r="E382"/>
      <c r="F382">
        <v>10000</v>
      </c>
      <c r="G382">
        <v>10000</v>
      </c>
    </row>
    <row r="383" spans="1:7" hidden="1">
      <c r="A383">
        <v>1000</v>
      </c>
      <c r="B383" t="s">
        <v>684</v>
      </c>
      <c r="C383" t="s">
        <v>685</v>
      </c>
      <c r="D383" t="s">
        <v>686</v>
      </c>
      <c r="E383"/>
      <c r="F383">
        <v>6000</v>
      </c>
      <c r="G383">
        <v>6000</v>
      </c>
    </row>
    <row r="384" spans="1:7" hidden="1">
      <c r="A384">
        <v>1000</v>
      </c>
      <c r="B384" t="s">
        <v>687</v>
      </c>
      <c r="C384" t="s">
        <v>688</v>
      </c>
      <c r="D384" t="s">
        <v>689</v>
      </c>
      <c r="E384">
        <v>-100</v>
      </c>
      <c r="F384"/>
      <c r="G384">
        <v>-100</v>
      </c>
    </row>
    <row r="385" spans="1:7" hidden="1">
      <c r="A385">
        <v>1000</v>
      </c>
      <c r="B385" t="s">
        <v>690</v>
      </c>
      <c r="C385" t="s">
        <v>691</v>
      </c>
      <c r="D385" t="s">
        <v>692</v>
      </c>
      <c r="E385"/>
      <c r="F385">
        <v>76174</v>
      </c>
      <c r="G385">
        <v>76174</v>
      </c>
    </row>
    <row r="386" spans="1:7" hidden="1">
      <c r="A386">
        <v>1000</v>
      </c>
      <c r="B386" t="s">
        <v>693</v>
      </c>
      <c r="C386" t="s">
        <v>693</v>
      </c>
      <c r="D386" t="s">
        <v>694</v>
      </c>
      <c r="E386"/>
      <c r="F386">
        <v>54061</v>
      </c>
      <c r="G386">
        <v>54061</v>
      </c>
    </row>
    <row r="387" spans="1:7" hidden="1">
      <c r="A387">
        <v>1000</v>
      </c>
      <c r="B387" t="s">
        <v>695</v>
      </c>
      <c r="C387" t="s">
        <v>696</v>
      </c>
      <c r="D387" t="s">
        <v>697</v>
      </c>
      <c r="E387"/>
      <c r="F387">
        <v>239165</v>
      </c>
      <c r="G387">
        <v>239165</v>
      </c>
    </row>
    <row r="388" spans="1:7" hidden="1">
      <c r="A388">
        <v>1000</v>
      </c>
      <c r="B388" t="s">
        <v>698</v>
      </c>
      <c r="C388" t="s">
        <v>698</v>
      </c>
      <c r="D388" t="s">
        <v>699</v>
      </c>
      <c r="E388"/>
      <c r="F388">
        <v>122170</v>
      </c>
      <c r="G388">
        <v>122170</v>
      </c>
    </row>
    <row r="389" spans="1:7" hidden="1">
      <c r="A389">
        <v>1000</v>
      </c>
      <c r="B389" t="s">
        <v>700</v>
      </c>
      <c r="C389" t="s">
        <v>700</v>
      </c>
      <c r="D389" t="s">
        <v>701</v>
      </c>
      <c r="E389"/>
      <c r="F389">
        <v>5830</v>
      </c>
      <c r="G389">
        <v>5830</v>
      </c>
    </row>
    <row r="390" spans="1:7" hidden="1">
      <c r="A390">
        <v>1000</v>
      </c>
      <c r="B390" t="s">
        <v>702</v>
      </c>
      <c r="C390" t="s">
        <v>703</v>
      </c>
      <c r="D390" t="s">
        <v>704</v>
      </c>
      <c r="E390"/>
      <c r="F390">
        <v>10000</v>
      </c>
      <c r="G390">
        <v>10000</v>
      </c>
    </row>
    <row r="391" spans="1:7" hidden="1">
      <c r="A391">
        <v>1000</v>
      </c>
      <c r="B391" t="s">
        <v>705</v>
      </c>
      <c r="C391" t="s">
        <v>706</v>
      </c>
      <c r="D391" t="s">
        <v>707</v>
      </c>
      <c r="E391"/>
      <c r="F391">
        <v>6498</v>
      </c>
      <c r="G391">
        <v>6498</v>
      </c>
    </row>
    <row r="392" spans="1:7" hidden="1">
      <c r="A392">
        <v>1000</v>
      </c>
      <c r="B392" t="s">
        <v>708</v>
      </c>
      <c r="C392" t="s">
        <v>709</v>
      </c>
      <c r="D392" t="s">
        <v>710</v>
      </c>
      <c r="E392">
        <v>-1837.69</v>
      </c>
      <c r="F392"/>
      <c r="G392">
        <v>-1837.69</v>
      </c>
    </row>
    <row r="393" spans="1:7" hidden="1">
      <c r="A393">
        <v>1000</v>
      </c>
      <c r="B393" t="s">
        <v>711</v>
      </c>
      <c r="C393" t="s">
        <v>442</v>
      </c>
      <c r="D393" t="s">
        <v>712</v>
      </c>
      <c r="E393">
        <v>-17798</v>
      </c>
      <c r="F393"/>
      <c r="G393">
        <v>-17798</v>
      </c>
    </row>
    <row r="394" spans="1:7" hidden="1">
      <c r="A394">
        <v>1000</v>
      </c>
      <c r="B394" t="s">
        <v>713</v>
      </c>
      <c r="C394" t="s">
        <v>714</v>
      </c>
      <c r="D394" t="s">
        <v>715</v>
      </c>
      <c r="E394"/>
      <c r="F394">
        <v>2500</v>
      </c>
      <c r="G394">
        <v>2500</v>
      </c>
    </row>
    <row r="395" spans="1:7" hidden="1">
      <c r="A395">
        <v>1000</v>
      </c>
      <c r="B395" t="s">
        <v>716</v>
      </c>
      <c r="C395" t="s">
        <v>716</v>
      </c>
      <c r="D395" t="s">
        <v>717</v>
      </c>
      <c r="E395"/>
      <c r="F395">
        <v>5000</v>
      </c>
      <c r="G395">
        <v>5000</v>
      </c>
    </row>
    <row r="396" spans="1:7" hidden="1">
      <c r="A396">
        <v>1000</v>
      </c>
      <c r="B396" t="s">
        <v>718</v>
      </c>
      <c r="C396" t="s">
        <v>718</v>
      </c>
      <c r="D396" t="s">
        <v>719</v>
      </c>
      <c r="E396"/>
      <c r="F396">
        <v>12170</v>
      </c>
      <c r="G396">
        <v>12170</v>
      </c>
    </row>
    <row r="397" spans="1:7" hidden="1">
      <c r="A397">
        <v>1000</v>
      </c>
      <c r="B397" t="s">
        <v>720</v>
      </c>
      <c r="C397" t="s">
        <v>720</v>
      </c>
      <c r="D397" t="s">
        <v>721</v>
      </c>
      <c r="E397"/>
      <c r="F397">
        <v>6664</v>
      </c>
      <c r="G397">
        <v>6664</v>
      </c>
    </row>
    <row r="398" spans="1:7" hidden="1">
      <c r="A398">
        <v>1000</v>
      </c>
      <c r="B398" t="s">
        <v>722</v>
      </c>
      <c r="C398" t="s">
        <v>723</v>
      </c>
      <c r="D398" t="s">
        <v>724</v>
      </c>
      <c r="E398"/>
      <c r="F398">
        <v>6408</v>
      </c>
      <c r="G398">
        <v>6408</v>
      </c>
    </row>
    <row r="399" spans="1:7" hidden="1">
      <c r="A399">
        <v>1000</v>
      </c>
      <c r="B399" t="s">
        <v>725</v>
      </c>
      <c r="C399" t="s">
        <v>725</v>
      </c>
      <c r="D399" t="s">
        <v>726</v>
      </c>
      <c r="E399"/>
      <c r="F399">
        <v>14999</v>
      </c>
      <c r="G399">
        <v>14999</v>
      </c>
    </row>
    <row r="400" spans="1:7" hidden="1">
      <c r="A400">
        <v>1000</v>
      </c>
      <c r="B400" t="s">
        <v>727</v>
      </c>
      <c r="C400" t="s">
        <v>728</v>
      </c>
      <c r="D400" t="s">
        <v>729</v>
      </c>
      <c r="E400"/>
      <c r="F400">
        <v>6050</v>
      </c>
      <c r="G400">
        <v>6050</v>
      </c>
    </row>
    <row r="401" spans="1:7" hidden="1">
      <c r="A401">
        <v>1000</v>
      </c>
      <c r="B401" t="s">
        <v>730</v>
      </c>
      <c r="C401" t="s">
        <v>730</v>
      </c>
      <c r="D401" t="s">
        <v>731</v>
      </c>
      <c r="E401">
        <v>-1602</v>
      </c>
      <c r="F401"/>
      <c r="G401">
        <v>-1602</v>
      </c>
    </row>
    <row r="402" spans="1:7" hidden="1">
      <c r="A402">
        <v>1000</v>
      </c>
      <c r="B402" t="s">
        <v>732</v>
      </c>
      <c r="C402" t="s">
        <v>732</v>
      </c>
      <c r="D402" t="s">
        <v>733</v>
      </c>
      <c r="E402">
        <v>-3599</v>
      </c>
      <c r="F402"/>
      <c r="G402">
        <v>-3599</v>
      </c>
    </row>
    <row r="403" spans="1:7" hidden="1">
      <c r="A403">
        <v>1000</v>
      </c>
      <c r="B403" t="s">
        <v>734</v>
      </c>
      <c r="C403" t="s">
        <v>735</v>
      </c>
      <c r="D403" t="s">
        <v>736</v>
      </c>
      <c r="E403"/>
      <c r="F403">
        <v>49441</v>
      </c>
      <c r="G403">
        <v>49441</v>
      </c>
    </row>
    <row r="404" spans="1:7" hidden="1">
      <c r="A404">
        <v>1000</v>
      </c>
      <c r="B404" t="s">
        <v>737</v>
      </c>
      <c r="C404" t="s">
        <v>737</v>
      </c>
      <c r="D404" t="s">
        <v>738</v>
      </c>
      <c r="E404"/>
      <c r="F404">
        <v>19758</v>
      </c>
      <c r="G404">
        <v>19758</v>
      </c>
    </row>
    <row r="405" spans="1:7" hidden="1">
      <c r="A405">
        <v>1000</v>
      </c>
      <c r="B405" t="s">
        <v>739</v>
      </c>
      <c r="C405" t="s">
        <v>740</v>
      </c>
      <c r="D405" t="s">
        <v>407</v>
      </c>
      <c r="E405"/>
      <c r="F405">
        <v>3000</v>
      </c>
      <c r="G405">
        <v>3000</v>
      </c>
    </row>
    <row r="406" spans="1:7" hidden="1">
      <c r="A406">
        <v>1000</v>
      </c>
      <c r="B406" t="s">
        <v>741</v>
      </c>
      <c r="C406" t="s">
        <v>742</v>
      </c>
      <c r="D406" t="s">
        <v>743</v>
      </c>
      <c r="E406">
        <v>-4250</v>
      </c>
      <c r="F406"/>
      <c r="G406">
        <v>-4250</v>
      </c>
    </row>
    <row r="407" spans="1:7" hidden="1">
      <c r="A407">
        <v>1000</v>
      </c>
      <c r="B407" t="s">
        <v>744</v>
      </c>
      <c r="C407" t="s">
        <v>745</v>
      </c>
      <c r="D407" t="s">
        <v>410</v>
      </c>
      <c r="E407"/>
      <c r="F407">
        <v>25000</v>
      </c>
      <c r="G407">
        <v>25000</v>
      </c>
    </row>
    <row r="408" spans="1:7" hidden="1">
      <c r="A408">
        <v>1000</v>
      </c>
      <c r="B408" t="s">
        <v>746</v>
      </c>
      <c r="C408" t="s">
        <v>414</v>
      </c>
      <c r="D408" t="s">
        <v>747</v>
      </c>
      <c r="E408">
        <v>-18126</v>
      </c>
      <c r="F408"/>
      <c r="G408">
        <v>-18126</v>
      </c>
    </row>
    <row r="409" spans="1:7" hidden="1">
      <c r="A409">
        <v>1000</v>
      </c>
      <c r="B409" t="s">
        <v>748</v>
      </c>
      <c r="C409" t="s">
        <v>749</v>
      </c>
      <c r="D409" t="s">
        <v>750</v>
      </c>
      <c r="E409"/>
      <c r="F409">
        <v>5960</v>
      </c>
      <c r="G409">
        <v>5960</v>
      </c>
    </row>
    <row r="410" spans="1:7" hidden="1">
      <c r="A410">
        <v>1000</v>
      </c>
      <c r="B410" t="s">
        <v>751</v>
      </c>
      <c r="C410" t="s">
        <v>752</v>
      </c>
      <c r="D410" t="s">
        <v>413</v>
      </c>
      <c r="E410"/>
      <c r="F410">
        <v>3000</v>
      </c>
      <c r="G410">
        <v>3000</v>
      </c>
    </row>
    <row r="411" spans="1:7" hidden="1">
      <c r="A411">
        <v>1000</v>
      </c>
      <c r="B411" t="s">
        <v>753</v>
      </c>
      <c r="C411" t="s">
        <v>754</v>
      </c>
      <c r="D411" t="s">
        <v>755</v>
      </c>
      <c r="E411"/>
      <c r="F411">
        <v>10000</v>
      </c>
      <c r="G411">
        <v>10000</v>
      </c>
    </row>
    <row r="412" spans="1:7" hidden="1">
      <c r="A412">
        <v>1000</v>
      </c>
      <c r="B412" t="s">
        <v>756</v>
      </c>
      <c r="C412" t="s">
        <v>757</v>
      </c>
      <c r="D412" t="s">
        <v>758</v>
      </c>
      <c r="E412"/>
      <c r="F412">
        <v>6050</v>
      </c>
      <c r="G412">
        <v>6050</v>
      </c>
    </row>
    <row r="413" spans="1:7" hidden="1">
      <c r="A413">
        <v>1000</v>
      </c>
      <c r="B413" t="s">
        <v>759</v>
      </c>
      <c r="C413" t="s">
        <v>759</v>
      </c>
      <c r="D413" t="s">
        <v>760</v>
      </c>
      <c r="E413"/>
      <c r="F413">
        <v>41330</v>
      </c>
      <c r="G413">
        <v>41330</v>
      </c>
    </row>
    <row r="414" spans="1:7" hidden="1">
      <c r="A414">
        <v>1000</v>
      </c>
      <c r="B414" t="s">
        <v>761</v>
      </c>
      <c r="C414" t="s">
        <v>762</v>
      </c>
      <c r="D414" t="s">
        <v>763</v>
      </c>
      <c r="E414"/>
      <c r="F414">
        <v>3000</v>
      </c>
      <c r="G414">
        <v>3000</v>
      </c>
    </row>
    <row r="415" spans="1:7" hidden="1">
      <c r="A415">
        <v>1000</v>
      </c>
      <c r="B415" t="s">
        <v>764</v>
      </c>
      <c r="C415" t="s">
        <v>765</v>
      </c>
      <c r="D415" t="s">
        <v>424</v>
      </c>
      <c r="E415"/>
      <c r="F415">
        <v>3000</v>
      </c>
      <c r="G415">
        <v>3000</v>
      </c>
    </row>
    <row r="416" spans="1:7" hidden="1">
      <c r="A416">
        <v>1000</v>
      </c>
      <c r="B416" t="s">
        <v>766</v>
      </c>
      <c r="C416" t="s">
        <v>767</v>
      </c>
      <c r="D416" t="s">
        <v>768</v>
      </c>
      <c r="E416">
        <v>-14244.3</v>
      </c>
      <c r="F416"/>
      <c r="G416">
        <v>-14244.3</v>
      </c>
    </row>
    <row r="417" spans="1:7" hidden="1">
      <c r="A417">
        <v>1000</v>
      </c>
      <c r="B417" t="s">
        <v>769</v>
      </c>
      <c r="C417" t="s">
        <v>425</v>
      </c>
      <c r="D417" t="s">
        <v>770</v>
      </c>
      <c r="E417"/>
      <c r="F417">
        <v>3000</v>
      </c>
      <c r="G417">
        <v>3000</v>
      </c>
    </row>
    <row r="418" spans="1:7" hidden="1">
      <c r="A418">
        <v>1000</v>
      </c>
      <c r="B418" t="s">
        <v>771</v>
      </c>
      <c r="C418" t="s">
        <v>772</v>
      </c>
      <c r="D418" t="s">
        <v>773</v>
      </c>
      <c r="E418"/>
      <c r="F418">
        <v>79489</v>
      </c>
      <c r="G418">
        <v>79489</v>
      </c>
    </row>
    <row r="419" spans="1:7" hidden="1">
      <c r="A419">
        <v>1000</v>
      </c>
      <c r="B419" t="s">
        <v>774</v>
      </c>
      <c r="C419" t="s">
        <v>775</v>
      </c>
      <c r="D419" t="s">
        <v>776</v>
      </c>
      <c r="E419"/>
      <c r="F419">
        <v>5635.5</v>
      </c>
      <c r="G419">
        <v>5635.5</v>
      </c>
    </row>
    <row r="420" spans="1:7" hidden="1">
      <c r="A420">
        <v>1000</v>
      </c>
      <c r="B420" t="s">
        <v>777</v>
      </c>
      <c r="C420" t="s">
        <v>777</v>
      </c>
      <c r="D420" t="s">
        <v>778</v>
      </c>
      <c r="E420"/>
      <c r="F420">
        <v>229165</v>
      </c>
      <c r="G420">
        <v>229165</v>
      </c>
    </row>
    <row r="421" spans="1:7" hidden="1">
      <c r="A421">
        <v>1000</v>
      </c>
      <c r="B421" t="s">
        <v>779</v>
      </c>
      <c r="C421" t="s">
        <v>780</v>
      </c>
      <c r="D421" t="s">
        <v>781</v>
      </c>
      <c r="E421">
        <v>-1560</v>
      </c>
      <c r="F421"/>
      <c r="G421">
        <v>-1560</v>
      </c>
    </row>
    <row r="422" spans="1:7" hidden="1">
      <c r="A422">
        <v>1000</v>
      </c>
      <c r="B422" t="s">
        <v>782</v>
      </c>
      <c r="C422" t="s">
        <v>783</v>
      </c>
      <c r="D422" t="s">
        <v>784</v>
      </c>
      <c r="E422"/>
      <c r="F422">
        <v>500000</v>
      </c>
      <c r="G422">
        <v>500000</v>
      </c>
    </row>
    <row r="423" spans="1:7" hidden="1">
      <c r="A423">
        <v>1000</v>
      </c>
      <c r="B423" t="s">
        <v>785</v>
      </c>
      <c r="C423" t="s">
        <v>436</v>
      </c>
      <c r="D423" t="s">
        <v>437</v>
      </c>
      <c r="E423"/>
      <c r="F423">
        <v>5000</v>
      </c>
      <c r="G423">
        <v>5000</v>
      </c>
    </row>
    <row r="424" spans="1:7" hidden="1">
      <c r="A424">
        <v>1000</v>
      </c>
      <c r="B424" t="s">
        <v>786</v>
      </c>
      <c r="C424" t="s">
        <v>787</v>
      </c>
      <c r="D424" t="s">
        <v>788</v>
      </c>
      <c r="E424"/>
      <c r="F424">
        <v>21929</v>
      </c>
      <c r="G424">
        <v>21929</v>
      </c>
    </row>
    <row r="425" spans="1:7" hidden="1">
      <c r="A425">
        <v>1000</v>
      </c>
      <c r="B425" t="s">
        <v>789</v>
      </c>
      <c r="C425" t="s">
        <v>789</v>
      </c>
      <c r="D425" t="s">
        <v>790</v>
      </c>
      <c r="E425"/>
      <c r="F425">
        <v>247500</v>
      </c>
      <c r="G425">
        <v>247500</v>
      </c>
    </row>
    <row r="426" spans="1:7" hidden="1">
      <c r="A426">
        <v>1000</v>
      </c>
      <c r="B426" t="s">
        <v>791</v>
      </c>
      <c r="C426" t="s">
        <v>792</v>
      </c>
      <c r="D426" t="s">
        <v>793</v>
      </c>
      <c r="E426">
        <v>-20.88</v>
      </c>
      <c r="F426"/>
      <c r="G426">
        <v>-20.88</v>
      </c>
    </row>
    <row r="427" spans="1:7" hidden="1">
      <c r="A427">
        <v>1000</v>
      </c>
      <c r="B427" t="s">
        <v>794</v>
      </c>
      <c r="C427" t="s">
        <v>794</v>
      </c>
      <c r="D427" t="s">
        <v>795</v>
      </c>
      <c r="E427"/>
      <c r="F427">
        <v>51669</v>
      </c>
      <c r="G427">
        <v>51669</v>
      </c>
    </row>
    <row r="428" spans="1:7" hidden="1">
      <c r="A428">
        <v>1000</v>
      </c>
      <c r="B428" t="s">
        <v>796</v>
      </c>
      <c r="C428" t="s">
        <v>797</v>
      </c>
      <c r="D428" t="s">
        <v>798</v>
      </c>
      <c r="E428"/>
      <c r="F428">
        <v>70000</v>
      </c>
      <c r="G428">
        <v>70000</v>
      </c>
    </row>
    <row r="429" spans="1:7" hidden="1">
      <c r="A429">
        <v>1000</v>
      </c>
      <c r="B429" t="s">
        <v>799</v>
      </c>
      <c r="C429" t="s">
        <v>800</v>
      </c>
      <c r="D429" t="s">
        <v>801</v>
      </c>
      <c r="E429">
        <v>-25349.7</v>
      </c>
      <c r="F429"/>
      <c r="G429">
        <v>-25349.7</v>
      </c>
    </row>
    <row r="430" spans="1:7" hidden="1">
      <c r="A430">
        <v>1000</v>
      </c>
      <c r="B430" t="s">
        <v>802</v>
      </c>
      <c r="C430" t="s">
        <v>802</v>
      </c>
      <c r="D430" t="s">
        <v>803</v>
      </c>
      <c r="E430">
        <v>-4060</v>
      </c>
      <c r="F430"/>
      <c r="G430">
        <v>-4060</v>
      </c>
    </row>
    <row r="431" spans="1:7" hidden="1">
      <c r="A431">
        <v>1000</v>
      </c>
      <c r="B431" t="s">
        <v>804</v>
      </c>
      <c r="C431" t="s">
        <v>805</v>
      </c>
      <c r="D431" t="s">
        <v>806</v>
      </c>
      <c r="E431"/>
      <c r="F431">
        <v>16929.099999999999</v>
      </c>
      <c r="G431">
        <v>16929.099999999999</v>
      </c>
    </row>
    <row r="432" spans="1:7" hidden="1">
      <c r="A432">
        <v>1000</v>
      </c>
      <c r="B432" t="s">
        <v>807</v>
      </c>
      <c r="C432" t="s">
        <v>808</v>
      </c>
      <c r="D432" t="s">
        <v>809</v>
      </c>
      <c r="E432">
        <v>-20222</v>
      </c>
      <c r="F432"/>
      <c r="G432">
        <v>-20222</v>
      </c>
    </row>
    <row r="433" spans="1:7" hidden="1">
      <c r="A433">
        <v>1000</v>
      </c>
      <c r="B433" t="s">
        <v>810</v>
      </c>
      <c r="C433" t="s">
        <v>810</v>
      </c>
      <c r="D433" t="s">
        <v>811</v>
      </c>
      <c r="E433"/>
      <c r="F433">
        <v>343331</v>
      </c>
      <c r="G433">
        <v>343331</v>
      </c>
    </row>
    <row r="434" spans="1:7" hidden="1">
      <c r="A434">
        <v>1000</v>
      </c>
      <c r="B434" t="s">
        <v>812</v>
      </c>
      <c r="C434" t="s">
        <v>813</v>
      </c>
      <c r="D434" t="s">
        <v>814</v>
      </c>
      <c r="E434">
        <v>-12589</v>
      </c>
      <c r="F434"/>
      <c r="G434">
        <v>-12589</v>
      </c>
    </row>
    <row r="435" spans="1:7" hidden="1">
      <c r="A435">
        <v>1000</v>
      </c>
      <c r="B435" t="s">
        <v>815</v>
      </c>
      <c r="C435" t="s">
        <v>816</v>
      </c>
      <c r="D435" t="s">
        <v>817</v>
      </c>
      <c r="E435">
        <v>-9538</v>
      </c>
      <c r="F435"/>
      <c r="G435">
        <v>-9538</v>
      </c>
    </row>
    <row r="436" spans="1:7" hidden="1">
      <c r="A436">
        <v>1000</v>
      </c>
      <c r="B436" t="s">
        <v>818</v>
      </c>
      <c r="C436" t="s">
        <v>819</v>
      </c>
      <c r="D436" t="s">
        <v>820</v>
      </c>
      <c r="E436"/>
      <c r="F436">
        <v>200000</v>
      </c>
      <c r="G436">
        <v>200000</v>
      </c>
    </row>
    <row r="437" spans="1:7" hidden="1">
      <c r="A437">
        <v>1000</v>
      </c>
      <c r="B437" t="s">
        <v>821</v>
      </c>
      <c r="C437" t="s">
        <v>821</v>
      </c>
      <c r="D437" t="s">
        <v>822</v>
      </c>
      <c r="E437">
        <v>-2385</v>
      </c>
      <c r="F437"/>
      <c r="G437">
        <v>-2385</v>
      </c>
    </row>
    <row r="438" spans="1:7" hidden="1">
      <c r="A438">
        <v>1000</v>
      </c>
      <c r="B438" t="s">
        <v>823</v>
      </c>
      <c r="C438" t="s">
        <v>474</v>
      </c>
      <c r="D438" t="s">
        <v>824</v>
      </c>
      <c r="E438"/>
      <c r="F438">
        <v>17297</v>
      </c>
      <c r="G438">
        <v>17297</v>
      </c>
    </row>
    <row r="439" spans="1:7" hidden="1">
      <c r="A439">
        <v>1000</v>
      </c>
      <c r="B439" t="s">
        <v>825</v>
      </c>
      <c r="C439" t="s">
        <v>826</v>
      </c>
      <c r="D439" t="s">
        <v>827</v>
      </c>
      <c r="E439"/>
      <c r="F439">
        <v>44169</v>
      </c>
      <c r="G439">
        <v>44169</v>
      </c>
    </row>
    <row r="440" spans="1:7" hidden="1">
      <c r="A440">
        <v>1000</v>
      </c>
      <c r="B440" t="s">
        <v>828</v>
      </c>
      <c r="C440" t="s">
        <v>829</v>
      </c>
      <c r="D440" t="s">
        <v>830</v>
      </c>
      <c r="E440">
        <v>-1604</v>
      </c>
      <c r="F440"/>
      <c r="G440">
        <v>-1604</v>
      </c>
    </row>
    <row r="441" spans="1:7" hidden="1">
      <c r="A441">
        <v>1000</v>
      </c>
      <c r="B441" t="s">
        <v>831</v>
      </c>
      <c r="C441" t="s">
        <v>832</v>
      </c>
      <c r="D441" t="s">
        <v>833</v>
      </c>
      <c r="E441"/>
      <c r="F441">
        <v>45000</v>
      </c>
      <c r="G441">
        <v>45000</v>
      </c>
    </row>
    <row r="442" spans="1:7" hidden="1">
      <c r="A442">
        <v>1000</v>
      </c>
      <c r="B442" t="s">
        <v>834</v>
      </c>
      <c r="C442" t="s">
        <v>835</v>
      </c>
      <c r="D442" t="s">
        <v>836</v>
      </c>
      <c r="E442"/>
      <c r="F442">
        <v>16670</v>
      </c>
      <c r="G442">
        <v>16670</v>
      </c>
    </row>
    <row r="443" spans="1:7" hidden="1">
      <c r="A443">
        <v>1000</v>
      </c>
      <c r="B443" t="s">
        <v>837</v>
      </c>
      <c r="C443" t="s">
        <v>838</v>
      </c>
      <c r="D443" t="s">
        <v>839</v>
      </c>
      <c r="E443"/>
      <c r="F443">
        <v>4404</v>
      </c>
      <c r="G443">
        <v>4404</v>
      </c>
    </row>
    <row r="444" spans="1:7" hidden="1">
      <c r="A444">
        <v>1000</v>
      </c>
      <c r="B444" t="s">
        <v>840</v>
      </c>
      <c r="C444" t="s">
        <v>841</v>
      </c>
      <c r="D444" t="s">
        <v>842</v>
      </c>
      <c r="E444"/>
      <c r="F444">
        <v>15000</v>
      </c>
      <c r="G444">
        <v>15000</v>
      </c>
    </row>
    <row r="445" spans="1:7" hidden="1">
      <c r="A445">
        <v>1000</v>
      </c>
      <c r="B445" t="s">
        <v>843</v>
      </c>
      <c r="C445" t="s">
        <v>844</v>
      </c>
      <c r="D445" t="s">
        <v>845</v>
      </c>
      <c r="E445"/>
      <c r="F445">
        <v>28750</v>
      </c>
      <c r="G445">
        <v>28750</v>
      </c>
    </row>
    <row r="446" spans="1:7" hidden="1">
      <c r="A446">
        <v>1000</v>
      </c>
      <c r="B446" t="s">
        <v>846</v>
      </c>
      <c r="C446" t="s">
        <v>847</v>
      </c>
      <c r="D446" t="s">
        <v>848</v>
      </c>
      <c r="E446"/>
      <c r="F446">
        <v>22664</v>
      </c>
      <c r="G446">
        <v>22664</v>
      </c>
    </row>
    <row r="447" spans="1:7" hidden="1">
      <c r="A447">
        <v>1000</v>
      </c>
      <c r="B447" t="s">
        <v>849</v>
      </c>
      <c r="C447" t="s">
        <v>850</v>
      </c>
      <c r="D447" t="s">
        <v>851</v>
      </c>
      <c r="E447"/>
      <c r="F447">
        <v>300000</v>
      </c>
      <c r="G447">
        <v>300000</v>
      </c>
    </row>
    <row r="448" spans="1:7" hidden="1">
      <c r="A448">
        <v>1000</v>
      </c>
      <c r="B448" t="s">
        <v>852</v>
      </c>
      <c r="C448" t="s">
        <v>853</v>
      </c>
      <c r="D448" t="s">
        <v>854</v>
      </c>
      <c r="E448">
        <v>-19080</v>
      </c>
      <c r="F448"/>
      <c r="G448">
        <v>-19080</v>
      </c>
    </row>
    <row r="449" spans="1:7" hidden="1">
      <c r="A449">
        <v>1000</v>
      </c>
      <c r="B449" t="s">
        <v>855</v>
      </c>
      <c r="C449" t="s">
        <v>856</v>
      </c>
      <c r="D449" t="s">
        <v>857</v>
      </c>
      <c r="E449"/>
      <c r="F449">
        <v>45000</v>
      </c>
      <c r="G449">
        <v>45000</v>
      </c>
    </row>
    <row r="450" spans="1:7" hidden="1">
      <c r="A450">
        <v>1000</v>
      </c>
      <c r="B450" t="s">
        <v>858</v>
      </c>
      <c r="C450" t="s">
        <v>859</v>
      </c>
      <c r="D450" t="s">
        <v>860</v>
      </c>
      <c r="E450"/>
      <c r="F450">
        <v>16504</v>
      </c>
      <c r="G450">
        <v>16504</v>
      </c>
    </row>
    <row r="451" spans="1:7" hidden="1">
      <c r="A451">
        <v>1000</v>
      </c>
      <c r="B451" t="s">
        <v>861</v>
      </c>
      <c r="C451" t="s">
        <v>862</v>
      </c>
      <c r="D451" t="s">
        <v>863</v>
      </c>
      <c r="E451">
        <v>-9845.07</v>
      </c>
      <c r="F451"/>
      <c r="G451">
        <v>-9845.07</v>
      </c>
    </row>
    <row r="452" spans="1:7" hidden="1">
      <c r="A452">
        <v>1000</v>
      </c>
      <c r="B452" t="s">
        <v>864</v>
      </c>
      <c r="C452" t="s">
        <v>865</v>
      </c>
      <c r="D452" t="s">
        <v>866</v>
      </c>
      <c r="E452"/>
      <c r="F452">
        <v>60000</v>
      </c>
      <c r="G452">
        <v>60000</v>
      </c>
    </row>
    <row r="453" spans="1:7" hidden="1">
      <c r="A453">
        <v>1000</v>
      </c>
      <c r="B453" t="s">
        <v>867</v>
      </c>
      <c r="C453" t="s">
        <v>868</v>
      </c>
      <c r="D453" t="s">
        <v>869</v>
      </c>
      <c r="E453"/>
      <c r="F453">
        <v>80000</v>
      </c>
      <c r="G453">
        <v>80000</v>
      </c>
    </row>
    <row r="454" spans="1:7" hidden="1">
      <c r="A454">
        <v>1000</v>
      </c>
      <c r="B454" t="s">
        <v>870</v>
      </c>
      <c r="C454" t="s">
        <v>871</v>
      </c>
      <c r="D454" t="s">
        <v>872</v>
      </c>
      <c r="E454"/>
      <c r="F454">
        <v>32999</v>
      </c>
      <c r="G454">
        <v>32999</v>
      </c>
    </row>
    <row r="455" spans="1:7" hidden="1">
      <c r="A455">
        <v>1000</v>
      </c>
      <c r="B455" t="s">
        <v>873</v>
      </c>
      <c r="C455" t="s">
        <v>874</v>
      </c>
      <c r="D455" t="s">
        <v>875</v>
      </c>
      <c r="E455">
        <v>-18219.099999999999</v>
      </c>
      <c r="F455"/>
      <c r="G455">
        <v>-18219.099999999999</v>
      </c>
    </row>
    <row r="456" spans="1:7" hidden="1">
      <c r="A456">
        <v>1000</v>
      </c>
      <c r="B456" t="s">
        <v>876</v>
      </c>
      <c r="C456" t="s">
        <v>877</v>
      </c>
      <c r="D456" t="s">
        <v>878</v>
      </c>
      <c r="E456"/>
      <c r="F456">
        <v>5900</v>
      </c>
      <c r="G456">
        <v>5900</v>
      </c>
    </row>
    <row r="457" spans="1:7" hidden="1">
      <c r="A457">
        <v>1000</v>
      </c>
      <c r="B457" t="s">
        <v>879</v>
      </c>
      <c r="C457" t="s">
        <v>880</v>
      </c>
      <c r="D457" t="s">
        <v>881</v>
      </c>
      <c r="E457">
        <v>-35001</v>
      </c>
      <c r="F457"/>
      <c r="G457">
        <v>-35001</v>
      </c>
    </row>
    <row r="458" spans="1:7" hidden="1">
      <c r="A458">
        <v>1000</v>
      </c>
      <c r="B458" t="s">
        <v>882</v>
      </c>
      <c r="C458" t="s">
        <v>883</v>
      </c>
      <c r="D458" t="s">
        <v>884</v>
      </c>
      <c r="E458"/>
      <c r="F458">
        <v>133334</v>
      </c>
      <c r="G458">
        <v>133334</v>
      </c>
    </row>
    <row r="459" spans="1:7" hidden="1">
      <c r="A459">
        <v>1000</v>
      </c>
      <c r="B459" t="s">
        <v>885</v>
      </c>
      <c r="C459" t="s">
        <v>886</v>
      </c>
      <c r="D459" t="s">
        <v>887</v>
      </c>
      <c r="E459">
        <v>-21600</v>
      </c>
      <c r="F459"/>
      <c r="G459">
        <v>-21600</v>
      </c>
    </row>
    <row r="460" spans="1:7" hidden="1">
      <c r="A460">
        <v>1000</v>
      </c>
      <c r="B460" t="s">
        <v>888</v>
      </c>
      <c r="C460" t="s">
        <v>889</v>
      </c>
      <c r="D460" t="s">
        <v>890</v>
      </c>
      <c r="E460">
        <v>-28326.6</v>
      </c>
      <c r="F460"/>
      <c r="G460">
        <v>-28326.6</v>
      </c>
    </row>
    <row r="461" spans="1:7" hidden="1">
      <c r="A461">
        <v>1000</v>
      </c>
      <c r="B461" t="s">
        <v>891</v>
      </c>
      <c r="C461" t="s">
        <v>892</v>
      </c>
      <c r="D461" t="s">
        <v>893</v>
      </c>
      <c r="E461"/>
      <c r="F461">
        <v>20000.8</v>
      </c>
      <c r="G461">
        <v>20000.8</v>
      </c>
    </row>
    <row r="462" spans="1:7" hidden="1">
      <c r="A462">
        <v>1000</v>
      </c>
      <c r="B462" t="s">
        <v>894</v>
      </c>
      <c r="C462" t="s">
        <v>895</v>
      </c>
      <c r="D462" t="s">
        <v>896</v>
      </c>
      <c r="E462">
        <v>-17000.099999999999</v>
      </c>
      <c r="F462"/>
      <c r="G462">
        <v>-17000.099999999999</v>
      </c>
    </row>
    <row r="463" spans="1:7" hidden="1">
      <c r="A463">
        <v>1000</v>
      </c>
      <c r="B463" t="s">
        <v>897</v>
      </c>
      <c r="C463" t="s">
        <v>651</v>
      </c>
      <c r="D463" t="s">
        <v>652</v>
      </c>
      <c r="E463">
        <v>-8338</v>
      </c>
      <c r="F463"/>
      <c r="G463">
        <v>-8338</v>
      </c>
    </row>
    <row r="464" spans="1:7" hidden="1">
      <c r="A464">
        <v>1000</v>
      </c>
      <c r="B464" t="s">
        <v>898</v>
      </c>
      <c r="C464" t="s">
        <v>899</v>
      </c>
      <c r="D464" t="s">
        <v>900</v>
      </c>
      <c r="E464">
        <v>-29999.7</v>
      </c>
      <c r="F464"/>
      <c r="G464">
        <v>-29999.7</v>
      </c>
    </row>
    <row r="465" spans="1:7" hidden="1">
      <c r="A465">
        <v>1000</v>
      </c>
      <c r="B465" t="s">
        <v>901</v>
      </c>
      <c r="C465" t="s">
        <v>902</v>
      </c>
      <c r="D465" t="s">
        <v>903</v>
      </c>
      <c r="E465">
        <v>-23016.6</v>
      </c>
      <c r="F465"/>
      <c r="G465">
        <v>-23016.6</v>
      </c>
    </row>
    <row r="466" spans="1:7" hidden="1">
      <c r="A466">
        <v>2000</v>
      </c>
      <c r="B466">
        <v>10000011</v>
      </c>
      <c r="C466" t="s">
        <v>904</v>
      </c>
      <c r="D466" t="s">
        <v>905</v>
      </c>
      <c r="E466">
        <v>-468165</v>
      </c>
      <c r="F466"/>
      <c r="G466">
        <v>-468165</v>
      </c>
    </row>
    <row r="467" spans="1:7" hidden="1">
      <c r="A467">
        <v>2000</v>
      </c>
      <c r="B467">
        <v>10000012</v>
      </c>
      <c r="C467" t="s">
        <v>906</v>
      </c>
      <c r="D467" t="s">
        <v>907</v>
      </c>
      <c r="E467">
        <v>-26980</v>
      </c>
      <c r="F467"/>
      <c r="G467">
        <v>-26980</v>
      </c>
    </row>
    <row r="468" spans="1:7" hidden="1">
      <c r="A468">
        <v>2000</v>
      </c>
      <c r="B468">
        <v>10000020</v>
      </c>
      <c r="C468" t="s">
        <v>908</v>
      </c>
      <c r="D468" t="s">
        <v>909</v>
      </c>
      <c r="E468">
        <v>-24780</v>
      </c>
      <c r="F468"/>
      <c r="G468">
        <v>-24780</v>
      </c>
    </row>
    <row r="469" spans="1:7" hidden="1">
      <c r="A469">
        <v>2000</v>
      </c>
      <c r="B469">
        <v>10000047</v>
      </c>
      <c r="C469" t="s">
        <v>910</v>
      </c>
      <c r="D469" t="s">
        <v>911</v>
      </c>
      <c r="E469">
        <v>-31500</v>
      </c>
      <c r="F469"/>
      <c r="G469">
        <v>-31500</v>
      </c>
    </row>
    <row r="470" spans="1:7" hidden="1">
      <c r="A470">
        <v>2000</v>
      </c>
      <c r="B470">
        <v>10000049</v>
      </c>
      <c r="C470" t="s">
        <v>912</v>
      </c>
      <c r="D470" t="s">
        <v>913</v>
      </c>
      <c r="E470">
        <v>-331410</v>
      </c>
      <c r="F470"/>
      <c r="G470">
        <v>-331410</v>
      </c>
    </row>
    <row r="471" spans="1:7" hidden="1">
      <c r="A471">
        <v>2000</v>
      </c>
      <c r="B471">
        <v>10000050</v>
      </c>
      <c r="C471" t="s">
        <v>38</v>
      </c>
      <c r="D471" t="s">
        <v>39</v>
      </c>
      <c r="E471"/>
      <c r="F471">
        <v>40593</v>
      </c>
      <c r="G471">
        <v>40593</v>
      </c>
    </row>
    <row r="472" spans="1:7" hidden="1">
      <c r="A472">
        <v>2000</v>
      </c>
      <c r="B472">
        <v>10000055</v>
      </c>
      <c r="C472" t="s">
        <v>914</v>
      </c>
      <c r="D472" t="s">
        <v>915</v>
      </c>
      <c r="E472">
        <v>-7477.45</v>
      </c>
      <c r="F472"/>
      <c r="G472">
        <v>-7477.45</v>
      </c>
    </row>
    <row r="473" spans="1:7">
      <c r="A473" s="3">
        <v>2000</v>
      </c>
      <c r="B473" s="3">
        <v>10000061</v>
      </c>
      <c r="C473" s="3" t="s">
        <v>916</v>
      </c>
      <c r="D473" s="3" t="s">
        <v>917</v>
      </c>
      <c r="E473" s="6">
        <v>-2750309.8</v>
      </c>
      <c r="F473" s="6">
        <v>271264.40000000002</v>
      </c>
      <c r="G473" s="6">
        <v>-2479045.4</v>
      </c>
    </row>
    <row r="474" spans="1:7" hidden="1">
      <c r="A474">
        <v>2000</v>
      </c>
      <c r="B474">
        <v>10000078</v>
      </c>
      <c r="C474" t="s">
        <v>918</v>
      </c>
      <c r="D474" t="s">
        <v>919</v>
      </c>
      <c r="E474">
        <v>-96885</v>
      </c>
      <c r="F474"/>
      <c r="G474">
        <v>-96885</v>
      </c>
    </row>
    <row r="475" spans="1:7">
      <c r="A475" s="3">
        <v>2000</v>
      </c>
      <c r="B475" s="3">
        <v>10000087</v>
      </c>
      <c r="C475" s="3" t="s">
        <v>58</v>
      </c>
      <c r="D475" s="3" t="s">
        <v>59</v>
      </c>
      <c r="E475" s="6">
        <v>-802076122.12999988</v>
      </c>
      <c r="F475" s="6">
        <v>676252262.29999995</v>
      </c>
      <c r="G475" s="6">
        <v>-125823859.82999992</v>
      </c>
    </row>
    <row r="476" spans="1:7" hidden="1">
      <c r="A476">
        <v>2000</v>
      </c>
      <c r="B476">
        <v>10000095</v>
      </c>
      <c r="C476" t="s">
        <v>66</v>
      </c>
      <c r="D476" t="s">
        <v>67</v>
      </c>
      <c r="E476">
        <v>-22110488.379999999</v>
      </c>
      <c r="F476"/>
      <c r="G476">
        <v>-22110488.379999999</v>
      </c>
    </row>
    <row r="477" spans="1:7" hidden="1">
      <c r="A477">
        <v>2000</v>
      </c>
      <c r="B477">
        <v>10000098</v>
      </c>
      <c r="C477" t="s">
        <v>920</v>
      </c>
      <c r="D477" t="s">
        <v>921</v>
      </c>
      <c r="E477">
        <v>-191750</v>
      </c>
      <c r="F477"/>
      <c r="G477">
        <v>-191750</v>
      </c>
    </row>
    <row r="478" spans="1:7" hidden="1">
      <c r="A478">
        <v>2000</v>
      </c>
      <c r="B478">
        <v>10000108</v>
      </c>
      <c r="C478" t="s">
        <v>78</v>
      </c>
      <c r="D478" t="s">
        <v>79</v>
      </c>
      <c r="E478">
        <v>-28788</v>
      </c>
      <c r="F478"/>
      <c r="G478">
        <v>-28788</v>
      </c>
    </row>
    <row r="479" spans="1:7" hidden="1">
      <c r="A479">
        <v>2000</v>
      </c>
      <c r="B479">
        <v>10000122</v>
      </c>
      <c r="C479" t="s">
        <v>922</v>
      </c>
      <c r="D479" t="s">
        <v>923</v>
      </c>
      <c r="E479"/>
      <c r="F479">
        <v>42534.84</v>
      </c>
      <c r="G479">
        <v>42534.84</v>
      </c>
    </row>
    <row r="480" spans="1:7" hidden="1">
      <c r="A480">
        <v>2000</v>
      </c>
      <c r="B480">
        <v>10000125</v>
      </c>
      <c r="C480" t="s">
        <v>924</v>
      </c>
      <c r="D480" t="s">
        <v>925</v>
      </c>
      <c r="E480">
        <v>-348456</v>
      </c>
      <c r="F480"/>
      <c r="G480">
        <v>-348456</v>
      </c>
    </row>
    <row r="481" spans="1:7" hidden="1">
      <c r="A481">
        <v>2000</v>
      </c>
      <c r="B481">
        <v>10000131</v>
      </c>
      <c r="C481" t="s">
        <v>926</v>
      </c>
      <c r="D481" t="s">
        <v>927</v>
      </c>
      <c r="E481">
        <v>-330260</v>
      </c>
      <c r="F481"/>
      <c r="G481">
        <v>-330260</v>
      </c>
    </row>
    <row r="482" spans="1:7" hidden="1">
      <c r="A482">
        <v>2000</v>
      </c>
      <c r="B482">
        <v>10000137</v>
      </c>
      <c r="C482" t="s">
        <v>90</v>
      </c>
      <c r="D482" t="s">
        <v>91</v>
      </c>
      <c r="E482">
        <v>-16803</v>
      </c>
      <c r="F482"/>
      <c r="G482">
        <v>-16803</v>
      </c>
    </row>
    <row r="483" spans="1:7" hidden="1">
      <c r="A483">
        <v>2000</v>
      </c>
      <c r="B483">
        <v>10000143</v>
      </c>
      <c r="C483" t="s">
        <v>928</v>
      </c>
      <c r="D483" t="s">
        <v>929</v>
      </c>
      <c r="E483">
        <v>-103250</v>
      </c>
      <c r="F483"/>
      <c r="G483">
        <v>-103250</v>
      </c>
    </row>
    <row r="484" spans="1:7" hidden="1">
      <c r="A484">
        <v>2000</v>
      </c>
      <c r="B484">
        <v>10000149</v>
      </c>
      <c r="C484" t="s">
        <v>930</v>
      </c>
      <c r="D484" t="s">
        <v>931</v>
      </c>
      <c r="E484">
        <v>-30260</v>
      </c>
      <c r="F484"/>
      <c r="G484">
        <v>-30260</v>
      </c>
    </row>
    <row r="485" spans="1:7" hidden="1">
      <c r="A485">
        <v>2000</v>
      </c>
      <c r="B485">
        <v>10000155</v>
      </c>
      <c r="C485" t="s">
        <v>932</v>
      </c>
      <c r="D485" t="s">
        <v>933</v>
      </c>
      <c r="E485">
        <v>-53808</v>
      </c>
      <c r="F485"/>
      <c r="G485">
        <v>-53808</v>
      </c>
    </row>
    <row r="486" spans="1:7" hidden="1">
      <c r="A486">
        <v>2000</v>
      </c>
      <c r="B486">
        <v>10000164</v>
      </c>
      <c r="C486" t="s">
        <v>934</v>
      </c>
      <c r="D486" t="s">
        <v>935</v>
      </c>
      <c r="E486"/>
      <c r="F486">
        <v>237104.48</v>
      </c>
      <c r="G486">
        <v>237104.48</v>
      </c>
    </row>
    <row r="487" spans="1:7" hidden="1">
      <c r="A487">
        <v>2000</v>
      </c>
      <c r="B487">
        <v>10000192</v>
      </c>
      <c r="C487" t="s">
        <v>936</v>
      </c>
      <c r="D487" t="s">
        <v>937</v>
      </c>
      <c r="E487"/>
      <c r="F487">
        <v>18872</v>
      </c>
      <c r="G487">
        <v>18872</v>
      </c>
    </row>
    <row r="488" spans="1:7" hidden="1">
      <c r="A488">
        <v>2000</v>
      </c>
      <c r="B488">
        <v>10000205</v>
      </c>
      <c r="C488" t="s">
        <v>938</v>
      </c>
      <c r="D488" t="s">
        <v>939</v>
      </c>
      <c r="E488"/>
      <c r="F488">
        <v>227622</v>
      </c>
      <c r="G488">
        <v>227622</v>
      </c>
    </row>
    <row r="489" spans="1:7" hidden="1">
      <c r="A489">
        <v>2000</v>
      </c>
      <c r="B489">
        <v>10000207</v>
      </c>
      <c r="C489" t="s">
        <v>940</v>
      </c>
      <c r="D489" t="s">
        <v>941</v>
      </c>
      <c r="E489">
        <v>-3164701.8300000005</v>
      </c>
      <c r="F489"/>
      <c r="G489">
        <v>-3164701.8300000005</v>
      </c>
    </row>
    <row r="490" spans="1:7" hidden="1">
      <c r="A490">
        <v>2000</v>
      </c>
      <c r="B490">
        <v>10000216</v>
      </c>
      <c r="C490" t="s">
        <v>942</v>
      </c>
      <c r="D490" t="s">
        <v>943</v>
      </c>
      <c r="E490"/>
      <c r="F490">
        <v>150000</v>
      </c>
      <c r="G490">
        <v>150000</v>
      </c>
    </row>
    <row r="491" spans="1:7">
      <c r="A491" s="3">
        <v>2000</v>
      </c>
      <c r="B491" s="3">
        <v>10000222</v>
      </c>
      <c r="C491" s="3" t="s">
        <v>944</v>
      </c>
      <c r="D491" s="3" t="s">
        <v>945</v>
      </c>
      <c r="E491" s="6">
        <v>-5219</v>
      </c>
      <c r="F491" s="6">
        <v>22999</v>
      </c>
      <c r="G491" s="6">
        <v>17780</v>
      </c>
    </row>
    <row r="492" spans="1:7" hidden="1">
      <c r="A492">
        <v>2000</v>
      </c>
      <c r="B492">
        <v>10000225</v>
      </c>
      <c r="C492" t="s">
        <v>946</v>
      </c>
      <c r="D492" t="s">
        <v>947</v>
      </c>
      <c r="E492"/>
      <c r="F492">
        <v>1800090</v>
      </c>
      <c r="G492">
        <v>1800090</v>
      </c>
    </row>
    <row r="493" spans="1:7" hidden="1">
      <c r="A493">
        <v>2000</v>
      </c>
      <c r="B493">
        <v>10000226</v>
      </c>
      <c r="C493" t="s">
        <v>948</v>
      </c>
      <c r="D493" t="s">
        <v>949</v>
      </c>
      <c r="E493">
        <v>-47200</v>
      </c>
      <c r="F493"/>
      <c r="G493">
        <v>-47200</v>
      </c>
    </row>
    <row r="494" spans="1:7" hidden="1">
      <c r="A494">
        <v>2000</v>
      </c>
      <c r="B494">
        <v>10000232</v>
      </c>
      <c r="C494" t="s">
        <v>950</v>
      </c>
      <c r="D494" t="s">
        <v>951</v>
      </c>
      <c r="E494">
        <v>-3321</v>
      </c>
      <c r="F494"/>
      <c r="G494">
        <v>-3321</v>
      </c>
    </row>
    <row r="495" spans="1:7" hidden="1">
      <c r="A495">
        <v>2000</v>
      </c>
      <c r="B495">
        <v>10000234</v>
      </c>
      <c r="C495" t="s">
        <v>952</v>
      </c>
      <c r="D495" t="s">
        <v>953</v>
      </c>
      <c r="E495">
        <v>-48810</v>
      </c>
      <c r="F495"/>
      <c r="G495">
        <v>-48810</v>
      </c>
    </row>
    <row r="496" spans="1:7" hidden="1">
      <c r="A496">
        <v>2000</v>
      </c>
      <c r="B496">
        <v>10000235</v>
      </c>
      <c r="C496" t="s">
        <v>954</v>
      </c>
      <c r="D496" t="s">
        <v>955</v>
      </c>
      <c r="E496">
        <v>-265856</v>
      </c>
      <c r="F496"/>
      <c r="G496">
        <v>-265856</v>
      </c>
    </row>
    <row r="497" spans="1:7" hidden="1">
      <c r="A497">
        <v>2000</v>
      </c>
      <c r="B497">
        <v>10000241</v>
      </c>
      <c r="C497" t="s">
        <v>956</v>
      </c>
      <c r="D497" t="s">
        <v>957</v>
      </c>
      <c r="E497">
        <v>-1794707.21</v>
      </c>
      <c r="F497"/>
      <c r="G497">
        <v>-1794707.21</v>
      </c>
    </row>
    <row r="498" spans="1:7" hidden="1">
      <c r="A498">
        <v>2000</v>
      </c>
      <c r="B498">
        <v>10000253</v>
      </c>
      <c r="C498" t="s">
        <v>958</v>
      </c>
      <c r="D498" t="s">
        <v>959</v>
      </c>
      <c r="E498">
        <v>-557502.4</v>
      </c>
      <c r="F498"/>
      <c r="G498">
        <v>-557502.4</v>
      </c>
    </row>
    <row r="499" spans="1:7" hidden="1">
      <c r="A499">
        <v>2000</v>
      </c>
      <c r="B499">
        <v>10000254</v>
      </c>
      <c r="C499" t="s">
        <v>960</v>
      </c>
      <c r="D499" t="s">
        <v>961</v>
      </c>
      <c r="E499">
        <v>-50180.2</v>
      </c>
      <c r="F499"/>
      <c r="G499">
        <v>-50180.2</v>
      </c>
    </row>
    <row r="500" spans="1:7" hidden="1">
      <c r="A500">
        <v>2000</v>
      </c>
      <c r="B500">
        <v>10000260</v>
      </c>
      <c r="C500" t="s">
        <v>962</v>
      </c>
      <c r="D500" t="s">
        <v>963</v>
      </c>
      <c r="E500">
        <v>-19050</v>
      </c>
      <c r="F500"/>
      <c r="G500">
        <v>-19050</v>
      </c>
    </row>
    <row r="501" spans="1:7">
      <c r="A501" s="3">
        <v>2000</v>
      </c>
      <c r="B501" s="3">
        <v>10000261</v>
      </c>
      <c r="C501" s="3" t="s">
        <v>964</v>
      </c>
      <c r="D501" s="3" t="s">
        <v>965</v>
      </c>
      <c r="E501" s="6">
        <v>-500000</v>
      </c>
      <c r="F501" s="6">
        <v>63300</v>
      </c>
      <c r="G501" s="6">
        <v>-436700</v>
      </c>
    </row>
    <row r="502" spans="1:7">
      <c r="A502" s="3">
        <v>2000</v>
      </c>
      <c r="B502" s="3">
        <v>10000262</v>
      </c>
      <c r="C502" s="3" t="s">
        <v>966</v>
      </c>
      <c r="D502" s="3" t="s">
        <v>967</v>
      </c>
      <c r="E502" s="6">
        <v>-15987.1</v>
      </c>
      <c r="F502" s="6">
        <v>0.43</v>
      </c>
      <c r="G502" s="6">
        <v>-15986.67</v>
      </c>
    </row>
    <row r="503" spans="1:7" hidden="1">
      <c r="A503">
        <v>2000</v>
      </c>
      <c r="B503">
        <v>10000263</v>
      </c>
      <c r="C503" t="s">
        <v>968</v>
      </c>
      <c r="D503" t="s">
        <v>969</v>
      </c>
      <c r="E503">
        <v>-5747</v>
      </c>
      <c r="F503"/>
      <c r="G503">
        <v>-5747</v>
      </c>
    </row>
    <row r="504" spans="1:7" hidden="1">
      <c r="A504">
        <v>2000</v>
      </c>
      <c r="B504">
        <v>10000265</v>
      </c>
      <c r="C504" t="s">
        <v>970</v>
      </c>
      <c r="D504" t="s">
        <v>971</v>
      </c>
      <c r="E504"/>
      <c r="F504">
        <v>8240</v>
      </c>
      <c r="G504">
        <v>8240</v>
      </c>
    </row>
    <row r="505" spans="1:7" hidden="1">
      <c r="A505">
        <v>2000</v>
      </c>
      <c r="B505">
        <v>10000270</v>
      </c>
      <c r="C505" t="s">
        <v>972</v>
      </c>
      <c r="D505" t="s">
        <v>973</v>
      </c>
      <c r="E505">
        <v>-37800</v>
      </c>
      <c r="F505"/>
      <c r="G505">
        <v>-37800</v>
      </c>
    </row>
    <row r="506" spans="1:7" hidden="1">
      <c r="A506">
        <v>2000</v>
      </c>
      <c r="B506">
        <v>10000279</v>
      </c>
      <c r="C506" t="s">
        <v>974</v>
      </c>
      <c r="D506" t="s">
        <v>975</v>
      </c>
      <c r="E506"/>
      <c r="F506">
        <v>18000</v>
      </c>
      <c r="G506">
        <v>18000</v>
      </c>
    </row>
    <row r="507" spans="1:7" hidden="1">
      <c r="A507">
        <v>2000</v>
      </c>
      <c r="B507">
        <v>10000297</v>
      </c>
      <c r="C507" t="s">
        <v>976</v>
      </c>
      <c r="D507" t="s">
        <v>977</v>
      </c>
      <c r="E507">
        <v>-5400</v>
      </c>
      <c r="F507"/>
      <c r="G507">
        <v>-5400</v>
      </c>
    </row>
    <row r="508" spans="1:7">
      <c r="A508" s="3">
        <v>2000</v>
      </c>
      <c r="B508" s="3">
        <v>10000301</v>
      </c>
      <c r="C508" s="3" t="s">
        <v>978</v>
      </c>
      <c r="D508" s="3" t="s">
        <v>979</v>
      </c>
      <c r="E508" s="6">
        <v>-7556274</v>
      </c>
      <c r="F508" s="6">
        <v>6158066.8000000007</v>
      </c>
      <c r="G508" s="6">
        <v>-1398207.1999999993</v>
      </c>
    </row>
    <row r="509" spans="1:7" hidden="1">
      <c r="A509">
        <v>2000</v>
      </c>
      <c r="B509">
        <v>10000303</v>
      </c>
      <c r="C509" t="s">
        <v>980</v>
      </c>
      <c r="D509" t="s">
        <v>981</v>
      </c>
      <c r="E509">
        <v>-35840</v>
      </c>
      <c r="F509"/>
      <c r="G509">
        <v>-35840</v>
      </c>
    </row>
    <row r="510" spans="1:7" hidden="1">
      <c r="A510">
        <v>2000</v>
      </c>
      <c r="B510">
        <v>10000306</v>
      </c>
      <c r="C510" t="s">
        <v>982</v>
      </c>
      <c r="D510" t="s">
        <v>983</v>
      </c>
      <c r="E510"/>
      <c r="F510">
        <v>202160</v>
      </c>
      <c r="G510">
        <v>202160</v>
      </c>
    </row>
    <row r="511" spans="1:7" hidden="1">
      <c r="A511">
        <v>2000</v>
      </c>
      <c r="B511">
        <v>10000317</v>
      </c>
      <c r="C511" t="s">
        <v>984</v>
      </c>
      <c r="D511" t="s">
        <v>985</v>
      </c>
      <c r="E511"/>
      <c r="F511">
        <v>30000</v>
      </c>
      <c r="G511">
        <v>30000</v>
      </c>
    </row>
    <row r="512" spans="1:7" hidden="1">
      <c r="A512">
        <v>2000</v>
      </c>
      <c r="B512">
        <v>10000325</v>
      </c>
      <c r="C512" t="s">
        <v>986</v>
      </c>
      <c r="D512" t="s">
        <v>987</v>
      </c>
      <c r="E512"/>
      <c r="F512">
        <v>12804</v>
      </c>
      <c r="G512">
        <v>12804</v>
      </c>
    </row>
    <row r="513" spans="1:7" hidden="1">
      <c r="A513">
        <v>2000</v>
      </c>
      <c r="B513">
        <v>10000331</v>
      </c>
      <c r="C513" t="s">
        <v>988</v>
      </c>
      <c r="D513" t="s">
        <v>989</v>
      </c>
      <c r="E513">
        <v>-5240.1000000000004</v>
      </c>
      <c r="F513"/>
      <c r="G513">
        <v>-5240.1000000000004</v>
      </c>
    </row>
    <row r="514" spans="1:7">
      <c r="A514" s="3">
        <v>2000</v>
      </c>
      <c r="B514" s="3">
        <v>10000333</v>
      </c>
      <c r="C514" s="3" t="s">
        <v>990</v>
      </c>
      <c r="D514" s="3" t="s">
        <v>991</v>
      </c>
      <c r="E514" s="6">
        <v>-13991</v>
      </c>
      <c r="F514" s="6">
        <v>11857</v>
      </c>
      <c r="G514" s="6">
        <v>-2134</v>
      </c>
    </row>
    <row r="515" spans="1:7" hidden="1">
      <c r="A515">
        <v>2000</v>
      </c>
      <c r="B515">
        <v>10000334</v>
      </c>
      <c r="C515" t="s">
        <v>992</v>
      </c>
      <c r="D515" t="s">
        <v>993</v>
      </c>
      <c r="E515">
        <v>-4326325.76</v>
      </c>
      <c r="F515"/>
      <c r="G515">
        <v>-4326325.76</v>
      </c>
    </row>
    <row r="516" spans="1:7" hidden="1">
      <c r="A516">
        <v>2000</v>
      </c>
      <c r="B516">
        <v>10000339</v>
      </c>
      <c r="C516" t="s">
        <v>994</v>
      </c>
      <c r="D516" t="s">
        <v>995</v>
      </c>
      <c r="E516">
        <v>-4853</v>
      </c>
      <c r="F516"/>
      <c r="G516">
        <v>-4853</v>
      </c>
    </row>
    <row r="517" spans="1:7">
      <c r="A517" s="3">
        <v>2000</v>
      </c>
      <c r="B517" s="3">
        <v>10000340</v>
      </c>
      <c r="C517" s="3" t="s">
        <v>996</v>
      </c>
      <c r="D517" s="3" t="s">
        <v>997</v>
      </c>
      <c r="E517" s="6">
        <v>-58976</v>
      </c>
      <c r="F517" s="6">
        <v>102121.78</v>
      </c>
      <c r="G517" s="6">
        <v>43145.78</v>
      </c>
    </row>
    <row r="518" spans="1:7" hidden="1">
      <c r="A518">
        <v>2000</v>
      </c>
      <c r="B518">
        <v>10000343</v>
      </c>
      <c r="C518" t="s">
        <v>998</v>
      </c>
      <c r="D518" t="s">
        <v>999</v>
      </c>
      <c r="E518">
        <v>-17459.28</v>
      </c>
      <c r="F518"/>
      <c r="G518">
        <v>-17459.28</v>
      </c>
    </row>
    <row r="519" spans="1:7" hidden="1">
      <c r="A519">
        <v>2000</v>
      </c>
      <c r="B519">
        <v>10000349</v>
      </c>
      <c r="C519" t="s">
        <v>1000</v>
      </c>
      <c r="D519" t="s">
        <v>1001</v>
      </c>
      <c r="E519"/>
      <c r="F519">
        <v>101952</v>
      </c>
      <c r="G519">
        <v>101952</v>
      </c>
    </row>
    <row r="520" spans="1:7" hidden="1">
      <c r="A520">
        <v>2000</v>
      </c>
      <c r="B520">
        <v>10000350</v>
      </c>
      <c r="C520" t="s">
        <v>1002</v>
      </c>
      <c r="D520" t="s">
        <v>1003</v>
      </c>
      <c r="E520">
        <v>-1124</v>
      </c>
      <c r="F520"/>
      <c r="G520">
        <v>-1124</v>
      </c>
    </row>
    <row r="521" spans="1:7" hidden="1">
      <c r="A521">
        <v>2000</v>
      </c>
      <c r="B521">
        <v>10000355</v>
      </c>
      <c r="C521" t="s">
        <v>1004</v>
      </c>
      <c r="D521" t="s">
        <v>1005</v>
      </c>
      <c r="E521"/>
      <c r="F521">
        <v>92288</v>
      </c>
      <c r="G521">
        <v>92288</v>
      </c>
    </row>
    <row r="522" spans="1:7" hidden="1">
      <c r="A522">
        <v>2000</v>
      </c>
      <c r="B522">
        <v>10000356</v>
      </c>
      <c r="C522" t="s">
        <v>1006</v>
      </c>
      <c r="D522" t="s">
        <v>1007</v>
      </c>
      <c r="E522">
        <v>-316653</v>
      </c>
      <c r="F522"/>
      <c r="G522">
        <v>-316653</v>
      </c>
    </row>
    <row r="523" spans="1:7" hidden="1">
      <c r="A523">
        <v>2000</v>
      </c>
      <c r="B523">
        <v>10000357</v>
      </c>
      <c r="C523" t="s">
        <v>1008</v>
      </c>
      <c r="D523" t="s">
        <v>1009</v>
      </c>
      <c r="E523">
        <v>-11336</v>
      </c>
      <c r="F523"/>
      <c r="G523">
        <v>-11336</v>
      </c>
    </row>
    <row r="524" spans="1:7" hidden="1">
      <c r="A524">
        <v>2000</v>
      </c>
      <c r="B524">
        <v>10000363</v>
      </c>
      <c r="C524" t="s">
        <v>1010</v>
      </c>
      <c r="D524" t="s">
        <v>1011</v>
      </c>
      <c r="E524"/>
      <c r="F524">
        <v>45954.27</v>
      </c>
      <c r="G524">
        <v>45954.27</v>
      </c>
    </row>
    <row r="525" spans="1:7">
      <c r="A525" s="3">
        <v>2000</v>
      </c>
      <c r="B525" s="3">
        <v>10000365</v>
      </c>
      <c r="C525" s="3" t="s">
        <v>1012</v>
      </c>
      <c r="D525" s="3" t="s">
        <v>1013</v>
      </c>
      <c r="E525" s="6">
        <v>-2901169.89</v>
      </c>
      <c r="F525" s="6">
        <v>1328240.1000000001</v>
      </c>
      <c r="G525" s="6">
        <v>-1572929.79</v>
      </c>
    </row>
    <row r="526" spans="1:7" hidden="1">
      <c r="A526">
        <v>2000</v>
      </c>
      <c r="B526">
        <v>10000370</v>
      </c>
      <c r="C526" t="s">
        <v>1014</v>
      </c>
      <c r="D526" t="s">
        <v>1015</v>
      </c>
      <c r="E526"/>
      <c r="F526">
        <v>14028070</v>
      </c>
      <c r="G526">
        <v>14028070</v>
      </c>
    </row>
    <row r="527" spans="1:7" hidden="1">
      <c r="A527">
        <v>2000</v>
      </c>
      <c r="B527">
        <v>10000372</v>
      </c>
      <c r="C527" t="s">
        <v>1016</v>
      </c>
      <c r="D527" t="s">
        <v>1017</v>
      </c>
      <c r="E527"/>
      <c r="F527">
        <v>49410</v>
      </c>
      <c r="G527">
        <v>49410</v>
      </c>
    </row>
    <row r="528" spans="1:7" hidden="1">
      <c r="A528">
        <v>2000</v>
      </c>
      <c r="B528">
        <v>10000373</v>
      </c>
      <c r="C528" t="s">
        <v>1018</v>
      </c>
      <c r="D528" t="s">
        <v>1019</v>
      </c>
      <c r="E528">
        <v>-28117</v>
      </c>
      <c r="F528"/>
      <c r="G528">
        <v>-28117</v>
      </c>
    </row>
    <row r="529" spans="1:7" hidden="1">
      <c r="A529">
        <v>2000</v>
      </c>
      <c r="B529">
        <v>10000375</v>
      </c>
      <c r="C529" t="s">
        <v>1020</v>
      </c>
      <c r="D529" t="s">
        <v>1021</v>
      </c>
      <c r="E529"/>
      <c r="F529">
        <v>2725800</v>
      </c>
      <c r="G529">
        <v>2725800</v>
      </c>
    </row>
    <row r="530" spans="1:7" hidden="1">
      <c r="A530">
        <v>2000</v>
      </c>
      <c r="B530">
        <v>10000379</v>
      </c>
      <c r="C530" t="s">
        <v>1022</v>
      </c>
      <c r="D530" t="s">
        <v>1023</v>
      </c>
      <c r="E530">
        <v>-49980</v>
      </c>
      <c r="F530"/>
      <c r="G530">
        <v>-49980</v>
      </c>
    </row>
    <row r="531" spans="1:7">
      <c r="A531" s="3">
        <v>2000</v>
      </c>
      <c r="B531" s="3">
        <v>10000383</v>
      </c>
      <c r="C531" s="3" t="s">
        <v>1024</v>
      </c>
      <c r="D531" s="3" t="s">
        <v>1025</v>
      </c>
      <c r="E531" s="6">
        <v>-106030</v>
      </c>
      <c r="F531" s="6">
        <v>150051</v>
      </c>
      <c r="G531" s="6">
        <v>44021</v>
      </c>
    </row>
    <row r="532" spans="1:7">
      <c r="A532" s="3">
        <v>2000</v>
      </c>
      <c r="B532" s="3">
        <v>10000393</v>
      </c>
      <c r="C532" s="3" t="s">
        <v>128</v>
      </c>
      <c r="D532" s="3" t="s">
        <v>129</v>
      </c>
      <c r="E532" s="6">
        <v>-546228.84</v>
      </c>
      <c r="F532" s="6">
        <v>479126.49</v>
      </c>
      <c r="G532" s="6">
        <v>-67102.349999999977</v>
      </c>
    </row>
    <row r="533" spans="1:7" hidden="1">
      <c r="A533">
        <v>2000</v>
      </c>
      <c r="B533">
        <v>10000395</v>
      </c>
      <c r="C533" t="s">
        <v>1026</v>
      </c>
      <c r="D533" t="s">
        <v>1027</v>
      </c>
      <c r="E533">
        <v>-178770</v>
      </c>
      <c r="F533"/>
      <c r="G533">
        <v>-178770</v>
      </c>
    </row>
    <row r="534" spans="1:7">
      <c r="A534" s="3">
        <v>2000</v>
      </c>
      <c r="B534" s="3">
        <v>10000403</v>
      </c>
      <c r="C534" s="3" t="s">
        <v>1028</v>
      </c>
      <c r="D534" s="3" t="s">
        <v>1029</v>
      </c>
      <c r="E534" s="6">
        <v>-617649679.04000008</v>
      </c>
      <c r="F534" s="6">
        <v>1150458.8400000001</v>
      </c>
      <c r="G534" s="6">
        <v>-616499220.20000005</v>
      </c>
    </row>
    <row r="535" spans="1:7">
      <c r="A535" s="3">
        <v>2000</v>
      </c>
      <c r="B535" s="3">
        <v>10000406</v>
      </c>
      <c r="C535" s="3" t="s">
        <v>134</v>
      </c>
      <c r="D535" s="3" t="s">
        <v>135</v>
      </c>
      <c r="E535" s="6">
        <v>-1437659.85</v>
      </c>
      <c r="F535" s="6">
        <v>7174046.6200000001</v>
      </c>
      <c r="G535" s="6">
        <v>5736386.7699999996</v>
      </c>
    </row>
    <row r="536" spans="1:7">
      <c r="A536" s="3">
        <v>2000</v>
      </c>
      <c r="B536" s="3">
        <v>10000424</v>
      </c>
      <c r="C536" s="3" t="s">
        <v>1030</v>
      </c>
      <c r="D536" s="3" t="s">
        <v>1031</v>
      </c>
      <c r="E536" s="6">
        <v>-45356936</v>
      </c>
      <c r="F536" s="6">
        <v>26023233</v>
      </c>
      <c r="G536" s="6">
        <v>-19333703</v>
      </c>
    </row>
    <row r="537" spans="1:7" hidden="1">
      <c r="A537">
        <v>2000</v>
      </c>
      <c r="B537">
        <v>10000452</v>
      </c>
      <c r="C537" t="s">
        <v>1032</v>
      </c>
      <c r="D537" t="s">
        <v>1033</v>
      </c>
      <c r="E537"/>
      <c r="F537">
        <v>93220</v>
      </c>
      <c r="G537">
        <v>93220</v>
      </c>
    </row>
    <row r="538" spans="1:7">
      <c r="A538" s="3">
        <v>2000</v>
      </c>
      <c r="B538" s="3">
        <v>10000472</v>
      </c>
      <c r="C538" s="3" t="s">
        <v>1034</v>
      </c>
      <c r="D538" s="3" t="s">
        <v>1035</v>
      </c>
      <c r="E538" s="6">
        <v>-3985020</v>
      </c>
      <c r="F538" s="6">
        <v>1161000</v>
      </c>
      <c r="G538" s="6">
        <v>-2824020</v>
      </c>
    </row>
    <row r="539" spans="1:7" hidden="1">
      <c r="A539">
        <v>2000</v>
      </c>
      <c r="B539">
        <v>10000490</v>
      </c>
      <c r="C539" t="s">
        <v>1036</v>
      </c>
      <c r="D539" t="s">
        <v>1037</v>
      </c>
      <c r="E539">
        <v>-1800</v>
      </c>
      <c r="F539"/>
      <c r="G539">
        <v>-1800</v>
      </c>
    </row>
    <row r="540" spans="1:7" hidden="1">
      <c r="A540">
        <v>2000</v>
      </c>
      <c r="B540">
        <v>10000502</v>
      </c>
      <c r="C540" t="s">
        <v>1038</v>
      </c>
      <c r="D540" t="s">
        <v>1039</v>
      </c>
      <c r="E540">
        <v>-1789722</v>
      </c>
      <c r="F540"/>
      <c r="G540">
        <v>-1789722</v>
      </c>
    </row>
    <row r="541" spans="1:7" hidden="1">
      <c r="A541">
        <v>2000</v>
      </c>
      <c r="B541">
        <v>10000506</v>
      </c>
      <c r="C541">
        <v>10000506</v>
      </c>
      <c r="D541" t="s">
        <v>1040</v>
      </c>
      <c r="E541">
        <v>-46570</v>
      </c>
      <c r="F541"/>
      <c r="G541">
        <v>-46570</v>
      </c>
    </row>
    <row r="542" spans="1:7" hidden="1">
      <c r="A542">
        <v>2000</v>
      </c>
      <c r="B542">
        <v>10000508</v>
      </c>
      <c r="C542" t="s">
        <v>1041</v>
      </c>
      <c r="D542" t="s">
        <v>1042</v>
      </c>
      <c r="E542">
        <v>-140000</v>
      </c>
      <c r="F542"/>
      <c r="G542">
        <v>-140000</v>
      </c>
    </row>
    <row r="543" spans="1:7">
      <c r="A543" s="3">
        <v>2000</v>
      </c>
      <c r="B543" s="3">
        <v>10000513</v>
      </c>
      <c r="C543" s="3" t="s">
        <v>1043</v>
      </c>
      <c r="D543" s="3" t="s">
        <v>1044</v>
      </c>
      <c r="E543" s="6">
        <v>-833991.58</v>
      </c>
      <c r="F543" s="6">
        <v>502600</v>
      </c>
      <c r="G543" s="6">
        <v>-331391.57999999996</v>
      </c>
    </row>
    <row r="544" spans="1:7" hidden="1">
      <c r="A544">
        <v>2000</v>
      </c>
      <c r="B544">
        <v>10000514</v>
      </c>
      <c r="C544">
        <v>10000514</v>
      </c>
      <c r="D544" t="s">
        <v>1045</v>
      </c>
      <c r="E544">
        <v>-13550</v>
      </c>
      <c r="F544"/>
      <c r="G544">
        <v>-13550</v>
      </c>
    </row>
    <row r="545" spans="1:7" hidden="1">
      <c r="A545">
        <v>2000</v>
      </c>
      <c r="B545">
        <v>10000517</v>
      </c>
      <c r="C545" t="s">
        <v>1030</v>
      </c>
      <c r="D545" t="s">
        <v>1046</v>
      </c>
      <c r="E545"/>
      <c r="F545">
        <v>221571.20000000001</v>
      </c>
      <c r="G545">
        <v>221571.20000000001</v>
      </c>
    </row>
    <row r="546" spans="1:7">
      <c r="A546" s="3">
        <v>2000</v>
      </c>
      <c r="B546" s="3">
        <v>10000518</v>
      </c>
      <c r="C546" s="3" t="s">
        <v>1047</v>
      </c>
      <c r="D546" s="3" t="s">
        <v>1048</v>
      </c>
      <c r="E546" s="6">
        <v>-96928</v>
      </c>
      <c r="F546" s="6">
        <v>151040</v>
      </c>
      <c r="G546" s="6">
        <v>54112</v>
      </c>
    </row>
    <row r="547" spans="1:7">
      <c r="A547" s="3">
        <v>2000</v>
      </c>
      <c r="B547" s="3">
        <v>10000532</v>
      </c>
      <c r="C547" s="3" t="s">
        <v>156</v>
      </c>
      <c r="D547" s="3" t="s">
        <v>157</v>
      </c>
      <c r="E547" s="6">
        <v>-4349.58</v>
      </c>
      <c r="F547" s="6">
        <v>6243.89</v>
      </c>
      <c r="G547" s="6">
        <v>1894.3100000000004</v>
      </c>
    </row>
    <row r="548" spans="1:7" hidden="1">
      <c r="A548">
        <v>2000</v>
      </c>
      <c r="B548">
        <v>10000545</v>
      </c>
      <c r="C548" t="s">
        <v>1049</v>
      </c>
      <c r="D548" t="s">
        <v>1050</v>
      </c>
      <c r="E548"/>
      <c r="F548">
        <v>12095</v>
      </c>
      <c r="G548">
        <v>12095</v>
      </c>
    </row>
    <row r="549" spans="1:7" hidden="1">
      <c r="A549">
        <v>2000</v>
      </c>
      <c r="B549">
        <v>10000553</v>
      </c>
      <c r="C549" t="s">
        <v>1051</v>
      </c>
      <c r="D549" t="s">
        <v>1052</v>
      </c>
      <c r="E549">
        <v>-2397719.1</v>
      </c>
      <c r="F549"/>
      <c r="G549">
        <v>-2397719.1</v>
      </c>
    </row>
    <row r="550" spans="1:7">
      <c r="A550" s="3">
        <v>2000</v>
      </c>
      <c r="B550" s="3">
        <v>10000559</v>
      </c>
      <c r="C550" s="3">
        <v>10000559</v>
      </c>
      <c r="D550" s="3" t="s">
        <v>1053</v>
      </c>
      <c r="E550" s="6">
        <v>-53055</v>
      </c>
      <c r="F550" s="6">
        <v>53033</v>
      </c>
      <c r="G550" s="6">
        <v>-22</v>
      </c>
    </row>
    <row r="551" spans="1:7" hidden="1">
      <c r="A551">
        <v>2000</v>
      </c>
      <c r="B551">
        <v>10000564</v>
      </c>
      <c r="C551" t="s">
        <v>1054</v>
      </c>
      <c r="D551" t="s">
        <v>1055</v>
      </c>
      <c r="E551">
        <v>-45981</v>
      </c>
      <c r="F551"/>
      <c r="G551">
        <v>-45981</v>
      </c>
    </row>
    <row r="552" spans="1:7" hidden="1">
      <c r="A552">
        <v>2000</v>
      </c>
      <c r="B552">
        <v>10000566</v>
      </c>
      <c r="C552" t="s">
        <v>160</v>
      </c>
      <c r="D552" t="s">
        <v>161</v>
      </c>
      <c r="E552">
        <v>-39766</v>
      </c>
      <c r="F552"/>
      <c r="G552">
        <v>-39766</v>
      </c>
    </row>
    <row r="553" spans="1:7" hidden="1">
      <c r="A553">
        <v>2000</v>
      </c>
      <c r="B553">
        <v>10000586</v>
      </c>
      <c r="C553" t="s">
        <v>1056</v>
      </c>
      <c r="D553" t="s">
        <v>1057</v>
      </c>
      <c r="E553">
        <v>-12202.38</v>
      </c>
      <c r="F553"/>
      <c r="G553">
        <v>-12202.38</v>
      </c>
    </row>
    <row r="554" spans="1:7" hidden="1">
      <c r="A554">
        <v>2000</v>
      </c>
      <c r="B554">
        <v>10000591</v>
      </c>
      <c r="C554" t="s">
        <v>1058</v>
      </c>
      <c r="D554" t="s">
        <v>1059</v>
      </c>
      <c r="E554"/>
      <c r="F554">
        <v>3217500</v>
      </c>
      <c r="G554">
        <v>3217500</v>
      </c>
    </row>
    <row r="555" spans="1:7" hidden="1">
      <c r="A555">
        <v>2000</v>
      </c>
      <c r="B555">
        <v>10000593</v>
      </c>
      <c r="C555" t="s">
        <v>1060</v>
      </c>
      <c r="D555" t="s">
        <v>1061</v>
      </c>
      <c r="E555">
        <v>-33859.870000000003</v>
      </c>
      <c r="F555"/>
      <c r="G555">
        <v>-33859.870000000003</v>
      </c>
    </row>
    <row r="556" spans="1:7">
      <c r="A556" s="3">
        <v>2000</v>
      </c>
      <c r="B556" s="3">
        <v>10000599</v>
      </c>
      <c r="C556" s="3" t="s">
        <v>1062</v>
      </c>
      <c r="D556" s="3" t="s">
        <v>1063</v>
      </c>
      <c r="E556" s="6">
        <v>-489849.91000000003</v>
      </c>
      <c r="F556" s="6">
        <v>1157175</v>
      </c>
      <c r="G556" s="6">
        <v>667325.09</v>
      </c>
    </row>
    <row r="557" spans="1:7">
      <c r="A557" s="3">
        <v>2000</v>
      </c>
      <c r="B557" s="3">
        <v>10000601</v>
      </c>
      <c r="C557" s="3" t="s">
        <v>1064</v>
      </c>
      <c r="D557" s="3" t="s">
        <v>1065</v>
      </c>
      <c r="E557" s="6">
        <v>-2133761.08</v>
      </c>
      <c r="F557" s="6">
        <v>1427362.45</v>
      </c>
      <c r="G557" s="6">
        <v>-706398.63000000012</v>
      </c>
    </row>
    <row r="558" spans="1:7">
      <c r="A558" s="3">
        <v>2000</v>
      </c>
      <c r="B558" s="3">
        <v>10000609</v>
      </c>
      <c r="C558" s="3" t="s">
        <v>172</v>
      </c>
      <c r="D558" s="3" t="s">
        <v>173</v>
      </c>
      <c r="E558" s="6">
        <v>-272309.7</v>
      </c>
      <c r="F558" s="6">
        <v>29542</v>
      </c>
      <c r="G558" s="6">
        <v>-242767.7</v>
      </c>
    </row>
    <row r="559" spans="1:7" hidden="1">
      <c r="A559">
        <v>2000</v>
      </c>
      <c r="B559">
        <v>10000630</v>
      </c>
      <c r="C559" t="s">
        <v>1066</v>
      </c>
      <c r="D559" t="s">
        <v>1067</v>
      </c>
      <c r="E559"/>
      <c r="F559">
        <v>5499.92</v>
      </c>
      <c r="G559">
        <v>5499.92</v>
      </c>
    </row>
    <row r="560" spans="1:7" hidden="1">
      <c r="A560">
        <v>2000</v>
      </c>
      <c r="B560">
        <v>10000667</v>
      </c>
      <c r="C560" t="s">
        <v>1068</v>
      </c>
      <c r="D560" t="s">
        <v>1069</v>
      </c>
      <c r="E560">
        <v>-11000</v>
      </c>
      <c r="F560"/>
      <c r="G560">
        <v>-11000</v>
      </c>
    </row>
    <row r="561" spans="1:7" hidden="1">
      <c r="A561">
        <v>2000</v>
      </c>
      <c r="B561">
        <v>10000684</v>
      </c>
      <c r="C561" t="s">
        <v>1070</v>
      </c>
      <c r="D561" t="s">
        <v>1071</v>
      </c>
      <c r="E561"/>
      <c r="F561">
        <v>27118</v>
      </c>
      <c r="G561">
        <v>27118</v>
      </c>
    </row>
    <row r="562" spans="1:7" hidden="1">
      <c r="A562">
        <v>2000</v>
      </c>
      <c r="B562">
        <v>10000696</v>
      </c>
      <c r="C562" t="s">
        <v>1072</v>
      </c>
      <c r="D562" t="s">
        <v>1073</v>
      </c>
      <c r="E562"/>
      <c r="F562">
        <v>139965.79999999999</v>
      </c>
      <c r="G562">
        <v>139965.79999999999</v>
      </c>
    </row>
    <row r="563" spans="1:7" hidden="1">
      <c r="A563">
        <v>2000</v>
      </c>
      <c r="B563">
        <v>10000702</v>
      </c>
      <c r="C563" t="s">
        <v>1074</v>
      </c>
      <c r="D563" t="s">
        <v>1075</v>
      </c>
      <c r="E563"/>
      <c r="F563">
        <v>3843850</v>
      </c>
      <c r="G563">
        <v>3843850</v>
      </c>
    </row>
    <row r="564" spans="1:7" hidden="1">
      <c r="A564">
        <v>2000</v>
      </c>
      <c r="B564">
        <v>10000708</v>
      </c>
      <c r="C564" t="s">
        <v>190</v>
      </c>
      <c r="D564" t="s">
        <v>191</v>
      </c>
      <c r="E564">
        <v>-3600</v>
      </c>
      <c r="F564"/>
      <c r="G564">
        <v>-3600</v>
      </c>
    </row>
    <row r="565" spans="1:7">
      <c r="A565" s="3">
        <v>2000</v>
      </c>
      <c r="B565" s="3">
        <v>10000710</v>
      </c>
      <c r="C565" s="3" t="s">
        <v>1076</v>
      </c>
      <c r="D565" s="3" t="s">
        <v>1077</v>
      </c>
      <c r="E565" s="6">
        <v>-10765520</v>
      </c>
      <c r="F565" s="6">
        <v>8963183</v>
      </c>
      <c r="G565" s="6">
        <v>-1802337</v>
      </c>
    </row>
    <row r="566" spans="1:7">
      <c r="A566" s="3">
        <v>2000</v>
      </c>
      <c r="B566" s="3">
        <v>10000713</v>
      </c>
      <c r="C566" s="3" t="s">
        <v>1078</v>
      </c>
      <c r="D566" s="3" t="s">
        <v>1079</v>
      </c>
      <c r="E566" s="6">
        <v>-15130</v>
      </c>
      <c r="F566" s="6">
        <v>9322.2999999999993</v>
      </c>
      <c r="G566" s="6">
        <v>-5807.7000000000007</v>
      </c>
    </row>
    <row r="567" spans="1:7" hidden="1">
      <c r="A567">
        <v>2000</v>
      </c>
      <c r="B567">
        <v>10000715</v>
      </c>
      <c r="C567" t="s">
        <v>1080</v>
      </c>
      <c r="D567" t="s">
        <v>1081</v>
      </c>
      <c r="E567">
        <v>-256650</v>
      </c>
      <c r="F567"/>
      <c r="G567">
        <v>-256650</v>
      </c>
    </row>
    <row r="568" spans="1:7" hidden="1">
      <c r="A568">
        <v>2000</v>
      </c>
      <c r="B568">
        <v>10000757</v>
      </c>
      <c r="C568" t="s">
        <v>186</v>
      </c>
      <c r="D568" t="s">
        <v>187</v>
      </c>
      <c r="E568"/>
      <c r="F568">
        <v>2669017</v>
      </c>
      <c r="G568">
        <v>2669017</v>
      </c>
    </row>
    <row r="569" spans="1:7">
      <c r="A569" s="3">
        <v>2000</v>
      </c>
      <c r="B569" s="3">
        <v>10000760</v>
      </c>
      <c r="C569" s="3" t="s">
        <v>1082</v>
      </c>
      <c r="D569" s="3" t="s">
        <v>1083</v>
      </c>
      <c r="E569" s="6">
        <v>-7669</v>
      </c>
      <c r="F569" s="6">
        <v>27877</v>
      </c>
      <c r="G569" s="6">
        <v>20208</v>
      </c>
    </row>
    <row r="570" spans="1:7" hidden="1">
      <c r="A570">
        <v>2000</v>
      </c>
      <c r="B570">
        <v>10000767</v>
      </c>
      <c r="C570" t="s">
        <v>1084</v>
      </c>
      <c r="D570" t="s">
        <v>1085</v>
      </c>
      <c r="E570">
        <v>-1577071.5100000002</v>
      </c>
      <c r="F570"/>
      <c r="G570">
        <v>-1577071.5100000002</v>
      </c>
    </row>
    <row r="571" spans="1:7">
      <c r="A571" s="3">
        <v>2000</v>
      </c>
      <c r="B571" s="3">
        <v>10000772</v>
      </c>
      <c r="C571" s="3" t="s">
        <v>1086</v>
      </c>
      <c r="D571" s="3" t="s">
        <v>1087</v>
      </c>
      <c r="E571" s="6">
        <v>-2545</v>
      </c>
      <c r="F571" s="6">
        <v>25000</v>
      </c>
      <c r="G571" s="6">
        <v>22455</v>
      </c>
    </row>
    <row r="572" spans="1:7">
      <c r="A572" s="3">
        <v>2000</v>
      </c>
      <c r="B572" s="3">
        <v>10000775</v>
      </c>
      <c r="C572" s="3" t="s">
        <v>1088</v>
      </c>
      <c r="D572" s="3" t="s">
        <v>1089</v>
      </c>
      <c r="E572" s="6">
        <v>-77000</v>
      </c>
      <c r="F572" s="6">
        <v>1682201.25</v>
      </c>
      <c r="G572" s="6">
        <v>1605201.25</v>
      </c>
    </row>
    <row r="573" spans="1:7" hidden="1">
      <c r="A573">
        <v>2000</v>
      </c>
      <c r="B573">
        <v>10000793</v>
      </c>
      <c r="C573" t="s">
        <v>1090</v>
      </c>
      <c r="D573" t="s">
        <v>1091</v>
      </c>
      <c r="E573"/>
      <c r="F573">
        <v>412256.6</v>
      </c>
      <c r="G573">
        <v>412256.6</v>
      </c>
    </row>
    <row r="574" spans="1:7" hidden="1">
      <c r="A574">
        <v>2000</v>
      </c>
      <c r="B574">
        <v>10000826</v>
      </c>
      <c r="C574" t="s">
        <v>1092</v>
      </c>
      <c r="D574" t="s">
        <v>1093</v>
      </c>
      <c r="E574">
        <v>-411612.88</v>
      </c>
      <c r="F574"/>
      <c r="G574">
        <v>-411612.88</v>
      </c>
    </row>
    <row r="575" spans="1:7" hidden="1">
      <c r="A575">
        <v>2000</v>
      </c>
      <c r="B575">
        <v>10000830</v>
      </c>
      <c r="C575" t="s">
        <v>1094</v>
      </c>
      <c r="D575" t="s">
        <v>1095</v>
      </c>
      <c r="E575">
        <v>-12204072.24</v>
      </c>
      <c r="F575"/>
      <c r="G575">
        <v>-12204072.24</v>
      </c>
    </row>
    <row r="576" spans="1:7" hidden="1">
      <c r="A576">
        <v>2000</v>
      </c>
      <c r="B576">
        <v>10000836</v>
      </c>
      <c r="C576" t="s">
        <v>350</v>
      </c>
      <c r="D576" t="s">
        <v>1096</v>
      </c>
      <c r="E576">
        <v>-1180</v>
      </c>
      <c r="F576"/>
      <c r="G576">
        <v>-1180</v>
      </c>
    </row>
    <row r="577" spans="1:7">
      <c r="A577" s="3">
        <v>2000</v>
      </c>
      <c r="B577" s="3">
        <v>10000841</v>
      </c>
      <c r="C577" s="3" t="s">
        <v>1097</v>
      </c>
      <c r="D577" s="3" t="s">
        <v>1098</v>
      </c>
      <c r="E577" s="6">
        <v>-67325</v>
      </c>
      <c r="F577" s="6">
        <v>76525</v>
      </c>
      <c r="G577" s="6">
        <v>9200</v>
      </c>
    </row>
    <row r="578" spans="1:7">
      <c r="A578" s="3">
        <v>2000</v>
      </c>
      <c r="B578" s="3">
        <v>10000854</v>
      </c>
      <c r="C578" s="3" t="s">
        <v>1099</v>
      </c>
      <c r="D578" s="3" t="s">
        <v>1100</v>
      </c>
      <c r="E578" s="6">
        <v>-50000.009999999995</v>
      </c>
      <c r="F578" s="6">
        <v>200000</v>
      </c>
      <c r="G578" s="6">
        <v>149999.99</v>
      </c>
    </row>
    <row r="579" spans="1:7" hidden="1">
      <c r="A579">
        <v>2000</v>
      </c>
      <c r="B579">
        <v>10000863</v>
      </c>
      <c r="C579" t="s">
        <v>1101</v>
      </c>
      <c r="D579" t="s">
        <v>1102</v>
      </c>
      <c r="E579">
        <v>-3658</v>
      </c>
      <c r="F579"/>
      <c r="G579">
        <v>-3658</v>
      </c>
    </row>
    <row r="580" spans="1:7" hidden="1">
      <c r="A580">
        <v>2000</v>
      </c>
      <c r="B580">
        <v>10000869</v>
      </c>
      <c r="C580" t="s">
        <v>1103</v>
      </c>
      <c r="D580" t="s">
        <v>1104</v>
      </c>
      <c r="E580">
        <v>-231390</v>
      </c>
      <c r="F580"/>
      <c r="G580">
        <v>-231390</v>
      </c>
    </row>
    <row r="581" spans="1:7" hidden="1">
      <c r="A581">
        <v>2000</v>
      </c>
      <c r="B581">
        <v>10000873</v>
      </c>
      <c r="C581" t="s">
        <v>1105</v>
      </c>
      <c r="D581" t="s">
        <v>1106</v>
      </c>
      <c r="E581">
        <v>-40110</v>
      </c>
      <c r="F581"/>
      <c r="G581">
        <v>-40110</v>
      </c>
    </row>
    <row r="582" spans="1:7">
      <c r="A582" s="3">
        <v>2000</v>
      </c>
      <c r="B582" s="3">
        <v>10000875</v>
      </c>
      <c r="C582" s="3" t="s">
        <v>1107</v>
      </c>
      <c r="D582" s="3" t="s">
        <v>1108</v>
      </c>
      <c r="E582" s="6">
        <v>-501500</v>
      </c>
      <c r="F582" s="6">
        <v>425000</v>
      </c>
      <c r="G582" s="6">
        <v>-76500</v>
      </c>
    </row>
    <row r="583" spans="1:7" hidden="1">
      <c r="A583">
        <v>2000</v>
      </c>
      <c r="B583">
        <v>10000886</v>
      </c>
      <c r="C583" t="s">
        <v>1109</v>
      </c>
      <c r="D583" t="s">
        <v>1110</v>
      </c>
      <c r="E583">
        <v>-107406</v>
      </c>
      <c r="F583"/>
      <c r="G583">
        <v>-107406</v>
      </c>
    </row>
    <row r="584" spans="1:7" hidden="1">
      <c r="A584">
        <v>2000</v>
      </c>
      <c r="B584">
        <v>10000890</v>
      </c>
      <c r="C584" t="s">
        <v>1111</v>
      </c>
      <c r="D584" t="s">
        <v>1112</v>
      </c>
      <c r="E584">
        <v>-188505</v>
      </c>
      <c r="F584"/>
      <c r="G584">
        <v>-188505</v>
      </c>
    </row>
    <row r="585" spans="1:7" hidden="1">
      <c r="A585">
        <v>2000</v>
      </c>
      <c r="B585">
        <v>10000896</v>
      </c>
      <c r="C585" t="s">
        <v>1062</v>
      </c>
      <c r="D585" t="s">
        <v>1063</v>
      </c>
      <c r="E585"/>
      <c r="F585">
        <v>181302</v>
      </c>
      <c r="G585">
        <v>181302</v>
      </c>
    </row>
    <row r="586" spans="1:7" hidden="1">
      <c r="A586">
        <v>2000</v>
      </c>
      <c r="B586">
        <v>10000934</v>
      </c>
      <c r="C586" t="s">
        <v>1113</v>
      </c>
      <c r="D586" t="s">
        <v>1114</v>
      </c>
      <c r="E586">
        <v>-402308.2</v>
      </c>
      <c r="F586"/>
      <c r="G586">
        <v>-402308.2</v>
      </c>
    </row>
    <row r="587" spans="1:7" hidden="1">
      <c r="A587">
        <v>2000</v>
      </c>
      <c r="B587">
        <v>10000945</v>
      </c>
      <c r="C587" t="s">
        <v>1115</v>
      </c>
      <c r="D587" t="s">
        <v>1116</v>
      </c>
      <c r="E587">
        <v>-12940</v>
      </c>
      <c r="F587"/>
      <c r="G587">
        <v>-12940</v>
      </c>
    </row>
    <row r="588" spans="1:7" hidden="1">
      <c r="A588">
        <v>2000</v>
      </c>
      <c r="B588">
        <v>10000946</v>
      </c>
      <c r="C588" t="s">
        <v>1117</v>
      </c>
      <c r="D588" t="s">
        <v>1118</v>
      </c>
      <c r="E588"/>
      <c r="F588">
        <v>61655</v>
      </c>
      <c r="G588">
        <v>61655</v>
      </c>
    </row>
    <row r="589" spans="1:7">
      <c r="A589" s="3">
        <v>2000</v>
      </c>
      <c r="B589" s="3">
        <v>10000953</v>
      </c>
      <c r="C589" s="3" t="s">
        <v>1119</v>
      </c>
      <c r="D589" s="3" t="s">
        <v>1120</v>
      </c>
      <c r="E589" s="6">
        <v>-13911485.439999999</v>
      </c>
      <c r="F589" s="6">
        <v>15471190.360000001</v>
      </c>
      <c r="G589" s="6">
        <v>1559704.9200000018</v>
      </c>
    </row>
    <row r="590" spans="1:7" hidden="1">
      <c r="A590">
        <v>2000</v>
      </c>
      <c r="B590">
        <v>10000954</v>
      </c>
      <c r="C590" t="s">
        <v>1121</v>
      </c>
      <c r="D590" t="s">
        <v>1122</v>
      </c>
      <c r="E590"/>
      <c r="F590">
        <v>1348942.45</v>
      </c>
      <c r="G590">
        <v>1348942.45</v>
      </c>
    </row>
    <row r="591" spans="1:7" hidden="1">
      <c r="A591">
        <v>2000</v>
      </c>
      <c r="B591">
        <v>10000957</v>
      </c>
      <c r="C591" t="s">
        <v>1123</v>
      </c>
      <c r="D591" t="s">
        <v>1124</v>
      </c>
      <c r="E591">
        <v>-150800</v>
      </c>
      <c r="F591"/>
      <c r="G591">
        <v>-150800</v>
      </c>
    </row>
    <row r="592" spans="1:7" hidden="1">
      <c r="A592">
        <v>2000</v>
      </c>
      <c r="B592">
        <v>10000963</v>
      </c>
      <c r="C592" t="s">
        <v>1125</v>
      </c>
      <c r="D592" t="s">
        <v>1126</v>
      </c>
      <c r="E592">
        <v>-1218614.4000000001</v>
      </c>
      <c r="F592"/>
      <c r="G592">
        <v>-1218614.4000000001</v>
      </c>
    </row>
    <row r="593" spans="1:7">
      <c r="A593" s="3">
        <v>2000</v>
      </c>
      <c r="B593" s="3">
        <v>10000969</v>
      </c>
      <c r="C593" s="3" t="s">
        <v>1127</v>
      </c>
      <c r="D593" s="3" t="s">
        <v>1128</v>
      </c>
      <c r="E593" s="6">
        <v>-556900709.65999985</v>
      </c>
      <c r="F593" s="6">
        <v>15133672</v>
      </c>
      <c r="G593" s="6">
        <v>-541767037.65999985</v>
      </c>
    </row>
    <row r="594" spans="1:7" hidden="1">
      <c r="A594">
        <v>2000</v>
      </c>
      <c r="B594">
        <v>10000973</v>
      </c>
      <c r="C594" t="s">
        <v>1129</v>
      </c>
      <c r="D594" t="s">
        <v>1130</v>
      </c>
      <c r="E594">
        <v>-16211</v>
      </c>
      <c r="F594"/>
      <c r="G594">
        <v>-16211</v>
      </c>
    </row>
    <row r="595" spans="1:7" hidden="1">
      <c r="A595">
        <v>2000</v>
      </c>
      <c r="B595">
        <v>10000982</v>
      </c>
      <c r="C595" t="s">
        <v>1131</v>
      </c>
      <c r="D595" t="s">
        <v>1132</v>
      </c>
      <c r="E595">
        <v>-89120.51</v>
      </c>
      <c r="F595"/>
      <c r="G595">
        <v>-89120.51</v>
      </c>
    </row>
    <row r="596" spans="1:7">
      <c r="A596" s="3">
        <v>2000</v>
      </c>
      <c r="B596" s="3">
        <v>10000999</v>
      </c>
      <c r="C596" s="3" t="s">
        <v>1133</v>
      </c>
      <c r="D596" s="3" t="s">
        <v>1134</v>
      </c>
      <c r="E596" s="6">
        <v>-1219700</v>
      </c>
      <c r="F596" s="6">
        <v>886500</v>
      </c>
      <c r="G596" s="6">
        <v>-333200</v>
      </c>
    </row>
    <row r="597" spans="1:7" hidden="1">
      <c r="A597">
        <v>2000</v>
      </c>
      <c r="B597">
        <v>10001002</v>
      </c>
      <c r="C597" t="s">
        <v>1135</v>
      </c>
      <c r="D597" t="s">
        <v>1136</v>
      </c>
      <c r="E597">
        <v>-12976</v>
      </c>
      <c r="F597"/>
      <c r="G597">
        <v>-12976</v>
      </c>
    </row>
    <row r="598" spans="1:7" hidden="1">
      <c r="A598">
        <v>2000</v>
      </c>
      <c r="B598">
        <v>10001006</v>
      </c>
      <c r="C598" t="s">
        <v>1137</v>
      </c>
      <c r="D598" t="s">
        <v>1138</v>
      </c>
      <c r="E598">
        <v>-1141380</v>
      </c>
      <c r="F598"/>
      <c r="G598">
        <v>-1141380</v>
      </c>
    </row>
    <row r="599" spans="1:7" hidden="1">
      <c r="A599">
        <v>2000</v>
      </c>
      <c r="B599">
        <v>10001008</v>
      </c>
      <c r="C599" t="s">
        <v>1139</v>
      </c>
      <c r="D599" t="s">
        <v>1140</v>
      </c>
      <c r="E599">
        <v>-2444488</v>
      </c>
      <c r="F599"/>
      <c r="G599">
        <v>-2444488</v>
      </c>
    </row>
    <row r="600" spans="1:7" hidden="1">
      <c r="A600">
        <v>2000</v>
      </c>
      <c r="B600">
        <v>10001009</v>
      </c>
      <c r="C600" t="s">
        <v>1141</v>
      </c>
      <c r="D600" t="s">
        <v>1142</v>
      </c>
      <c r="E600">
        <v>-10000</v>
      </c>
      <c r="F600"/>
      <c r="G600">
        <v>-10000</v>
      </c>
    </row>
    <row r="601" spans="1:7" hidden="1">
      <c r="A601">
        <v>2000</v>
      </c>
      <c r="B601">
        <v>10001010</v>
      </c>
      <c r="C601" t="s">
        <v>229</v>
      </c>
      <c r="D601" t="s">
        <v>230</v>
      </c>
      <c r="E601">
        <v>-764632.17</v>
      </c>
      <c r="F601"/>
      <c r="G601">
        <v>-764632.17</v>
      </c>
    </row>
    <row r="602" spans="1:7" hidden="1">
      <c r="A602">
        <v>2000</v>
      </c>
      <c r="B602">
        <v>10001013</v>
      </c>
      <c r="C602" t="s">
        <v>1143</v>
      </c>
      <c r="D602" t="s">
        <v>1144</v>
      </c>
      <c r="E602">
        <v>-30680</v>
      </c>
      <c r="F602"/>
      <c r="G602">
        <v>-30680</v>
      </c>
    </row>
    <row r="603" spans="1:7" hidden="1">
      <c r="A603">
        <v>2000</v>
      </c>
      <c r="B603">
        <v>10001022</v>
      </c>
      <c r="C603" t="s">
        <v>1145</v>
      </c>
      <c r="D603" t="s">
        <v>1146</v>
      </c>
      <c r="E603"/>
      <c r="F603">
        <v>22680</v>
      </c>
      <c r="G603">
        <v>22680</v>
      </c>
    </row>
    <row r="604" spans="1:7" hidden="1">
      <c r="A604">
        <v>2000</v>
      </c>
      <c r="B604">
        <v>10001024</v>
      </c>
      <c r="C604" t="s">
        <v>1147</v>
      </c>
      <c r="D604" t="s">
        <v>1148</v>
      </c>
      <c r="E604">
        <v>-11593.11</v>
      </c>
      <c r="F604"/>
      <c r="G604">
        <v>-11593.11</v>
      </c>
    </row>
    <row r="605" spans="1:7" hidden="1">
      <c r="A605">
        <v>2000</v>
      </c>
      <c r="B605">
        <v>10001028</v>
      </c>
      <c r="C605" t="s">
        <v>1054</v>
      </c>
      <c r="D605" t="s">
        <v>1149</v>
      </c>
      <c r="E605">
        <v>-1624150</v>
      </c>
      <c r="F605"/>
      <c r="G605">
        <v>-1624150</v>
      </c>
    </row>
    <row r="606" spans="1:7" hidden="1">
      <c r="A606">
        <v>2000</v>
      </c>
      <c r="B606">
        <v>10001035</v>
      </c>
      <c r="C606" t="s">
        <v>1150</v>
      </c>
      <c r="D606" t="s">
        <v>1151</v>
      </c>
      <c r="E606">
        <v>-1442444</v>
      </c>
      <c r="F606"/>
      <c r="G606">
        <v>-1442444</v>
      </c>
    </row>
    <row r="607" spans="1:7" hidden="1">
      <c r="A607">
        <v>2000</v>
      </c>
      <c r="B607">
        <v>10001039</v>
      </c>
      <c r="C607" t="s">
        <v>1152</v>
      </c>
      <c r="D607" t="s">
        <v>1153</v>
      </c>
      <c r="E607">
        <v>-972000</v>
      </c>
      <c r="F607"/>
      <c r="G607">
        <v>-972000</v>
      </c>
    </row>
    <row r="608" spans="1:7" hidden="1">
      <c r="A608">
        <v>2000</v>
      </c>
      <c r="B608">
        <v>10001049</v>
      </c>
      <c r="C608" t="s">
        <v>1154</v>
      </c>
      <c r="D608" t="s">
        <v>1155</v>
      </c>
      <c r="E608">
        <v>-205200</v>
      </c>
      <c r="F608"/>
      <c r="G608">
        <v>-205200</v>
      </c>
    </row>
    <row r="609" spans="1:7" hidden="1">
      <c r="A609">
        <v>2000</v>
      </c>
      <c r="B609">
        <v>10001053</v>
      </c>
      <c r="C609" t="s">
        <v>1156</v>
      </c>
      <c r="D609" t="s">
        <v>1157</v>
      </c>
      <c r="E609">
        <v>-5000</v>
      </c>
      <c r="F609"/>
      <c r="G609">
        <v>-5000</v>
      </c>
    </row>
    <row r="610" spans="1:7">
      <c r="A610" s="3">
        <v>2000</v>
      </c>
      <c r="B610" s="3">
        <v>10001060</v>
      </c>
      <c r="C610" s="3" t="s">
        <v>1158</v>
      </c>
      <c r="D610" s="3" t="s">
        <v>1159</v>
      </c>
      <c r="E610" s="6">
        <v>-47235049.109999999</v>
      </c>
      <c r="F610" s="6">
        <v>42820424.789999999</v>
      </c>
      <c r="G610" s="6">
        <v>-4414624.32</v>
      </c>
    </row>
    <row r="611" spans="1:7" hidden="1">
      <c r="A611">
        <v>2000</v>
      </c>
      <c r="B611">
        <v>10001068</v>
      </c>
      <c r="C611" t="s">
        <v>1160</v>
      </c>
      <c r="D611" t="s">
        <v>1161</v>
      </c>
      <c r="E611">
        <v>-138471.58000000002</v>
      </c>
      <c r="F611"/>
      <c r="G611">
        <v>-138471.58000000002</v>
      </c>
    </row>
    <row r="612" spans="1:7">
      <c r="A612" s="3">
        <v>2000</v>
      </c>
      <c r="B612" s="3">
        <v>10001071</v>
      </c>
      <c r="C612" s="3" t="s">
        <v>1162</v>
      </c>
      <c r="D612" s="3" t="s">
        <v>1163</v>
      </c>
      <c r="E612" s="6">
        <v>-269732.05</v>
      </c>
      <c r="F612" s="6">
        <v>51528000</v>
      </c>
      <c r="G612" s="6">
        <v>51258267.950000003</v>
      </c>
    </row>
    <row r="613" spans="1:7" hidden="1">
      <c r="A613">
        <v>2000</v>
      </c>
      <c r="B613">
        <v>10001072</v>
      </c>
      <c r="C613" t="s">
        <v>1164</v>
      </c>
      <c r="D613" t="s">
        <v>1165</v>
      </c>
      <c r="E613"/>
      <c r="F613">
        <v>211500</v>
      </c>
      <c r="G613">
        <v>211500</v>
      </c>
    </row>
    <row r="614" spans="1:7" hidden="1">
      <c r="A614">
        <v>2000</v>
      </c>
      <c r="B614">
        <v>10001078</v>
      </c>
      <c r="C614" t="s">
        <v>1166</v>
      </c>
      <c r="D614" t="s">
        <v>1167</v>
      </c>
      <c r="E614"/>
      <c r="F614">
        <v>238832</v>
      </c>
      <c r="G614">
        <v>238832</v>
      </c>
    </row>
    <row r="615" spans="1:7" hidden="1">
      <c r="A615">
        <v>2000</v>
      </c>
      <c r="B615">
        <v>10001091</v>
      </c>
      <c r="C615" t="s">
        <v>1168</v>
      </c>
      <c r="D615" t="s">
        <v>1169</v>
      </c>
      <c r="E615">
        <v>-613074.06000000006</v>
      </c>
      <c r="F615"/>
      <c r="G615">
        <v>-613074.06000000006</v>
      </c>
    </row>
    <row r="616" spans="1:7" hidden="1">
      <c r="A616">
        <v>2000</v>
      </c>
      <c r="B616">
        <v>10001094</v>
      </c>
      <c r="C616" t="s">
        <v>1170</v>
      </c>
      <c r="D616" t="s">
        <v>1171</v>
      </c>
      <c r="E616">
        <v>-2905056</v>
      </c>
      <c r="F616"/>
      <c r="G616">
        <v>-2905056</v>
      </c>
    </row>
    <row r="617" spans="1:7" hidden="1">
      <c r="A617">
        <v>2000</v>
      </c>
      <c r="B617">
        <v>10001095</v>
      </c>
      <c r="C617" t="s">
        <v>1172</v>
      </c>
      <c r="D617" t="s">
        <v>1173</v>
      </c>
      <c r="E617"/>
      <c r="F617">
        <v>44500</v>
      </c>
      <c r="G617">
        <v>44500</v>
      </c>
    </row>
    <row r="618" spans="1:7" hidden="1">
      <c r="A618">
        <v>2000</v>
      </c>
      <c r="B618">
        <v>10001106</v>
      </c>
      <c r="C618" t="s">
        <v>1174</v>
      </c>
      <c r="D618" t="s">
        <v>1175</v>
      </c>
      <c r="E618"/>
      <c r="F618">
        <v>57750</v>
      </c>
      <c r="G618">
        <v>57750</v>
      </c>
    </row>
    <row r="619" spans="1:7" hidden="1">
      <c r="A619">
        <v>2000</v>
      </c>
      <c r="B619">
        <v>10001113</v>
      </c>
      <c r="C619" t="s">
        <v>1176</v>
      </c>
      <c r="D619" t="s">
        <v>1177</v>
      </c>
      <c r="E619">
        <v>-249216</v>
      </c>
      <c r="F619"/>
      <c r="G619">
        <v>-249216</v>
      </c>
    </row>
    <row r="620" spans="1:7" hidden="1">
      <c r="A620">
        <v>2000</v>
      </c>
      <c r="B620">
        <v>10001119</v>
      </c>
      <c r="C620" t="s">
        <v>1178</v>
      </c>
      <c r="D620" t="s">
        <v>1179</v>
      </c>
      <c r="E620">
        <v>-103</v>
      </c>
      <c r="F620"/>
      <c r="G620">
        <v>-103</v>
      </c>
    </row>
    <row r="621" spans="1:7" hidden="1">
      <c r="A621">
        <v>2000</v>
      </c>
      <c r="B621">
        <v>10001122</v>
      </c>
      <c r="C621" t="s">
        <v>241</v>
      </c>
      <c r="D621" t="s">
        <v>242</v>
      </c>
      <c r="E621"/>
      <c r="F621">
        <v>75520</v>
      </c>
      <c r="G621">
        <v>75520</v>
      </c>
    </row>
    <row r="622" spans="1:7" hidden="1">
      <c r="A622">
        <v>2000</v>
      </c>
      <c r="B622">
        <v>10001123</v>
      </c>
      <c r="C622" t="s">
        <v>1180</v>
      </c>
      <c r="D622" t="s">
        <v>1181</v>
      </c>
      <c r="E622">
        <v>-146000</v>
      </c>
      <c r="F622"/>
      <c r="G622">
        <v>-146000</v>
      </c>
    </row>
    <row r="623" spans="1:7" hidden="1">
      <c r="A623">
        <v>2000</v>
      </c>
      <c r="B623">
        <v>10001128</v>
      </c>
      <c r="C623" t="s">
        <v>1182</v>
      </c>
      <c r="D623" t="s">
        <v>1183</v>
      </c>
      <c r="E623">
        <v>-85255</v>
      </c>
      <c r="F623"/>
      <c r="G623">
        <v>-85255</v>
      </c>
    </row>
    <row r="624" spans="1:7" hidden="1">
      <c r="A624">
        <v>2000</v>
      </c>
      <c r="B624">
        <v>10001143</v>
      </c>
      <c r="C624" t="s">
        <v>1184</v>
      </c>
      <c r="D624" t="s">
        <v>1185</v>
      </c>
      <c r="E624">
        <v>-370533.41000000003</v>
      </c>
      <c r="F624"/>
      <c r="G624">
        <v>-370533.41000000003</v>
      </c>
    </row>
    <row r="625" spans="1:7">
      <c r="A625" s="3">
        <v>2000</v>
      </c>
      <c r="B625" s="3">
        <v>10001162</v>
      </c>
      <c r="C625" s="3" t="s">
        <v>1186</v>
      </c>
      <c r="D625" s="3" t="s">
        <v>1187</v>
      </c>
      <c r="E625" s="6">
        <v>-551650</v>
      </c>
      <c r="F625" s="6">
        <v>229250</v>
      </c>
      <c r="G625" s="6">
        <v>-322400</v>
      </c>
    </row>
    <row r="626" spans="1:7" hidden="1">
      <c r="A626">
        <v>2000</v>
      </c>
      <c r="B626">
        <v>10001169</v>
      </c>
      <c r="C626" t="s">
        <v>1188</v>
      </c>
      <c r="D626" t="s">
        <v>1189</v>
      </c>
      <c r="E626">
        <v>-1180</v>
      </c>
      <c r="F626"/>
      <c r="G626">
        <v>-1180</v>
      </c>
    </row>
    <row r="627" spans="1:7" hidden="1">
      <c r="A627">
        <v>2000</v>
      </c>
      <c r="B627">
        <v>10001187</v>
      </c>
      <c r="C627" t="s">
        <v>1190</v>
      </c>
      <c r="D627" t="s">
        <v>1191</v>
      </c>
      <c r="E627">
        <v>-16078</v>
      </c>
      <c r="F627"/>
      <c r="G627">
        <v>-16078</v>
      </c>
    </row>
    <row r="628" spans="1:7" hidden="1">
      <c r="A628">
        <v>2000</v>
      </c>
      <c r="B628">
        <v>10001193</v>
      </c>
      <c r="C628" t="s">
        <v>1192</v>
      </c>
      <c r="D628" t="s">
        <v>1193</v>
      </c>
      <c r="E628"/>
      <c r="F628">
        <v>48150</v>
      </c>
      <c r="G628">
        <v>48150</v>
      </c>
    </row>
    <row r="629" spans="1:7" hidden="1">
      <c r="A629">
        <v>2000</v>
      </c>
      <c r="B629">
        <v>10001195</v>
      </c>
      <c r="C629" t="s">
        <v>1194</v>
      </c>
      <c r="D629" t="s">
        <v>1195</v>
      </c>
      <c r="E629">
        <v>-33600</v>
      </c>
      <c r="F629"/>
      <c r="G629">
        <v>-33600</v>
      </c>
    </row>
    <row r="630" spans="1:7">
      <c r="A630" s="3">
        <v>2000</v>
      </c>
      <c r="B630" s="3">
        <v>10001201</v>
      </c>
      <c r="C630" s="3" t="s">
        <v>1196</v>
      </c>
      <c r="D630" s="3" t="s">
        <v>1197</v>
      </c>
      <c r="E630" s="6">
        <v>-1814854</v>
      </c>
      <c r="F630" s="6">
        <v>174499.5</v>
      </c>
      <c r="G630" s="6">
        <v>-1640354.5</v>
      </c>
    </row>
    <row r="631" spans="1:7">
      <c r="A631" s="3">
        <v>2000</v>
      </c>
      <c r="B631" s="3">
        <v>10001203</v>
      </c>
      <c r="C631" s="3" t="s">
        <v>1198</v>
      </c>
      <c r="D631" s="3" t="s">
        <v>1199</v>
      </c>
      <c r="E631" s="6">
        <v>-236011</v>
      </c>
      <c r="F631" s="6">
        <v>200009.69999999998</v>
      </c>
      <c r="G631" s="6">
        <v>-36001.300000000017</v>
      </c>
    </row>
    <row r="632" spans="1:7" hidden="1">
      <c r="A632">
        <v>2000</v>
      </c>
      <c r="B632">
        <v>10001213</v>
      </c>
      <c r="C632" t="s">
        <v>1200</v>
      </c>
      <c r="D632" t="s">
        <v>1201</v>
      </c>
      <c r="E632">
        <v>-43896</v>
      </c>
      <c r="F632"/>
      <c r="G632">
        <v>-43896</v>
      </c>
    </row>
    <row r="633" spans="1:7" hidden="1">
      <c r="A633">
        <v>2000</v>
      </c>
      <c r="B633">
        <v>10001216</v>
      </c>
      <c r="C633" t="s">
        <v>992</v>
      </c>
      <c r="D633" t="s">
        <v>1202</v>
      </c>
      <c r="E633">
        <v>-817706.60999999987</v>
      </c>
      <c r="F633"/>
      <c r="G633">
        <v>-817706.60999999987</v>
      </c>
    </row>
    <row r="634" spans="1:7">
      <c r="A634" s="3">
        <v>2000</v>
      </c>
      <c r="B634" s="3">
        <v>10001219</v>
      </c>
      <c r="C634" s="3" t="s">
        <v>1203</v>
      </c>
      <c r="D634" s="3" t="s">
        <v>1204</v>
      </c>
      <c r="E634" s="6">
        <v>-44368</v>
      </c>
      <c r="F634" s="6">
        <v>37600</v>
      </c>
      <c r="G634" s="6">
        <v>-6768</v>
      </c>
    </row>
    <row r="635" spans="1:7" hidden="1">
      <c r="A635">
        <v>2000</v>
      </c>
      <c r="B635">
        <v>10001226</v>
      </c>
      <c r="C635" t="s">
        <v>1205</v>
      </c>
      <c r="D635" t="s">
        <v>1206</v>
      </c>
      <c r="E635"/>
      <c r="F635">
        <v>131423</v>
      </c>
      <c r="G635">
        <v>131423</v>
      </c>
    </row>
    <row r="636" spans="1:7" hidden="1">
      <c r="A636">
        <v>2000</v>
      </c>
      <c r="B636">
        <v>10001230</v>
      </c>
      <c r="C636" t="s">
        <v>1207</v>
      </c>
      <c r="D636" t="s">
        <v>1208</v>
      </c>
      <c r="E636">
        <v>-24808</v>
      </c>
      <c r="F636"/>
      <c r="G636">
        <v>-24808</v>
      </c>
    </row>
    <row r="637" spans="1:7" hidden="1">
      <c r="A637">
        <v>2000</v>
      </c>
      <c r="B637">
        <v>10001235</v>
      </c>
      <c r="C637" t="s">
        <v>1209</v>
      </c>
      <c r="D637" t="s">
        <v>1210</v>
      </c>
      <c r="E637">
        <v>-18061</v>
      </c>
      <c r="F637"/>
      <c r="G637">
        <v>-18061</v>
      </c>
    </row>
    <row r="638" spans="1:7" hidden="1">
      <c r="A638">
        <v>2000</v>
      </c>
      <c r="B638">
        <v>10001237</v>
      </c>
      <c r="C638" t="s">
        <v>1211</v>
      </c>
      <c r="D638" t="s">
        <v>1212</v>
      </c>
      <c r="E638">
        <v>-630</v>
      </c>
      <c r="F638"/>
      <c r="G638">
        <v>-630</v>
      </c>
    </row>
    <row r="639" spans="1:7" hidden="1">
      <c r="A639">
        <v>2000</v>
      </c>
      <c r="B639">
        <v>10001244</v>
      </c>
      <c r="C639" t="s">
        <v>1213</v>
      </c>
      <c r="D639" t="s">
        <v>1214</v>
      </c>
      <c r="E639">
        <v>-2183</v>
      </c>
      <c r="F639"/>
      <c r="G639">
        <v>-2183</v>
      </c>
    </row>
    <row r="640" spans="1:7" hidden="1">
      <c r="A640">
        <v>2000</v>
      </c>
      <c r="B640">
        <v>10001255</v>
      </c>
      <c r="C640" t="s">
        <v>1215</v>
      </c>
      <c r="D640" t="s">
        <v>1216</v>
      </c>
      <c r="E640">
        <v>-125080</v>
      </c>
      <c r="F640"/>
      <c r="G640">
        <v>-125080</v>
      </c>
    </row>
    <row r="641" spans="1:7" hidden="1">
      <c r="A641">
        <v>2000</v>
      </c>
      <c r="B641">
        <v>10001270</v>
      </c>
      <c r="C641" t="s">
        <v>1217</v>
      </c>
      <c r="D641" t="s">
        <v>1218</v>
      </c>
      <c r="E641">
        <v>-625400</v>
      </c>
      <c r="F641"/>
      <c r="G641">
        <v>-625400</v>
      </c>
    </row>
    <row r="642" spans="1:7">
      <c r="A642" s="3">
        <v>2000</v>
      </c>
      <c r="B642" s="3">
        <v>10001271</v>
      </c>
      <c r="C642" s="3" t="s">
        <v>269</v>
      </c>
      <c r="D642" s="3" t="s">
        <v>1219</v>
      </c>
      <c r="E642" s="6">
        <v>-304025373.12000006</v>
      </c>
      <c r="F642" s="6">
        <v>137331.94</v>
      </c>
      <c r="G642" s="6">
        <v>-303888041.18000007</v>
      </c>
    </row>
    <row r="643" spans="1:7" hidden="1">
      <c r="A643">
        <v>2000</v>
      </c>
      <c r="B643">
        <v>10001272</v>
      </c>
      <c r="C643" t="s">
        <v>1220</v>
      </c>
      <c r="D643" t="s">
        <v>1221</v>
      </c>
      <c r="E643">
        <v>-1675128</v>
      </c>
      <c r="F643"/>
      <c r="G643">
        <v>-1675128</v>
      </c>
    </row>
    <row r="644" spans="1:7" hidden="1">
      <c r="A644">
        <v>2000</v>
      </c>
      <c r="B644">
        <v>10001274</v>
      </c>
      <c r="C644" t="s">
        <v>1222</v>
      </c>
      <c r="D644" t="s">
        <v>1223</v>
      </c>
      <c r="E644"/>
      <c r="F644">
        <v>35400</v>
      </c>
      <c r="G644">
        <v>35400</v>
      </c>
    </row>
    <row r="645" spans="1:7" hidden="1">
      <c r="A645">
        <v>2000</v>
      </c>
      <c r="B645">
        <v>10001282</v>
      </c>
      <c r="C645" t="s">
        <v>1224</v>
      </c>
      <c r="D645" t="s">
        <v>1225</v>
      </c>
      <c r="E645">
        <v>-1157277.67</v>
      </c>
      <c r="F645"/>
      <c r="G645">
        <v>-1157277.67</v>
      </c>
    </row>
    <row r="646" spans="1:7" hidden="1">
      <c r="A646">
        <v>2000</v>
      </c>
      <c r="B646">
        <v>10001292</v>
      </c>
      <c r="C646" t="s">
        <v>1226</v>
      </c>
      <c r="D646" t="s">
        <v>1227</v>
      </c>
      <c r="E646">
        <v>-69117</v>
      </c>
      <c r="F646"/>
      <c r="G646">
        <v>-69117</v>
      </c>
    </row>
    <row r="647" spans="1:7">
      <c r="A647" s="3">
        <v>2000</v>
      </c>
      <c r="B647" s="3">
        <v>10001295</v>
      </c>
      <c r="C647" s="3" t="s">
        <v>1228</v>
      </c>
      <c r="D647" s="3" t="s">
        <v>1229</v>
      </c>
      <c r="E647" s="6">
        <v>-131688</v>
      </c>
      <c r="F647" s="6">
        <v>111600</v>
      </c>
      <c r="G647" s="6">
        <v>-20088</v>
      </c>
    </row>
    <row r="648" spans="1:7" hidden="1">
      <c r="A648">
        <v>2000</v>
      </c>
      <c r="B648">
        <v>10001301</v>
      </c>
      <c r="C648" t="s">
        <v>1230</v>
      </c>
      <c r="D648" t="s">
        <v>1231</v>
      </c>
      <c r="E648">
        <v>-3718330.2</v>
      </c>
      <c r="F648"/>
      <c r="G648">
        <v>-3718330.2</v>
      </c>
    </row>
    <row r="649" spans="1:7">
      <c r="A649" s="3">
        <v>2000</v>
      </c>
      <c r="B649" s="3">
        <v>10001308</v>
      </c>
      <c r="C649" s="3" t="s">
        <v>1232</v>
      </c>
      <c r="D649" s="3" t="s">
        <v>1233</v>
      </c>
      <c r="E649" s="6">
        <v>-296405.82</v>
      </c>
      <c r="F649" s="6">
        <v>154325</v>
      </c>
      <c r="G649" s="6">
        <v>-142080.82</v>
      </c>
    </row>
    <row r="650" spans="1:7" hidden="1">
      <c r="A650">
        <v>2000</v>
      </c>
      <c r="B650">
        <v>10001314</v>
      </c>
      <c r="C650" t="s">
        <v>1234</v>
      </c>
      <c r="D650" t="s">
        <v>1235</v>
      </c>
      <c r="E650">
        <v>-61474</v>
      </c>
      <c r="F650"/>
      <c r="G650">
        <v>-61474</v>
      </c>
    </row>
    <row r="651" spans="1:7" hidden="1">
      <c r="A651">
        <v>2000</v>
      </c>
      <c r="B651">
        <v>10001319</v>
      </c>
      <c r="C651" t="s">
        <v>1236</v>
      </c>
      <c r="D651" t="s">
        <v>1237</v>
      </c>
      <c r="E651"/>
      <c r="F651">
        <v>219300</v>
      </c>
      <c r="G651">
        <v>219300</v>
      </c>
    </row>
    <row r="652" spans="1:7" hidden="1">
      <c r="A652">
        <v>2000</v>
      </c>
      <c r="B652">
        <v>10001324</v>
      </c>
      <c r="C652" t="s">
        <v>1238</v>
      </c>
      <c r="D652" t="s">
        <v>1239</v>
      </c>
      <c r="E652">
        <v>-1972015507.0499978</v>
      </c>
      <c r="F652"/>
      <c r="G652">
        <v>-1972015507.0499978</v>
      </c>
    </row>
    <row r="653" spans="1:7">
      <c r="A653" s="3">
        <v>2000</v>
      </c>
      <c r="B653" s="3">
        <v>10001325</v>
      </c>
      <c r="C653" s="3" t="s">
        <v>1240</v>
      </c>
      <c r="D653" s="3" t="s">
        <v>1241</v>
      </c>
      <c r="E653" s="6">
        <v>-897725213.26999891</v>
      </c>
      <c r="F653" s="6">
        <v>42275655.319999993</v>
      </c>
      <c r="G653" s="6">
        <v>-855449557.94999886</v>
      </c>
    </row>
    <row r="654" spans="1:7" hidden="1">
      <c r="A654">
        <v>2000</v>
      </c>
      <c r="B654">
        <v>10001326</v>
      </c>
      <c r="C654" t="s">
        <v>1242</v>
      </c>
      <c r="D654" t="s">
        <v>1243</v>
      </c>
      <c r="E654"/>
      <c r="F654">
        <v>59000</v>
      </c>
      <c r="G654">
        <v>59000</v>
      </c>
    </row>
    <row r="655" spans="1:7" hidden="1">
      <c r="A655">
        <v>2000</v>
      </c>
      <c r="B655">
        <v>10001327</v>
      </c>
      <c r="C655" t="s">
        <v>1244</v>
      </c>
      <c r="D655" t="s">
        <v>1245</v>
      </c>
      <c r="E655"/>
      <c r="F655">
        <v>509756.85</v>
      </c>
      <c r="G655">
        <v>509756.85</v>
      </c>
    </row>
    <row r="656" spans="1:7" hidden="1">
      <c r="A656">
        <v>2000</v>
      </c>
      <c r="B656">
        <v>10001347</v>
      </c>
      <c r="C656" t="s">
        <v>1246</v>
      </c>
      <c r="D656" t="s">
        <v>1247</v>
      </c>
      <c r="E656">
        <v>-2144172.7300000004</v>
      </c>
      <c r="F656"/>
      <c r="G656">
        <v>-2144172.7300000004</v>
      </c>
    </row>
    <row r="657" spans="1:7" hidden="1">
      <c r="A657">
        <v>2000</v>
      </c>
      <c r="B657">
        <v>10001352</v>
      </c>
      <c r="C657" t="s">
        <v>1248</v>
      </c>
      <c r="D657" t="s">
        <v>1249</v>
      </c>
      <c r="E657">
        <v>-993686170.31000006</v>
      </c>
      <c r="F657"/>
      <c r="G657">
        <v>-993686170.31000006</v>
      </c>
    </row>
    <row r="658" spans="1:7" hidden="1">
      <c r="A658">
        <v>2000</v>
      </c>
      <c r="B658">
        <v>10001359</v>
      </c>
      <c r="C658" t="s">
        <v>1250</v>
      </c>
      <c r="D658" t="s">
        <v>1251</v>
      </c>
      <c r="E658">
        <v>-2824</v>
      </c>
      <c r="F658"/>
      <c r="G658">
        <v>-2824</v>
      </c>
    </row>
    <row r="659" spans="1:7" hidden="1">
      <c r="A659">
        <v>2000</v>
      </c>
      <c r="B659">
        <v>10001363</v>
      </c>
      <c r="C659" t="s">
        <v>1252</v>
      </c>
      <c r="D659" t="s">
        <v>1253</v>
      </c>
      <c r="E659">
        <v>-12732</v>
      </c>
      <c r="F659"/>
      <c r="G659">
        <v>-12732</v>
      </c>
    </row>
    <row r="660" spans="1:7" hidden="1">
      <c r="A660">
        <v>2000</v>
      </c>
      <c r="B660">
        <v>10001375</v>
      </c>
      <c r="C660" t="s">
        <v>1254</v>
      </c>
      <c r="D660" t="s">
        <v>1255</v>
      </c>
      <c r="E660">
        <v>-84</v>
      </c>
      <c r="F660"/>
      <c r="G660">
        <v>-84</v>
      </c>
    </row>
    <row r="661" spans="1:7" hidden="1">
      <c r="A661">
        <v>2000</v>
      </c>
      <c r="B661">
        <v>10001390</v>
      </c>
      <c r="C661" t="s">
        <v>1256</v>
      </c>
      <c r="D661" t="s">
        <v>1257</v>
      </c>
      <c r="E661"/>
      <c r="F661">
        <v>180000</v>
      </c>
      <c r="G661">
        <v>180000</v>
      </c>
    </row>
    <row r="662" spans="1:7" hidden="1">
      <c r="A662">
        <v>2000</v>
      </c>
      <c r="B662">
        <v>10001392</v>
      </c>
      <c r="C662" t="s">
        <v>1258</v>
      </c>
      <c r="D662" t="s">
        <v>1259</v>
      </c>
      <c r="E662">
        <v>-1600</v>
      </c>
      <c r="F662"/>
      <c r="G662">
        <v>-1600</v>
      </c>
    </row>
    <row r="663" spans="1:7" hidden="1">
      <c r="A663">
        <v>2000</v>
      </c>
      <c r="B663">
        <v>10001402</v>
      </c>
      <c r="C663" t="s">
        <v>1260</v>
      </c>
      <c r="D663" t="s">
        <v>1261</v>
      </c>
      <c r="E663">
        <v>-132888283.2</v>
      </c>
      <c r="F663"/>
      <c r="G663">
        <v>-132888283.2</v>
      </c>
    </row>
    <row r="664" spans="1:7" hidden="1">
      <c r="A664">
        <v>2000</v>
      </c>
      <c r="B664">
        <v>10001407</v>
      </c>
      <c r="C664" t="s">
        <v>1262</v>
      </c>
      <c r="D664" t="s">
        <v>1263</v>
      </c>
      <c r="E664">
        <v>-27848</v>
      </c>
      <c r="F664"/>
      <c r="G664">
        <v>-27848</v>
      </c>
    </row>
    <row r="665" spans="1:7" hidden="1">
      <c r="A665">
        <v>2000</v>
      </c>
      <c r="B665">
        <v>10001417</v>
      </c>
      <c r="C665" t="s">
        <v>1264</v>
      </c>
      <c r="D665" t="s">
        <v>1265</v>
      </c>
      <c r="E665">
        <v>-282800</v>
      </c>
      <c r="F665"/>
      <c r="G665">
        <v>-282800</v>
      </c>
    </row>
    <row r="666" spans="1:7" hidden="1">
      <c r="A666">
        <v>2000</v>
      </c>
      <c r="B666">
        <v>10001428</v>
      </c>
      <c r="C666" t="s">
        <v>1266</v>
      </c>
      <c r="D666" t="s">
        <v>1267</v>
      </c>
      <c r="E666">
        <v>-62068</v>
      </c>
      <c r="F666"/>
      <c r="G666">
        <v>-62068</v>
      </c>
    </row>
    <row r="667" spans="1:7" hidden="1">
      <c r="A667">
        <v>2000</v>
      </c>
      <c r="B667">
        <v>10001444</v>
      </c>
      <c r="C667" t="s">
        <v>1268</v>
      </c>
      <c r="D667" t="s">
        <v>1269</v>
      </c>
      <c r="E667"/>
      <c r="F667">
        <v>59000</v>
      </c>
      <c r="G667">
        <v>59000</v>
      </c>
    </row>
    <row r="668" spans="1:7">
      <c r="A668" s="3">
        <v>2000</v>
      </c>
      <c r="B668" s="3">
        <v>10001450</v>
      </c>
      <c r="C668" s="3" t="s">
        <v>1270</v>
      </c>
      <c r="D668" s="3" t="s">
        <v>1271</v>
      </c>
      <c r="E668" s="6">
        <v>-17864</v>
      </c>
      <c r="F668" s="6">
        <v>74635</v>
      </c>
      <c r="G668" s="6">
        <v>56771</v>
      </c>
    </row>
    <row r="669" spans="1:7" hidden="1">
      <c r="A669">
        <v>2000</v>
      </c>
      <c r="B669">
        <v>10001463</v>
      </c>
      <c r="C669" t="s">
        <v>1272</v>
      </c>
      <c r="D669" t="s">
        <v>1273</v>
      </c>
      <c r="E669">
        <v>-80618</v>
      </c>
      <c r="F669"/>
      <c r="G669">
        <v>-80618</v>
      </c>
    </row>
    <row r="670" spans="1:7" hidden="1">
      <c r="A670">
        <v>2000</v>
      </c>
      <c r="B670">
        <v>10001468</v>
      </c>
      <c r="C670" t="s">
        <v>1274</v>
      </c>
      <c r="D670" t="s">
        <v>1275</v>
      </c>
      <c r="E670"/>
      <c r="F670">
        <v>595000</v>
      </c>
      <c r="G670">
        <v>595000</v>
      </c>
    </row>
    <row r="671" spans="1:7" hidden="1">
      <c r="A671">
        <v>2000</v>
      </c>
      <c r="B671">
        <v>10001490</v>
      </c>
      <c r="C671" t="s">
        <v>273</v>
      </c>
      <c r="D671" t="s">
        <v>274</v>
      </c>
      <c r="E671"/>
      <c r="F671">
        <v>6135544</v>
      </c>
      <c r="G671">
        <v>6135544</v>
      </c>
    </row>
    <row r="672" spans="1:7" hidden="1">
      <c r="A672">
        <v>2000</v>
      </c>
      <c r="B672">
        <v>10001495</v>
      </c>
      <c r="C672" t="s">
        <v>1276</v>
      </c>
      <c r="D672" t="s">
        <v>1277</v>
      </c>
      <c r="E672">
        <v>-513890</v>
      </c>
      <c r="F672"/>
      <c r="G672">
        <v>-513890</v>
      </c>
    </row>
    <row r="673" spans="1:7" hidden="1">
      <c r="A673">
        <v>2000</v>
      </c>
      <c r="B673">
        <v>10001506</v>
      </c>
      <c r="C673" t="s">
        <v>1278</v>
      </c>
      <c r="D673" t="s">
        <v>1279</v>
      </c>
      <c r="E673">
        <v>-71715.78</v>
      </c>
      <c r="F673"/>
      <c r="G673">
        <v>-71715.78</v>
      </c>
    </row>
    <row r="674" spans="1:7" hidden="1">
      <c r="A674">
        <v>2000</v>
      </c>
      <c r="B674">
        <v>10001523</v>
      </c>
      <c r="C674" t="s">
        <v>1280</v>
      </c>
      <c r="D674" t="s">
        <v>1281</v>
      </c>
      <c r="E674"/>
      <c r="F674">
        <v>9499</v>
      </c>
      <c r="G674">
        <v>9499</v>
      </c>
    </row>
    <row r="675" spans="1:7" hidden="1">
      <c r="A675">
        <v>2000</v>
      </c>
      <c r="B675">
        <v>10001524</v>
      </c>
      <c r="C675" t="s">
        <v>1282</v>
      </c>
      <c r="D675" t="s">
        <v>1283</v>
      </c>
      <c r="E675">
        <v>-20003</v>
      </c>
      <c r="F675"/>
      <c r="G675">
        <v>-20003</v>
      </c>
    </row>
    <row r="676" spans="1:7" hidden="1">
      <c r="A676">
        <v>2000</v>
      </c>
      <c r="B676">
        <v>10001534</v>
      </c>
      <c r="C676" t="s">
        <v>1284</v>
      </c>
      <c r="D676" t="s">
        <v>1285</v>
      </c>
      <c r="E676">
        <v>-236418</v>
      </c>
      <c r="F676"/>
      <c r="G676">
        <v>-236418</v>
      </c>
    </row>
    <row r="677" spans="1:7" hidden="1">
      <c r="A677">
        <v>2000</v>
      </c>
      <c r="B677">
        <v>10001540</v>
      </c>
      <c r="C677" t="s">
        <v>1286</v>
      </c>
      <c r="D677" t="s">
        <v>1287</v>
      </c>
      <c r="E677"/>
      <c r="F677">
        <v>1040000</v>
      </c>
      <c r="G677">
        <v>1040000</v>
      </c>
    </row>
    <row r="678" spans="1:7" hidden="1">
      <c r="A678">
        <v>2000</v>
      </c>
      <c r="B678">
        <v>10001548</v>
      </c>
      <c r="C678" t="s">
        <v>1288</v>
      </c>
      <c r="D678" t="s">
        <v>1289</v>
      </c>
      <c r="E678">
        <v>-2117772.86</v>
      </c>
      <c r="F678"/>
      <c r="G678">
        <v>-2117772.86</v>
      </c>
    </row>
    <row r="679" spans="1:7" hidden="1">
      <c r="A679">
        <v>2000</v>
      </c>
      <c r="B679">
        <v>10001551</v>
      </c>
      <c r="C679" t="s">
        <v>1290</v>
      </c>
      <c r="D679" t="s">
        <v>1291</v>
      </c>
      <c r="E679">
        <v>-1125.32</v>
      </c>
      <c r="F679"/>
      <c r="G679">
        <v>-1125.32</v>
      </c>
    </row>
    <row r="680" spans="1:7" hidden="1">
      <c r="A680">
        <v>2000</v>
      </c>
      <c r="B680">
        <v>10001555</v>
      </c>
      <c r="C680" t="s">
        <v>1292</v>
      </c>
      <c r="D680" t="s">
        <v>1293</v>
      </c>
      <c r="E680"/>
      <c r="F680">
        <v>1999.92</v>
      </c>
      <c r="G680">
        <v>1999.92</v>
      </c>
    </row>
    <row r="681" spans="1:7" hidden="1">
      <c r="A681">
        <v>2000</v>
      </c>
      <c r="B681">
        <v>10001558</v>
      </c>
      <c r="C681" t="s">
        <v>1294</v>
      </c>
      <c r="D681" t="s">
        <v>1295</v>
      </c>
      <c r="E681"/>
      <c r="F681">
        <v>181509.86000000002</v>
      </c>
      <c r="G681">
        <v>181509.86000000002</v>
      </c>
    </row>
    <row r="682" spans="1:7" hidden="1">
      <c r="A682">
        <v>2000</v>
      </c>
      <c r="B682">
        <v>10001561</v>
      </c>
      <c r="C682" t="s">
        <v>1296</v>
      </c>
      <c r="D682" t="s">
        <v>1297</v>
      </c>
      <c r="E682">
        <v>-64515.28</v>
      </c>
      <c r="F682"/>
      <c r="G682">
        <v>-64515.28</v>
      </c>
    </row>
    <row r="683" spans="1:7" hidden="1">
      <c r="A683">
        <v>2000</v>
      </c>
      <c r="B683">
        <v>10001563</v>
      </c>
      <c r="C683" t="s">
        <v>1298</v>
      </c>
      <c r="D683" t="s">
        <v>1299</v>
      </c>
      <c r="E683"/>
      <c r="F683">
        <v>4394407.8</v>
      </c>
      <c r="G683">
        <v>4394407.8</v>
      </c>
    </row>
    <row r="684" spans="1:7" hidden="1">
      <c r="A684">
        <v>2000</v>
      </c>
      <c r="B684">
        <v>10001567</v>
      </c>
      <c r="C684" t="s">
        <v>1300</v>
      </c>
      <c r="D684" t="s">
        <v>1301</v>
      </c>
      <c r="E684"/>
      <c r="F684">
        <v>9000000</v>
      </c>
      <c r="G684">
        <v>9000000</v>
      </c>
    </row>
    <row r="685" spans="1:7">
      <c r="A685" s="3">
        <v>2000</v>
      </c>
      <c r="B685" s="3">
        <v>10001577</v>
      </c>
      <c r="C685" s="3" t="s">
        <v>1302</v>
      </c>
      <c r="D685" s="3" t="s">
        <v>1303</v>
      </c>
      <c r="E685" s="6">
        <v>-176062</v>
      </c>
      <c r="F685" s="6">
        <v>176062</v>
      </c>
      <c r="G685" s="6">
        <v>0</v>
      </c>
    </row>
    <row r="686" spans="1:7" hidden="1">
      <c r="A686">
        <v>2000</v>
      </c>
      <c r="B686">
        <v>10001596</v>
      </c>
      <c r="C686" t="s">
        <v>1304</v>
      </c>
      <c r="D686" t="s">
        <v>1305</v>
      </c>
      <c r="E686"/>
      <c r="F686">
        <v>433500</v>
      </c>
      <c r="G686">
        <v>433500</v>
      </c>
    </row>
    <row r="687" spans="1:7" hidden="1">
      <c r="A687">
        <v>2000</v>
      </c>
      <c r="B687">
        <v>10001608</v>
      </c>
      <c r="C687" t="s">
        <v>1306</v>
      </c>
      <c r="D687" t="s">
        <v>1307</v>
      </c>
      <c r="E687">
        <v>-121969</v>
      </c>
      <c r="F687"/>
      <c r="G687">
        <v>-121969</v>
      </c>
    </row>
    <row r="688" spans="1:7" hidden="1">
      <c r="A688">
        <v>2000</v>
      </c>
      <c r="B688">
        <v>10001618</v>
      </c>
      <c r="C688" t="s">
        <v>1308</v>
      </c>
      <c r="D688" t="s">
        <v>1309</v>
      </c>
      <c r="E688"/>
      <c r="F688">
        <v>856000</v>
      </c>
      <c r="G688">
        <v>856000</v>
      </c>
    </row>
    <row r="689" spans="1:7" hidden="1">
      <c r="A689">
        <v>2000</v>
      </c>
      <c r="B689">
        <v>10001620</v>
      </c>
      <c r="C689" t="s">
        <v>1310</v>
      </c>
      <c r="D689" t="s">
        <v>1311</v>
      </c>
      <c r="E689">
        <v>-30000</v>
      </c>
      <c r="F689"/>
      <c r="G689">
        <v>-30000</v>
      </c>
    </row>
    <row r="690" spans="1:7" hidden="1">
      <c r="A690">
        <v>2000</v>
      </c>
      <c r="B690">
        <v>10001621</v>
      </c>
      <c r="C690" t="s">
        <v>1312</v>
      </c>
      <c r="D690" t="s">
        <v>1313</v>
      </c>
      <c r="E690"/>
      <c r="F690">
        <v>70500</v>
      </c>
      <c r="G690">
        <v>70500</v>
      </c>
    </row>
    <row r="691" spans="1:7">
      <c r="A691" s="3">
        <v>2000</v>
      </c>
      <c r="B691" s="3">
        <v>10001624</v>
      </c>
      <c r="C691" s="3" t="s">
        <v>1314</v>
      </c>
      <c r="D691" s="3" t="s">
        <v>1315</v>
      </c>
      <c r="E691" s="6">
        <v>-182084</v>
      </c>
      <c r="F691" s="6">
        <v>69030</v>
      </c>
      <c r="G691" s="6">
        <v>-113054</v>
      </c>
    </row>
    <row r="692" spans="1:7">
      <c r="A692" s="3">
        <v>2000</v>
      </c>
      <c r="B692" s="3">
        <v>10001650</v>
      </c>
      <c r="C692" s="3" t="s">
        <v>1316</v>
      </c>
      <c r="D692" s="3" t="s">
        <v>1317</v>
      </c>
      <c r="E692" s="6">
        <v>-19352</v>
      </c>
      <c r="F692" s="6">
        <v>20152</v>
      </c>
      <c r="G692" s="6">
        <v>800</v>
      </c>
    </row>
    <row r="693" spans="1:7" hidden="1">
      <c r="A693">
        <v>2000</v>
      </c>
      <c r="B693">
        <v>10001651</v>
      </c>
      <c r="C693" t="s">
        <v>1318</v>
      </c>
      <c r="D693" t="s">
        <v>1319</v>
      </c>
      <c r="E693"/>
      <c r="F693">
        <v>5250000</v>
      </c>
      <c r="G693">
        <v>5250000</v>
      </c>
    </row>
    <row r="694" spans="1:7" hidden="1">
      <c r="A694">
        <v>2000</v>
      </c>
      <c r="B694">
        <v>10001657</v>
      </c>
      <c r="C694" t="s">
        <v>1320</v>
      </c>
      <c r="D694" t="s">
        <v>1321</v>
      </c>
      <c r="E694"/>
      <c r="F694">
        <v>418192.2</v>
      </c>
      <c r="G694">
        <v>418192.2</v>
      </c>
    </row>
    <row r="695" spans="1:7" hidden="1">
      <c r="A695">
        <v>2000</v>
      </c>
      <c r="B695">
        <v>10001660</v>
      </c>
      <c r="C695" t="s">
        <v>1322</v>
      </c>
      <c r="D695" t="s">
        <v>1323</v>
      </c>
      <c r="E695">
        <v>-2533224.62</v>
      </c>
      <c r="F695"/>
      <c r="G695">
        <v>-2533224.62</v>
      </c>
    </row>
    <row r="696" spans="1:7" hidden="1">
      <c r="A696">
        <v>2000</v>
      </c>
      <c r="B696">
        <v>10001662</v>
      </c>
      <c r="C696" t="s">
        <v>1324</v>
      </c>
      <c r="D696" t="s">
        <v>1325</v>
      </c>
      <c r="E696">
        <v>-1184704</v>
      </c>
      <c r="F696"/>
      <c r="G696">
        <v>-1184704</v>
      </c>
    </row>
    <row r="697" spans="1:7" hidden="1">
      <c r="A697">
        <v>2000</v>
      </c>
      <c r="B697">
        <v>10001666</v>
      </c>
      <c r="C697" t="s">
        <v>1326</v>
      </c>
      <c r="D697" t="s">
        <v>1327</v>
      </c>
      <c r="E697">
        <v>-288000</v>
      </c>
      <c r="F697"/>
      <c r="G697">
        <v>-288000</v>
      </c>
    </row>
    <row r="698" spans="1:7">
      <c r="A698" s="3">
        <v>2000</v>
      </c>
      <c r="B698" s="3">
        <v>10001670</v>
      </c>
      <c r="C698" s="3" t="s">
        <v>1328</v>
      </c>
      <c r="D698" s="3" t="s">
        <v>1329</v>
      </c>
      <c r="E698" s="6">
        <v>-542462.89</v>
      </c>
      <c r="F698" s="6">
        <v>149342.39999999999</v>
      </c>
      <c r="G698" s="6">
        <v>-393120.49</v>
      </c>
    </row>
    <row r="699" spans="1:7">
      <c r="A699" s="3">
        <v>2000</v>
      </c>
      <c r="B699" s="3">
        <v>10001677</v>
      </c>
      <c r="C699" s="3" t="s">
        <v>1330</v>
      </c>
      <c r="D699" s="3" t="s">
        <v>1331</v>
      </c>
      <c r="E699" s="6">
        <v>-473497</v>
      </c>
      <c r="F699" s="6">
        <v>2068541.3</v>
      </c>
      <c r="G699" s="6">
        <v>1595044.3</v>
      </c>
    </row>
    <row r="700" spans="1:7" hidden="1">
      <c r="A700">
        <v>2000</v>
      </c>
      <c r="B700">
        <v>10001687</v>
      </c>
      <c r="C700" t="s">
        <v>1332</v>
      </c>
      <c r="D700" t="s">
        <v>1333</v>
      </c>
      <c r="E700">
        <v>-521796</v>
      </c>
      <c r="F700"/>
      <c r="G700">
        <v>-521796</v>
      </c>
    </row>
    <row r="701" spans="1:7" hidden="1">
      <c r="A701">
        <v>2000</v>
      </c>
      <c r="B701">
        <v>10001688</v>
      </c>
      <c r="C701" t="s">
        <v>1334</v>
      </c>
      <c r="D701" t="s">
        <v>1335</v>
      </c>
      <c r="E701">
        <v>-2328491.1800000002</v>
      </c>
      <c r="F701"/>
      <c r="G701">
        <v>-2328491.1800000002</v>
      </c>
    </row>
    <row r="702" spans="1:7">
      <c r="A702" s="3">
        <v>2000</v>
      </c>
      <c r="B702" s="3">
        <v>10001689</v>
      </c>
      <c r="C702" s="3" t="s">
        <v>1336</v>
      </c>
      <c r="D702" s="3" t="s">
        <v>1337</v>
      </c>
      <c r="E702" s="6">
        <v>-1010037.9199999999</v>
      </c>
      <c r="F702" s="6">
        <v>1002294</v>
      </c>
      <c r="G702" s="6">
        <v>-7743.9199999999255</v>
      </c>
    </row>
    <row r="703" spans="1:7">
      <c r="A703" s="3">
        <v>2000</v>
      </c>
      <c r="B703" s="3">
        <v>10001698</v>
      </c>
      <c r="C703" s="3" t="s">
        <v>1338</v>
      </c>
      <c r="D703" s="3" t="s">
        <v>1339</v>
      </c>
      <c r="E703" s="6">
        <v>-617427899.57999992</v>
      </c>
      <c r="F703" s="6">
        <v>618803650</v>
      </c>
      <c r="G703" s="6">
        <v>1375750.4200000763</v>
      </c>
    </row>
    <row r="704" spans="1:7">
      <c r="A704" s="3">
        <v>2000</v>
      </c>
      <c r="B704" s="3">
        <v>10001715</v>
      </c>
      <c r="C704" s="3" t="s">
        <v>1340</v>
      </c>
      <c r="D704" s="3" t="s">
        <v>1341</v>
      </c>
      <c r="E704" s="6">
        <v>-10080</v>
      </c>
      <c r="F704" s="6">
        <v>1215566</v>
      </c>
      <c r="G704" s="6">
        <v>1205486</v>
      </c>
    </row>
    <row r="705" spans="1:7" hidden="1">
      <c r="A705">
        <v>2000</v>
      </c>
      <c r="B705">
        <v>10001717</v>
      </c>
      <c r="C705" t="s">
        <v>1342</v>
      </c>
      <c r="D705" t="s">
        <v>1343</v>
      </c>
      <c r="E705">
        <v>-207883</v>
      </c>
      <c r="F705"/>
      <c r="G705">
        <v>-207883</v>
      </c>
    </row>
    <row r="706" spans="1:7" hidden="1">
      <c r="A706">
        <v>2000</v>
      </c>
      <c r="B706">
        <v>10001719</v>
      </c>
      <c r="C706" t="s">
        <v>1344</v>
      </c>
      <c r="D706" t="s">
        <v>1345</v>
      </c>
      <c r="E706">
        <v>-112000</v>
      </c>
      <c r="F706"/>
      <c r="G706">
        <v>-112000</v>
      </c>
    </row>
    <row r="707" spans="1:7">
      <c r="A707" s="3">
        <v>2000</v>
      </c>
      <c r="B707" s="3">
        <v>10001722</v>
      </c>
      <c r="C707" s="3" t="s">
        <v>1346</v>
      </c>
      <c r="D707" s="3" t="s">
        <v>1347</v>
      </c>
      <c r="E707" s="6">
        <v>-2309922.91</v>
      </c>
      <c r="F707" s="6">
        <v>586094.94999999995</v>
      </c>
      <c r="G707" s="6">
        <v>-1723827.9600000002</v>
      </c>
    </row>
    <row r="708" spans="1:7" hidden="1">
      <c r="A708">
        <v>2000</v>
      </c>
      <c r="B708">
        <v>10001724</v>
      </c>
      <c r="C708" t="s">
        <v>1348</v>
      </c>
      <c r="D708" t="s">
        <v>1349</v>
      </c>
      <c r="E708"/>
      <c r="F708">
        <v>231957</v>
      </c>
      <c r="G708">
        <v>231957</v>
      </c>
    </row>
    <row r="709" spans="1:7">
      <c r="A709" s="3">
        <v>2000</v>
      </c>
      <c r="B709" s="3">
        <v>10001731</v>
      </c>
      <c r="C709" s="3" t="s">
        <v>1350</v>
      </c>
      <c r="D709" s="3" t="s">
        <v>1351</v>
      </c>
      <c r="E709" s="6">
        <v>-165694.23000000001</v>
      </c>
      <c r="F709" s="6">
        <v>2609388</v>
      </c>
      <c r="G709" s="6">
        <v>2443693.77</v>
      </c>
    </row>
    <row r="710" spans="1:7" hidden="1">
      <c r="A710">
        <v>2000</v>
      </c>
      <c r="B710">
        <v>10001734</v>
      </c>
      <c r="C710" t="s">
        <v>1352</v>
      </c>
      <c r="D710" t="s">
        <v>1353</v>
      </c>
      <c r="E710">
        <v>-75756</v>
      </c>
      <c r="F710"/>
      <c r="G710">
        <v>-75756</v>
      </c>
    </row>
    <row r="711" spans="1:7" hidden="1">
      <c r="A711">
        <v>2000</v>
      </c>
      <c r="B711">
        <v>10001736</v>
      </c>
      <c r="C711" t="s">
        <v>1354</v>
      </c>
      <c r="D711" t="s">
        <v>1355</v>
      </c>
      <c r="E711"/>
      <c r="F711">
        <v>326430</v>
      </c>
      <c r="G711">
        <v>326430</v>
      </c>
    </row>
    <row r="712" spans="1:7" hidden="1">
      <c r="A712">
        <v>2000</v>
      </c>
      <c r="B712">
        <v>10001740</v>
      </c>
      <c r="C712" t="s">
        <v>1356</v>
      </c>
      <c r="D712" t="s">
        <v>1357</v>
      </c>
      <c r="E712">
        <v>-71126</v>
      </c>
      <c r="F712"/>
      <c r="G712">
        <v>-71126</v>
      </c>
    </row>
    <row r="713" spans="1:7">
      <c r="A713" s="3">
        <v>2000</v>
      </c>
      <c r="B713" s="3">
        <v>10001746</v>
      </c>
      <c r="C713" s="3" t="s">
        <v>289</v>
      </c>
      <c r="D713" s="3" t="s">
        <v>290</v>
      </c>
      <c r="E713" s="6">
        <v>-313386.15000000002</v>
      </c>
      <c r="F713" s="6">
        <v>757861.45</v>
      </c>
      <c r="G713" s="6">
        <v>444475.29999999993</v>
      </c>
    </row>
    <row r="714" spans="1:7">
      <c r="A714" s="3">
        <v>2000</v>
      </c>
      <c r="B714" s="3">
        <v>10001748</v>
      </c>
      <c r="C714" s="3" t="s">
        <v>1358</v>
      </c>
      <c r="D714" s="3" t="s">
        <v>1359</v>
      </c>
      <c r="E714" s="6">
        <v>-140330</v>
      </c>
      <c r="F714" s="6">
        <v>139940</v>
      </c>
      <c r="G714" s="6">
        <v>-390</v>
      </c>
    </row>
    <row r="715" spans="1:7">
      <c r="A715" s="3">
        <v>2000</v>
      </c>
      <c r="B715" s="3">
        <v>10001754</v>
      </c>
      <c r="C715" s="3" t="s">
        <v>1360</v>
      </c>
      <c r="D715" s="3" t="s">
        <v>1361</v>
      </c>
      <c r="E715" s="6">
        <v>-380279410.80999976</v>
      </c>
      <c r="F715" s="6">
        <v>245307872.28</v>
      </c>
      <c r="G715" s="6">
        <v>-134971538.52999976</v>
      </c>
    </row>
    <row r="716" spans="1:7" hidden="1">
      <c r="A716">
        <v>2000</v>
      </c>
      <c r="B716">
        <v>10001774</v>
      </c>
      <c r="C716" t="s">
        <v>1362</v>
      </c>
      <c r="D716" t="s">
        <v>1363</v>
      </c>
      <c r="E716">
        <v>-283296</v>
      </c>
      <c r="F716"/>
      <c r="G716">
        <v>-283296</v>
      </c>
    </row>
    <row r="717" spans="1:7" hidden="1">
      <c r="A717">
        <v>2000</v>
      </c>
      <c r="B717">
        <v>10001776</v>
      </c>
      <c r="C717" t="s">
        <v>1364</v>
      </c>
      <c r="D717" t="s">
        <v>1365</v>
      </c>
      <c r="E717">
        <v>-1163480</v>
      </c>
      <c r="F717"/>
      <c r="G717">
        <v>-1163480</v>
      </c>
    </row>
    <row r="718" spans="1:7" hidden="1">
      <c r="A718">
        <v>2000</v>
      </c>
      <c r="B718">
        <v>10001780</v>
      </c>
      <c r="C718" t="s">
        <v>1366</v>
      </c>
      <c r="D718" t="s">
        <v>1367</v>
      </c>
      <c r="E718">
        <v>-520029.83</v>
      </c>
      <c r="F718"/>
      <c r="G718">
        <v>-520029.83</v>
      </c>
    </row>
    <row r="719" spans="1:7" hidden="1">
      <c r="A719">
        <v>2000</v>
      </c>
      <c r="B719">
        <v>10001786</v>
      </c>
      <c r="C719" t="s">
        <v>1368</v>
      </c>
      <c r="D719" t="s">
        <v>1369</v>
      </c>
      <c r="E719">
        <v>-56920.9</v>
      </c>
      <c r="F719"/>
      <c r="G719">
        <v>-56920.9</v>
      </c>
    </row>
    <row r="720" spans="1:7">
      <c r="A720" s="3">
        <v>2000</v>
      </c>
      <c r="B720" s="3">
        <v>10001790</v>
      </c>
      <c r="C720" s="3" t="s">
        <v>1370</v>
      </c>
      <c r="D720" s="3" t="s">
        <v>1371</v>
      </c>
      <c r="E720" s="6">
        <v>-250690.14</v>
      </c>
      <c r="F720" s="6">
        <v>275000</v>
      </c>
      <c r="G720" s="6">
        <v>24309.859999999986</v>
      </c>
    </row>
    <row r="721" spans="1:7">
      <c r="A721" s="3">
        <v>2000</v>
      </c>
      <c r="B721" s="3">
        <v>10001793</v>
      </c>
      <c r="C721" s="3" t="s">
        <v>1372</v>
      </c>
      <c r="D721" s="3" t="s">
        <v>1373</v>
      </c>
      <c r="E721" s="6">
        <v>-6791040</v>
      </c>
      <c r="F721" s="6">
        <v>5184000</v>
      </c>
      <c r="G721" s="6">
        <v>-1607040</v>
      </c>
    </row>
    <row r="722" spans="1:7">
      <c r="A722" s="3">
        <v>2000</v>
      </c>
      <c r="B722" s="3">
        <v>10001804</v>
      </c>
      <c r="C722" s="3" t="s">
        <v>1374</v>
      </c>
      <c r="D722" s="3" t="s">
        <v>1375</v>
      </c>
      <c r="E722" s="6">
        <v>-5296</v>
      </c>
      <c r="F722" s="6">
        <v>3002000</v>
      </c>
      <c r="G722" s="6">
        <v>2996704</v>
      </c>
    </row>
    <row r="723" spans="1:7" hidden="1">
      <c r="A723">
        <v>2000</v>
      </c>
      <c r="B723">
        <v>10001806</v>
      </c>
      <c r="C723" t="s">
        <v>1376</v>
      </c>
      <c r="D723" t="s">
        <v>1377</v>
      </c>
      <c r="E723">
        <v>-188338.6</v>
      </c>
      <c r="F723"/>
      <c r="G723">
        <v>-188338.6</v>
      </c>
    </row>
    <row r="724" spans="1:7" hidden="1">
      <c r="A724">
        <v>2000</v>
      </c>
      <c r="B724">
        <v>10001812</v>
      </c>
      <c r="C724" t="s">
        <v>1378</v>
      </c>
      <c r="D724" t="s">
        <v>1379</v>
      </c>
      <c r="E724"/>
      <c r="F724">
        <v>38291</v>
      </c>
      <c r="G724">
        <v>38291</v>
      </c>
    </row>
    <row r="725" spans="1:7" hidden="1">
      <c r="A725">
        <v>2000</v>
      </c>
      <c r="B725">
        <v>10001813</v>
      </c>
      <c r="C725" t="s">
        <v>1380</v>
      </c>
      <c r="D725" t="s">
        <v>1381</v>
      </c>
      <c r="E725"/>
      <c r="F725">
        <v>954738</v>
      </c>
      <c r="G725">
        <v>954738</v>
      </c>
    </row>
    <row r="726" spans="1:7" hidden="1">
      <c r="A726">
        <v>2000</v>
      </c>
      <c r="B726">
        <v>10001824</v>
      </c>
      <c r="C726" t="s">
        <v>1382</v>
      </c>
      <c r="D726" t="s">
        <v>1383</v>
      </c>
      <c r="E726"/>
      <c r="F726">
        <v>66169.5</v>
      </c>
      <c r="G726">
        <v>66169.5</v>
      </c>
    </row>
    <row r="727" spans="1:7">
      <c r="A727" s="3">
        <v>2000</v>
      </c>
      <c r="B727" s="3">
        <v>10001830</v>
      </c>
      <c r="C727" s="3" t="s">
        <v>1384</v>
      </c>
      <c r="D727" s="3" t="s">
        <v>1385</v>
      </c>
      <c r="E727" s="6">
        <v>-248288</v>
      </c>
      <c r="F727" s="6">
        <v>210414</v>
      </c>
      <c r="G727" s="6">
        <v>-37874</v>
      </c>
    </row>
    <row r="728" spans="1:7">
      <c r="A728" s="3">
        <v>2000</v>
      </c>
      <c r="B728" s="3">
        <v>10001833</v>
      </c>
      <c r="C728" s="3" t="s">
        <v>1386</v>
      </c>
      <c r="D728" s="3" t="s">
        <v>1387</v>
      </c>
      <c r="E728" s="6">
        <v>-5900000</v>
      </c>
      <c r="F728" s="6">
        <v>4000000</v>
      </c>
      <c r="G728" s="6">
        <v>-1900000</v>
      </c>
    </row>
    <row r="729" spans="1:7" hidden="1">
      <c r="A729">
        <v>2000</v>
      </c>
      <c r="B729">
        <v>10001838</v>
      </c>
      <c r="C729" t="s">
        <v>1388</v>
      </c>
      <c r="D729" t="s">
        <v>1389</v>
      </c>
      <c r="E729"/>
      <c r="F729">
        <v>12002659.5</v>
      </c>
      <c r="G729">
        <v>12002659.5</v>
      </c>
    </row>
    <row r="730" spans="1:7" hidden="1">
      <c r="A730">
        <v>2000</v>
      </c>
      <c r="B730">
        <v>10001842</v>
      </c>
      <c r="C730" t="s">
        <v>1390</v>
      </c>
      <c r="D730" t="s">
        <v>1391</v>
      </c>
      <c r="E730"/>
      <c r="F730">
        <v>42000</v>
      </c>
      <c r="G730">
        <v>42000</v>
      </c>
    </row>
    <row r="731" spans="1:7" hidden="1">
      <c r="A731">
        <v>2000</v>
      </c>
      <c r="B731">
        <v>10001844</v>
      </c>
      <c r="C731" t="s">
        <v>1392</v>
      </c>
      <c r="D731" t="s">
        <v>1393</v>
      </c>
      <c r="E731"/>
      <c r="F731">
        <v>159150</v>
      </c>
      <c r="G731">
        <v>159150</v>
      </c>
    </row>
    <row r="732" spans="1:7" hidden="1">
      <c r="A732">
        <v>2000</v>
      </c>
      <c r="B732">
        <v>10001847</v>
      </c>
      <c r="C732" t="s">
        <v>1394</v>
      </c>
      <c r="D732" t="s">
        <v>1395</v>
      </c>
      <c r="E732">
        <v>-1139416.3199999998</v>
      </c>
      <c r="F732"/>
      <c r="G732">
        <v>-1139416.3199999998</v>
      </c>
    </row>
    <row r="733" spans="1:7" hidden="1">
      <c r="A733">
        <v>2000</v>
      </c>
      <c r="B733">
        <v>10001854</v>
      </c>
      <c r="C733" t="s">
        <v>1396</v>
      </c>
      <c r="D733" t="s">
        <v>1397</v>
      </c>
      <c r="E733">
        <v>-32902</v>
      </c>
      <c r="F733"/>
      <c r="G733">
        <v>-32902</v>
      </c>
    </row>
    <row r="734" spans="1:7" hidden="1">
      <c r="A734">
        <v>2000</v>
      </c>
      <c r="B734">
        <v>10001863</v>
      </c>
      <c r="C734" t="s">
        <v>1398</v>
      </c>
      <c r="D734" t="s">
        <v>1399</v>
      </c>
      <c r="E734"/>
      <c r="F734">
        <v>285663.27999999997</v>
      </c>
      <c r="G734">
        <v>285663.27999999997</v>
      </c>
    </row>
    <row r="735" spans="1:7" hidden="1">
      <c r="A735">
        <v>2000</v>
      </c>
      <c r="B735">
        <v>10001864</v>
      </c>
      <c r="C735" t="s">
        <v>1400</v>
      </c>
      <c r="D735" t="s">
        <v>1401</v>
      </c>
      <c r="E735"/>
      <c r="F735">
        <v>708000</v>
      </c>
      <c r="G735">
        <v>708000</v>
      </c>
    </row>
    <row r="736" spans="1:7" hidden="1">
      <c r="A736">
        <v>2000</v>
      </c>
      <c r="B736">
        <v>10001866</v>
      </c>
      <c r="C736" t="s">
        <v>1402</v>
      </c>
      <c r="D736" t="s">
        <v>1403</v>
      </c>
      <c r="E736"/>
      <c r="F736">
        <v>4875017.49</v>
      </c>
      <c r="G736">
        <v>4875017.49</v>
      </c>
    </row>
    <row r="737" spans="1:7" hidden="1">
      <c r="A737">
        <v>2000</v>
      </c>
      <c r="B737">
        <v>10001868</v>
      </c>
      <c r="C737" t="s">
        <v>1404</v>
      </c>
      <c r="D737" t="s">
        <v>1405</v>
      </c>
      <c r="E737">
        <v>-151460</v>
      </c>
      <c r="F737"/>
      <c r="G737">
        <v>-151460</v>
      </c>
    </row>
    <row r="738" spans="1:7" hidden="1">
      <c r="A738">
        <v>2000</v>
      </c>
      <c r="B738">
        <v>10001873</v>
      </c>
      <c r="C738" t="s">
        <v>1406</v>
      </c>
      <c r="D738" t="s">
        <v>1407</v>
      </c>
      <c r="E738">
        <v>-204132</v>
      </c>
      <c r="F738"/>
      <c r="G738">
        <v>-204132</v>
      </c>
    </row>
    <row r="739" spans="1:7" hidden="1">
      <c r="A739">
        <v>2000</v>
      </c>
      <c r="B739">
        <v>10001874</v>
      </c>
      <c r="C739" t="s">
        <v>1408</v>
      </c>
      <c r="D739" t="s">
        <v>1409</v>
      </c>
      <c r="E739"/>
      <c r="F739">
        <v>178250</v>
      </c>
      <c r="G739">
        <v>178250</v>
      </c>
    </row>
    <row r="740" spans="1:7" hidden="1">
      <c r="A740">
        <v>2000</v>
      </c>
      <c r="B740">
        <v>10001891</v>
      </c>
      <c r="C740" t="s">
        <v>1410</v>
      </c>
      <c r="D740" t="s">
        <v>1411</v>
      </c>
      <c r="E740">
        <v>-85018.54</v>
      </c>
      <c r="F740"/>
      <c r="G740">
        <v>-85018.54</v>
      </c>
    </row>
    <row r="741" spans="1:7">
      <c r="A741" s="3">
        <v>2000</v>
      </c>
      <c r="B741" s="3">
        <v>10001910</v>
      </c>
      <c r="C741" s="3" t="s">
        <v>1412</v>
      </c>
      <c r="D741" s="3" t="s">
        <v>1413</v>
      </c>
      <c r="E741" s="6">
        <v>-3682308</v>
      </c>
      <c r="F741" s="6">
        <v>2808540</v>
      </c>
      <c r="G741" s="6">
        <v>-873768</v>
      </c>
    </row>
    <row r="742" spans="1:7" hidden="1">
      <c r="A742">
        <v>2000</v>
      </c>
      <c r="B742">
        <v>10001922</v>
      </c>
      <c r="C742" t="s">
        <v>1414</v>
      </c>
      <c r="D742" t="s">
        <v>1415</v>
      </c>
      <c r="E742"/>
      <c r="F742">
        <v>2775000</v>
      </c>
      <c r="G742">
        <v>2775000</v>
      </c>
    </row>
    <row r="743" spans="1:7" hidden="1">
      <c r="A743">
        <v>2000</v>
      </c>
      <c r="B743">
        <v>10001928</v>
      </c>
      <c r="C743" t="s">
        <v>1416</v>
      </c>
      <c r="D743" t="s">
        <v>1417</v>
      </c>
      <c r="E743"/>
      <c r="F743">
        <v>3600000</v>
      </c>
      <c r="G743">
        <v>3600000</v>
      </c>
    </row>
    <row r="744" spans="1:7" hidden="1">
      <c r="A744">
        <v>2000</v>
      </c>
      <c r="B744">
        <v>20000003</v>
      </c>
      <c r="C744">
        <v>20000003</v>
      </c>
      <c r="D744" t="s">
        <v>1418</v>
      </c>
      <c r="E744">
        <v>-69156803.230000004</v>
      </c>
      <c r="F744"/>
      <c r="G744">
        <v>-69156803.230000004</v>
      </c>
    </row>
    <row r="745" spans="1:7" hidden="1">
      <c r="A745">
        <v>2000</v>
      </c>
      <c r="B745">
        <v>20000004</v>
      </c>
      <c r="C745">
        <v>20000004</v>
      </c>
      <c r="D745" t="s">
        <v>313</v>
      </c>
      <c r="E745"/>
      <c r="F745">
        <v>185148.16</v>
      </c>
      <c r="G745">
        <v>185148.16</v>
      </c>
    </row>
    <row r="746" spans="1:7" hidden="1">
      <c r="A746">
        <v>2000</v>
      </c>
      <c r="B746">
        <v>20000005</v>
      </c>
      <c r="C746">
        <v>20000005</v>
      </c>
      <c r="D746" t="s">
        <v>1419</v>
      </c>
      <c r="E746"/>
      <c r="F746">
        <v>64893.75</v>
      </c>
      <c r="G746">
        <v>64893.75</v>
      </c>
    </row>
    <row r="747" spans="1:7" hidden="1">
      <c r="A747">
        <v>2000</v>
      </c>
      <c r="B747">
        <v>20000010</v>
      </c>
      <c r="C747">
        <v>20000010</v>
      </c>
      <c r="D747" t="s">
        <v>315</v>
      </c>
      <c r="E747">
        <v>-20526304.52</v>
      </c>
      <c r="F747"/>
      <c r="G747">
        <v>-20526304.52</v>
      </c>
    </row>
    <row r="748" spans="1:7" hidden="1">
      <c r="A748">
        <v>2000</v>
      </c>
      <c r="B748">
        <v>20000014</v>
      </c>
      <c r="C748">
        <v>20000014</v>
      </c>
      <c r="D748" t="s">
        <v>1420</v>
      </c>
      <c r="E748">
        <v>-33653305.25</v>
      </c>
      <c r="F748"/>
      <c r="G748">
        <v>-33653305.25</v>
      </c>
    </row>
    <row r="749" spans="1:7" hidden="1">
      <c r="A749">
        <v>2000</v>
      </c>
      <c r="B749">
        <v>20000015</v>
      </c>
      <c r="C749">
        <v>20000015</v>
      </c>
      <c r="D749" t="s">
        <v>316</v>
      </c>
      <c r="E749"/>
      <c r="F749">
        <v>3927079.94</v>
      </c>
      <c r="G749">
        <v>3927079.94</v>
      </c>
    </row>
    <row r="750" spans="1:7" hidden="1">
      <c r="A750">
        <v>2000</v>
      </c>
      <c r="B750">
        <v>20000027</v>
      </c>
      <c r="C750">
        <v>20000027</v>
      </c>
      <c r="D750" t="s">
        <v>1421</v>
      </c>
      <c r="E750">
        <v>-92662.62</v>
      </c>
      <c r="F750"/>
      <c r="G750">
        <v>-92662.62</v>
      </c>
    </row>
    <row r="751" spans="1:7" hidden="1">
      <c r="A751">
        <v>2000</v>
      </c>
      <c r="B751">
        <v>20000034</v>
      </c>
      <c r="C751">
        <v>20000034</v>
      </c>
      <c r="D751" t="s">
        <v>1422</v>
      </c>
      <c r="E751">
        <v>-12241806.67</v>
      </c>
      <c r="F751"/>
      <c r="G751">
        <v>-12241806.67</v>
      </c>
    </row>
    <row r="752" spans="1:7" hidden="1">
      <c r="A752">
        <v>2000</v>
      </c>
      <c r="B752">
        <v>20000044</v>
      </c>
      <c r="C752" t="s">
        <v>1423</v>
      </c>
      <c r="D752" t="s">
        <v>1424</v>
      </c>
      <c r="E752">
        <v>-707217293.27999997</v>
      </c>
      <c r="F752"/>
      <c r="G752">
        <v>-707217293.27999997</v>
      </c>
    </row>
    <row r="753" spans="1:7" hidden="1">
      <c r="A753">
        <v>2000</v>
      </c>
      <c r="B753">
        <v>20000047</v>
      </c>
      <c r="C753">
        <v>20000047</v>
      </c>
      <c r="D753" t="s">
        <v>1425</v>
      </c>
      <c r="E753">
        <v>-12847472.959999999</v>
      </c>
      <c r="F753"/>
      <c r="G753">
        <v>-12847472.959999999</v>
      </c>
    </row>
    <row r="754" spans="1:7" hidden="1">
      <c r="A754">
        <v>2000</v>
      </c>
      <c r="B754">
        <v>20000052</v>
      </c>
      <c r="C754">
        <v>20000052</v>
      </c>
      <c r="D754" t="s">
        <v>1426</v>
      </c>
      <c r="E754"/>
      <c r="F754">
        <v>114620.63</v>
      </c>
      <c r="G754">
        <v>114620.63</v>
      </c>
    </row>
    <row r="755" spans="1:7" hidden="1">
      <c r="A755">
        <v>2000</v>
      </c>
      <c r="B755">
        <v>20000055</v>
      </c>
      <c r="C755">
        <v>20000055</v>
      </c>
      <c r="D755" t="s">
        <v>1427</v>
      </c>
      <c r="E755"/>
      <c r="F755">
        <v>306094.94</v>
      </c>
      <c r="G755">
        <v>306094.94</v>
      </c>
    </row>
    <row r="756" spans="1:7" hidden="1">
      <c r="A756">
        <v>2000</v>
      </c>
      <c r="B756">
        <v>20000060</v>
      </c>
      <c r="C756" t="s">
        <v>1428</v>
      </c>
      <c r="D756" t="s">
        <v>1429</v>
      </c>
      <c r="E756"/>
      <c r="F756">
        <v>27110.23</v>
      </c>
      <c r="G756">
        <v>27110.23</v>
      </c>
    </row>
    <row r="757" spans="1:7" hidden="1">
      <c r="A757">
        <v>2000</v>
      </c>
      <c r="B757">
        <v>20000061</v>
      </c>
      <c r="C757">
        <v>20000061</v>
      </c>
      <c r="D757" t="s">
        <v>1430</v>
      </c>
      <c r="E757">
        <v>-1084302.6800000002</v>
      </c>
      <c r="F757"/>
      <c r="G757">
        <v>-1084302.6800000002</v>
      </c>
    </row>
    <row r="758" spans="1:7" hidden="1">
      <c r="A758">
        <v>2000</v>
      </c>
      <c r="B758">
        <v>20000063</v>
      </c>
      <c r="C758">
        <v>20000063</v>
      </c>
      <c r="D758" t="s">
        <v>1431</v>
      </c>
      <c r="E758"/>
      <c r="F758">
        <v>39627</v>
      </c>
      <c r="G758">
        <v>39627</v>
      </c>
    </row>
    <row r="759" spans="1:7" hidden="1">
      <c r="A759">
        <v>2000</v>
      </c>
      <c r="B759">
        <v>20000083</v>
      </c>
      <c r="C759">
        <v>20000083</v>
      </c>
      <c r="D759" t="s">
        <v>1432</v>
      </c>
      <c r="E759"/>
      <c r="F759">
        <v>190881.18000000002</v>
      </c>
      <c r="G759">
        <v>190881.18000000002</v>
      </c>
    </row>
    <row r="760" spans="1:7" hidden="1">
      <c r="A760">
        <v>2000</v>
      </c>
      <c r="B760">
        <v>20000086</v>
      </c>
      <c r="C760">
        <v>20000086</v>
      </c>
      <c r="D760" t="s">
        <v>1433</v>
      </c>
      <c r="E760">
        <v>-22388471.460000001</v>
      </c>
      <c r="F760"/>
      <c r="G760">
        <v>-22388471.460000001</v>
      </c>
    </row>
    <row r="761" spans="1:7" hidden="1">
      <c r="A761">
        <v>2000</v>
      </c>
      <c r="B761">
        <v>20000090</v>
      </c>
      <c r="C761">
        <v>20000090</v>
      </c>
      <c r="D761" t="s">
        <v>1434</v>
      </c>
      <c r="E761">
        <v>-128815542.41</v>
      </c>
      <c r="F761"/>
      <c r="G761">
        <v>-128815542.41</v>
      </c>
    </row>
    <row r="762" spans="1:7" hidden="1">
      <c r="A762">
        <v>2000</v>
      </c>
      <c r="B762">
        <v>20000094</v>
      </c>
      <c r="C762">
        <v>20000094</v>
      </c>
      <c r="D762" t="s">
        <v>1435</v>
      </c>
      <c r="E762">
        <v>-37743984.760000005</v>
      </c>
      <c r="F762"/>
      <c r="G762">
        <v>-37743984.760000005</v>
      </c>
    </row>
    <row r="763" spans="1:7" hidden="1">
      <c r="A763">
        <v>2000</v>
      </c>
      <c r="B763">
        <v>20000110</v>
      </c>
      <c r="C763">
        <v>20000110</v>
      </c>
      <c r="D763" t="s">
        <v>1436</v>
      </c>
      <c r="E763">
        <v>-10372312.5</v>
      </c>
      <c r="F763"/>
      <c r="G763">
        <v>-10372312.5</v>
      </c>
    </row>
    <row r="764" spans="1:7" hidden="1">
      <c r="A764">
        <v>2000</v>
      </c>
      <c r="B764">
        <v>20000111</v>
      </c>
      <c r="C764">
        <v>20000111</v>
      </c>
      <c r="D764" t="s">
        <v>1437</v>
      </c>
      <c r="E764">
        <v>-2187499.86</v>
      </c>
      <c r="F764"/>
      <c r="G764">
        <v>-2187499.86</v>
      </c>
    </row>
    <row r="765" spans="1:7" hidden="1">
      <c r="A765">
        <v>2000</v>
      </c>
      <c r="B765">
        <v>20000114</v>
      </c>
      <c r="C765">
        <v>20000114</v>
      </c>
      <c r="D765" t="s">
        <v>1438</v>
      </c>
      <c r="E765"/>
      <c r="F765">
        <v>1575958.6</v>
      </c>
      <c r="G765">
        <v>1575958.6</v>
      </c>
    </row>
    <row r="766" spans="1:7" hidden="1">
      <c r="A766">
        <v>2000</v>
      </c>
      <c r="B766">
        <v>20000117</v>
      </c>
      <c r="C766">
        <v>20000117</v>
      </c>
      <c r="D766" t="s">
        <v>1439</v>
      </c>
      <c r="E766"/>
      <c r="F766">
        <v>112173.55</v>
      </c>
      <c r="G766">
        <v>112173.55</v>
      </c>
    </row>
    <row r="767" spans="1:7" hidden="1">
      <c r="A767">
        <v>2000</v>
      </c>
      <c r="B767">
        <v>20000132</v>
      </c>
      <c r="C767">
        <v>20000132</v>
      </c>
      <c r="D767" t="s">
        <v>1440</v>
      </c>
      <c r="E767"/>
      <c r="F767">
        <v>31626900</v>
      </c>
      <c r="G767">
        <v>31626900</v>
      </c>
    </row>
    <row r="768" spans="1:7" hidden="1">
      <c r="A768">
        <v>2000</v>
      </c>
      <c r="B768">
        <v>20000140</v>
      </c>
      <c r="C768">
        <v>20000140</v>
      </c>
      <c r="D768" t="s">
        <v>1441</v>
      </c>
      <c r="E768">
        <v>-57881420.129999995</v>
      </c>
      <c r="F768"/>
      <c r="G768">
        <v>-57881420.129999995</v>
      </c>
    </row>
    <row r="769" spans="1:7" hidden="1">
      <c r="A769">
        <v>2000</v>
      </c>
      <c r="B769">
        <v>20000149</v>
      </c>
      <c r="C769">
        <v>20000149</v>
      </c>
      <c r="D769" t="s">
        <v>325</v>
      </c>
      <c r="E769">
        <v>-101117924.17999999</v>
      </c>
      <c r="F769"/>
      <c r="G769">
        <v>-101117924.17999999</v>
      </c>
    </row>
    <row r="770" spans="1:7" hidden="1">
      <c r="A770">
        <v>2000</v>
      </c>
      <c r="B770">
        <v>20000165</v>
      </c>
      <c r="C770">
        <v>20000165</v>
      </c>
      <c r="D770" t="s">
        <v>1442</v>
      </c>
      <c r="E770">
        <v>-16706257.460000001</v>
      </c>
      <c r="F770"/>
      <c r="G770">
        <v>-16706257.460000001</v>
      </c>
    </row>
    <row r="771" spans="1:7" hidden="1">
      <c r="A771">
        <v>2000</v>
      </c>
      <c r="B771">
        <v>20000169</v>
      </c>
      <c r="C771">
        <v>20000169</v>
      </c>
      <c r="D771" t="s">
        <v>1443</v>
      </c>
      <c r="E771"/>
      <c r="F771">
        <v>2776066.98</v>
      </c>
      <c r="G771">
        <v>2776066.98</v>
      </c>
    </row>
    <row r="772" spans="1:7" hidden="1">
      <c r="A772">
        <v>2000</v>
      </c>
      <c r="B772">
        <v>20000181</v>
      </c>
      <c r="C772">
        <v>20000181</v>
      </c>
      <c r="D772" t="s">
        <v>1444</v>
      </c>
      <c r="E772"/>
      <c r="F772">
        <v>18722880</v>
      </c>
      <c r="G772">
        <v>18722880</v>
      </c>
    </row>
    <row r="773" spans="1:7" hidden="1">
      <c r="A773">
        <v>2000</v>
      </c>
      <c r="B773">
        <v>20000186</v>
      </c>
      <c r="C773">
        <v>20000186</v>
      </c>
      <c r="D773" t="s">
        <v>1445</v>
      </c>
      <c r="E773"/>
      <c r="F773">
        <v>9550497.6000000015</v>
      </c>
      <c r="G773">
        <v>9550497.6000000015</v>
      </c>
    </row>
    <row r="774" spans="1:7" hidden="1">
      <c r="A774">
        <v>2000</v>
      </c>
      <c r="B774">
        <v>20000225</v>
      </c>
      <c r="C774">
        <v>20000225</v>
      </c>
      <c r="D774" t="s">
        <v>1446</v>
      </c>
      <c r="E774">
        <v>-92586767.060000002</v>
      </c>
      <c r="F774"/>
      <c r="G774">
        <v>-92586767.060000002</v>
      </c>
    </row>
    <row r="775" spans="1:7" hidden="1">
      <c r="A775">
        <v>2000</v>
      </c>
      <c r="B775">
        <v>20000231</v>
      </c>
      <c r="C775">
        <v>20000231</v>
      </c>
      <c r="D775" t="s">
        <v>1447</v>
      </c>
      <c r="E775">
        <v>-10472219.140000001</v>
      </c>
      <c r="F775"/>
      <c r="G775">
        <v>-10472219.140000001</v>
      </c>
    </row>
    <row r="776" spans="1:7" hidden="1">
      <c r="A776">
        <v>2000</v>
      </c>
      <c r="B776">
        <v>20000240</v>
      </c>
      <c r="C776">
        <v>20000240</v>
      </c>
      <c r="D776" t="s">
        <v>1448</v>
      </c>
      <c r="E776"/>
      <c r="F776">
        <v>101492.76999999999</v>
      </c>
      <c r="G776">
        <v>101492.76999999999</v>
      </c>
    </row>
    <row r="777" spans="1:7" hidden="1">
      <c r="A777">
        <v>2000</v>
      </c>
      <c r="B777">
        <v>20000251</v>
      </c>
      <c r="C777">
        <v>20000251</v>
      </c>
      <c r="D777" t="s">
        <v>1449</v>
      </c>
      <c r="E777"/>
      <c r="F777">
        <v>4284625</v>
      </c>
      <c r="G777">
        <v>4284625</v>
      </c>
    </row>
    <row r="778" spans="1:7" hidden="1">
      <c r="A778">
        <v>2000</v>
      </c>
      <c r="B778">
        <v>20000258</v>
      </c>
      <c r="C778">
        <v>20000258</v>
      </c>
      <c r="D778" t="s">
        <v>1450</v>
      </c>
      <c r="E778">
        <v>-11898655</v>
      </c>
      <c r="F778"/>
      <c r="G778">
        <v>-11898655</v>
      </c>
    </row>
    <row r="779" spans="1:7" hidden="1">
      <c r="A779">
        <v>2000</v>
      </c>
      <c r="B779">
        <v>20000259</v>
      </c>
      <c r="C779">
        <v>20000259</v>
      </c>
      <c r="D779" t="s">
        <v>1451</v>
      </c>
      <c r="E779"/>
      <c r="F779">
        <v>167400.90999999997</v>
      </c>
      <c r="G779">
        <v>167400.90999999997</v>
      </c>
    </row>
    <row r="780" spans="1:7" hidden="1">
      <c r="A780">
        <v>2000</v>
      </c>
      <c r="B780">
        <v>20000263</v>
      </c>
      <c r="C780">
        <v>20000263</v>
      </c>
      <c r="D780" t="s">
        <v>1452</v>
      </c>
      <c r="E780"/>
      <c r="F780">
        <v>259384374.65000001</v>
      </c>
      <c r="G780">
        <v>259384374.65000001</v>
      </c>
    </row>
    <row r="781" spans="1:7" hidden="1">
      <c r="A781">
        <v>2000</v>
      </c>
      <c r="B781">
        <v>20000270</v>
      </c>
      <c r="C781">
        <v>20000270</v>
      </c>
      <c r="D781" t="s">
        <v>1453</v>
      </c>
      <c r="E781">
        <v>-52825280.399999999</v>
      </c>
      <c r="F781"/>
      <c r="G781">
        <v>-52825280.399999999</v>
      </c>
    </row>
    <row r="782" spans="1:7" hidden="1">
      <c r="A782">
        <v>2000</v>
      </c>
      <c r="B782">
        <v>20000272</v>
      </c>
      <c r="C782">
        <v>20000272</v>
      </c>
      <c r="D782" t="s">
        <v>1454</v>
      </c>
      <c r="E782">
        <v>-15168531.300000001</v>
      </c>
      <c r="F782"/>
      <c r="G782">
        <v>-15168531.300000001</v>
      </c>
    </row>
    <row r="783" spans="1:7" hidden="1">
      <c r="A783">
        <v>2000</v>
      </c>
      <c r="B783">
        <v>20000276</v>
      </c>
      <c r="C783">
        <v>20000276</v>
      </c>
      <c r="D783" t="s">
        <v>1455</v>
      </c>
      <c r="E783">
        <v>-6829634.3200000003</v>
      </c>
      <c r="F783"/>
      <c r="G783">
        <v>-6829634.3200000003</v>
      </c>
    </row>
    <row r="784" spans="1:7" hidden="1">
      <c r="A784">
        <v>2000</v>
      </c>
      <c r="B784">
        <v>20000279</v>
      </c>
      <c r="C784">
        <v>20000279</v>
      </c>
      <c r="D784" t="s">
        <v>1456</v>
      </c>
      <c r="E784">
        <v>-940255.8</v>
      </c>
      <c r="F784"/>
      <c r="G784">
        <v>-940255.8</v>
      </c>
    </row>
    <row r="785" spans="1:7" hidden="1">
      <c r="A785">
        <v>2000</v>
      </c>
      <c r="B785">
        <v>20000291</v>
      </c>
      <c r="C785">
        <v>20000291</v>
      </c>
      <c r="D785" t="s">
        <v>1457</v>
      </c>
      <c r="E785"/>
      <c r="F785">
        <v>21326738.23</v>
      </c>
      <c r="G785">
        <v>21326738.23</v>
      </c>
    </row>
    <row r="786" spans="1:7" hidden="1">
      <c r="A786">
        <v>2000</v>
      </c>
      <c r="B786">
        <v>20000292</v>
      </c>
      <c r="C786">
        <v>20000292</v>
      </c>
      <c r="D786" t="s">
        <v>1458</v>
      </c>
      <c r="E786"/>
      <c r="F786">
        <v>1385358.31</v>
      </c>
      <c r="G786">
        <v>1385358.31</v>
      </c>
    </row>
    <row r="787" spans="1:7" hidden="1">
      <c r="A787">
        <v>2000</v>
      </c>
      <c r="B787">
        <v>20000293</v>
      </c>
      <c r="C787">
        <v>20000293</v>
      </c>
      <c r="D787" t="s">
        <v>1459</v>
      </c>
      <c r="E787">
        <v>-5291884.5</v>
      </c>
      <c r="F787"/>
      <c r="G787">
        <v>-5291884.5</v>
      </c>
    </row>
    <row r="788" spans="1:7" hidden="1">
      <c r="A788">
        <v>2000</v>
      </c>
      <c r="B788">
        <v>20000299</v>
      </c>
      <c r="C788">
        <v>20000299</v>
      </c>
      <c r="D788" t="s">
        <v>1460</v>
      </c>
      <c r="E788">
        <v>-20232565.890000001</v>
      </c>
      <c r="F788"/>
      <c r="G788">
        <v>-20232565.890000001</v>
      </c>
    </row>
    <row r="789" spans="1:7" hidden="1">
      <c r="A789">
        <v>2000</v>
      </c>
      <c r="B789">
        <v>20000305</v>
      </c>
      <c r="C789">
        <v>20000305</v>
      </c>
      <c r="D789" t="s">
        <v>1461</v>
      </c>
      <c r="E789">
        <v>-1456813.3</v>
      </c>
      <c r="F789"/>
      <c r="G789">
        <v>-1456813.3</v>
      </c>
    </row>
    <row r="790" spans="1:7" hidden="1">
      <c r="A790">
        <v>2000</v>
      </c>
      <c r="B790">
        <v>20000306</v>
      </c>
      <c r="C790">
        <v>20000306</v>
      </c>
      <c r="D790" t="s">
        <v>1462</v>
      </c>
      <c r="E790">
        <v>-462219805.78999996</v>
      </c>
      <c r="F790"/>
      <c r="G790">
        <v>-462219805.78999996</v>
      </c>
    </row>
    <row r="791" spans="1:7" hidden="1">
      <c r="A791">
        <v>2000</v>
      </c>
      <c r="B791">
        <v>20000308</v>
      </c>
      <c r="C791">
        <v>20000308</v>
      </c>
      <c r="D791" t="s">
        <v>1463</v>
      </c>
      <c r="E791"/>
      <c r="F791">
        <v>11175528</v>
      </c>
      <c r="G791">
        <v>11175528</v>
      </c>
    </row>
    <row r="792" spans="1:7" hidden="1">
      <c r="A792">
        <v>2000</v>
      </c>
      <c r="B792">
        <v>20000332</v>
      </c>
      <c r="C792">
        <v>20000332</v>
      </c>
      <c r="D792" t="s">
        <v>1464</v>
      </c>
      <c r="E792"/>
      <c r="F792">
        <v>44090</v>
      </c>
      <c r="G792">
        <v>44090</v>
      </c>
    </row>
    <row r="793" spans="1:7" hidden="1">
      <c r="A793">
        <v>2000</v>
      </c>
      <c r="B793">
        <v>20000344</v>
      </c>
      <c r="C793">
        <v>20000344</v>
      </c>
      <c r="D793" t="s">
        <v>1465</v>
      </c>
      <c r="E793"/>
      <c r="F793">
        <v>2234338.7999999998</v>
      </c>
      <c r="G793">
        <v>2234338.7999999998</v>
      </c>
    </row>
    <row r="794" spans="1:7" hidden="1">
      <c r="A794">
        <v>2000</v>
      </c>
      <c r="B794">
        <v>20000345</v>
      </c>
      <c r="C794">
        <v>20000345</v>
      </c>
      <c r="D794" t="s">
        <v>1466</v>
      </c>
      <c r="E794"/>
      <c r="F794">
        <v>2506071.25</v>
      </c>
      <c r="G794">
        <v>2506071.25</v>
      </c>
    </row>
    <row r="795" spans="1:7" hidden="1">
      <c r="A795">
        <v>2000</v>
      </c>
      <c r="B795">
        <v>20000356</v>
      </c>
      <c r="C795">
        <v>20000356</v>
      </c>
      <c r="D795" t="s">
        <v>1467</v>
      </c>
      <c r="E795"/>
      <c r="F795">
        <v>1600257.6</v>
      </c>
      <c r="G795">
        <v>1600257.6</v>
      </c>
    </row>
    <row r="796" spans="1:7" hidden="1">
      <c r="A796">
        <v>2000</v>
      </c>
      <c r="B796">
        <v>20000357</v>
      </c>
      <c r="C796">
        <v>20000357</v>
      </c>
      <c r="D796" t="s">
        <v>1468</v>
      </c>
      <c r="E796"/>
      <c r="F796">
        <v>66892908.329999998</v>
      </c>
      <c r="G796">
        <v>66892908.329999998</v>
      </c>
    </row>
    <row r="797" spans="1:7" hidden="1">
      <c r="A797">
        <v>2000</v>
      </c>
      <c r="B797">
        <v>20000359</v>
      </c>
      <c r="C797">
        <v>20000359</v>
      </c>
      <c r="D797" t="s">
        <v>1469</v>
      </c>
      <c r="E797"/>
      <c r="F797">
        <v>66258064.82</v>
      </c>
      <c r="G797">
        <v>66258064.82</v>
      </c>
    </row>
    <row r="798" spans="1:7" hidden="1">
      <c r="A798">
        <v>2000</v>
      </c>
      <c r="B798">
        <v>20000362</v>
      </c>
      <c r="C798">
        <v>20000362</v>
      </c>
      <c r="D798" t="s">
        <v>1470</v>
      </c>
      <c r="E798"/>
      <c r="F798">
        <v>1844744.22</v>
      </c>
      <c r="G798">
        <v>1844744.22</v>
      </c>
    </row>
    <row r="799" spans="1:7" hidden="1">
      <c r="A799">
        <v>2000</v>
      </c>
      <c r="B799">
        <v>20000365</v>
      </c>
      <c r="C799">
        <v>20000365</v>
      </c>
      <c r="D799" t="s">
        <v>1471</v>
      </c>
      <c r="E799"/>
      <c r="F799">
        <v>139436</v>
      </c>
      <c r="G799">
        <v>139436</v>
      </c>
    </row>
    <row r="800" spans="1:7" hidden="1">
      <c r="A800">
        <v>2000</v>
      </c>
      <c r="B800">
        <v>30000003</v>
      </c>
      <c r="C800" t="s">
        <v>1472</v>
      </c>
      <c r="D800" t="s">
        <v>1473</v>
      </c>
      <c r="E800">
        <v>-10623300</v>
      </c>
      <c r="F800"/>
      <c r="G800">
        <v>-10623300</v>
      </c>
    </row>
    <row r="801" spans="1:7">
      <c r="A801" s="3">
        <v>2000</v>
      </c>
      <c r="B801" s="3">
        <v>30000009</v>
      </c>
      <c r="C801" s="3" t="s">
        <v>335</v>
      </c>
      <c r="D801" s="3" t="s">
        <v>336</v>
      </c>
      <c r="E801" s="6">
        <v>-77982.459999999992</v>
      </c>
      <c r="F801" s="6">
        <v>747450.63</v>
      </c>
      <c r="G801" s="6">
        <v>669468.17000000004</v>
      </c>
    </row>
    <row r="802" spans="1:7" hidden="1">
      <c r="A802">
        <v>2000</v>
      </c>
      <c r="B802">
        <v>30000012</v>
      </c>
      <c r="C802" t="s">
        <v>337</v>
      </c>
      <c r="D802" t="s">
        <v>338</v>
      </c>
      <c r="E802">
        <v>-86323.4</v>
      </c>
      <c r="F802"/>
      <c r="G802">
        <v>-86323.4</v>
      </c>
    </row>
    <row r="803" spans="1:7" hidden="1">
      <c r="A803">
        <v>2000</v>
      </c>
      <c r="B803">
        <v>30000016</v>
      </c>
      <c r="C803" t="s">
        <v>1474</v>
      </c>
      <c r="D803" t="s">
        <v>1475</v>
      </c>
      <c r="E803">
        <v>-2249.9</v>
      </c>
      <c r="F803"/>
      <c r="G803">
        <v>-2249.9</v>
      </c>
    </row>
    <row r="804" spans="1:7" hidden="1">
      <c r="A804">
        <v>2000</v>
      </c>
      <c r="B804">
        <v>30000019</v>
      </c>
      <c r="C804" t="s">
        <v>1476</v>
      </c>
      <c r="D804" t="s">
        <v>1477</v>
      </c>
      <c r="E804">
        <v>-1750182</v>
      </c>
      <c r="F804"/>
      <c r="G804">
        <v>-1750182</v>
      </c>
    </row>
    <row r="805" spans="1:7" hidden="1">
      <c r="A805">
        <v>2000</v>
      </c>
      <c r="B805">
        <v>30000021</v>
      </c>
      <c r="C805" t="s">
        <v>341</v>
      </c>
      <c r="D805" t="s">
        <v>342</v>
      </c>
      <c r="E805"/>
      <c r="F805">
        <v>14795</v>
      </c>
      <c r="G805">
        <v>14795</v>
      </c>
    </row>
    <row r="806" spans="1:7">
      <c r="A806" s="3">
        <v>2000</v>
      </c>
      <c r="B806" s="3">
        <v>30000029</v>
      </c>
      <c r="C806" s="3" t="s">
        <v>346</v>
      </c>
      <c r="D806" s="3" t="s">
        <v>347</v>
      </c>
      <c r="E806" s="6">
        <v>-2285523.91</v>
      </c>
      <c r="F806" s="6">
        <v>946211</v>
      </c>
      <c r="G806" s="6">
        <v>-1339312.9100000001</v>
      </c>
    </row>
    <row r="807" spans="1:7" hidden="1">
      <c r="A807">
        <v>2000</v>
      </c>
      <c r="B807">
        <v>30000030</v>
      </c>
      <c r="C807" t="s">
        <v>1478</v>
      </c>
      <c r="D807" t="s">
        <v>1479</v>
      </c>
      <c r="E807">
        <v>-83300</v>
      </c>
      <c r="F807"/>
      <c r="G807">
        <v>-83300</v>
      </c>
    </row>
    <row r="808" spans="1:7" hidden="1">
      <c r="A808">
        <v>2000</v>
      </c>
      <c r="B808">
        <v>30000034</v>
      </c>
      <c r="C808" t="s">
        <v>350</v>
      </c>
      <c r="D808" t="s">
        <v>351</v>
      </c>
      <c r="E808"/>
      <c r="F808">
        <v>110621.46</v>
      </c>
      <c r="G808">
        <v>110621.46</v>
      </c>
    </row>
    <row r="809" spans="1:7" hidden="1">
      <c r="A809">
        <v>2000</v>
      </c>
      <c r="B809">
        <v>30000035</v>
      </c>
      <c r="C809" t="s">
        <v>379</v>
      </c>
      <c r="D809" t="s">
        <v>380</v>
      </c>
      <c r="E809">
        <v>-177</v>
      </c>
      <c r="F809"/>
      <c r="G809">
        <v>-177</v>
      </c>
    </row>
    <row r="810" spans="1:7" hidden="1">
      <c r="A810">
        <v>2000</v>
      </c>
      <c r="B810">
        <v>30000036</v>
      </c>
      <c r="C810" t="s">
        <v>1480</v>
      </c>
      <c r="D810" t="s">
        <v>1481</v>
      </c>
      <c r="E810"/>
      <c r="F810">
        <v>127676</v>
      </c>
      <c r="G810">
        <v>127676</v>
      </c>
    </row>
    <row r="811" spans="1:7" hidden="1">
      <c r="A811">
        <v>2000</v>
      </c>
      <c r="B811">
        <v>30000045</v>
      </c>
      <c r="C811" t="s">
        <v>1482</v>
      </c>
      <c r="D811" t="s">
        <v>1483</v>
      </c>
      <c r="E811"/>
      <c r="F811">
        <v>34000</v>
      </c>
      <c r="G811">
        <v>34000</v>
      </c>
    </row>
    <row r="812" spans="1:7">
      <c r="A812" s="3">
        <v>2000</v>
      </c>
      <c r="B812" s="3">
        <v>30000055</v>
      </c>
      <c r="C812" s="3" t="s">
        <v>359</v>
      </c>
      <c r="D812" s="3" t="s">
        <v>360</v>
      </c>
      <c r="E812" s="6">
        <v>-26550</v>
      </c>
      <c r="F812" s="6">
        <v>3894</v>
      </c>
      <c r="G812" s="6">
        <v>-22656</v>
      </c>
    </row>
    <row r="813" spans="1:7" hidden="1">
      <c r="A813">
        <v>2000</v>
      </c>
      <c r="B813">
        <v>30000060</v>
      </c>
      <c r="C813" t="s">
        <v>356</v>
      </c>
      <c r="D813" t="s">
        <v>357</v>
      </c>
      <c r="E813">
        <v>-56765.25</v>
      </c>
      <c r="F813"/>
      <c r="G813">
        <v>-56765.25</v>
      </c>
    </row>
    <row r="814" spans="1:7" hidden="1">
      <c r="A814">
        <v>2000</v>
      </c>
      <c r="B814">
        <v>30000062</v>
      </c>
      <c r="C814" t="s">
        <v>1484</v>
      </c>
      <c r="D814" t="s">
        <v>1485</v>
      </c>
      <c r="E814">
        <v>-78717</v>
      </c>
      <c r="F814"/>
      <c r="G814">
        <v>-78717</v>
      </c>
    </row>
    <row r="815" spans="1:7">
      <c r="A815" s="3">
        <v>2000</v>
      </c>
      <c r="B815" s="3">
        <v>30000066</v>
      </c>
      <c r="C815" s="3" t="s">
        <v>359</v>
      </c>
      <c r="D815" s="3" t="s">
        <v>360</v>
      </c>
      <c r="E815" s="6">
        <v>-4093654.4300000006</v>
      </c>
      <c r="F815" s="6">
        <v>5899886.04</v>
      </c>
      <c r="G815" s="6">
        <v>1806231.6099999994</v>
      </c>
    </row>
    <row r="816" spans="1:7" hidden="1">
      <c r="A816">
        <v>2000</v>
      </c>
      <c r="B816">
        <v>30000068</v>
      </c>
      <c r="C816" t="s">
        <v>1486</v>
      </c>
      <c r="D816" t="s">
        <v>1487</v>
      </c>
      <c r="E816">
        <v>-224910</v>
      </c>
      <c r="F816"/>
      <c r="G816">
        <v>-224910</v>
      </c>
    </row>
    <row r="817" spans="1:7">
      <c r="A817" s="3">
        <v>2000</v>
      </c>
      <c r="B817" s="3">
        <v>30000070</v>
      </c>
      <c r="C817" s="3" t="s">
        <v>361</v>
      </c>
      <c r="D817" s="3" t="s">
        <v>362</v>
      </c>
      <c r="E817" s="6">
        <v>-143391</v>
      </c>
      <c r="F817" s="6">
        <v>16314</v>
      </c>
      <c r="G817" s="6">
        <v>-127077</v>
      </c>
    </row>
    <row r="818" spans="1:7" hidden="1">
      <c r="A818">
        <v>2000</v>
      </c>
      <c r="B818">
        <v>30000074</v>
      </c>
      <c r="C818" t="s">
        <v>1488</v>
      </c>
      <c r="D818" t="s">
        <v>1489</v>
      </c>
      <c r="E818">
        <v>-9440</v>
      </c>
      <c r="F818"/>
      <c r="G818">
        <v>-9440</v>
      </c>
    </row>
    <row r="819" spans="1:7">
      <c r="A819" s="3">
        <v>2000</v>
      </c>
      <c r="B819" s="3">
        <v>30000075</v>
      </c>
      <c r="C819" s="3" t="s">
        <v>1490</v>
      </c>
      <c r="D819" s="3" t="s">
        <v>1491</v>
      </c>
      <c r="E819" s="6">
        <v>-3864.24</v>
      </c>
      <c r="F819" s="6">
        <v>2945</v>
      </c>
      <c r="G819" s="6">
        <v>-919.23999999999978</v>
      </c>
    </row>
    <row r="820" spans="1:7">
      <c r="A820" s="3">
        <v>2000</v>
      </c>
      <c r="B820" s="3">
        <v>30000077</v>
      </c>
      <c r="C820" s="3" t="s">
        <v>365</v>
      </c>
      <c r="D820" s="3" t="s">
        <v>366</v>
      </c>
      <c r="E820" s="6">
        <v>-30112.81</v>
      </c>
      <c r="F820" s="6">
        <v>43269.42</v>
      </c>
      <c r="G820" s="6">
        <v>13156.609999999997</v>
      </c>
    </row>
    <row r="821" spans="1:7" hidden="1">
      <c r="A821">
        <v>2000</v>
      </c>
      <c r="B821">
        <v>30000078</v>
      </c>
      <c r="C821" t="s">
        <v>367</v>
      </c>
      <c r="D821" t="s">
        <v>368</v>
      </c>
      <c r="E821"/>
      <c r="F821">
        <v>1343</v>
      </c>
      <c r="G821">
        <v>1343</v>
      </c>
    </row>
    <row r="822" spans="1:7">
      <c r="A822" s="3">
        <v>2000</v>
      </c>
      <c r="B822" s="3">
        <v>30000079</v>
      </c>
      <c r="C822" s="3" t="s">
        <v>369</v>
      </c>
      <c r="D822" s="3" t="s">
        <v>370</v>
      </c>
      <c r="E822" s="6">
        <v>-116646</v>
      </c>
      <c r="F822" s="6">
        <v>109181</v>
      </c>
      <c r="G822" s="6">
        <v>-7465</v>
      </c>
    </row>
    <row r="823" spans="1:7" hidden="1">
      <c r="A823">
        <v>2000</v>
      </c>
      <c r="B823">
        <v>30000082</v>
      </c>
      <c r="C823" t="s">
        <v>1492</v>
      </c>
      <c r="D823" t="s">
        <v>1493</v>
      </c>
      <c r="E823">
        <v>-25783</v>
      </c>
      <c r="F823"/>
      <c r="G823">
        <v>-25783</v>
      </c>
    </row>
    <row r="824" spans="1:7">
      <c r="A824" s="3">
        <v>2000</v>
      </c>
      <c r="B824" s="3">
        <v>30000083</v>
      </c>
      <c r="C824" s="3" t="s">
        <v>392</v>
      </c>
      <c r="D824" s="3" t="s">
        <v>1494</v>
      </c>
      <c r="E824" s="6">
        <v>-49265</v>
      </c>
      <c r="F824" s="6">
        <v>39057</v>
      </c>
      <c r="G824" s="6">
        <v>-10208</v>
      </c>
    </row>
    <row r="825" spans="1:7" hidden="1">
      <c r="A825">
        <v>2000</v>
      </c>
      <c r="B825">
        <v>30000084</v>
      </c>
      <c r="C825" t="s">
        <v>373</v>
      </c>
      <c r="D825" t="s">
        <v>374</v>
      </c>
      <c r="E825"/>
      <c r="F825">
        <v>2734.8</v>
      </c>
      <c r="G825">
        <v>2734.8</v>
      </c>
    </row>
    <row r="826" spans="1:7">
      <c r="A826" s="3">
        <v>2000</v>
      </c>
      <c r="B826" s="3">
        <v>30000086</v>
      </c>
      <c r="C826" s="3" t="s">
        <v>1495</v>
      </c>
      <c r="D826" s="3" t="s">
        <v>1496</v>
      </c>
      <c r="E826" s="6">
        <v>-19428.599999999999</v>
      </c>
      <c r="F826" s="6">
        <v>6602</v>
      </c>
      <c r="G826" s="6">
        <v>-12826.599999999999</v>
      </c>
    </row>
    <row r="827" spans="1:7">
      <c r="A827" s="3">
        <v>2000</v>
      </c>
      <c r="B827" s="3">
        <v>30000089</v>
      </c>
      <c r="C827" s="3" t="s">
        <v>375</v>
      </c>
      <c r="D827" s="3" t="s">
        <v>376</v>
      </c>
      <c r="E827" s="6">
        <v>-6107426.0099999998</v>
      </c>
      <c r="F827" s="6">
        <v>631755.05000000005</v>
      </c>
      <c r="G827" s="6">
        <v>-5475670.96</v>
      </c>
    </row>
    <row r="828" spans="1:7">
      <c r="A828" s="3">
        <v>2000</v>
      </c>
      <c r="B828" s="3">
        <v>30000092</v>
      </c>
      <c r="C828" s="3" t="s">
        <v>361</v>
      </c>
      <c r="D828" s="3" t="s">
        <v>1497</v>
      </c>
      <c r="E828" s="6">
        <v>-60830</v>
      </c>
      <c r="F828" s="6">
        <v>6263</v>
      </c>
      <c r="G828" s="6">
        <v>-54567</v>
      </c>
    </row>
    <row r="829" spans="1:7" hidden="1">
      <c r="A829">
        <v>2000</v>
      </c>
      <c r="B829">
        <v>30000094</v>
      </c>
      <c r="C829" t="s">
        <v>377</v>
      </c>
      <c r="D829" t="s">
        <v>378</v>
      </c>
      <c r="E829">
        <v>-1400948.31</v>
      </c>
      <c r="F829"/>
      <c r="G829">
        <v>-1400948.31</v>
      </c>
    </row>
    <row r="830" spans="1:7">
      <c r="A830" s="3">
        <v>2000</v>
      </c>
      <c r="B830" s="3">
        <v>30000095</v>
      </c>
      <c r="C830" s="3" t="s">
        <v>377</v>
      </c>
      <c r="D830" s="3" t="s">
        <v>378</v>
      </c>
      <c r="E830" s="6">
        <v>-780834.44000000006</v>
      </c>
      <c r="F830" s="6">
        <v>1705499</v>
      </c>
      <c r="G830" s="6">
        <v>924664.55999999994</v>
      </c>
    </row>
    <row r="831" spans="1:7">
      <c r="A831" s="3">
        <v>2000</v>
      </c>
      <c r="B831" s="3">
        <v>30000096</v>
      </c>
      <c r="C831" s="3" t="s">
        <v>379</v>
      </c>
      <c r="D831" s="3" t="s">
        <v>380</v>
      </c>
      <c r="E831" s="6">
        <v>-687327.35999999987</v>
      </c>
      <c r="F831" s="6">
        <v>271904</v>
      </c>
      <c r="G831" s="6">
        <v>-415423.35999999987</v>
      </c>
    </row>
    <row r="832" spans="1:7">
      <c r="A832" s="3">
        <v>2000</v>
      </c>
      <c r="B832" s="3">
        <v>30000107</v>
      </c>
      <c r="C832" s="3" t="s">
        <v>382</v>
      </c>
      <c r="D832" s="3" t="s">
        <v>383</v>
      </c>
      <c r="E832" s="6">
        <v>-5157345.6399999997</v>
      </c>
      <c r="F832" s="6">
        <v>7348619.9899999993</v>
      </c>
      <c r="G832" s="6">
        <v>2191274.3499999996</v>
      </c>
    </row>
    <row r="833" spans="1:7" hidden="1">
      <c r="A833">
        <v>2000</v>
      </c>
      <c r="B833">
        <v>30000109</v>
      </c>
      <c r="C833" t="s">
        <v>384</v>
      </c>
      <c r="D833" t="s">
        <v>385</v>
      </c>
      <c r="E833">
        <v>-3041075.83</v>
      </c>
      <c r="F833"/>
      <c r="G833">
        <v>-3041075.83</v>
      </c>
    </row>
    <row r="834" spans="1:7" hidden="1">
      <c r="A834">
        <v>2000</v>
      </c>
      <c r="B834">
        <v>30000114</v>
      </c>
      <c r="C834">
        <v>30000114</v>
      </c>
      <c r="D834" t="s">
        <v>1498</v>
      </c>
      <c r="E834"/>
      <c r="F834">
        <v>23779.3</v>
      </c>
      <c r="G834">
        <v>23779.3</v>
      </c>
    </row>
    <row r="835" spans="1:7">
      <c r="A835" s="3">
        <v>2000</v>
      </c>
      <c r="B835" s="3">
        <v>30000118</v>
      </c>
      <c r="C835" s="3" t="s">
        <v>1499</v>
      </c>
      <c r="D835" s="3" t="s">
        <v>1500</v>
      </c>
      <c r="E835" s="6">
        <v>-53672</v>
      </c>
      <c r="F835" s="6">
        <v>81931</v>
      </c>
      <c r="G835" s="6">
        <v>28259</v>
      </c>
    </row>
    <row r="836" spans="1:7" hidden="1">
      <c r="A836">
        <v>2000</v>
      </c>
      <c r="B836">
        <v>30000138</v>
      </c>
      <c r="C836" t="s">
        <v>1501</v>
      </c>
      <c r="D836" t="s">
        <v>1502</v>
      </c>
      <c r="E836"/>
      <c r="F836">
        <v>939</v>
      </c>
      <c r="G836">
        <v>939</v>
      </c>
    </row>
    <row r="837" spans="1:7">
      <c r="A837" s="3">
        <v>2000</v>
      </c>
      <c r="B837" s="3">
        <v>30000142</v>
      </c>
      <c r="C837" s="3" t="s">
        <v>1503</v>
      </c>
      <c r="D837" s="3" t="s">
        <v>1504</v>
      </c>
      <c r="E837" s="6">
        <v>-225109</v>
      </c>
      <c r="F837" s="6">
        <v>225109</v>
      </c>
      <c r="G837" s="6">
        <v>0</v>
      </c>
    </row>
    <row r="838" spans="1:7" hidden="1">
      <c r="A838">
        <v>2000</v>
      </c>
      <c r="B838">
        <v>30000147</v>
      </c>
      <c r="C838" t="s">
        <v>1505</v>
      </c>
      <c r="D838" t="s">
        <v>1506</v>
      </c>
      <c r="E838">
        <v>-185317</v>
      </c>
      <c r="F838"/>
      <c r="G838">
        <v>-185317</v>
      </c>
    </row>
    <row r="839" spans="1:7" hidden="1">
      <c r="A839">
        <v>2000</v>
      </c>
      <c r="B839">
        <v>30000156</v>
      </c>
      <c r="C839" t="s">
        <v>1507</v>
      </c>
      <c r="D839" t="s">
        <v>1508</v>
      </c>
      <c r="E839"/>
      <c r="F839">
        <v>8715</v>
      </c>
      <c r="G839">
        <v>8715</v>
      </c>
    </row>
    <row r="840" spans="1:7" hidden="1">
      <c r="A840">
        <v>2000</v>
      </c>
      <c r="B840">
        <v>30000163</v>
      </c>
      <c r="C840" t="s">
        <v>1509</v>
      </c>
      <c r="D840" t="s">
        <v>1510</v>
      </c>
      <c r="E840"/>
      <c r="F840">
        <v>267.2</v>
      </c>
      <c r="G840">
        <v>267.2</v>
      </c>
    </row>
    <row r="841" spans="1:7" hidden="1">
      <c r="A841">
        <v>2000</v>
      </c>
      <c r="B841">
        <v>30000179</v>
      </c>
      <c r="C841" t="s">
        <v>1492</v>
      </c>
      <c r="D841" t="s">
        <v>1511</v>
      </c>
      <c r="E841"/>
      <c r="F841">
        <v>36167</v>
      </c>
      <c r="G841">
        <v>36167</v>
      </c>
    </row>
    <row r="842" spans="1:7" hidden="1">
      <c r="A842">
        <v>2000</v>
      </c>
      <c r="B842">
        <v>30000190</v>
      </c>
      <c r="C842" t="s">
        <v>1512</v>
      </c>
      <c r="D842" t="s">
        <v>1513</v>
      </c>
      <c r="E842"/>
      <c r="F842">
        <v>2478</v>
      </c>
      <c r="G842">
        <v>2478</v>
      </c>
    </row>
    <row r="843" spans="1:7" hidden="1">
      <c r="A843">
        <v>2000</v>
      </c>
      <c r="B843">
        <v>30000195</v>
      </c>
      <c r="C843" t="s">
        <v>1514</v>
      </c>
      <c r="D843" t="s">
        <v>1515</v>
      </c>
      <c r="E843">
        <v>-6960</v>
      </c>
      <c r="F843"/>
      <c r="G843">
        <v>-6960</v>
      </c>
    </row>
    <row r="844" spans="1:7" hidden="1">
      <c r="A844">
        <v>2000</v>
      </c>
      <c r="B844">
        <v>30000198</v>
      </c>
      <c r="C844" t="s">
        <v>394</v>
      </c>
      <c r="D844" t="s">
        <v>395</v>
      </c>
      <c r="E844">
        <v>-141078.82999999999</v>
      </c>
      <c r="F844"/>
      <c r="G844">
        <v>-141078.82999999999</v>
      </c>
    </row>
    <row r="845" spans="1:7" hidden="1">
      <c r="A845">
        <v>2000</v>
      </c>
      <c r="B845">
        <v>30000210</v>
      </c>
      <c r="C845" t="s">
        <v>1516</v>
      </c>
      <c r="D845" t="s">
        <v>1517</v>
      </c>
      <c r="E845">
        <v>-291868</v>
      </c>
      <c r="F845"/>
      <c r="G845">
        <v>-291868</v>
      </c>
    </row>
    <row r="846" spans="1:7" hidden="1">
      <c r="A846">
        <v>2000</v>
      </c>
      <c r="B846">
        <v>30000220</v>
      </c>
      <c r="C846" t="s">
        <v>1518</v>
      </c>
      <c r="D846" t="s">
        <v>1519</v>
      </c>
      <c r="E846">
        <v>-18200.97</v>
      </c>
      <c r="F846"/>
      <c r="G846">
        <v>-18200.97</v>
      </c>
    </row>
    <row r="847" spans="1:7">
      <c r="A847" s="3">
        <v>2000</v>
      </c>
      <c r="B847" s="3">
        <v>30000224</v>
      </c>
      <c r="C847" s="3" t="s">
        <v>1520</v>
      </c>
      <c r="D847" s="3" t="s">
        <v>1521</v>
      </c>
      <c r="E847" s="6">
        <v>-52844.88</v>
      </c>
      <c r="F847" s="6">
        <v>53756</v>
      </c>
      <c r="G847" s="6">
        <v>911.12000000000262</v>
      </c>
    </row>
    <row r="848" spans="1:7" hidden="1">
      <c r="A848">
        <v>2000</v>
      </c>
      <c r="B848">
        <v>30000253</v>
      </c>
      <c r="C848" t="s">
        <v>398</v>
      </c>
      <c r="D848" t="s">
        <v>399</v>
      </c>
      <c r="E848">
        <v>-4833789.6199999992</v>
      </c>
      <c r="F848"/>
      <c r="G848">
        <v>-4833789.6199999992</v>
      </c>
    </row>
    <row r="849" spans="1:7" hidden="1">
      <c r="A849">
        <v>2000</v>
      </c>
      <c r="B849">
        <v>30000255</v>
      </c>
      <c r="C849" t="s">
        <v>1522</v>
      </c>
      <c r="D849" t="s">
        <v>1523</v>
      </c>
      <c r="E849">
        <v>-28420</v>
      </c>
      <c r="F849"/>
      <c r="G849">
        <v>-28420</v>
      </c>
    </row>
    <row r="850" spans="1:7" hidden="1">
      <c r="A850">
        <v>2000</v>
      </c>
      <c r="B850">
        <v>30000276</v>
      </c>
      <c r="C850" t="s">
        <v>1524</v>
      </c>
      <c r="D850" t="s">
        <v>1525</v>
      </c>
      <c r="E850">
        <v>-71050</v>
      </c>
      <c r="F850"/>
      <c r="G850">
        <v>-71050</v>
      </c>
    </row>
    <row r="851" spans="1:7" hidden="1">
      <c r="A851">
        <v>2000</v>
      </c>
      <c r="B851">
        <v>30000282</v>
      </c>
      <c r="C851" t="s">
        <v>1526</v>
      </c>
      <c r="D851" t="s">
        <v>1527</v>
      </c>
      <c r="E851">
        <v>-10588648.750000004</v>
      </c>
      <c r="F851"/>
      <c r="G851">
        <v>-10588648.750000004</v>
      </c>
    </row>
    <row r="852" spans="1:7" hidden="1">
      <c r="A852">
        <v>2000</v>
      </c>
      <c r="B852">
        <v>30000290</v>
      </c>
      <c r="C852" t="s">
        <v>1528</v>
      </c>
      <c r="D852" t="s">
        <v>1529</v>
      </c>
      <c r="E852">
        <v>-1524600</v>
      </c>
      <c r="F852"/>
      <c r="G852">
        <v>-1524600</v>
      </c>
    </row>
    <row r="853" spans="1:7" hidden="1">
      <c r="A853">
        <v>2000</v>
      </c>
      <c r="B853">
        <v>30000293</v>
      </c>
      <c r="C853" t="s">
        <v>1530</v>
      </c>
      <c r="D853" t="s">
        <v>1531</v>
      </c>
      <c r="E853">
        <v>-117600</v>
      </c>
      <c r="F853"/>
      <c r="G853">
        <v>-117600</v>
      </c>
    </row>
    <row r="854" spans="1:7" hidden="1">
      <c r="A854">
        <v>2000</v>
      </c>
      <c r="B854">
        <v>40000018</v>
      </c>
      <c r="C854" t="s">
        <v>1532</v>
      </c>
      <c r="D854" t="s">
        <v>1533</v>
      </c>
      <c r="E854"/>
      <c r="F854">
        <v>2150000</v>
      </c>
      <c r="G854">
        <v>2150000</v>
      </c>
    </row>
    <row r="855" spans="1:7" hidden="1">
      <c r="A855">
        <v>2000</v>
      </c>
      <c r="B855">
        <v>40000024</v>
      </c>
      <c r="C855">
        <v>40000024</v>
      </c>
      <c r="D855" t="s">
        <v>1534</v>
      </c>
      <c r="E855">
        <v>-92900</v>
      </c>
      <c r="F855"/>
      <c r="G855">
        <v>-92900</v>
      </c>
    </row>
    <row r="856" spans="1:7" hidden="1">
      <c r="A856">
        <v>2000</v>
      </c>
      <c r="B856">
        <v>40000094</v>
      </c>
      <c r="C856" t="s">
        <v>1535</v>
      </c>
      <c r="D856" t="s">
        <v>1536</v>
      </c>
      <c r="E856"/>
      <c r="F856">
        <v>10575</v>
      </c>
      <c r="G856">
        <v>10575</v>
      </c>
    </row>
    <row r="857" spans="1:7">
      <c r="A857" s="3">
        <v>2000</v>
      </c>
      <c r="B857" s="3">
        <v>40000109</v>
      </c>
      <c r="C857" s="3" t="s">
        <v>439</v>
      </c>
      <c r="D857" s="3" t="s">
        <v>440</v>
      </c>
      <c r="E857" s="6">
        <v>-2546605.02</v>
      </c>
      <c r="F857" s="6">
        <v>1625000</v>
      </c>
      <c r="G857" s="6">
        <v>-921605.02</v>
      </c>
    </row>
    <row r="858" spans="1:7" hidden="1">
      <c r="A858">
        <v>2000</v>
      </c>
      <c r="B858">
        <v>40000122</v>
      </c>
      <c r="C858" t="s">
        <v>444</v>
      </c>
      <c r="D858" t="s">
        <v>445</v>
      </c>
      <c r="E858"/>
      <c r="F858">
        <v>50200</v>
      </c>
      <c r="G858">
        <v>50200</v>
      </c>
    </row>
    <row r="859" spans="1:7" hidden="1">
      <c r="A859">
        <v>2000</v>
      </c>
      <c r="B859">
        <v>40000253</v>
      </c>
      <c r="C859" t="s">
        <v>257</v>
      </c>
      <c r="D859" t="s">
        <v>258</v>
      </c>
      <c r="E859"/>
      <c r="F859">
        <v>29788</v>
      </c>
      <c r="G859">
        <v>29788</v>
      </c>
    </row>
    <row r="860" spans="1:7" hidden="1">
      <c r="A860">
        <v>2000</v>
      </c>
      <c r="B860">
        <v>40000275</v>
      </c>
      <c r="C860" t="s">
        <v>1537</v>
      </c>
      <c r="D860" t="s">
        <v>1538</v>
      </c>
      <c r="E860">
        <v>-92917886.379999995</v>
      </c>
      <c r="F860"/>
      <c r="G860">
        <v>-92917886.379999995</v>
      </c>
    </row>
    <row r="861" spans="1:7" hidden="1">
      <c r="A861">
        <v>2000</v>
      </c>
      <c r="B861">
        <v>40000324</v>
      </c>
      <c r="C861" t="s">
        <v>1539</v>
      </c>
      <c r="D861" t="s">
        <v>1540</v>
      </c>
      <c r="E861">
        <v>-18616292.02</v>
      </c>
      <c r="F861"/>
      <c r="G861">
        <v>-18616292.02</v>
      </c>
    </row>
    <row r="862" spans="1:7">
      <c r="A862" s="3">
        <v>2000</v>
      </c>
      <c r="B862" s="3">
        <v>40000333</v>
      </c>
      <c r="C862" s="3" t="s">
        <v>476</v>
      </c>
      <c r="D862" s="3" t="s">
        <v>477</v>
      </c>
      <c r="E862" s="6">
        <v>-423748</v>
      </c>
      <c r="F862" s="6">
        <v>1988300</v>
      </c>
      <c r="G862" s="6">
        <v>1564552</v>
      </c>
    </row>
    <row r="863" spans="1:7" hidden="1">
      <c r="A863">
        <v>2000</v>
      </c>
      <c r="B863">
        <v>40000343</v>
      </c>
      <c r="C863" t="s">
        <v>478</v>
      </c>
      <c r="D863" t="s">
        <v>479</v>
      </c>
      <c r="E863">
        <v>-420716.78000000009</v>
      </c>
      <c r="F863"/>
      <c r="G863">
        <v>-420716.78000000009</v>
      </c>
    </row>
    <row r="864" spans="1:7" hidden="1">
      <c r="A864">
        <v>2000</v>
      </c>
      <c r="B864">
        <v>40000347</v>
      </c>
      <c r="C864" t="s">
        <v>508</v>
      </c>
      <c r="D864" t="s">
        <v>509</v>
      </c>
      <c r="E864">
        <v>-1515735</v>
      </c>
      <c r="F864"/>
      <c r="G864">
        <v>-1515735</v>
      </c>
    </row>
    <row r="865" spans="1:7" hidden="1">
      <c r="A865">
        <v>2000</v>
      </c>
      <c r="B865">
        <v>40000364</v>
      </c>
      <c r="C865">
        <v>40000364</v>
      </c>
      <c r="D865" t="s">
        <v>1541</v>
      </c>
      <c r="E865">
        <v>-747119</v>
      </c>
      <c r="F865"/>
      <c r="G865">
        <v>-747119</v>
      </c>
    </row>
    <row r="866" spans="1:7">
      <c r="A866" s="3">
        <v>2000</v>
      </c>
      <c r="B866" s="3">
        <v>40000372</v>
      </c>
      <c r="C866" s="3" t="s">
        <v>514</v>
      </c>
      <c r="D866" s="3" t="s">
        <v>515</v>
      </c>
      <c r="E866" s="6">
        <v>-656117.27</v>
      </c>
      <c r="F866" s="6">
        <v>89756.64</v>
      </c>
      <c r="G866" s="6">
        <v>-566360.63</v>
      </c>
    </row>
    <row r="867" spans="1:7">
      <c r="A867" s="3">
        <v>2000</v>
      </c>
      <c r="B867" s="3">
        <v>40000386</v>
      </c>
      <c r="C867" s="3" t="s">
        <v>1542</v>
      </c>
      <c r="D867" s="3" t="s">
        <v>1543</v>
      </c>
      <c r="E867" s="6">
        <v>-212552.52</v>
      </c>
      <c r="F867" s="6">
        <v>82246</v>
      </c>
      <c r="G867" s="6">
        <v>-130306.51999999999</v>
      </c>
    </row>
    <row r="868" spans="1:7" hidden="1">
      <c r="A868">
        <v>2000</v>
      </c>
      <c r="B868">
        <v>40000387</v>
      </c>
      <c r="C868" t="s">
        <v>1544</v>
      </c>
      <c r="D868" t="s">
        <v>1545</v>
      </c>
      <c r="E868"/>
      <c r="F868">
        <v>48984.33</v>
      </c>
      <c r="G868">
        <v>48984.33</v>
      </c>
    </row>
    <row r="869" spans="1:7" hidden="1">
      <c r="A869">
        <v>2000</v>
      </c>
      <c r="B869">
        <v>40000389</v>
      </c>
      <c r="C869" t="s">
        <v>1546</v>
      </c>
      <c r="D869" t="s">
        <v>1547</v>
      </c>
      <c r="E869">
        <v>-24072</v>
      </c>
      <c r="F869"/>
      <c r="G869">
        <v>-24072</v>
      </c>
    </row>
    <row r="870" spans="1:7" hidden="1">
      <c r="A870">
        <v>2000</v>
      </c>
      <c r="B870">
        <v>40000390</v>
      </c>
      <c r="C870" t="s">
        <v>1548</v>
      </c>
      <c r="D870" t="s">
        <v>1549</v>
      </c>
      <c r="E870"/>
      <c r="F870">
        <v>18963</v>
      </c>
      <c r="G870">
        <v>18963</v>
      </c>
    </row>
    <row r="871" spans="1:7" hidden="1">
      <c r="A871">
        <v>2000</v>
      </c>
      <c r="B871">
        <v>40000391</v>
      </c>
      <c r="C871" t="s">
        <v>1550</v>
      </c>
      <c r="D871" t="s">
        <v>1551</v>
      </c>
      <c r="E871">
        <v>-60460</v>
      </c>
      <c r="F871"/>
      <c r="G871">
        <v>-60460</v>
      </c>
    </row>
    <row r="872" spans="1:7" hidden="1">
      <c r="A872">
        <v>2000</v>
      </c>
      <c r="B872">
        <v>40000395</v>
      </c>
      <c r="C872" t="s">
        <v>1552</v>
      </c>
      <c r="D872" t="s">
        <v>1553</v>
      </c>
      <c r="E872">
        <v>-4000</v>
      </c>
      <c r="F872"/>
      <c r="G872">
        <v>-4000</v>
      </c>
    </row>
    <row r="873" spans="1:7">
      <c r="A873" s="3">
        <v>2000</v>
      </c>
      <c r="B873" s="3">
        <v>40000398</v>
      </c>
      <c r="C873" s="3" t="s">
        <v>1554</v>
      </c>
      <c r="D873" s="3" t="s">
        <v>1555</v>
      </c>
      <c r="E873" s="6">
        <v>-51798555.149999999</v>
      </c>
      <c r="F873" s="6">
        <v>23599627.5</v>
      </c>
      <c r="G873" s="6">
        <v>-28198927.649999999</v>
      </c>
    </row>
    <row r="874" spans="1:7" hidden="1">
      <c r="A874">
        <v>2000</v>
      </c>
      <c r="B874">
        <v>40000399</v>
      </c>
      <c r="C874" t="s">
        <v>1556</v>
      </c>
      <c r="D874" t="s">
        <v>1557</v>
      </c>
      <c r="E874">
        <v>-14000</v>
      </c>
      <c r="F874"/>
      <c r="G874">
        <v>-14000</v>
      </c>
    </row>
    <row r="875" spans="1:7">
      <c r="A875" s="3">
        <v>2000</v>
      </c>
      <c r="B875" s="3">
        <v>40000401</v>
      </c>
      <c r="C875" s="3" t="s">
        <v>1558</v>
      </c>
      <c r="D875" s="3" t="s">
        <v>1559</v>
      </c>
      <c r="E875" s="6">
        <v>-32615</v>
      </c>
      <c r="F875" s="6">
        <v>47340</v>
      </c>
      <c r="G875" s="6">
        <v>14725</v>
      </c>
    </row>
    <row r="876" spans="1:7" hidden="1">
      <c r="A876">
        <v>2000</v>
      </c>
      <c r="B876">
        <v>40000402</v>
      </c>
      <c r="C876" t="s">
        <v>1560</v>
      </c>
      <c r="D876" t="s">
        <v>1561</v>
      </c>
      <c r="E876">
        <v>-38000</v>
      </c>
      <c r="F876"/>
      <c r="G876">
        <v>-38000</v>
      </c>
    </row>
    <row r="877" spans="1:7" hidden="1">
      <c r="A877">
        <v>2000</v>
      </c>
      <c r="B877">
        <v>40000403</v>
      </c>
      <c r="C877" t="s">
        <v>1562</v>
      </c>
      <c r="D877" t="s">
        <v>1563</v>
      </c>
      <c r="E877">
        <v>-15300</v>
      </c>
      <c r="F877"/>
      <c r="G877">
        <v>-15300</v>
      </c>
    </row>
    <row r="878" spans="1:7" hidden="1">
      <c r="A878">
        <v>2000</v>
      </c>
      <c r="B878">
        <v>40000405</v>
      </c>
      <c r="C878" t="s">
        <v>1564</v>
      </c>
      <c r="D878" t="s">
        <v>1565</v>
      </c>
      <c r="E878">
        <v>-11730</v>
      </c>
      <c r="F878"/>
      <c r="G878">
        <v>-11730</v>
      </c>
    </row>
    <row r="879" spans="1:7" hidden="1">
      <c r="A879">
        <v>2000</v>
      </c>
      <c r="B879">
        <v>40000407</v>
      </c>
      <c r="C879" t="s">
        <v>1566</v>
      </c>
      <c r="D879" t="s">
        <v>1567</v>
      </c>
      <c r="E879">
        <v>-100379</v>
      </c>
      <c r="F879"/>
      <c r="G879">
        <v>-100379</v>
      </c>
    </row>
    <row r="880" spans="1:7" hidden="1">
      <c r="A880">
        <v>2000</v>
      </c>
      <c r="B880">
        <v>40000419</v>
      </c>
      <c r="C880" t="s">
        <v>497</v>
      </c>
      <c r="D880" t="s">
        <v>1568</v>
      </c>
      <c r="E880">
        <v>-211674.53999999998</v>
      </c>
      <c r="F880"/>
      <c r="G880">
        <v>-211674.53999999998</v>
      </c>
    </row>
    <row r="881" spans="1:7" hidden="1">
      <c r="A881">
        <v>2000</v>
      </c>
      <c r="B881">
        <v>40000420</v>
      </c>
      <c r="C881" t="s">
        <v>655</v>
      </c>
      <c r="D881" t="s">
        <v>1569</v>
      </c>
      <c r="E881">
        <v>-175524</v>
      </c>
      <c r="F881"/>
      <c r="G881">
        <v>-175524</v>
      </c>
    </row>
    <row r="882" spans="1:7" hidden="1">
      <c r="A882">
        <v>2000</v>
      </c>
      <c r="B882">
        <v>40000425</v>
      </c>
      <c r="C882" t="s">
        <v>1570</v>
      </c>
      <c r="D882" t="s">
        <v>1571</v>
      </c>
      <c r="E882"/>
      <c r="F882">
        <v>386492</v>
      </c>
      <c r="G882">
        <v>386492</v>
      </c>
    </row>
    <row r="883" spans="1:7">
      <c r="A883" s="3">
        <v>2000</v>
      </c>
      <c r="B883" s="3">
        <v>40000428</v>
      </c>
      <c r="C883" s="3" t="s">
        <v>200</v>
      </c>
      <c r="D883" s="3" t="s">
        <v>505</v>
      </c>
      <c r="E883" s="6">
        <v>-203727</v>
      </c>
      <c r="F883" s="6">
        <v>236000</v>
      </c>
      <c r="G883" s="6">
        <v>32273</v>
      </c>
    </row>
    <row r="884" spans="1:7" hidden="1">
      <c r="A884">
        <v>2000</v>
      </c>
      <c r="B884">
        <v>40000437</v>
      </c>
      <c r="C884">
        <v>40000437</v>
      </c>
      <c r="D884" t="s">
        <v>446</v>
      </c>
      <c r="E884"/>
      <c r="F884">
        <v>29500</v>
      </c>
      <c r="G884">
        <v>29500</v>
      </c>
    </row>
    <row r="885" spans="1:7">
      <c r="A885" s="3">
        <v>2000</v>
      </c>
      <c r="B885" s="3">
        <v>40000441</v>
      </c>
      <c r="C885" s="3" t="s">
        <v>508</v>
      </c>
      <c r="D885" s="3" t="s">
        <v>509</v>
      </c>
      <c r="E885" s="6">
        <v>-2627324</v>
      </c>
      <c r="F885" s="6">
        <v>2629824</v>
      </c>
      <c r="G885" s="6">
        <v>2500</v>
      </c>
    </row>
    <row r="886" spans="1:7">
      <c r="A886" s="3">
        <v>2000</v>
      </c>
      <c r="B886" s="3">
        <v>40000455</v>
      </c>
      <c r="C886" s="3" t="s">
        <v>1572</v>
      </c>
      <c r="D886" s="3" t="s">
        <v>1573</v>
      </c>
      <c r="E886" s="6">
        <v>-142780</v>
      </c>
      <c r="F886" s="6">
        <v>121000</v>
      </c>
      <c r="G886" s="6">
        <v>-21780</v>
      </c>
    </row>
    <row r="887" spans="1:7" hidden="1">
      <c r="A887">
        <v>2000</v>
      </c>
      <c r="B887">
        <v>40000461</v>
      </c>
      <c r="C887" t="s">
        <v>1574</v>
      </c>
      <c r="D887" t="s">
        <v>1575</v>
      </c>
      <c r="E887">
        <v>-7677</v>
      </c>
      <c r="F887"/>
      <c r="G887">
        <v>-7677</v>
      </c>
    </row>
    <row r="888" spans="1:7" hidden="1">
      <c r="A888">
        <v>2000</v>
      </c>
      <c r="B888">
        <v>40000507</v>
      </c>
      <c r="C888" t="s">
        <v>528</v>
      </c>
      <c r="D888" t="s">
        <v>529</v>
      </c>
      <c r="E888">
        <v>-788412</v>
      </c>
      <c r="F888"/>
      <c r="G888">
        <v>-788412</v>
      </c>
    </row>
    <row r="889" spans="1:7">
      <c r="A889" s="3">
        <v>2000</v>
      </c>
      <c r="B889" s="3">
        <v>40000532</v>
      </c>
      <c r="C889" s="3" t="s">
        <v>1576</v>
      </c>
      <c r="D889" s="3" t="s">
        <v>1577</v>
      </c>
      <c r="E889" s="6">
        <v>-1778472.3</v>
      </c>
      <c r="F889" s="6">
        <v>5247612</v>
      </c>
      <c r="G889" s="6">
        <v>3469139.7</v>
      </c>
    </row>
    <row r="890" spans="1:7" hidden="1">
      <c r="A890">
        <v>2000</v>
      </c>
      <c r="B890">
        <v>40000538</v>
      </c>
      <c r="C890" t="s">
        <v>1578</v>
      </c>
      <c r="D890" t="s">
        <v>1579</v>
      </c>
      <c r="E890">
        <v>-111018.63</v>
      </c>
      <c r="F890"/>
      <c r="G890">
        <v>-111018.63</v>
      </c>
    </row>
    <row r="891" spans="1:7">
      <c r="A891" s="3">
        <v>2000</v>
      </c>
      <c r="B891" s="3">
        <v>40000565</v>
      </c>
      <c r="C891" s="3" t="s">
        <v>544</v>
      </c>
      <c r="D891" s="3" t="s">
        <v>545</v>
      </c>
      <c r="E891" s="6">
        <v>-109436.97</v>
      </c>
      <c r="F891" s="6">
        <v>29500</v>
      </c>
      <c r="G891" s="6">
        <v>-79936.97</v>
      </c>
    </row>
    <row r="892" spans="1:7">
      <c r="A892" s="3">
        <v>2000</v>
      </c>
      <c r="B892" s="3">
        <v>40000574</v>
      </c>
      <c r="C892" s="3" t="s">
        <v>76</v>
      </c>
      <c r="D892" s="3" t="s">
        <v>1580</v>
      </c>
      <c r="E892" s="6">
        <v>-30799111.489999998</v>
      </c>
      <c r="F892" s="6">
        <v>246185.1</v>
      </c>
      <c r="G892" s="6">
        <v>-30552926.389999997</v>
      </c>
    </row>
    <row r="893" spans="1:7" hidden="1">
      <c r="A893">
        <v>2000</v>
      </c>
      <c r="B893">
        <v>40000583</v>
      </c>
      <c r="C893">
        <v>40000583</v>
      </c>
      <c r="D893" t="s">
        <v>1581</v>
      </c>
      <c r="E893">
        <v>-21091.81</v>
      </c>
      <c r="F893"/>
      <c r="G893">
        <v>-21091.81</v>
      </c>
    </row>
    <row r="894" spans="1:7" hidden="1">
      <c r="A894">
        <v>2000</v>
      </c>
      <c r="B894">
        <v>40000585</v>
      </c>
      <c r="C894">
        <v>40000585</v>
      </c>
      <c r="D894" t="s">
        <v>1582</v>
      </c>
      <c r="E894"/>
      <c r="F894">
        <v>288244.11</v>
      </c>
      <c r="G894">
        <v>288244.11</v>
      </c>
    </row>
    <row r="895" spans="1:7" hidden="1">
      <c r="A895">
        <v>2000</v>
      </c>
      <c r="B895">
        <v>40000599</v>
      </c>
      <c r="C895">
        <v>40000599</v>
      </c>
      <c r="D895" t="s">
        <v>1583</v>
      </c>
      <c r="E895"/>
      <c r="F895">
        <v>23000</v>
      </c>
      <c r="G895">
        <v>23000</v>
      </c>
    </row>
    <row r="896" spans="1:7" hidden="1">
      <c r="A896">
        <v>2000</v>
      </c>
      <c r="B896">
        <v>40000600</v>
      </c>
      <c r="C896" t="s">
        <v>1584</v>
      </c>
      <c r="D896" t="s">
        <v>1585</v>
      </c>
      <c r="E896">
        <v>-563895361.15999997</v>
      </c>
      <c r="F896"/>
      <c r="G896">
        <v>-563895361.15999997</v>
      </c>
    </row>
    <row r="897" spans="1:7" hidden="1">
      <c r="A897">
        <v>2000</v>
      </c>
      <c r="B897">
        <v>40000608</v>
      </c>
      <c r="C897" t="s">
        <v>1586</v>
      </c>
      <c r="D897" t="s">
        <v>1587</v>
      </c>
      <c r="E897">
        <v>-1236705.46</v>
      </c>
      <c r="F897"/>
      <c r="G897">
        <v>-1236705.46</v>
      </c>
    </row>
    <row r="898" spans="1:7" hidden="1">
      <c r="A898">
        <v>2000</v>
      </c>
      <c r="B898">
        <v>40000610</v>
      </c>
      <c r="C898" t="s">
        <v>1588</v>
      </c>
      <c r="D898" t="s">
        <v>1589</v>
      </c>
      <c r="E898"/>
      <c r="F898">
        <v>2000</v>
      </c>
      <c r="G898">
        <v>2000</v>
      </c>
    </row>
    <row r="899" spans="1:7" hidden="1">
      <c r="A899">
        <v>2000</v>
      </c>
      <c r="B899">
        <v>40000627</v>
      </c>
      <c r="C899" t="s">
        <v>1590</v>
      </c>
      <c r="D899" t="s">
        <v>1591</v>
      </c>
      <c r="E899">
        <v>-2266</v>
      </c>
      <c r="F899"/>
      <c r="G899">
        <v>-2266</v>
      </c>
    </row>
    <row r="900" spans="1:7" hidden="1">
      <c r="A900">
        <v>2000</v>
      </c>
      <c r="B900">
        <v>40000629</v>
      </c>
      <c r="C900" t="s">
        <v>1592</v>
      </c>
      <c r="D900" t="s">
        <v>1593</v>
      </c>
      <c r="E900"/>
      <c r="F900">
        <v>680000</v>
      </c>
      <c r="G900">
        <v>680000</v>
      </c>
    </row>
    <row r="901" spans="1:7">
      <c r="A901" s="3">
        <v>2000</v>
      </c>
      <c r="B901" s="3">
        <v>40000659</v>
      </c>
      <c r="C901" s="3" t="s">
        <v>1594</v>
      </c>
      <c r="D901" s="3" t="s">
        <v>1595</v>
      </c>
      <c r="E901" s="6">
        <v>-324379.59999999998</v>
      </c>
      <c r="F901" s="6">
        <v>23083</v>
      </c>
      <c r="G901" s="6">
        <v>-301296.59999999998</v>
      </c>
    </row>
    <row r="902" spans="1:7" hidden="1">
      <c r="A902">
        <v>2000</v>
      </c>
      <c r="B902">
        <v>40000767</v>
      </c>
      <c r="C902" t="s">
        <v>1596</v>
      </c>
      <c r="D902" t="s">
        <v>1597</v>
      </c>
      <c r="E902">
        <v>-2000</v>
      </c>
      <c r="F902"/>
      <c r="G902">
        <v>-2000</v>
      </c>
    </row>
    <row r="903" spans="1:7">
      <c r="A903" s="3">
        <v>2000</v>
      </c>
      <c r="B903" s="3">
        <v>40000792</v>
      </c>
      <c r="C903" s="3" t="s">
        <v>1598</v>
      </c>
      <c r="D903" s="3" t="s">
        <v>1599</v>
      </c>
      <c r="E903" s="6">
        <v>-3490547.4</v>
      </c>
      <c r="F903" s="6">
        <v>9931753.5</v>
      </c>
      <c r="G903" s="6">
        <v>6441206.0999999996</v>
      </c>
    </row>
    <row r="904" spans="1:7" hidden="1">
      <c r="A904">
        <v>2000</v>
      </c>
      <c r="B904">
        <v>40000798</v>
      </c>
      <c r="C904" t="s">
        <v>1600</v>
      </c>
      <c r="D904" t="s">
        <v>1601</v>
      </c>
      <c r="E904">
        <v>-9553.58</v>
      </c>
      <c r="F904"/>
      <c r="G904">
        <v>-9553.58</v>
      </c>
    </row>
    <row r="905" spans="1:7" hidden="1">
      <c r="A905">
        <v>2000</v>
      </c>
      <c r="B905">
        <v>40000802</v>
      </c>
      <c r="C905" t="s">
        <v>1602</v>
      </c>
      <c r="D905" t="s">
        <v>1603</v>
      </c>
      <c r="E905">
        <v>-90000</v>
      </c>
      <c r="F905"/>
      <c r="G905">
        <v>-90000</v>
      </c>
    </row>
    <row r="906" spans="1:7" hidden="1">
      <c r="A906">
        <v>2000</v>
      </c>
      <c r="B906">
        <v>40000846</v>
      </c>
      <c r="C906" t="s">
        <v>1604</v>
      </c>
      <c r="D906" t="s">
        <v>1605</v>
      </c>
      <c r="E906"/>
      <c r="F906">
        <v>737500</v>
      </c>
      <c r="G906">
        <v>737500</v>
      </c>
    </row>
    <row r="907" spans="1:7" hidden="1">
      <c r="A907">
        <v>2000</v>
      </c>
      <c r="B907">
        <v>40000848</v>
      </c>
      <c r="C907" t="s">
        <v>1606</v>
      </c>
      <c r="D907" t="s">
        <v>1607</v>
      </c>
      <c r="E907">
        <v>-175201.68</v>
      </c>
      <c r="F907"/>
      <c r="G907">
        <v>-175201.68</v>
      </c>
    </row>
    <row r="908" spans="1:7" hidden="1">
      <c r="A908">
        <v>2000</v>
      </c>
      <c r="B908">
        <v>40000867</v>
      </c>
      <c r="C908" t="s">
        <v>1608</v>
      </c>
      <c r="D908" t="s">
        <v>1609</v>
      </c>
      <c r="E908"/>
      <c r="F908">
        <v>69000</v>
      </c>
      <c r="G908">
        <v>69000</v>
      </c>
    </row>
    <row r="909" spans="1:7" hidden="1">
      <c r="A909">
        <v>2000</v>
      </c>
      <c r="B909">
        <v>40000874</v>
      </c>
      <c r="C909" t="s">
        <v>1610</v>
      </c>
      <c r="D909" t="s">
        <v>1611</v>
      </c>
      <c r="E909">
        <v>-86400</v>
      </c>
      <c r="F909"/>
      <c r="G909">
        <v>-86400</v>
      </c>
    </row>
    <row r="910" spans="1:7" hidden="1">
      <c r="A910">
        <v>2000</v>
      </c>
      <c r="B910">
        <v>40000905</v>
      </c>
      <c r="C910" t="s">
        <v>1612</v>
      </c>
      <c r="D910" t="s">
        <v>1613</v>
      </c>
      <c r="E910">
        <v>-595652.94999999995</v>
      </c>
      <c r="F910"/>
      <c r="G910">
        <v>-595652.94999999995</v>
      </c>
    </row>
    <row r="911" spans="1:7" hidden="1">
      <c r="A911">
        <v>2000</v>
      </c>
      <c r="B911">
        <v>40000908</v>
      </c>
      <c r="C911" t="s">
        <v>1614</v>
      </c>
      <c r="D911" t="s">
        <v>1615</v>
      </c>
      <c r="E911">
        <v>-112662279.53</v>
      </c>
      <c r="F911"/>
      <c r="G911">
        <v>-112662279.53</v>
      </c>
    </row>
    <row r="912" spans="1:7" hidden="1">
      <c r="A912">
        <v>2000</v>
      </c>
      <c r="B912">
        <v>40000937</v>
      </c>
      <c r="C912" t="s">
        <v>619</v>
      </c>
      <c r="D912" t="s">
        <v>620</v>
      </c>
      <c r="E912"/>
      <c r="F912">
        <v>522711</v>
      </c>
      <c r="G912">
        <v>522711</v>
      </c>
    </row>
    <row r="913" spans="1:7" hidden="1">
      <c r="A913">
        <v>2000</v>
      </c>
      <c r="B913">
        <v>40000939</v>
      </c>
      <c r="C913" t="s">
        <v>1616</v>
      </c>
      <c r="D913" t="s">
        <v>1617</v>
      </c>
      <c r="E913"/>
      <c r="F913">
        <v>130000</v>
      </c>
      <c r="G913">
        <v>130000</v>
      </c>
    </row>
    <row r="914" spans="1:7" hidden="1">
      <c r="A914">
        <v>2000</v>
      </c>
      <c r="B914">
        <v>40000955</v>
      </c>
      <c r="C914" t="s">
        <v>1618</v>
      </c>
      <c r="D914" t="s">
        <v>1619</v>
      </c>
      <c r="E914"/>
      <c r="F914">
        <v>71032</v>
      </c>
      <c r="G914">
        <v>71032</v>
      </c>
    </row>
    <row r="915" spans="1:7" hidden="1">
      <c r="A915">
        <v>2000</v>
      </c>
      <c r="B915">
        <v>40000957</v>
      </c>
      <c r="C915" t="s">
        <v>1620</v>
      </c>
      <c r="D915" t="s">
        <v>1621</v>
      </c>
      <c r="E915">
        <v>-18360</v>
      </c>
      <c r="F915"/>
      <c r="G915">
        <v>-18360</v>
      </c>
    </row>
    <row r="916" spans="1:7" hidden="1">
      <c r="A916">
        <v>2000</v>
      </c>
      <c r="B916">
        <v>40000987</v>
      </c>
      <c r="C916" t="s">
        <v>1622</v>
      </c>
      <c r="D916" t="s">
        <v>1623</v>
      </c>
      <c r="E916"/>
      <c r="F916">
        <v>5900</v>
      </c>
      <c r="G916">
        <v>5900</v>
      </c>
    </row>
    <row r="917" spans="1:7" hidden="1">
      <c r="A917">
        <v>2000</v>
      </c>
      <c r="B917">
        <v>40001024</v>
      </c>
      <c r="C917" t="s">
        <v>1624</v>
      </c>
      <c r="D917" t="s">
        <v>1625</v>
      </c>
      <c r="E917">
        <v>-3554106.88</v>
      </c>
      <c r="F917"/>
      <c r="G917">
        <v>-3554106.88</v>
      </c>
    </row>
    <row r="918" spans="1:7" hidden="1">
      <c r="A918">
        <v>2000</v>
      </c>
      <c r="B918">
        <v>40001027</v>
      </c>
      <c r="C918" t="s">
        <v>1626</v>
      </c>
      <c r="D918" t="s">
        <v>1627</v>
      </c>
      <c r="E918">
        <v>-194250</v>
      </c>
      <c r="F918"/>
      <c r="G918">
        <v>-194250</v>
      </c>
    </row>
    <row r="919" spans="1:7" hidden="1">
      <c r="A919">
        <v>2000</v>
      </c>
      <c r="B919">
        <v>40001039</v>
      </c>
      <c r="C919" t="s">
        <v>1628</v>
      </c>
      <c r="D919" t="s">
        <v>1629</v>
      </c>
      <c r="E919">
        <v>-6372</v>
      </c>
      <c r="F919"/>
      <c r="G919">
        <v>-6372</v>
      </c>
    </row>
    <row r="920" spans="1:7" hidden="1">
      <c r="A920">
        <v>2000</v>
      </c>
      <c r="B920">
        <v>40001042</v>
      </c>
      <c r="C920" t="s">
        <v>1630</v>
      </c>
      <c r="D920" t="s">
        <v>1631</v>
      </c>
      <c r="E920">
        <v>-101296.04</v>
      </c>
      <c r="F920"/>
      <c r="G920">
        <v>-101296.04</v>
      </c>
    </row>
    <row r="921" spans="1:7" hidden="1">
      <c r="A921">
        <v>2000</v>
      </c>
      <c r="B921">
        <v>40001082</v>
      </c>
      <c r="C921" t="s">
        <v>1632</v>
      </c>
      <c r="D921" t="s">
        <v>1633</v>
      </c>
      <c r="E921">
        <v>-109680</v>
      </c>
      <c r="F921"/>
      <c r="G921">
        <v>-109680</v>
      </c>
    </row>
    <row r="922" spans="1:7" hidden="1">
      <c r="A922">
        <v>2000</v>
      </c>
      <c r="B922">
        <v>40001092</v>
      </c>
      <c r="C922" t="s">
        <v>1634</v>
      </c>
      <c r="D922" t="s">
        <v>1635</v>
      </c>
      <c r="E922">
        <v>-31320</v>
      </c>
      <c r="F922"/>
      <c r="G922">
        <v>-31320</v>
      </c>
    </row>
    <row r="923" spans="1:7">
      <c r="A923" s="3">
        <v>2000</v>
      </c>
      <c r="B923" s="3">
        <v>40001104</v>
      </c>
      <c r="C923" s="3" t="s">
        <v>1636</v>
      </c>
      <c r="D923" s="3" t="s">
        <v>1637</v>
      </c>
      <c r="E923" s="6">
        <v>-1795527.6899999997</v>
      </c>
      <c r="F923" s="6">
        <v>30431.89</v>
      </c>
      <c r="G923" s="6">
        <v>-1765095.7999999998</v>
      </c>
    </row>
    <row r="924" spans="1:7" hidden="1">
      <c r="A924">
        <v>2000</v>
      </c>
      <c r="B924">
        <v>40001115</v>
      </c>
      <c r="C924" t="s">
        <v>1638</v>
      </c>
      <c r="D924" t="s">
        <v>1639</v>
      </c>
      <c r="E924">
        <v>-621903.68999999994</v>
      </c>
      <c r="F924"/>
      <c r="G924">
        <v>-621903.68999999994</v>
      </c>
    </row>
    <row r="925" spans="1:7">
      <c r="A925" s="3">
        <v>2000</v>
      </c>
      <c r="B925" s="3">
        <v>40001124</v>
      </c>
      <c r="C925" s="3" t="s">
        <v>289</v>
      </c>
      <c r="D925" s="3" t="s">
        <v>290</v>
      </c>
      <c r="E925" s="6">
        <v>-3981</v>
      </c>
      <c r="F925" s="6">
        <v>114855.92</v>
      </c>
      <c r="G925" s="6">
        <v>110874.92</v>
      </c>
    </row>
    <row r="926" spans="1:7" hidden="1">
      <c r="A926">
        <v>2000</v>
      </c>
      <c r="B926">
        <v>40001129</v>
      </c>
      <c r="C926" t="s">
        <v>1640</v>
      </c>
      <c r="D926" t="s">
        <v>1641</v>
      </c>
      <c r="E926"/>
      <c r="F926">
        <v>10000</v>
      </c>
      <c r="G926">
        <v>10000</v>
      </c>
    </row>
    <row r="927" spans="1:7" hidden="1">
      <c r="A927">
        <v>2000</v>
      </c>
      <c r="B927">
        <v>40001154</v>
      </c>
      <c r="C927" t="s">
        <v>1642</v>
      </c>
      <c r="D927" t="s">
        <v>1643</v>
      </c>
      <c r="E927">
        <v>-17782</v>
      </c>
      <c r="F927"/>
      <c r="G927">
        <v>-17782</v>
      </c>
    </row>
    <row r="928" spans="1:7">
      <c r="A928" s="3">
        <v>2000</v>
      </c>
      <c r="B928" s="3">
        <v>40001165</v>
      </c>
      <c r="C928" s="3" t="s">
        <v>1644</v>
      </c>
      <c r="D928" s="3" t="s">
        <v>1645</v>
      </c>
      <c r="E928" s="6">
        <v>-21782800</v>
      </c>
      <c r="F928" s="6">
        <v>17617500</v>
      </c>
      <c r="G928" s="6">
        <v>-4165300</v>
      </c>
    </row>
    <row r="929" spans="1:7" hidden="1">
      <c r="A929">
        <v>2000</v>
      </c>
      <c r="B929">
        <v>40001167</v>
      </c>
      <c r="C929" t="s">
        <v>1646</v>
      </c>
      <c r="D929" t="s">
        <v>1647</v>
      </c>
      <c r="E929">
        <v>-6987.74</v>
      </c>
      <c r="F929"/>
      <c r="G929">
        <v>-6987.74</v>
      </c>
    </row>
    <row r="930" spans="1:7" hidden="1">
      <c r="A930">
        <v>2000</v>
      </c>
      <c r="B930">
        <v>40001177</v>
      </c>
      <c r="C930" t="s">
        <v>1648</v>
      </c>
      <c r="D930" t="s">
        <v>1649</v>
      </c>
      <c r="E930">
        <v>-188072283.41</v>
      </c>
      <c r="F930"/>
      <c r="G930">
        <v>-188072283.41</v>
      </c>
    </row>
    <row r="931" spans="1:7" hidden="1">
      <c r="A931">
        <v>2000</v>
      </c>
      <c r="B931">
        <v>40001179</v>
      </c>
      <c r="C931" t="s">
        <v>1650</v>
      </c>
      <c r="D931" t="s">
        <v>1651</v>
      </c>
      <c r="E931">
        <v>-10000</v>
      </c>
      <c r="F931"/>
      <c r="G931">
        <v>-10000</v>
      </c>
    </row>
    <row r="932" spans="1:7" hidden="1">
      <c r="A932">
        <v>2000</v>
      </c>
      <c r="B932">
        <v>40001182</v>
      </c>
      <c r="C932" t="s">
        <v>1652</v>
      </c>
      <c r="D932" t="s">
        <v>1653</v>
      </c>
      <c r="E932">
        <v>-78258.959999999992</v>
      </c>
      <c r="F932"/>
      <c r="G932">
        <v>-78258.959999999992</v>
      </c>
    </row>
    <row r="933" spans="1:7" hidden="1">
      <c r="A933">
        <v>2000</v>
      </c>
      <c r="B933">
        <v>40001214</v>
      </c>
      <c r="C933" t="s">
        <v>1240</v>
      </c>
      <c r="D933" t="s">
        <v>1654</v>
      </c>
      <c r="E933">
        <v>-18412478.600000001</v>
      </c>
      <c r="F933"/>
      <c r="G933">
        <v>-18412478.600000001</v>
      </c>
    </row>
    <row r="934" spans="1:7">
      <c r="A934" s="3">
        <v>2000</v>
      </c>
      <c r="B934" s="3">
        <v>40001223</v>
      </c>
      <c r="C934" s="3" t="s">
        <v>1655</v>
      </c>
      <c r="D934" s="3" t="s">
        <v>1656</v>
      </c>
      <c r="E934" s="6">
        <v>-158724574.37</v>
      </c>
      <c r="F934" s="6">
        <v>116939281.06</v>
      </c>
      <c r="G934" s="6">
        <v>-41785293.310000002</v>
      </c>
    </row>
    <row r="935" spans="1:7" hidden="1">
      <c r="A935">
        <v>2000</v>
      </c>
      <c r="B935">
        <v>40001231</v>
      </c>
      <c r="C935" t="s">
        <v>1657</v>
      </c>
      <c r="D935" t="s">
        <v>1658</v>
      </c>
      <c r="E935"/>
      <c r="F935">
        <v>26976</v>
      </c>
      <c r="G935">
        <v>26976</v>
      </c>
    </row>
    <row r="936" spans="1:7" hidden="1">
      <c r="A936">
        <v>2000</v>
      </c>
      <c r="B936">
        <v>40001232</v>
      </c>
      <c r="C936" t="s">
        <v>1659</v>
      </c>
      <c r="D936" t="s">
        <v>1660</v>
      </c>
      <c r="E936">
        <v>-28913.81</v>
      </c>
      <c r="F936"/>
      <c r="G936">
        <v>-28913.81</v>
      </c>
    </row>
    <row r="937" spans="1:7" hidden="1">
      <c r="A937">
        <v>2000</v>
      </c>
      <c r="B937">
        <v>40001251</v>
      </c>
      <c r="C937" t="s">
        <v>1661</v>
      </c>
      <c r="D937" t="s">
        <v>1662</v>
      </c>
      <c r="E937">
        <v>-140264</v>
      </c>
      <c r="F937"/>
      <c r="G937">
        <v>-140264</v>
      </c>
    </row>
    <row r="938" spans="1:7" hidden="1">
      <c r="A938">
        <v>2000</v>
      </c>
      <c r="B938">
        <v>40001284</v>
      </c>
      <c r="C938" t="s">
        <v>1663</v>
      </c>
      <c r="D938" t="s">
        <v>1664</v>
      </c>
      <c r="E938">
        <v>-1569700</v>
      </c>
      <c r="F938"/>
      <c r="G938">
        <v>-1569700</v>
      </c>
    </row>
    <row r="939" spans="1:7" hidden="1">
      <c r="A939">
        <v>2000</v>
      </c>
      <c r="B939">
        <v>40001298</v>
      </c>
      <c r="C939" t="s">
        <v>1665</v>
      </c>
      <c r="D939" t="s">
        <v>1666</v>
      </c>
      <c r="E939"/>
      <c r="F939">
        <v>598500</v>
      </c>
      <c r="G939">
        <v>598500</v>
      </c>
    </row>
    <row r="940" spans="1:7" hidden="1">
      <c r="A940">
        <v>2000</v>
      </c>
      <c r="B940">
        <v>40001313</v>
      </c>
      <c r="C940" t="s">
        <v>1667</v>
      </c>
      <c r="D940" t="s">
        <v>1668</v>
      </c>
      <c r="E940"/>
      <c r="F940">
        <v>42674</v>
      </c>
      <c r="G940">
        <v>42674</v>
      </c>
    </row>
    <row r="941" spans="1:7" hidden="1">
      <c r="A941">
        <v>2000</v>
      </c>
      <c r="B941">
        <v>40001320</v>
      </c>
      <c r="C941" t="s">
        <v>1669</v>
      </c>
      <c r="D941" t="s">
        <v>1670</v>
      </c>
      <c r="E941">
        <v>-660</v>
      </c>
      <c r="F941"/>
      <c r="G941">
        <v>-660</v>
      </c>
    </row>
    <row r="942" spans="1:7" hidden="1">
      <c r="A942">
        <v>2000</v>
      </c>
      <c r="B942">
        <v>40001335</v>
      </c>
      <c r="C942" t="s">
        <v>1671</v>
      </c>
      <c r="D942" t="s">
        <v>1672</v>
      </c>
      <c r="E942">
        <v>-26854.54</v>
      </c>
      <c r="F942"/>
      <c r="G942">
        <v>-26854.54</v>
      </c>
    </row>
    <row r="943" spans="1:7">
      <c r="A943" s="3">
        <v>2000</v>
      </c>
      <c r="B943" s="3">
        <v>40001338</v>
      </c>
      <c r="C943" s="3" t="s">
        <v>1673</v>
      </c>
      <c r="D943" s="3" t="s">
        <v>1674</v>
      </c>
      <c r="E943" s="6">
        <v>-58800</v>
      </c>
      <c r="F943" s="6">
        <v>90000</v>
      </c>
      <c r="G943" s="6">
        <v>31200</v>
      </c>
    </row>
    <row r="944" spans="1:7">
      <c r="A944" s="3">
        <v>2000</v>
      </c>
      <c r="B944" s="3">
        <v>40001341</v>
      </c>
      <c r="C944" s="3" t="s">
        <v>1675</v>
      </c>
      <c r="D944" s="3" t="s">
        <v>1676</v>
      </c>
      <c r="E944" s="6">
        <v>-28112961.390000001</v>
      </c>
      <c r="F944" s="6">
        <v>9631120.6500000004</v>
      </c>
      <c r="G944" s="6">
        <v>-18481840.740000002</v>
      </c>
    </row>
    <row r="945" spans="1:7" hidden="1">
      <c r="A945">
        <v>2000</v>
      </c>
      <c r="B945">
        <v>40001364</v>
      </c>
      <c r="C945" t="s">
        <v>1677</v>
      </c>
      <c r="D945" t="s">
        <v>1678</v>
      </c>
      <c r="E945">
        <v>-24784</v>
      </c>
      <c r="F945"/>
      <c r="G945">
        <v>-24784</v>
      </c>
    </row>
    <row r="946" spans="1:7" hidden="1">
      <c r="A946">
        <v>2000</v>
      </c>
      <c r="B946">
        <v>40001390</v>
      </c>
      <c r="C946" t="s">
        <v>1679</v>
      </c>
      <c r="D946" t="s">
        <v>1680</v>
      </c>
      <c r="E946">
        <v>-11600</v>
      </c>
      <c r="F946"/>
      <c r="G946">
        <v>-11600</v>
      </c>
    </row>
    <row r="947" spans="1:7" hidden="1">
      <c r="A947">
        <v>2000</v>
      </c>
      <c r="B947">
        <v>40001420</v>
      </c>
      <c r="C947" t="s">
        <v>1681</v>
      </c>
      <c r="D947" t="s">
        <v>1682</v>
      </c>
      <c r="E947">
        <v>-20953.84</v>
      </c>
      <c r="F947"/>
      <c r="G947">
        <v>-20953.84</v>
      </c>
    </row>
    <row r="948" spans="1:7" hidden="1">
      <c r="A948">
        <v>2000</v>
      </c>
      <c r="B948">
        <v>40001422</v>
      </c>
      <c r="C948" t="s">
        <v>1683</v>
      </c>
      <c r="D948" t="s">
        <v>1684</v>
      </c>
      <c r="E948">
        <v>-2666840</v>
      </c>
      <c r="F948"/>
      <c r="G948">
        <v>-2666840</v>
      </c>
    </row>
    <row r="949" spans="1:7" hidden="1">
      <c r="A949">
        <v>2000</v>
      </c>
      <c r="B949">
        <v>40001440</v>
      </c>
      <c r="C949" t="s">
        <v>1685</v>
      </c>
      <c r="D949" t="s">
        <v>1686</v>
      </c>
      <c r="E949">
        <v>-2760</v>
      </c>
      <c r="F949"/>
      <c r="G949">
        <v>-2760</v>
      </c>
    </row>
    <row r="950" spans="1:7" hidden="1">
      <c r="A950">
        <v>2000</v>
      </c>
      <c r="B950">
        <v>40001441</v>
      </c>
      <c r="C950" t="s">
        <v>1687</v>
      </c>
      <c r="D950" t="s">
        <v>1688</v>
      </c>
      <c r="E950">
        <v>-1197</v>
      </c>
      <c r="F950"/>
      <c r="G950">
        <v>-1197</v>
      </c>
    </row>
    <row r="951" spans="1:7" hidden="1">
      <c r="A951">
        <v>2000</v>
      </c>
      <c r="B951">
        <v>40001442</v>
      </c>
      <c r="C951" t="s">
        <v>1689</v>
      </c>
      <c r="D951" t="s">
        <v>1690</v>
      </c>
      <c r="E951">
        <v>-3245</v>
      </c>
      <c r="F951"/>
      <c r="G951">
        <v>-3245</v>
      </c>
    </row>
    <row r="952" spans="1:7" hidden="1">
      <c r="A952">
        <v>2000</v>
      </c>
      <c r="B952">
        <v>40001470</v>
      </c>
      <c r="C952" t="s">
        <v>1691</v>
      </c>
      <c r="D952" t="s">
        <v>1692</v>
      </c>
      <c r="E952">
        <v>-305662</v>
      </c>
      <c r="F952"/>
      <c r="G952">
        <v>-305662</v>
      </c>
    </row>
    <row r="953" spans="1:7" hidden="1">
      <c r="A953">
        <v>2000</v>
      </c>
      <c r="B953">
        <v>40001503</v>
      </c>
      <c r="C953" t="s">
        <v>1693</v>
      </c>
      <c r="D953" t="s">
        <v>1694</v>
      </c>
      <c r="E953">
        <v>-978.03</v>
      </c>
      <c r="F953"/>
      <c r="G953">
        <v>-978.03</v>
      </c>
    </row>
    <row r="954" spans="1:7" hidden="1">
      <c r="A954">
        <v>2000</v>
      </c>
      <c r="B954">
        <v>40001505</v>
      </c>
      <c r="C954" t="s">
        <v>1695</v>
      </c>
      <c r="D954" t="s">
        <v>1696</v>
      </c>
      <c r="E954">
        <v>-7299</v>
      </c>
      <c r="F954"/>
      <c r="G954">
        <v>-7299</v>
      </c>
    </row>
    <row r="955" spans="1:7">
      <c r="A955" s="3">
        <v>2000</v>
      </c>
      <c r="B955" s="3">
        <v>40001508</v>
      </c>
      <c r="C955" s="3" t="s">
        <v>1697</v>
      </c>
      <c r="D955" s="3" t="s">
        <v>1698</v>
      </c>
      <c r="E955" s="6">
        <v>-217600</v>
      </c>
      <c r="F955" s="6">
        <v>85000</v>
      </c>
      <c r="G955" s="6">
        <v>-132600</v>
      </c>
    </row>
    <row r="956" spans="1:7" hidden="1">
      <c r="A956">
        <v>2000</v>
      </c>
      <c r="B956">
        <v>40001527</v>
      </c>
      <c r="C956" t="s">
        <v>1699</v>
      </c>
      <c r="D956" t="s">
        <v>1700</v>
      </c>
      <c r="E956"/>
      <c r="F956">
        <v>47978</v>
      </c>
      <c r="G956">
        <v>47978</v>
      </c>
    </row>
    <row r="957" spans="1:7" hidden="1">
      <c r="A957">
        <v>2000</v>
      </c>
      <c r="B957">
        <v>40001531</v>
      </c>
      <c r="C957" t="s">
        <v>1701</v>
      </c>
      <c r="D957" t="s">
        <v>1702</v>
      </c>
      <c r="E957">
        <v>-36109</v>
      </c>
      <c r="F957"/>
      <c r="G957">
        <v>-36109</v>
      </c>
    </row>
    <row r="958" spans="1:7" hidden="1">
      <c r="A958">
        <v>2000</v>
      </c>
      <c r="B958">
        <v>40001534</v>
      </c>
      <c r="C958" t="s">
        <v>1703</v>
      </c>
      <c r="D958" t="s">
        <v>1704</v>
      </c>
      <c r="E958">
        <v>-92040</v>
      </c>
      <c r="F958"/>
      <c r="G958">
        <v>-92040</v>
      </c>
    </row>
    <row r="959" spans="1:7">
      <c r="A959" s="3">
        <v>2000</v>
      </c>
      <c r="B959" s="3">
        <v>40001540</v>
      </c>
      <c r="C959" s="3" t="s">
        <v>1705</v>
      </c>
      <c r="D959" s="3" t="s">
        <v>1706</v>
      </c>
      <c r="E959" s="6">
        <v>-2147600</v>
      </c>
      <c r="F959" s="6">
        <v>1456000</v>
      </c>
      <c r="G959" s="6">
        <v>-691600</v>
      </c>
    </row>
    <row r="960" spans="1:7" hidden="1">
      <c r="A960">
        <v>2000</v>
      </c>
      <c r="B960">
        <v>40001555</v>
      </c>
      <c r="C960" t="s">
        <v>1707</v>
      </c>
      <c r="D960" t="s">
        <v>1708</v>
      </c>
      <c r="E960">
        <v>-125122300.49000001</v>
      </c>
      <c r="F960"/>
      <c r="G960">
        <v>-125122300.49000001</v>
      </c>
    </row>
    <row r="961" spans="1:7" hidden="1">
      <c r="A961">
        <v>2000</v>
      </c>
      <c r="B961">
        <v>45000030</v>
      </c>
      <c r="C961">
        <v>45000030</v>
      </c>
      <c r="D961" t="s">
        <v>1709</v>
      </c>
      <c r="E961"/>
      <c r="F961">
        <v>287075.59999999998</v>
      </c>
      <c r="G961">
        <v>287075.59999999998</v>
      </c>
    </row>
    <row r="962" spans="1:7" hidden="1">
      <c r="A962">
        <v>2000</v>
      </c>
      <c r="B962">
        <v>60000044</v>
      </c>
      <c r="C962">
        <v>60000044</v>
      </c>
      <c r="D962" t="s">
        <v>1710</v>
      </c>
      <c r="E962">
        <v>-39600</v>
      </c>
      <c r="F962"/>
      <c r="G962">
        <v>-39600</v>
      </c>
    </row>
    <row r="963" spans="1:7" hidden="1">
      <c r="A963">
        <v>2000</v>
      </c>
      <c r="B963">
        <v>60000045</v>
      </c>
      <c r="C963" t="s">
        <v>1711</v>
      </c>
      <c r="D963" t="s">
        <v>1712</v>
      </c>
      <c r="E963">
        <v>-53564.13</v>
      </c>
      <c r="F963"/>
      <c r="G963">
        <v>-53564.13</v>
      </c>
    </row>
    <row r="964" spans="1:7" hidden="1">
      <c r="A964">
        <v>2000</v>
      </c>
      <c r="B964">
        <v>60000081</v>
      </c>
      <c r="C964" t="s">
        <v>1713</v>
      </c>
      <c r="D964" t="s">
        <v>1714</v>
      </c>
      <c r="E964">
        <v>-21961</v>
      </c>
      <c r="F964"/>
      <c r="G964">
        <v>-21961</v>
      </c>
    </row>
    <row r="965" spans="1:7">
      <c r="A965" s="3">
        <v>2000</v>
      </c>
      <c r="B965" s="3">
        <v>70000000</v>
      </c>
      <c r="C965" s="3">
        <v>70000000</v>
      </c>
      <c r="D965" s="3" t="s">
        <v>666</v>
      </c>
      <c r="E965" s="6">
        <v>-716288084.5</v>
      </c>
      <c r="F965" s="6">
        <v>1096052327.8</v>
      </c>
      <c r="G965" s="6">
        <v>379764243.29999995</v>
      </c>
    </row>
    <row r="966" spans="1:7" hidden="1">
      <c r="A966">
        <v>2000</v>
      </c>
      <c r="B966">
        <v>70000001</v>
      </c>
      <c r="C966" t="s">
        <v>1715</v>
      </c>
      <c r="D966" t="s">
        <v>1716</v>
      </c>
      <c r="E966"/>
      <c r="F966">
        <v>119180</v>
      </c>
      <c r="G966">
        <v>119180</v>
      </c>
    </row>
    <row r="967" spans="1:7" hidden="1">
      <c r="A967">
        <v>2000</v>
      </c>
      <c r="B967">
        <v>70000003</v>
      </c>
      <c r="C967">
        <v>70000003</v>
      </c>
      <c r="D967" t="s">
        <v>1717</v>
      </c>
      <c r="E967">
        <v>-18676</v>
      </c>
      <c r="F967"/>
      <c r="G967">
        <v>-18676</v>
      </c>
    </row>
    <row r="968" spans="1:7" hidden="1">
      <c r="A968">
        <v>2000</v>
      </c>
      <c r="B968">
        <v>70000008</v>
      </c>
      <c r="C968" t="s">
        <v>1718</v>
      </c>
      <c r="D968" t="s">
        <v>1719</v>
      </c>
      <c r="E968"/>
      <c r="F968">
        <v>11900</v>
      </c>
      <c r="G968">
        <v>11900</v>
      </c>
    </row>
    <row r="969" spans="1:7" hidden="1">
      <c r="A969">
        <v>2000</v>
      </c>
      <c r="B969" t="s">
        <v>1720</v>
      </c>
      <c r="C969" t="s">
        <v>1721</v>
      </c>
      <c r="D969" t="s">
        <v>1722</v>
      </c>
      <c r="E969"/>
      <c r="F969">
        <v>31185.3</v>
      </c>
      <c r="G969">
        <v>31185.3</v>
      </c>
    </row>
    <row r="970" spans="1:7" hidden="1">
      <c r="A970">
        <v>2000</v>
      </c>
      <c r="B970" t="s">
        <v>1723</v>
      </c>
      <c r="C970" t="s">
        <v>1724</v>
      </c>
      <c r="D970" t="s">
        <v>1725</v>
      </c>
      <c r="E970"/>
      <c r="F970">
        <v>84170.1</v>
      </c>
      <c r="G970">
        <v>84170.1</v>
      </c>
    </row>
    <row r="971" spans="1:7" hidden="1">
      <c r="A971">
        <v>2000</v>
      </c>
      <c r="B971" t="s">
        <v>1726</v>
      </c>
      <c r="C971" t="s">
        <v>1727</v>
      </c>
      <c r="D971" t="s">
        <v>1728</v>
      </c>
      <c r="E971"/>
      <c r="F971">
        <v>150000</v>
      </c>
      <c r="G971">
        <v>150000</v>
      </c>
    </row>
    <row r="972" spans="1:7" hidden="1">
      <c r="A972">
        <v>2000</v>
      </c>
      <c r="B972" t="s">
        <v>1729</v>
      </c>
      <c r="C972" t="s">
        <v>1729</v>
      </c>
      <c r="D972" t="s">
        <v>1730</v>
      </c>
      <c r="E972"/>
      <c r="F972">
        <v>117105</v>
      </c>
      <c r="G972">
        <v>117105</v>
      </c>
    </row>
    <row r="973" spans="1:7" hidden="1">
      <c r="A973">
        <v>2000</v>
      </c>
      <c r="B973" t="s">
        <v>1731</v>
      </c>
      <c r="C973" t="s">
        <v>1732</v>
      </c>
      <c r="D973" t="s">
        <v>1733</v>
      </c>
      <c r="E973">
        <v>-3042</v>
      </c>
      <c r="F973"/>
      <c r="G973">
        <v>-3042</v>
      </c>
    </row>
    <row r="974" spans="1:7" hidden="1">
      <c r="A974">
        <v>2000</v>
      </c>
      <c r="B974" t="s">
        <v>1734</v>
      </c>
      <c r="C974" t="s">
        <v>1735</v>
      </c>
      <c r="D974" t="s">
        <v>1736</v>
      </c>
      <c r="E974"/>
      <c r="F974">
        <v>30000</v>
      </c>
      <c r="G974">
        <v>30000</v>
      </c>
    </row>
    <row r="975" spans="1:7" hidden="1">
      <c r="A975">
        <v>2000</v>
      </c>
      <c r="B975" t="s">
        <v>1737</v>
      </c>
      <c r="C975" t="s">
        <v>1738</v>
      </c>
      <c r="D975" t="s">
        <v>1739</v>
      </c>
      <c r="E975"/>
      <c r="F975">
        <v>22835</v>
      </c>
      <c r="G975">
        <v>22835</v>
      </c>
    </row>
    <row r="976" spans="1:7" hidden="1">
      <c r="A976">
        <v>2000</v>
      </c>
      <c r="B976" t="s">
        <v>1740</v>
      </c>
      <c r="C976" t="s">
        <v>1741</v>
      </c>
      <c r="D976" t="s">
        <v>1742</v>
      </c>
      <c r="E976"/>
      <c r="F976">
        <v>200000</v>
      </c>
      <c r="G976">
        <v>200000</v>
      </c>
    </row>
    <row r="977" spans="1:7" hidden="1">
      <c r="A977">
        <v>2000</v>
      </c>
      <c r="B977" t="s">
        <v>1743</v>
      </c>
      <c r="C977" t="s">
        <v>1744</v>
      </c>
      <c r="D977" t="s">
        <v>1745</v>
      </c>
      <c r="E977"/>
      <c r="F977">
        <v>500000</v>
      </c>
      <c r="G977">
        <v>500000</v>
      </c>
    </row>
    <row r="978" spans="1:7" hidden="1">
      <c r="A978">
        <v>2000</v>
      </c>
      <c r="B978" t="s">
        <v>1746</v>
      </c>
      <c r="C978" t="s">
        <v>1747</v>
      </c>
      <c r="D978" t="s">
        <v>1748</v>
      </c>
      <c r="E978"/>
      <c r="F978">
        <v>56000</v>
      </c>
      <c r="G978">
        <v>56000</v>
      </c>
    </row>
    <row r="979" spans="1:7" hidden="1">
      <c r="A979">
        <v>2000</v>
      </c>
      <c r="B979" t="s">
        <v>1749</v>
      </c>
      <c r="C979" t="s">
        <v>1749</v>
      </c>
      <c r="D979" t="s">
        <v>1750</v>
      </c>
      <c r="E979"/>
      <c r="F979">
        <v>150000</v>
      </c>
      <c r="G979">
        <v>150000</v>
      </c>
    </row>
    <row r="980" spans="1:7" hidden="1">
      <c r="A980">
        <v>2000</v>
      </c>
      <c r="B980" t="s">
        <v>1751</v>
      </c>
      <c r="C980" t="s">
        <v>1752</v>
      </c>
      <c r="D980" t="s">
        <v>1753</v>
      </c>
      <c r="E980"/>
      <c r="F980">
        <v>50000</v>
      </c>
      <c r="G980">
        <v>50000</v>
      </c>
    </row>
    <row r="981" spans="1:7" hidden="1">
      <c r="A981">
        <v>2000</v>
      </c>
      <c r="B981" t="s">
        <v>1754</v>
      </c>
      <c r="C981" t="s">
        <v>1755</v>
      </c>
      <c r="D981" t="s">
        <v>1756</v>
      </c>
      <c r="E981"/>
      <c r="F981">
        <v>55000</v>
      </c>
      <c r="G981">
        <v>55000</v>
      </c>
    </row>
    <row r="982" spans="1:7" hidden="1">
      <c r="A982">
        <v>2000</v>
      </c>
      <c r="B982" t="s">
        <v>1757</v>
      </c>
      <c r="C982" t="s">
        <v>1758</v>
      </c>
      <c r="D982" t="s">
        <v>1759</v>
      </c>
      <c r="E982"/>
      <c r="F982">
        <v>40000</v>
      </c>
      <c r="G982">
        <v>40000</v>
      </c>
    </row>
    <row r="983" spans="1:7" hidden="1">
      <c r="A983">
        <v>2000</v>
      </c>
      <c r="B983" t="s">
        <v>705</v>
      </c>
      <c r="C983" t="s">
        <v>706</v>
      </c>
      <c r="D983" t="s">
        <v>707</v>
      </c>
      <c r="E983"/>
      <c r="F983">
        <v>25000</v>
      </c>
      <c r="G983">
        <v>25000</v>
      </c>
    </row>
    <row r="984" spans="1:7" hidden="1">
      <c r="A984">
        <v>2000</v>
      </c>
      <c r="B984" t="s">
        <v>1760</v>
      </c>
      <c r="C984" t="s">
        <v>1761</v>
      </c>
      <c r="D984" t="s">
        <v>1762</v>
      </c>
      <c r="E984"/>
      <c r="F984">
        <v>606772.99</v>
      </c>
      <c r="G984">
        <v>606772.99</v>
      </c>
    </row>
    <row r="985" spans="1:7" hidden="1">
      <c r="A985">
        <v>2000</v>
      </c>
      <c r="B985" t="s">
        <v>1763</v>
      </c>
      <c r="C985" t="s">
        <v>1764</v>
      </c>
      <c r="D985" t="s">
        <v>1765</v>
      </c>
      <c r="E985"/>
      <c r="F985">
        <v>219336.91999999998</v>
      </c>
      <c r="G985">
        <v>219336.91999999998</v>
      </c>
    </row>
    <row r="986" spans="1:7" hidden="1">
      <c r="A986">
        <v>2000</v>
      </c>
      <c r="B986" t="s">
        <v>786</v>
      </c>
      <c r="C986" t="s">
        <v>787</v>
      </c>
      <c r="D986" t="s">
        <v>788</v>
      </c>
      <c r="E986"/>
      <c r="F986">
        <v>10000</v>
      </c>
      <c r="G986">
        <v>10000</v>
      </c>
    </row>
    <row r="987" spans="1:7" hidden="1">
      <c r="A987">
        <v>2000</v>
      </c>
      <c r="B987" t="s">
        <v>1766</v>
      </c>
      <c r="C987" t="s">
        <v>1767</v>
      </c>
      <c r="D987" t="s">
        <v>1768</v>
      </c>
      <c r="E987"/>
      <c r="F987">
        <v>6000</v>
      </c>
      <c r="G987">
        <v>6000</v>
      </c>
    </row>
    <row r="988" spans="1:7" hidden="1">
      <c r="A988">
        <v>2000</v>
      </c>
      <c r="B988" t="s">
        <v>796</v>
      </c>
      <c r="C988" t="s">
        <v>797</v>
      </c>
      <c r="D988" t="s">
        <v>798</v>
      </c>
      <c r="E988"/>
      <c r="F988">
        <v>30000</v>
      </c>
      <c r="G988">
        <v>30000</v>
      </c>
    </row>
    <row r="989" spans="1:7" hidden="1">
      <c r="A989">
        <v>2000</v>
      </c>
      <c r="B989" t="s">
        <v>807</v>
      </c>
      <c r="C989" t="s">
        <v>808</v>
      </c>
      <c r="D989" t="s">
        <v>809</v>
      </c>
      <c r="E989"/>
      <c r="F989">
        <v>5000</v>
      </c>
      <c r="G989">
        <v>5000</v>
      </c>
    </row>
    <row r="990" spans="1:7" hidden="1">
      <c r="A990">
        <v>2000</v>
      </c>
      <c r="B990" t="s">
        <v>1769</v>
      </c>
      <c r="C990" t="s">
        <v>1770</v>
      </c>
      <c r="D990" t="s">
        <v>1771</v>
      </c>
      <c r="E990"/>
      <c r="F990">
        <v>41342.239999999998</v>
      </c>
      <c r="G990">
        <v>41342.239999999998</v>
      </c>
    </row>
    <row r="991" spans="1:7" hidden="1">
      <c r="A991">
        <v>3000</v>
      </c>
      <c r="B991">
        <v>10000012</v>
      </c>
      <c r="C991" t="s">
        <v>906</v>
      </c>
      <c r="D991" t="s">
        <v>907</v>
      </c>
      <c r="E991">
        <v>-835</v>
      </c>
      <c r="F991"/>
      <c r="G991">
        <v>-835</v>
      </c>
    </row>
    <row r="992" spans="1:7" hidden="1">
      <c r="A992">
        <v>3000</v>
      </c>
      <c r="B992">
        <v>10000029</v>
      </c>
      <c r="C992" t="s">
        <v>160</v>
      </c>
      <c r="D992" t="s">
        <v>161</v>
      </c>
      <c r="E992">
        <v>-3516</v>
      </c>
      <c r="F992"/>
      <c r="G992">
        <v>-3516</v>
      </c>
    </row>
    <row r="993" spans="1:7" hidden="1">
      <c r="A993">
        <v>3000</v>
      </c>
      <c r="B993">
        <v>10000415</v>
      </c>
      <c r="C993" t="s">
        <v>138</v>
      </c>
      <c r="D993" t="s">
        <v>139</v>
      </c>
      <c r="E993">
        <v>-6883957</v>
      </c>
      <c r="F993"/>
      <c r="G993">
        <v>-6883957</v>
      </c>
    </row>
    <row r="994" spans="1:7" hidden="1">
      <c r="A994">
        <v>3000</v>
      </c>
      <c r="B994">
        <v>10000442</v>
      </c>
      <c r="C994" t="s">
        <v>150</v>
      </c>
      <c r="D994" t="s">
        <v>151</v>
      </c>
      <c r="E994">
        <v>-45000</v>
      </c>
      <c r="F994"/>
      <c r="G994">
        <v>-45000</v>
      </c>
    </row>
    <row r="995" spans="1:7" hidden="1">
      <c r="A995">
        <v>3000</v>
      </c>
      <c r="B995">
        <v>10000444</v>
      </c>
      <c r="C995" t="s">
        <v>1772</v>
      </c>
      <c r="D995" t="s">
        <v>1773</v>
      </c>
      <c r="E995">
        <v>-4420</v>
      </c>
      <c r="F995"/>
      <c r="G995">
        <v>-4420</v>
      </c>
    </row>
    <row r="996" spans="1:7" hidden="1">
      <c r="A996">
        <v>3000</v>
      </c>
      <c r="B996">
        <v>10000448</v>
      </c>
      <c r="C996" t="s">
        <v>1774</v>
      </c>
      <c r="D996" t="s">
        <v>1775</v>
      </c>
      <c r="E996">
        <v>-159443</v>
      </c>
      <c r="F996"/>
      <c r="G996">
        <v>-159443</v>
      </c>
    </row>
    <row r="997" spans="1:7" hidden="1">
      <c r="A997">
        <v>3000</v>
      </c>
      <c r="B997">
        <v>10000449</v>
      </c>
      <c r="C997" t="s">
        <v>1776</v>
      </c>
      <c r="D997" t="s">
        <v>1777</v>
      </c>
      <c r="E997">
        <v>-163910</v>
      </c>
      <c r="F997"/>
      <c r="G997">
        <v>-163910</v>
      </c>
    </row>
    <row r="998" spans="1:7">
      <c r="A998" s="3">
        <v>3000</v>
      </c>
      <c r="B998" s="3">
        <v>10000451</v>
      </c>
      <c r="C998" s="3" t="s">
        <v>152</v>
      </c>
      <c r="D998" s="3" t="s">
        <v>153</v>
      </c>
      <c r="E998" s="6">
        <v>-38218</v>
      </c>
      <c r="F998" s="6">
        <v>65000</v>
      </c>
      <c r="G998" s="6">
        <v>26782</v>
      </c>
    </row>
    <row r="999" spans="1:7" hidden="1">
      <c r="A999">
        <v>3000</v>
      </c>
      <c r="B999">
        <v>10000454</v>
      </c>
      <c r="C999" t="s">
        <v>1778</v>
      </c>
      <c r="D999" t="s">
        <v>1779</v>
      </c>
      <c r="E999">
        <v>-2093.5</v>
      </c>
      <c r="F999"/>
      <c r="G999">
        <v>-2093.5</v>
      </c>
    </row>
    <row r="1000" spans="1:7" hidden="1">
      <c r="A1000">
        <v>3000</v>
      </c>
      <c r="B1000">
        <v>10000457</v>
      </c>
      <c r="C1000" t="s">
        <v>1780</v>
      </c>
      <c r="D1000" t="s">
        <v>1781</v>
      </c>
      <c r="E1000">
        <v>-16380</v>
      </c>
      <c r="F1000"/>
      <c r="G1000">
        <v>-16380</v>
      </c>
    </row>
    <row r="1001" spans="1:7" hidden="1">
      <c r="A1001">
        <v>3000</v>
      </c>
      <c r="B1001">
        <v>10000458</v>
      </c>
      <c r="C1001" t="s">
        <v>1782</v>
      </c>
      <c r="D1001" t="s">
        <v>1783</v>
      </c>
      <c r="E1001">
        <v>-125830.48</v>
      </c>
      <c r="F1001"/>
      <c r="G1001">
        <v>-125830.48</v>
      </c>
    </row>
    <row r="1002" spans="1:7" hidden="1">
      <c r="A1002">
        <v>3000</v>
      </c>
      <c r="B1002">
        <v>10000462</v>
      </c>
      <c r="C1002" t="s">
        <v>1784</v>
      </c>
      <c r="D1002" t="s">
        <v>1785</v>
      </c>
      <c r="E1002">
        <v>-5988.96</v>
      </c>
      <c r="F1002"/>
      <c r="G1002">
        <v>-5988.96</v>
      </c>
    </row>
    <row r="1003" spans="1:7" hidden="1">
      <c r="A1003">
        <v>3000</v>
      </c>
      <c r="B1003">
        <v>10000467</v>
      </c>
      <c r="C1003" t="s">
        <v>154</v>
      </c>
      <c r="D1003" t="s">
        <v>155</v>
      </c>
      <c r="E1003"/>
      <c r="F1003">
        <v>3667000.02</v>
      </c>
      <c r="G1003">
        <v>3667000.02</v>
      </c>
    </row>
    <row r="1004" spans="1:7" hidden="1">
      <c r="A1004">
        <v>3000</v>
      </c>
      <c r="B1004">
        <v>10000471</v>
      </c>
      <c r="C1004" t="s">
        <v>1786</v>
      </c>
      <c r="D1004" t="s">
        <v>1787</v>
      </c>
      <c r="E1004">
        <v>-3330.98</v>
      </c>
      <c r="F1004"/>
      <c r="G1004">
        <v>-3330.98</v>
      </c>
    </row>
    <row r="1005" spans="1:7" hidden="1">
      <c r="A1005">
        <v>3000</v>
      </c>
      <c r="B1005">
        <v>10000472</v>
      </c>
      <c r="C1005" t="s">
        <v>1034</v>
      </c>
      <c r="D1005" t="s">
        <v>1035</v>
      </c>
      <c r="E1005">
        <v>-76655</v>
      </c>
      <c r="F1005"/>
      <c r="G1005">
        <v>-76655</v>
      </c>
    </row>
    <row r="1006" spans="1:7" hidden="1">
      <c r="A1006">
        <v>3000</v>
      </c>
      <c r="B1006">
        <v>10000474</v>
      </c>
      <c r="C1006" t="s">
        <v>1788</v>
      </c>
      <c r="D1006" t="s">
        <v>1789</v>
      </c>
      <c r="E1006">
        <v>-805</v>
      </c>
      <c r="F1006"/>
      <c r="G1006">
        <v>-805</v>
      </c>
    </row>
    <row r="1007" spans="1:7" hidden="1">
      <c r="A1007">
        <v>3000</v>
      </c>
      <c r="B1007">
        <v>10000482</v>
      </c>
      <c r="C1007">
        <v>10000482</v>
      </c>
      <c r="D1007" t="s">
        <v>1790</v>
      </c>
      <c r="E1007">
        <v>-500</v>
      </c>
      <c r="F1007"/>
      <c r="G1007">
        <v>-500</v>
      </c>
    </row>
    <row r="1008" spans="1:7" hidden="1">
      <c r="A1008">
        <v>3000</v>
      </c>
      <c r="B1008">
        <v>10000494</v>
      </c>
      <c r="C1008">
        <v>10000494</v>
      </c>
      <c r="D1008" t="s">
        <v>1791</v>
      </c>
      <c r="E1008"/>
      <c r="F1008">
        <v>1267.73</v>
      </c>
      <c r="G1008">
        <v>1267.73</v>
      </c>
    </row>
    <row r="1009" spans="1:7" hidden="1">
      <c r="A1009">
        <v>3000</v>
      </c>
      <c r="B1009">
        <v>10000495</v>
      </c>
      <c r="C1009">
        <v>10000495</v>
      </c>
      <c r="D1009" t="s">
        <v>1792</v>
      </c>
      <c r="E1009">
        <v>-2048.71</v>
      </c>
      <c r="F1009"/>
      <c r="G1009">
        <v>-2048.71</v>
      </c>
    </row>
    <row r="1010" spans="1:7" hidden="1">
      <c r="A1010">
        <v>3000</v>
      </c>
      <c r="B1010">
        <v>10000498</v>
      </c>
      <c r="C1010" t="s">
        <v>1793</v>
      </c>
      <c r="D1010" t="s">
        <v>1794</v>
      </c>
      <c r="E1010">
        <v>-1340.71</v>
      </c>
      <c r="F1010"/>
      <c r="G1010">
        <v>-1340.71</v>
      </c>
    </row>
    <row r="1011" spans="1:7" hidden="1">
      <c r="A1011">
        <v>3000</v>
      </c>
      <c r="B1011">
        <v>10000563</v>
      </c>
      <c r="C1011">
        <v>10000563</v>
      </c>
      <c r="D1011" t="s">
        <v>1795</v>
      </c>
      <c r="E1011"/>
      <c r="F1011">
        <v>94753</v>
      </c>
      <c r="G1011">
        <v>94753</v>
      </c>
    </row>
    <row r="1012" spans="1:7" hidden="1">
      <c r="A1012">
        <v>3000</v>
      </c>
      <c r="B1012">
        <v>10000566</v>
      </c>
      <c r="C1012" t="s">
        <v>160</v>
      </c>
      <c r="D1012" t="s">
        <v>161</v>
      </c>
      <c r="E1012">
        <v>-16350.689999999999</v>
      </c>
      <c r="F1012"/>
      <c r="G1012">
        <v>-16350.689999999999</v>
      </c>
    </row>
    <row r="1013" spans="1:7">
      <c r="A1013" s="3">
        <v>3000</v>
      </c>
      <c r="B1013" s="3">
        <v>10000598</v>
      </c>
      <c r="C1013" s="3" t="s">
        <v>1796</v>
      </c>
      <c r="D1013" s="3" t="s">
        <v>1797</v>
      </c>
      <c r="E1013" s="6">
        <v>-3695998.9499999993</v>
      </c>
      <c r="F1013" s="6">
        <v>3732795.66</v>
      </c>
      <c r="G1013" s="6">
        <v>36796.710000000894</v>
      </c>
    </row>
    <row r="1014" spans="1:7" hidden="1">
      <c r="A1014">
        <v>3000</v>
      </c>
      <c r="B1014">
        <v>10000607</v>
      </c>
      <c r="C1014" t="s">
        <v>1798</v>
      </c>
      <c r="D1014" t="s">
        <v>1799</v>
      </c>
      <c r="E1014">
        <v>-1.08</v>
      </c>
      <c r="F1014"/>
      <c r="G1014">
        <v>-1.08</v>
      </c>
    </row>
    <row r="1015" spans="1:7" hidden="1">
      <c r="A1015">
        <v>3000</v>
      </c>
      <c r="B1015">
        <v>10000694</v>
      </c>
      <c r="C1015" t="s">
        <v>1800</v>
      </c>
      <c r="D1015" t="s">
        <v>1801</v>
      </c>
      <c r="E1015">
        <v>-59000</v>
      </c>
      <c r="F1015"/>
      <c r="G1015">
        <v>-59000</v>
      </c>
    </row>
    <row r="1016" spans="1:7" hidden="1">
      <c r="A1016">
        <v>3000</v>
      </c>
      <c r="B1016">
        <v>10000710</v>
      </c>
      <c r="C1016" t="s">
        <v>1076</v>
      </c>
      <c r="D1016" t="s">
        <v>1077</v>
      </c>
      <c r="E1016">
        <v>-679400</v>
      </c>
      <c r="F1016"/>
      <c r="G1016">
        <v>-679400</v>
      </c>
    </row>
    <row r="1017" spans="1:7" hidden="1">
      <c r="A1017">
        <v>3000</v>
      </c>
      <c r="B1017">
        <v>10000780</v>
      </c>
      <c r="C1017" t="s">
        <v>1802</v>
      </c>
      <c r="D1017" t="s">
        <v>1803</v>
      </c>
      <c r="E1017">
        <v>-455301.36</v>
      </c>
      <c r="F1017"/>
      <c r="G1017">
        <v>-455301.36</v>
      </c>
    </row>
    <row r="1018" spans="1:7" hidden="1">
      <c r="A1018">
        <v>3000</v>
      </c>
      <c r="B1018">
        <v>10000826</v>
      </c>
      <c r="C1018" t="s">
        <v>1092</v>
      </c>
      <c r="D1018" t="s">
        <v>1093</v>
      </c>
      <c r="E1018">
        <v>-406916.61</v>
      </c>
      <c r="F1018"/>
      <c r="G1018">
        <v>-406916.61</v>
      </c>
    </row>
    <row r="1019" spans="1:7" hidden="1">
      <c r="A1019">
        <v>3000</v>
      </c>
      <c r="B1019">
        <v>10000871</v>
      </c>
      <c r="C1019" t="s">
        <v>1804</v>
      </c>
      <c r="D1019" t="s">
        <v>1805</v>
      </c>
      <c r="E1019"/>
      <c r="F1019">
        <v>80310.8</v>
      </c>
      <c r="G1019">
        <v>80310.8</v>
      </c>
    </row>
    <row r="1020" spans="1:7" hidden="1">
      <c r="A1020">
        <v>3000</v>
      </c>
      <c r="B1020">
        <v>10000892</v>
      </c>
      <c r="C1020" t="s">
        <v>1806</v>
      </c>
      <c r="D1020" t="s">
        <v>1807</v>
      </c>
      <c r="E1020">
        <v>-279896.2</v>
      </c>
      <c r="F1020"/>
      <c r="G1020">
        <v>-279896.2</v>
      </c>
    </row>
    <row r="1021" spans="1:7" hidden="1">
      <c r="A1021">
        <v>3000</v>
      </c>
      <c r="B1021">
        <v>10000895</v>
      </c>
      <c r="C1021" t="s">
        <v>1808</v>
      </c>
      <c r="D1021" t="s">
        <v>1809</v>
      </c>
      <c r="E1021"/>
      <c r="F1021">
        <v>33937</v>
      </c>
      <c r="G1021">
        <v>33937</v>
      </c>
    </row>
    <row r="1022" spans="1:7" hidden="1">
      <c r="A1022">
        <v>3000</v>
      </c>
      <c r="B1022">
        <v>10000902</v>
      </c>
      <c r="C1022" t="s">
        <v>1810</v>
      </c>
      <c r="D1022" t="s">
        <v>1811</v>
      </c>
      <c r="E1022">
        <v>-150662</v>
      </c>
      <c r="F1022"/>
      <c r="G1022">
        <v>-150662</v>
      </c>
    </row>
    <row r="1023" spans="1:7" hidden="1">
      <c r="A1023">
        <v>3000</v>
      </c>
      <c r="B1023">
        <v>10000919</v>
      </c>
      <c r="C1023" t="s">
        <v>1812</v>
      </c>
      <c r="D1023" t="s">
        <v>1813</v>
      </c>
      <c r="E1023"/>
      <c r="F1023">
        <v>7104</v>
      </c>
      <c r="G1023">
        <v>7104</v>
      </c>
    </row>
    <row r="1024" spans="1:7" hidden="1">
      <c r="A1024">
        <v>3000</v>
      </c>
      <c r="B1024">
        <v>10000922</v>
      </c>
      <c r="C1024" t="s">
        <v>1814</v>
      </c>
      <c r="D1024" t="s">
        <v>1815</v>
      </c>
      <c r="E1024">
        <v>-56000</v>
      </c>
      <c r="F1024"/>
      <c r="G1024">
        <v>-56000</v>
      </c>
    </row>
    <row r="1025" spans="1:7" hidden="1">
      <c r="A1025">
        <v>3000</v>
      </c>
      <c r="B1025">
        <v>10000966</v>
      </c>
      <c r="C1025" t="s">
        <v>1816</v>
      </c>
      <c r="D1025" t="s">
        <v>1817</v>
      </c>
      <c r="E1025"/>
      <c r="F1025">
        <v>26900</v>
      </c>
      <c r="G1025">
        <v>26900</v>
      </c>
    </row>
    <row r="1026" spans="1:7" hidden="1">
      <c r="A1026">
        <v>3000</v>
      </c>
      <c r="B1026">
        <v>10001007</v>
      </c>
      <c r="C1026" t="s">
        <v>1818</v>
      </c>
      <c r="D1026" t="s">
        <v>1819</v>
      </c>
      <c r="E1026">
        <v>-5292</v>
      </c>
      <c r="F1026"/>
      <c r="G1026">
        <v>-5292</v>
      </c>
    </row>
    <row r="1027" spans="1:7">
      <c r="A1027" s="3">
        <v>3000</v>
      </c>
      <c r="B1027" s="3">
        <v>10001045</v>
      </c>
      <c r="C1027" s="3" t="s">
        <v>1121</v>
      </c>
      <c r="D1027" s="3" t="s">
        <v>1820</v>
      </c>
      <c r="E1027" s="6">
        <v>-664917933.1400001</v>
      </c>
      <c r="F1027" s="6">
        <v>139514254.64000002</v>
      </c>
      <c r="G1027" s="6">
        <v>-525403678.50000012</v>
      </c>
    </row>
    <row r="1028" spans="1:7">
      <c r="A1028" s="3">
        <v>3000</v>
      </c>
      <c r="B1028" s="3">
        <v>10001068</v>
      </c>
      <c r="C1028" s="3" t="s">
        <v>1160</v>
      </c>
      <c r="D1028" s="3" t="s">
        <v>1161</v>
      </c>
      <c r="E1028" s="6">
        <v>-161339.29</v>
      </c>
      <c r="F1028" s="6">
        <v>136303.76999999999</v>
      </c>
      <c r="G1028" s="6">
        <v>-25035.520000000019</v>
      </c>
    </row>
    <row r="1029" spans="1:7" hidden="1">
      <c r="A1029">
        <v>3000</v>
      </c>
      <c r="B1029">
        <v>10001125</v>
      </c>
      <c r="C1029" t="s">
        <v>243</v>
      </c>
      <c r="D1029" t="s">
        <v>244</v>
      </c>
      <c r="E1029"/>
      <c r="F1029">
        <v>197000</v>
      </c>
      <c r="G1029">
        <v>197000</v>
      </c>
    </row>
    <row r="1030" spans="1:7" hidden="1">
      <c r="A1030">
        <v>3000</v>
      </c>
      <c r="B1030">
        <v>10001217</v>
      </c>
      <c r="C1030" t="s">
        <v>1821</v>
      </c>
      <c r="D1030" t="s">
        <v>1822</v>
      </c>
      <c r="E1030">
        <v>-1180</v>
      </c>
      <c r="F1030"/>
      <c r="G1030">
        <v>-1180</v>
      </c>
    </row>
    <row r="1031" spans="1:7" hidden="1">
      <c r="A1031">
        <v>3000</v>
      </c>
      <c r="B1031">
        <v>10001378</v>
      </c>
      <c r="C1031" t="s">
        <v>1823</v>
      </c>
      <c r="D1031" t="s">
        <v>1824</v>
      </c>
      <c r="E1031">
        <v>-5580</v>
      </c>
      <c r="F1031"/>
      <c r="G1031">
        <v>-5580</v>
      </c>
    </row>
    <row r="1032" spans="1:7" hidden="1">
      <c r="A1032">
        <v>3000</v>
      </c>
      <c r="B1032">
        <v>10001433</v>
      </c>
      <c r="C1032" t="s">
        <v>1825</v>
      </c>
      <c r="D1032" t="s">
        <v>1826</v>
      </c>
      <c r="E1032"/>
      <c r="F1032">
        <v>4950</v>
      </c>
      <c r="G1032">
        <v>4950</v>
      </c>
    </row>
    <row r="1033" spans="1:7" hidden="1">
      <c r="A1033">
        <v>3000</v>
      </c>
      <c r="B1033">
        <v>10001473</v>
      </c>
      <c r="C1033" t="s">
        <v>1827</v>
      </c>
      <c r="D1033" t="s">
        <v>1828</v>
      </c>
      <c r="E1033">
        <v>-29160</v>
      </c>
      <c r="F1033"/>
      <c r="G1033">
        <v>-29160</v>
      </c>
    </row>
    <row r="1034" spans="1:7" hidden="1">
      <c r="A1034">
        <v>3000</v>
      </c>
      <c r="B1034">
        <v>10001708</v>
      </c>
      <c r="C1034" t="s">
        <v>1829</v>
      </c>
      <c r="D1034" t="s">
        <v>1830</v>
      </c>
      <c r="E1034">
        <v>-4320</v>
      </c>
      <c r="F1034"/>
      <c r="G1034">
        <v>-4320</v>
      </c>
    </row>
    <row r="1035" spans="1:7" hidden="1">
      <c r="A1035">
        <v>3000</v>
      </c>
      <c r="B1035">
        <v>10001722</v>
      </c>
      <c r="C1035" t="s">
        <v>1346</v>
      </c>
      <c r="D1035" t="s">
        <v>1347</v>
      </c>
      <c r="E1035"/>
      <c r="F1035">
        <v>7109893.5</v>
      </c>
      <c r="G1035">
        <v>7109893.5</v>
      </c>
    </row>
    <row r="1036" spans="1:7" hidden="1">
      <c r="A1036">
        <v>3000</v>
      </c>
      <c r="B1036">
        <v>10001839</v>
      </c>
      <c r="C1036" t="s">
        <v>1831</v>
      </c>
      <c r="D1036" t="s">
        <v>1832</v>
      </c>
      <c r="E1036"/>
      <c r="F1036">
        <v>58000</v>
      </c>
      <c r="G1036">
        <v>58000</v>
      </c>
    </row>
    <row r="1037" spans="1:7" hidden="1">
      <c r="A1037">
        <v>3000</v>
      </c>
      <c r="B1037">
        <v>30000003</v>
      </c>
      <c r="C1037" t="s">
        <v>1472</v>
      </c>
      <c r="D1037" t="s">
        <v>1473</v>
      </c>
      <c r="E1037">
        <v>-366000</v>
      </c>
      <c r="F1037"/>
      <c r="G1037">
        <v>-366000</v>
      </c>
    </row>
    <row r="1038" spans="1:7" hidden="1">
      <c r="A1038">
        <v>3000</v>
      </c>
      <c r="B1038">
        <v>30000199</v>
      </c>
      <c r="C1038" t="s">
        <v>1833</v>
      </c>
      <c r="D1038" t="s">
        <v>1834</v>
      </c>
      <c r="E1038">
        <v>-261360</v>
      </c>
      <c r="F1038"/>
      <c r="G1038">
        <v>-261360</v>
      </c>
    </row>
    <row r="1039" spans="1:7" hidden="1">
      <c r="A1039">
        <v>3000</v>
      </c>
      <c r="B1039">
        <v>30000230</v>
      </c>
      <c r="C1039" t="s">
        <v>1835</v>
      </c>
      <c r="D1039" t="s">
        <v>1836</v>
      </c>
      <c r="E1039">
        <v>-827640</v>
      </c>
      <c r="F1039"/>
      <c r="G1039">
        <v>-827640</v>
      </c>
    </row>
    <row r="1040" spans="1:7" hidden="1">
      <c r="A1040">
        <v>3000</v>
      </c>
      <c r="B1040">
        <v>40000011</v>
      </c>
      <c r="C1040" t="s">
        <v>405</v>
      </c>
      <c r="D1040" t="s">
        <v>406</v>
      </c>
      <c r="E1040">
        <v>-83045.2</v>
      </c>
      <c r="F1040"/>
      <c r="G1040">
        <v>-83045.2</v>
      </c>
    </row>
    <row r="1041" spans="1:7" hidden="1">
      <c r="A1041">
        <v>3000</v>
      </c>
      <c r="B1041">
        <v>40000041</v>
      </c>
      <c r="C1041" t="s">
        <v>503</v>
      </c>
      <c r="D1041" t="s">
        <v>504</v>
      </c>
      <c r="E1041"/>
      <c r="F1041">
        <v>5819.26</v>
      </c>
      <c r="G1041">
        <v>5819.26</v>
      </c>
    </row>
    <row r="1042" spans="1:7" hidden="1">
      <c r="A1042">
        <v>3000</v>
      </c>
      <c r="B1042">
        <v>40000127</v>
      </c>
      <c r="C1042" t="s">
        <v>447</v>
      </c>
      <c r="D1042" t="s">
        <v>448</v>
      </c>
      <c r="E1042"/>
      <c r="F1042">
        <v>10000</v>
      </c>
      <c r="G1042">
        <v>10000</v>
      </c>
    </row>
    <row r="1043" spans="1:7" hidden="1">
      <c r="A1043">
        <v>3000</v>
      </c>
      <c r="B1043">
        <v>40000180</v>
      </c>
      <c r="C1043" t="s">
        <v>1837</v>
      </c>
      <c r="D1043" t="s">
        <v>1838</v>
      </c>
      <c r="E1043">
        <v>-54172.98</v>
      </c>
      <c r="F1043"/>
      <c r="G1043">
        <v>-54172.98</v>
      </c>
    </row>
    <row r="1044" spans="1:7" hidden="1">
      <c r="A1044">
        <v>3000</v>
      </c>
      <c r="B1044">
        <v>40000441</v>
      </c>
      <c r="C1044" t="s">
        <v>508</v>
      </c>
      <c r="D1044" t="s">
        <v>509</v>
      </c>
      <c r="E1044"/>
      <c r="F1044">
        <v>1102.6600000000001</v>
      </c>
      <c r="G1044">
        <v>1102.6600000000001</v>
      </c>
    </row>
    <row r="1045" spans="1:7" hidden="1">
      <c r="A1045">
        <v>3000</v>
      </c>
      <c r="B1045">
        <v>40000481</v>
      </c>
      <c r="C1045" t="s">
        <v>1839</v>
      </c>
      <c r="D1045" t="s">
        <v>1840</v>
      </c>
      <c r="E1045">
        <v>-3919.94</v>
      </c>
      <c r="F1045"/>
      <c r="G1045">
        <v>-3919.94</v>
      </c>
    </row>
    <row r="1046" spans="1:7" hidden="1">
      <c r="A1046">
        <v>3000</v>
      </c>
      <c r="B1046">
        <v>40000494</v>
      </c>
      <c r="C1046" t="s">
        <v>524</v>
      </c>
      <c r="D1046" t="s">
        <v>525</v>
      </c>
      <c r="E1046"/>
      <c r="F1046">
        <v>29835</v>
      </c>
      <c r="G1046">
        <v>29835</v>
      </c>
    </row>
    <row r="1047" spans="1:7" hidden="1">
      <c r="A1047">
        <v>3000</v>
      </c>
      <c r="B1047">
        <v>40000585</v>
      </c>
      <c r="C1047">
        <v>40000585</v>
      </c>
      <c r="D1047" t="s">
        <v>1582</v>
      </c>
      <c r="E1047"/>
      <c r="F1047">
        <v>7641.92</v>
      </c>
      <c r="G1047">
        <v>7641.92</v>
      </c>
    </row>
    <row r="1048" spans="1:7" hidden="1">
      <c r="A1048">
        <v>3000</v>
      </c>
      <c r="B1048">
        <v>40000586</v>
      </c>
      <c r="C1048">
        <v>40000586</v>
      </c>
      <c r="D1048" t="s">
        <v>1841</v>
      </c>
      <c r="E1048">
        <v>-4366</v>
      </c>
      <c r="F1048"/>
      <c r="G1048">
        <v>-4366</v>
      </c>
    </row>
    <row r="1049" spans="1:7" hidden="1">
      <c r="A1049">
        <v>3000</v>
      </c>
      <c r="B1049">
        <v>40000603</v>
      </c>
      <c r="C1049" t="s">
        <v>1842</v>
      </c>
      <c r="D1049" t="s">
        <v>1843</v>
      </c>
      <c r="E1049"/>
      <c r="F1049">
        <v>65000</v>
      </c>
      <c r="G1049">
        <v>65000</v>
      </c>
    </row>
    <row r="1050" spans="1:7" hidden="1">
      <c r="A1050">
        <v>3000</v>
      </c>
      <c r="B1050">
        <v>40000643</v>
      </c>
      <c r="C1050" t="s">
        <v>1844</v>
      </c>
      <c r="D1050" t="s">
        <v>1845</v>
      </c>
      <c r="E1050">
        <v>-21774</v>
      </c>
      <c r="F1050"/>
      <c r="G1050">
        <v>-21774</v>
      </c>
    </row>
    <row r="1051" spans="1:7" hidden="1">
      <c r="A1051">
        <v>3000</v>
      </c>
      <c r="B1051">
        <v>40000688</v>
      </c>
      <c r="C1051" t="s">
        <v>1846</v>
      </c>
      <c r="D1051" t="s">
        <v>1847</v>
      </c>
      <c r="E1051">
        <v>-11800</v>
      </c>
      <c r="F1051"/>
      <c r="G1051">
        <v>-11800</v>
      </c>
    </row>
    <row r="1052" spans="1:7" hidden="1">
      <c r="A1052">
        <v>3000</v>
      </c>
      <c r="B1052">
        <v>40000742</v>
      </c>
      <c r="C1052" t="s">
        <v>1848</v>
      </c>
      <c r="D1052" t="s">
        <v>1849</v>
      </c>
      <c r="E1052">
        <v>-218080</v>
      </c>
      <c r="F1052"/>
      <c r="G1052">
        <v>-218080</v>
      </c>
    </row>
    <row r="1053" spans="1:7" hidden="1">
      <c r="A1053">
        <v>3000</v>
      </c>
      <c r="B1053">
        <v>40000791</v>
      </c>
      <c r="C1053" t="s">
        <v>1850</v>
      </c>
      <c r="D1053" t="s">
        <v>1851</v>
      </c>
      <c r="E1053"/>
      <c r="F1053">
        <v>200000</v>
      </c>
      <c r="G1053">
        <v>200000</v>
      </c>
    </row>
    <row r="1054" spans="1:7" hidden="1">
      <c r="A1054">
        <v>3000</v>
      </c>
      <c r="B1054">
        <v>40000807</v>
      </c>
      <c r="C1054" t="s">
        <v>1852</v>
      </c>
      <c r="D1054" t="s">
        <v>1853</v>
      </c>
      <c r="E1054">
        <v>-13239</v>
      </c>
      <c r="F1054"/>
      <c r="G1054">
        <v>-13239</v>
      </c>
    </row>
    <row r="1055" spans="1:7" hidden="1">
      <c r="A1055">
        <v>3000</v>
      </c>
      <c r="B1055">
        <v>40000876</v>
      </c>
      <c r="C1055" t="s">
        <v>1854</v>
      </c>
      <c r="D1055" t="s">
        <v>1855</v>
      </c>
      <c r="E1055">
        <v>-233.84</v>
      </c>
      <c r="F1055"/>
      <c r="G1055">
        <v>-233.84</v>
      </c>
    </row>
    <row r="1056" spans="1:7" hidden="1">
      <c r="A1056">
        <v>3000</v>
      </c>
      <c r="B1056">
        <v>40000906</v>
      </c>
      <c r="C1056" t="s">
        <v>1856</v>
      </c>
      <c r="D1056" t="s">
        <v>1857</v>
      </c>
      <c r="E1056">
        <v>-89100</v>
      </c>
      <c r="F1056"/>
      <c r="G1056">
        <v>-89100</v>
      </c>
    </row>
    <row r="1057" spans="1:7">
      <c r="A1057" s="3">
        <v>3000</v>
      </c>
      <c r="B1057" s="3">
        <v>40001124</v>
      </c>
      <c r="C1057" s="3" t="s">
        <v>289</v>
      </c>
      <c r="D1057" s="3" t="s">
        <v>290</v>
      </c>
      <c r="E1057" s="6">
        <v>-1578</v>
      </c>
      <c r="F1057" s="6">
        <v>91944.319999999992</v>
      </c>
      <c r="G1057" s="6">
        <v>90366.319999999992</v>
      </c>
    </row>
    <row r="1058" spans="1:7" hidden="1">
      <c r="A1058">
        <v>3000</v>
      </c>
      <c r="B1058">
        <v>40001251</v>
      </c>
      <c r="C1058" t="s">
        <v>1661</v>
      </c>
      <c r="D1058" t="s">
        <v>1662</v>
      </c>
      <c r="E1058">
        <v>-170892</v>
      </c>
      <c r="F1058"/>
      <c r="G1058">
        <v>-170892</v>
      </c>
    </row>
    <row r="1059" spans="1:7">
      <c r="A1059" s="3">
        <v>3000</v>
      </c>
      <c r="B1059" s="3">
        <v>40001252</v>
      </c>
      <c r="C1059" s="3" t="s">
        <v>1858</v>
      </c>
      <c r="D1059" s="3" t="s">
        <v>1859</v>
      </c>
      <c r="E1059" s="6">
        <v>-177050.7</v>
      </c>
      <c r="F1059" s="6">
        <v>227500</v>
      </c>
      <c r="G1059" s="6">
        <v>50449.299999999988</v>
      </c>
    </row>
    <row r="1060" spans="1:7">
      <c r="A1060" s="3">
        <v>3000</v>
      </c>
      <c r="B1060" s="3">
        <v>40001298</v>
      </c>
      <c r="C1060" s="3" t="s">
        <v>1665</v>
      </c>
      <c r="D1060" s="3" t="s">
        <v>1666</v>
      </c>
      <c r="E1060" s="6">
        <v>-84045819.419999987</v>
      </c>
      <c r="F1060" s="6">
        <v>205642665</v>
      </c>
      <c r="G1060" s="6">
        <v>121596845.58000001</v>
      </c>
    </row>
    <row r="1061" spans="1:7" hidden="1">
      <c r="A1061">
        <v>3000</v>
      </c>
      <c r="B1061">
        <v>40001386</v>
      </c>
      <c r="C1061" t="s">
        <v>1860</v>
      </c>
      <c r="D1061" t="s">
        <v>1861</v>
      </c>
      <c r="E1061">
        <v>-34800</v>
      </c>
      <c r="F1061"/>
      <c r="G1061">
        <v>-34800</v>
      </c>
    </row>
    <row r="1062" spans="1:7" hidden="1">
      <c r="A1062">
        <v>3000</v>
      </c>
      <c r="B1062">
        <v>40001447</v>
      </c>
      <c r="C1062" t="s">
        <v>1862</v>
      </c>
      <c r="D1062" t="s">
        <v>1331</v>
      </c>
      <c r="E1062">
        <v>-10250</v>
      </c>
      <c r="F1062"/>
      <c r="G1062">
        <v>-10250</v>
      </c>
    </row>
    <row r="1063" spans="1:7">
      <c r="A1063" s="3">
        <v>3000</v>
      </c>
      <c r="B1063" s="3">
        <v>40001450</v>
      </c>
      <c r="C1063" s="3" t="s">
        <v>1863</v>
      </c>
      <c r="D1063" s="3" t="s">
        <v>1864</v>
      </c>
      <c r="E1063" s="6">
        <v>-985000</v>
      </c>
      <c r="F1063" s="6">
        <v>985000</v>
      </c>
      <c r="G1063" s="6">
        <v>0</v>
      </c>
    </row>
    <row r="1064" spans="1:7" hidden="1">
      <c r="A1064">
        <v>3000</v>
      </c>
      <c r="B1064">
        <v>45000004</v>
      </c>
      <c r="C1064">
        <v>45000004</v>
      </c>
      <c r="D1064" t="s">
        <v>1865</v>
      </c>
      <c r="E1064"/>
      <c r="F1064">
        <v>50433.599999999999</v>
      </c>
      <c r="G1064">
        <v>50433.599999999999</v>
      </c>
    </row>
    <row r="1065" spans="1:7" hidden="1">
      <c r="A1065">
        <v>3000</v>
      </c>
      <c r="B1065" t="s">
        <v>1866</v>
      </c>
      <c r="C1065" t="s">
        <v>1866</v>
      </c>
      <c r="D1065" t="s">
        <v>1867</v>
      </c>
      <c r="E1065">
        <v>-8135</v>
      </c>
      <c r="F1065"/>
      <c r="G1065">
        <v>-8135</v>
      </c>
    </row>
    <row r="1066" spans="1:7" hidden="1">
      <c r="A1066">
        <v>3000</v>
      </c>
      <c r="B1066" t="s">
        <v>1868</v>
      </c>
      <c r="C1066" t="s">
        <v>1869</v>
      </c>
      <c r="D1066" t="s">
        <v>1870</v>
      </c>
      <c r="E1066">
        <v>-890</v>
      </c>
      <c r="F1066"/>
      <c r="G1066">
        <v>-890</v>
      </c>
    </row>
    <row r="1067" spans="1:7" hidden="1">
      <c r="A1067">
        <v>3000</v>
      </c>
      <c r="B1067" t="s">
        <v>1871</v>
      </c>
      <c r="C1067" t="s">
        <v>1872</v>
      </c>
      <c r="D1067" t="s">
        <v>1873</v>
      </c>
      <c r="E1067"/>
      <c r="F1067">
        <v>10000</v>
      </c>
      <c r="G1067">
        <v>10000</v>
      </c>
    </row>
    <row r="1068" spans="1:7" hidden="1">
      <c r="A1068">
        <v>3000</v>
      </c>
      <c r="B1068" t="s">
        <v>1874</v>
      </c>
      <c r="C1068" t="s">
        <v>1875</v>
      </c>
      <c r="D1068" t="s">
        <v>1876</v>
      </c>
      <c r="E1068"/>
      <c r="F1068">
        <v>33265</v>
      </c>
      <c r="G1068">
        <v>33265</v>
      </c>
    </row>
    <row r="1069" spans="1:7" hidden="1">
      <c r="A1069">
        <v>3000</v>
      </c>
      <c r="B1069" t="s">
        <v>1877</v>
      </c>
      <c r="C1069" t="s">
        <v>1877</v>
      </c>
      <c r="D1069" t="s">
        <v>1878</v>
      </c>
      <c r="E1069">
        <v>-1000</v>
      </c>
      <c r="F1069"/>
      <c r="G1069">
        <v>-1000</v>
      </c>
    </row>
    <row r="1070" spans="1:7" hidden="1">
      <c r="A1070">
        <v>3000</v>
      </c>
      <c r="B1070" t="s">
        <v>1879</v>
      </c>
      <c r="C1070" t="s">
        <v>1879</v>
      </c>
      <c r="D1070" t="s">
        <v>1880</v>
      </c>
      <c r="E1070">
        <v>-2433</v>
      </c>
      <c r="F1070"/>
      <c r="G1070">
        <v>-2433</v>
      </c>
    </row>
    <row r="1071" spans="1:7" hidden="1">
      <c r="A1071">
        <v>3000</v>
      </c>
      <c r="B1071" t="s">
        <v>1881</v>
      </c>
      <c r="C1071" t="s">
        <v>1882</v>
      </c>
      <c r="D1071" t="s">
        <v>1883</v>
      </c>
      <c r="E1071"/>
      <c r="F1071">
        <v>20000</v>
      </c>
      <c r="G1071">
        <v>20000</v>
      </c>
    </row>
    <row r="1072" spans="1:7" hidden="1">
      <c r="A1072">
        <v>3000</v>
      </c>
      <c r="B1072" t="s">
        <v>1884</v>
      </c>
      <c r="C1072" t="s">
        <v>1885</v>
      </c>
      <c r="D1072" t="s">
        <v>1886</v>
      </c>
      <c r="E1072">
        <v>-18500</v>
      </c>
      <c r="F1072"/>
      <c r="G1072">
        <v>-18500</v>
      </c>
    </row>
    <row r="1073" spans="1:7" hidden="1">
      <c r="A1073">
        <v>3000</v>
      </c>
      <c r="B1073" t="s">
        <v>1887</v>
      </c>
      <c r="C1073" t="s">
        <v>1888</v>
      </c>
      <c r="D1073" t="s">
        <v>1889</v>
      </c>
      <c r="E1073">
        <v>-5000</v>
      </c>
      <c r="F1073"/>
      <c r="G1073">
        <v>-5000</v>
      </c>
    </row>
    <row r="1074" spans="1:7" hidden="1">
      <c r="A1074">
        <v>3000</v>
      </c>
      <c r="B1074" t="s">
        <v>1890</v>
      </c>
      <c r="C1074" t="s">
        <v>1891</v>
      </c>
      <c r="D1074" t="s">
        <v>1892</v>
      </c>
      <c r="E1074">
        <v>-14709</v>
      </c>
      <c r="F1074"/>
      <c r="G1074">
        <v>-14709</v>
      </c>
    </row>
    <row r="1075" spans="1:7" hidden="1">
      <c r="A1075">
        <v>3000</v>
      </c>
      <c r="B1075" t="s">
        <v>1893</v>
      </c>
      <c r="C1075" t="s">
        <v>1894</v>
      </c>
      <c r="D1075" t="s">
        <v>1895</v>
      </c>
      <c r="E1075"/>
      <c r="F1075">
        <v>49999</v>
      </c>
      <c r="G1075">
        <v>49999</v>
      </c>
    </row>
    <row r="1076" spans="1:7" hidden="1">
      <c r="A1076">
        <v>3000</v>
      </c>
      <c r="B1076" t="s">
        <v>1896</v>
      </c>
      <c r="C1076" t="s">
        <v>1897</v>
      </c>
      <c r="D1076" t="s">
        <v>1898</v>
      </c>
      <c r="E1076">
        <v>-13510</v>
      </c>
      <c r="F1076"/>
      <c r="G1076">
        <v>-13510</v>
      </c>
    </row>
    <row r="1077" spans="1:7" hidden="1">
      <c r="A1077">
        <v>4000</v>
      </c>
      <c r="B1077">
        <v>10000011</v>
      </c>
      <c r="C1077" t="s">
        <v>904</v>
      </c>
      <c r="D1077" t="s">
        <v>905</v>
      </c>
      <c r="E1077">
        <v>-135110</v>
      </c>
      <c r="F1077"/>
      <c r="G1077">
        <v>-135110</v>
      </c>
    </row>
    <row r="1078" spans="1:7" hidden="1">
      <c r="A1078">
        <v>4000</v>
      </c>
      <c r="B1078">
        <v>10000012</v>
      </c>
      <c r="C1078" t="s">
        <v>906</v>
      </c>
      <c r="D1078" t="s">
        <v>907</v>
      </c>
      <c r="E1078">
        <v>-24530</v>
      </c>
      <c r="F1078"/>
      <c r="G1078">
        <v>-24530</v>
      </c>
    </row>
    <row r="1079" spans="1:7" hidden="1">
      <c r="A1079">
        <v>4000</v>
      </c>
      <c r="B1079">
        <v>10000049</v>
      </c>
      <c r="C1079" t="s">
        <v>912</v>
      </c>
      <c r="D1079" t="s">
        <v>913</v>
      </c>
      <c r="E1079">
        <v>-44689</v>
      </c>
      <c r="F1079"/>
      <c r="G1079">
        <v>-44689</v>
      </c>
    </row>
    <row r="1080" spans="1:7" hidden="1">
      <c r="A1080">
        <v>4000</v>
      </c>
      <c r="B1080">
        <v>10000061</v>
      </c>
      <c r="C1080" t="s">
        <v>916</v>
      </c>
      <c r="D1080" t="s">
        <v>917</v>
      </c>
      <c r="E1080">
        <v>-1226586.3999999999</v>
      </c>
      <c r="F1080"/>
      <c r="G1080">
        <v>-1226586.3999999999</v>
      </c>
    </row>
    <row r="1081" spans="1:7" hidden="1">
      <c r="A1081">
        <v>4000</v>
      </c>
      <c r="B1081">
        <v>10000106</v>
      </c>
      <c r="C1081" t="s">
        <v>76</v>
      </c>
      <c r="D1081" t="s">
        <v>77</v>
      </c>
      <c r="E1081">
        <v>-453816.12</v>
      </c>
      <c r="F1081"/>
      <c r="G1081">
        <v>-453816.12</v>
      </c>
    </row>
    <row r="1082" spans="1:7" hidden="1">
      <c r="A1082">
        <v>4000</v>
      </c>
      <c r="B1082">
        <v>10000125</v>
      </c>
      <c r="C1082" t="s">
        <v>924</v>
      </c>
      <c r="D1082" t="s">
        <v>925</v>
      </c>
      <c r="E1082">
        <v>-296303.71000000002</v>
      </c>
      <c r="F1082"/>
      <c r="G1082">
        <v>-296303.71000000002</v>
      </c>
    </row>
    <row r="1083" spans="1:7" hidden="1">
      <c r="A1083">
        <v>4000</v>
      </c>
      <c r="B1083">
        <v>10000131</v>
      </c>
      <c r="C1083" t="s">
        <v>926</v>
      </c>
      <c r="D1083" t="s">
        <v>927</v>
      </c>
      <c r="E1083">
        <v>-327952</v>
      </c>
      <c r="F1083"/>
      <c r="G1083">
        <v>-327952</v>
      </c>
    </row>
    <row r="1084" spans="1:7" hidden="1">
      <c r="A1084">
        <v>4000</v>
      </c>
      <c r="B1084">
        <v>10000143</v>
      </c>
      <c r="C1084" t="s">
        <v>928</v>
      </c>
      <c r="D1084" t="s">
        <v>929</v>
      </c>
      <c r="E1084">
        <v>-1416</v>
      </c>
      <c r="F1084"/>
      <c r="G1084">
        <v>-1416</v>
      </c>
    </row>
    <row r="1085" spans="1:7" hidden="1">
      <c r="A1085">
        <v>4000</v>
      </c>
      <c r="B1085">
        <v>10000149</v>
      </c>
      <c r="C1085" t="s">
        <v>930</v>
      </c>
      <c r="D1085" t="s">
        <v>931</v>
      </c>
      <c r="E1085">
        <v>-22365</v>
      </c>
      <c r="F1085"/>
      <c r="G1085">
        <v>-22365</v>
      </c>
    </row>
    <row r="1086" spans="1:7" hidden="1">
      <c r="A1086">
        <v>4000</v>
      </c>
      <c r="B1086">
        <v>10000192</v>
      </c>
      <c r="C1086" t="s">
        <v>936</v>
      </c>
      <c r="D1086" t="s">
        <v>937</v>
      </c>
      <c r="E1086"/>
      <c r="F1086">
        <v>494100</v>
      </c>
      <c r="G1086">
        <v>494100</v>
      </c>
    </row>
    <row r="1087" spans="1:7" hidden="1">
      <c r="A1087">
        <v>4000</v>
      </c>
      <c r="B1087">
        <v>10000198</v>
      </c>
      <c r="C1087" t="s">
        <v>1899</v>
      </c>
      <c r="D1087" t="s">
        <v>1900</v>
      </c>
      <c r="E1087">
        <v>-36188.959999999999</v>
      </c>
      <c r="F1087"/>
      <c r="G1087">
        <v>-36188.959999999999</v>
      </c>
    </row>
    <row r="1088" spans="1:7" hidden="1">
      <c r="A1088">
        <v>4000</v>
      </c>
      <c r="B1088">
        <v>10000255</v>
      </c>
      <c r="C1088" t="s">
        <v>1901</v>
      </c>
      <c r="D1088" t="s">
        <v>1902</v>
      </c>
      <c r="E1088">
        <v>-446</v>
      </c>
      <c r="F1088"/>
      <c r="G1088">
        <v>-446</v>
      </c>
    </row>
    <row r="1089" spans="1:7" hidden="1">
      <c r="A1089">
        <v>4000</v>
      </c>
      <c r="B1089">
        <v>10000317</v>
      </c>
      <c r="C1089" t="s">
        <v>984</v>
      </c>
      <c r="D1089" t="s">
        <v>985</v>
      </c>
      <c r="E1089"/>
      <c r="F1089">
        <v>30000</v>
      </c>
      <c r="G1089">
        <v>30000</v>
      </c>
    </row>
    <row r="1090" spans="1:7" hidden="1">
      <c r="A1090">
        <v>4000</v>
      </c>
      <c r="B1090">
        <v>10000334</v>
      </c>
      <c r="C1090" t="s">
        <v>992</v>
      </c>
      <c r="D1090" t="s">
        <v>993</v>
      </c>
      <c r="E1090">
        <v>-5476162.2000000002</v>
      </c>
      <c r="F1090"/>
      <c r="G1090">
        <v>-5476162.2000000002</v>
      </c>
    </row>
    <row r="1091" spans="1:7" hidden="1">
      <c r="A1091">
        <v>4000</v>
      </c>
      <c r="B1091">
        <v>10000341</v>
      </c>
      <c r="C1091" t="s">
        <v>1903</v>
      </c>
      <c r="D1091" t="s">
        <v>1904</v>
      </c>
      <c r="E1091"/>
      <c r="F1091">
        <v>54000</v>
      </c>
      <c r="G1091">
        <v>54000</v>
      </c>
    </row>
    <row r="1092" spans="1:7" hidden="1">
      <c r="A1092">
        <v>4000</v>
      </c>
      <c r="B1092">
        <v>10000365</v>
      </c>
      <c r="C1092" t="s">
        <v>1012</v>
      </c>
      <c r="D1092" t="s">
        <v>1013</v>
      </c>
      <c r="E1092">
        <v>-23552.16</v>
      </c>
      <c r="F1092"/>
      <c r="G1092">
        <v>-23552.16</v>
      </c>
    </row>
    <row r="1093" spans="1:7" hidden="1">
      <c r="A1093">
        <v>4000</v>
      </c>
      <c r="B1093">
        <v>10000373</v>
      </c>
      <c r="C1093" t="s">
        <v>1018</v>
      </c>
      <c r="D1093" t="s">
        <v>1019</v>
      </c>
      <c r="E1093">
        <v>-55755</v>
      </c>
      <c r="F1093"/>
      <c r="G1093">
        <v>-55755</v>
      </c>
    </row>
    <row r="1094" spans="1:7" hidden="1">
      <c r="A1094">
        <v>4000</v>
      </c>
      <c r="B1094">
        <v>10000375</v>
      </c>
      <c r="C1094" t="s">
        <v>1020</v>
      </c>
      <c r="D1094" t="s">
        <v>1021</v>
      </c>
      <c r="E1094"/>
      <c r="F1094">
        <v>273606.59999999998</v>
      </c>
      <c r="G1094">
        <v>273606.59999999998</v>
      </c>
    </row>
    <row r="1095" spans="1:7" hidden="1">
      <c r="A1095">
        <v>4000</v>
      </c>
      <c r="B1095">
        <v>10000380</v>
      </c>
      <c r="C1095" t="s">
        <v>1905</v>
      </c>
      <c r="D1095" t="s">
        <v>1906</v>
      </c>
      <c r="E1095">
        <v>-330316.90999999997</v>
      </c>
      <c r="F1095"/>
      <c r="G1095">
        <v>-330316.90999999997</v>
      </c>
    </row>
    <row r="1096" spans="1:7">
      <c r="A1096" s="3">
        <v>4000</v>
      </c>
      <c r="B1096" s="3">
        <v>10000406</v>
      </c>
      <c r="C1096" s="3" t="s">
        <v>134</v>
      </c>
      <c r="D1096" s="3" t="s">
        <v>135</v>
      </c>
      <c r="E1096" s="6">
        <v>-1111500</v>
      </c>
      <c r="F1096" s="6">
        <v>580500</v>
      </c>
      <c r="G1096" s="6">
        <v>-531000</v>
      </c>
    </row>
    <row r="1097" spans="1:7" hidden="1">
      <c r="A1097">
        <v>4000</v>
      </c>
      <c r="B1097">
        <v>10000407</v>
      </c>
      <c r="C1097" t="s">
        <v>1907</v>
      </c>
      <c r="D1097" t="s">
        <v>1908</v>
      </c>
      <c r="E1097"/>
      <c r="F1097">
        <v>5970000</v>
      </c>
      <c r="G1097">
        <v>5970000</v>
      </c>
    </row>
    <row r="1098" spans="1:7">
      <c r="A1098" s="3">
        <v>4000</v>
      </c>
      <c r="B1098" s="3">
        <v>10000415</v>
      </c>
      <c r="C1098" s="3" t="s">
        <v>138</v>
      </c>
      <c r="D1098" s="3" t="s">
        <v>139</v>
      </c>
      <c r="E1098" s="6">
        <v>-6148087.8700000001</v>
      </c>
      <c r="F1098" s="6">
        <v>97699365</v>
      </c>
      <c r="G1098" s="6">
        <v>91551277.129999995</v>
      </c>
    </row>
    <row r="1099" spans="1:7">
      <c r="A1099" s="3">
        <v>4000</v>
      </c>
      <c r="B1099" s="3">
        <v>10000416</v>
      </c>
      <c r="C1099" s="3" t="s">
        <v>1909</v>
      </c>
      <c r="D1099" s="3" t="s">
        <v>1910</v>
      </c>
      <c r="E1099" s="6">
        <v>-239623239.77000004</v>
      </c>
      <c r="F1099" s="6">
        <v>149293109.96999994</v>
      </c>
      <c r="G1099" s="6">
        <v>-90330129.800000101</v>
      </c>
    </row>
    <row r="1100" spans="1:7" hidden="1">
      <c r="A1100">
        <v>4000</v>
      </c>
      <c r="B1100">
        <v>10000424</v>
      </c>
      <c r="C1100" t="s">
        <v>1030</v>
      </c>
      <c r="D1100" t="s">
        <v>1031</v>
      </c>
      <c r="E1100"/>
      <c r="F1100">
        <v>216250000</v>
      </c>
      <c r="G1100">
        <v>216250000</v>
      </c>
    </row>
    <row r="1101" spans="1:7">
      <c r="A1101" s="3">
        <v>4000</v>
      </c>
      <c r="B1101" s="3">
        <v>10000442</v>
      </c>
      <c r="C1101" s="3" t="s">
        <v>150</v>
      </c>
      <c r="D1101" s="3" t="s">
        <v>151</v>
      </c>
      <c r="E1101" s="6">
        <v>-180000</v>
      </c>
      <c r="F1101" s="6">
        <v>205000</v>
      </c>
      <c r="G1101" s="6">
        <v>25000</v>
      </c>
    </row>
    <row r="1102" spans="1:7">
      <c r="A1102" s="3">
        <v>4000</v>
      </c>
      <c r="B1102" s="3">
        <v>10000553</v>
      </c>
      <c r="C1102" s="3" t="s">
        <v>1051</v>
      </c>
      <c r="D1102" s="3" t="s">
        <v>1052</v>
      </c>
      <c r="E1102" s="6">
        <v>-2917989.74</v>
      </c>
      <c r="F1102" s="6">
        <v>10050000</v>
      </c>
      <c r="G1102" s="6">
        <v>7132010.2599999998</v>
      </c>
    </row>
    <row r="1103" spans="1:7" hidden="1">
      <c r="A1103">
        <v>4000</v>
      </c>
      <c r="B1103">
        <v>10000562</v>
      </c>
      <c r="C1103" t="s">
        <v>1911</v>
      </c>
      <c r="D1103" t="s">
        <v>1912</v>
      </c>
      <c r="E1103">
        <v>-375705</v>
      </c>
      <c r="F1103"/>
      <c r="G1103">
        <v>-375705</v>
      </c>
    </row>
    <row r="1104" spans="1:7" hidden="1">
      <c r="A1104">
        <v>4000</v>
      </c>
      <c r="B1104">
        <v>10000566</v>
      </c>
      <c r="C1104" t="s">
        <v>160</v>
      </c>
      <c r="D1104" t="s">
        <v>161</v>
      </c>
      <c r="E1104">
        <v>-23718</v>
      </c>
      <c r="F1104"/>
      <c r="G1104">
        <v>-23718</v>
      </c>
    </row>
    <row r="1105" spans="1:7" hidden="1">
      <c r="A1105">
        <v>4000</v>
      </c>
      <c r="B1105">
        <v>10000589</v>
      </c>
      <c r="C1105" t="s">
        <v>1913</v>
      </c>
      <c r="D1105" t="s">
        <v>1914</v>
      </c>
      <c r="E1105">
        <v>-69872</v>
      </c>
      <c r="F1105"/>
      <c r="G1105">
        <v>-69872</v>
      </c>
    </row>
    <row r="1106" spans="1:7" hidden="1">
      <c r="A1106">
        <v>4000</v>
      </c>
      <c r="B1106">
        <v>10000591</v>
      </c>
      <c r="C1106" t="s">
        <v>1058</v>
      </c>
      <c r="D1106" t="s">
        <v>1059</v>
      </c>
      <c r="E1106">
        <v>-160660</v>
      </c>
      <c r="F1106"/>
      <c r="G1106">
        <v>-160660</v>
      </c>
    </row>
    <row r="1107" spans="1:7" hidden="1">
      <c r="A1107">
        <v>4000</v>
      </c>
      <c r="B1107">
        <v>10000688</v>
      </c>
      <c r="C1107" t="s">
        <v>1915</v>
      </c>
      <c r="D1107" t="s">
        <v>1916</v>
      </c>
      <c r="E1107">
        <v>-7050</v>
      </c>
      <c r="F1107"/>
      <c r="G1107">
        <v>-7050</v>
      </c>
    </row>
    <row r="1108" spans="1:7" hidden="1">
      <c r="A1108">
        <v>4000</v>
      </c>
      <c r="B1108">
        <v>10000711</v>
      </c>
      <c r="C1108" t="s">
        <v>1917</v>
      </c>
      <c r="D1108" t="s">
        <v>1918</v>
      </c>
      <c r="E1108">
        <v>-773608</v>
      </c>
      <c r="F1108"/>
      <c r="G1108">
        <v>-773608</v>
      </c>
    </row>
    <row r="1109" spans="1:7" hidden="1">
      <c r="A1109">
        <v>4000</v>
      </c>
      <c r="B1109">
        <v>10000713</v>
      </c>
      <c r="C1109" t="s">
        <v>1078</v>
      </c>
      <c r="D1109" t="s">
        <v>1079</v>
      </c>
      <c r="E1109">
        <v>-8906</v>
      </c>
      <c r="F1109"/>
      <c r="G1109">
        <v>-8906</v>
      </c>
    </row>
    <row r="1110" spans="1:7" hidden="1">
      <c r="A1110">
        <v>4000</v>
      </c>
      <c r="B1110">
        <v>10000740</v>
      </c>
      <c r="C1110" t="s">
        <v>1919</v>
      </c>
      <c r="D1110" t="s">
        <v>1920</v>
      </c>
      <c r="E1110">
        <v>-1377</v>
      </c>
      <c r="F1110"/>
      <c r="G1110">
        <v>-1377</v>
      </c>
    </row>
    <row r="1111" spans="1:7" hidden="1">
      <c r="A1111">
        <v>4000</v>
      </c>
      <c r="B1111">
        <v>10000747</v>
      </c>
      <c r="C1111" t="s">
        <v>1921</v>
      </c>
      <c r="D1111" t="s">
        <v>1922</v>
      </c>
      <c r="E1111"/>
      <c r="F1111">
        <v>296800</v>
      </c>
      <c r="G1111">
        <v>296800</v>
      </c>
    </row>
    <row r="1112" spans="1:7">
      <c r="A1112" s="3">
        <v>4000</v>
      </c>
      <c r="B1112" s="3">
        <v>10000767</v>
      </c>
      <c r="C1112" s="3" t="s">
        <v>1084</v>
      </c>
      <c r="D1112" s="3" t="s">
        <v>1085</v>
      </c>
      <c r="E1112" s="6">
        <v>-61051.5</v>
      </c>
      <c r="F1112" s="6">
        <v>1296</v>
      </c>
      <c r="G1112" s="6">
        <v>-59755.5</v>
      </c>
    </row>
    <row r="1113" spans="1:7" hidden="1">
      <c r="A1113">
        <v>4000</v>
      </c>
      <c r="B1113">
        <v>10000778</v>
      </c>
      <c r="C1113" t="s">
        <v>1923</v>
      </c>
      <c r="D1113" t="s">
        <v>1924</v>
      </c>
      <c r="E1113">
        <v>-321586</v>
      </c>
      <c r="F1113"/>
      <c r="G1113">
        <v>-321586</v>
      </c>
    </row>
    <row r="1114" spans="1:7" hidden="1">
      <c r="A1114">
        <v>4000</v>
      </c>
      <c r="B1114">
        <v>10000789</v>
      </c>
      <c r="C1114" t="s">
        <v>1925</v>
      </c>
      <c r="D1114" t="s">
        <v>1926</v>
      </c>
      <c r="E1114"/>
      <c r="F1114">
        <v>3693</v>
      </c>
      <c r="G1114">
        <v>3693</v>
      </c>
    </row>
    <row r="1115" spans="1:7" hidden="1">
      <c r="A1115">
        <v>4000</v>
      </c>
      <c r="B1115">
        <v>10000817</v>
      </c>
      <c r="C1115" t="s">
        <v>1927</v>
      </c>
      <c r="D1115" t="s">
        <v>1928</v>
      </c>
      <c r="E1115">
        <v>-3042</v>
      </c>
      <c r="F1115"/>
      <c r="G1115">
        <v>-3042</v>
      </c>
    </row>
    <row r="1116" spans="1:7" hidden="1">
      <c r="A1116">
        <v>4000</v>
      </c>
      <c r="B1116">
        <v>10000826</v>
      </c>
      <c r="C1116" t="s">
        <v>1092</v>
      </c>
      <c r="D1116" t="s">
        <v>1093</v>
      </c>
      <c r="E1116">
        <v>-662228</v>
      </c>
      <c r="F1116"/>
      <c r="G1116">
        <v>-662228</v>
      </c>
    </row>
    <row r="1117" spans="1:7" hidden="1">
      <c r="A1117">
        <v>4000</v>
      </c>
      <c r="B1117">
        <v>10000885</v>
      </c>
      <c r="C1117" t="s">
        <v>1929</v>
      </c>
      <c r="D1117" t="s">
        <v>1930</v>
      </c>
      <c r="E1117">
        <v>-161488.96000000002</v>
      </c>
      <c r="F1117"/>
      <c r="G1117">
        <v>-161488.96000000002</v>
      </c>
    </row>
    <row r="1118" spans="1:7">
      <c r="A1118" s="3">
        <v>4000</v>
      </c>
      <c r="B1118" s="3">
        <v>10000928</v>
      </c>
      <c r="C1118" s="3" t="s">
        <v>1931</v>
      </c>
      <c r="D1118" s="3" t="s">
        <v>1932</v>
      </c>
      <c r="E1118" s="6">
        <v>-392400</v>
      </c>
      <c r="F1118" s="6">
        <v>965450</v>
      </c>
      <c r="G1118" s="6">
        <v>573050</v>
      </c>
    </row>
    <row r="1119" spans="1:7" hidden="1">
      <c r="A1119">
        <v>4000</v>
      </c>
      <c r="B1119">
        <v>10000945</v>
      </c>
      <c r="C1119" t="s">
        <v>1115</v>
      </c>
      <c r="D1119" t="s">
        <v>1116</v>
      </c>
      <c r="E1119">
        <v>-86612</v>
      </c>
      <c r="F1119"/>
      <c r="G1119">
        <v>-86612</v>
      </c>
    </row>
    <row r="1120" spans="1:7" hidden="1">
      <c r="A1120">
        <v>4000</v>
      </c>
      <c r="B1120">
        <v>10000958</v>
      </c>
      <c r="C1120" t="s">
        <v>1933</v>
      </c>
      <c r="D1120" t="s">
        <v>1934</v>
      </c>
      <c r="E1120">
        <v>-39588</v>
      </c>
      <c r="F1120"/>
      <c r="G1120">
        <v>-39588</v>
      </c>
    </row>
    <row r="1121" spans="1:7" hidden="1">
      <c r="A1121">
        <v>4000</v>
      </c>
      <c r="B1121">
        <v>10001006</v>
      </c>
      <c r="C1121" t="s">
        <v>1137</v>
      </c>
      <c r="D1121" t="s">
        <v>1138</v>
      </c>
      <c r="E1121">
        <v>-123200</v>
      </c>
      <c r="F1121"/>
      <c r="G1121">
        <v>-123200</v>
      </c>
    </row>
    <row r="1122" spans="1:7" hidden="1">
      <c r="A1122">
        <v>4000</v>
      </c>
      <c r="B1122">
        <v>10001010</v>
      </c>
      <c r="C1122" t="s">
        <v>229</v>
      </c>
      <c r="D1122" t="s">
        <v>230</v>
      </c>
      <c r="E1122">
        <v>-338589.78</v>
      </c>
      <c r="F1122"/>
      <c r="G1122">
        <v>-338589.78</v>
      </c>
    </row>
    <row r="1123" spans="1:7" hidden="1">
      <c r="A1123">
        <v>4000</v>
      </c>
      <c r="B1123">
        <v>10001013</v>
      </c>
      <c r="C1123" t="s">
        <v>1143</v>
      </c>
      <c r="D1123" t="s">
        <v>1144</v>
      </c>
      <c r="E1123">
        <v>-13452</v>
      </c>
      <c r="F1123"/>
      <c r="G1123">
        <v>-13452</v>
      </c>
    </row>
    <row r="1124" spans="1:7" hidden="1">
      <c r="A1124">
        <v>4000</v>
      </c>
      <c r="B1124">
        <v>10001027</v>
      </c>
      <c r="C1124" t="s">
        <v>1935</v>
      </c>
      <c r="D1124" t="s">
        <v>1936</v>
      </c>
      <c r="E1124">
        <v>-3409</v>
      </c>
      <c r="F1124"/>
      <c r="G1124">
        <v>-3409</v>
      </c>
    </row>
    <row r="1125" spans="1:7" hidden="1">
      <c r="A1125">
        <v>4000</v>
      </c>
      <c r="B1125">
        <v>10001060</v>
      </c>
      <c r="C1125" t="s">
        <v>1158</v>
      </c>
      <c r="D1125" t="s">
        <v>1159</v>
      </c>
      <c r="E1125">
        <v>-37326</v>
      </c>
      <c r="F1125"/>
      <c r="G1125">
        <v>-37326</v>
      </c>
    </row>
    <row r="1126" spans="1:7" hidden="1">
      <c r="A1126">
        <v>4000</v>
      </c>
      <c r="B1126">
        <v>10001068</v>
      </c>
      <c r="C1126" t="s">
        <v>1160</v>
      </c>
      <c r="D1126" t="s">
        <v>1161</v>
      </c>
      <c r="E1126">
        <v>-14945.14</v>
      </c>
      <c r="F1126"/>
      <c r="G1126">
        <v>-14945.14</v>
      </c>
    </row>
    <row r="1127" spans="1:7" hidden="1">
      <c r="A1127">
        <v>4000</v>
      </c>
      <c r="B1127">
        <v>10001091</v>
      </c>
      <c r="C1127" t="s">
        <v>1168</v>
      </c>
      <c r="D1127" t="s">
        <v>1169</v>
      </c>
      <c r="E1127">
        <v>-3599</v>
      </c>
      <c r="F1127"/>
      <c r="G1127">
        <v>-3599</v>
      </c>
    </row>
    <row r="1128" spans="1:7" hidden="1">
      <c r="A1128">
        <v>4000</v>
      </c>
      <c r="B1128">
        <v>10001103</v>
      </c>
      <c r="C1128" t="s">
        <v>1937</v>
      </c>
      <c r="D1128" t="s">
        <v>1938</v>
      </c>
      <c r="E1128">
        <v>-1800</v>
      </c>
      <c r="F1128"/>
      <c r="G1128">
        <v>-1800</v>
      </c>
    </row>
    <row r="1129" spans="1:7">
      <c r="A1129" s="3">
        <v>4000</v>
      </c>
      <c r="B1129" s="3">
        <v>10001121</v>
      </c>
      <c r="C1129" s="3" t="s">
        <v>1939</v>
      </c>
      <c r="D1129" s="3" t="s">
        <v>1940</v>
      </c>
      <c r="E1129" s="6">
        <v>-93.1</v>
      </c>
      <c r="F1129" s="6">
        <v>1500</v>
      </c>
      <c r="G1129" s="6">
        <v>1406.9</v>
      </c>
    </row>
    <row r="1130" spans="1:7" hidden="1">
      <c r="A1130">
        <v>4000</v>
      </c>
      <c r="B1130">
        <v>10001123</v>
      </c>
      <c r="C1130" t="s">
        <v>1180</v>
      </c>
      <c r="D1130" t="s">
        <v>1181</v>
      </c>
      <c r="E1130"/>
      <c r="F1130">
        <v>825000</v>
      </c>
      <c r="G1130">
        <v>825000</v>
      </c>
    </row>
    <row r="1131" spans="1:7" hidden="1">
      <c r="A1131">
        <v>4000</v>
      </c>
      <c r="B1131">
        <v>10001153</v>
      </c>
      <c r="C1131" t="s">
        <v>1941</v>
      </c>
      <c r="D1131" t="s">
        <v>1942</v>
      </c>
      <c r="E1131">
        <v>-3661</v>
      </c>
      <c r="F1131"/>
      <c r="G1131">
        <v>-3661</v>
      </c>
    </row>
    <row r="1132" spans="1:7">
      <c r="A1132" s="3">
        <v>4000</v>
      </c>
      <c r="B1132" s="3">
        <v>10001162</v>
      </c>
      <c r="C1132" s="3" t="s">
        <v>1186</v>
      </c>
      <c r="D1132" s="3" t="s">
        <v>1187</v>
      </c>
      <c r="E1132" s="6">
        <v>-960004</v>
      </c>
      <c r="F1132" s="6">
        <v>59605</v>
      </c>
      <c r="G1132" s="6">
        <v>-900399</v>
      </c>
    </row>
    <row r="1133" spans="1:7" hidden="1">
      <c r="A1133">
        <v>4000</v>
      </c>
      <c r="B1133">
        <v>10001187</v>
      </c>
      <c r="C1133" t="s">
        <v>1190</v>
      </c>
      <c r="D1133" t="s">
        <v>1191</v>
      </c>
      <c r="E1133">
        <v>-148416</v>
      </c>
      <c r="F1133"/>
      <c r="G1133">
        <v>-148416</v>
      </c>
    </row>
    <row r="1134" spans="1:7" hidden="1">
      <c r="A1134">
        <v>4000</v>
      </c>
      <c r="B1134">
        <v>10001195</v>
      </c>
      <c r="C1134" t="s">
        <v>1194</v>
      </c>
      <c r="D1134" t="s">
        <v>1195</v>
      </c>
      <c r="E1134">
        <v>-496072</v>
      </c>
      <c r="F1134"/>
      <c r="G1134">
        <v>-496072</v>
      </c>
    </row>
    <row r="1135" spans="1:7" hidden="1">
      <c r="A1135">
        <v>4000</v>
      </c>
      <c r="B1135">
        <v>10001201</v>
      </c>
      <c r="C1135" t="s">
        <v>1196</v>
      </c>
      <c r="D1135" t="s">
        <v>1197</v>
      </c>
      <c r="E1135">
        <v>-142913.4</v>
      </c>
      <c r="F1135"/>
      <c r="G1135">
        <v>-142913.4</v>
      </c>
    </row>
    <row r="1136" spans="1:7" hidden="1">
      <c r="A1136">
        <v>4000</v>
      </c>
      <c r="B1136">
        <v>10001216</v>
      </c>
      <c r="C1136" t="s">
        <v>992</v>
      </c>
      <c r="D1136" t="s">
        <v>1202</v>
      </c>
      <c r="E1136">
        <v>-431861.69000000024</v>
      </c>
      <c r="F1136"/>
      <c r="G1136">
        <v>-431861.69000000024</v>
      </c>
    </row>
    <row r="1137" spans="1:7" hidden="1">
      <c r="A1137">
        <v>4000</v>
      </c>
      <c r="B1137">
        <v>10001220</v>
      </c>
      <c r="C1137" t="s">
        <v>1943</v>
      </c>
      <c r="D1137" t="s">
        <v>1944</v>
      </c>
      <c r="E1137"/>
      <c r="F1137">
        <v>4001550</v>
      </c>
      <c r="G1137">
        <v>4001550</v>
      </c>
    </row>
    <row r="1138" spans="1:7" hidden="1">
      <c r="A1138">
        <v>4000</v>
      </c>
      <c r="B1138">
        <v>10001230</v>
      </c>
      <c r="C1138" t="s">
        <v>1207</v>
      </c>
      <c r="D1138" t="s">
        <v>1208</v>
      </c>
      <c r="E1138">
        <v>-30347</v>
      </c>
      <c r="F1138"/>
      <c r="G1138">
        <v>-30347</v>
      </c>
    </row>
    <row r="1139" spans="1:7" hidden="1">
      <c r="A1139">
        <v>4000</v>
      </c>
      <c r="B1139">
        <v>10001244</v>
      </c>
      <c r="C1139" t="s">
        <v>1213</v>
      </c>
      <c r="D1139" t="s">
        <v>1214</v>
      </c>
      <c r="E1139">
        <v>-462324</v>
      </c>
      <c r="F1139"/>
      <c r="G1139">
        <v>-462324</v>
      </c>
    </row>
    <row r="1140" spans="1:7" hidden="1">
      <c r="A1140">
        <v>4000</v>
      </c>
      <c r="B1140">
        <v>10001255</v>
      </c>
      <c r="C1140" t="s">
        <v>1215</v>
      </c>
      <c r="D1140" t="s">
        <v>1216</v>
      </c>
      <c r="E1140">
        <v>-16200</v>
      </c>
      <c r="F1140"/>
      <c r="G1140">
        <v>-16200</v>
      </c>
    </row>
    <row r="1141" spans="1:7" hidden="1">
      <c r="A1141">
        <v>4000</v>
      </c>
      <c r="B1141">
        <v>10001278</v>
      </c>
      <c r="C1141" t="s">
        <v>1945</v>
      </c>
      <c r="D1141" t="s">
        <v>1946</v>
      </c>
      <c r="E1141">
        <v>-643100</v>
      </c>
      <c r="F1141"/>
      <c r="G1141">
        <v>-643100</v>
      </c>
    </row>
    <row r="1142" spans="1:7" hidden="1">
      <c r="A1142">
        <v>4000</v>
      </c>
      <c r="B1142">
        <v>10001290</v>
      </c>
      <c r="C1142" t="s">
        <v>1947</v>
      </c>
      <c r="D1142" t="s">
        <v>1948</v>
      </c>
      <c r="E1142">
        <v>-36000</v>
      </c>
      <c r="F1142"/>
      <c r="G1142">
        <v>-36000</v>
      </c>
    </row>
    <row r="1143" spans="1:7" hidden="1">
      <c r="A1143">
        <v>4000</v>
      </c>
      <c r="B1143">
        <v>10001295</v>
      </c>
      <c r="C1143" t="s">
        <v>1228</v>
      </c>
      <c r="D1143" t="s">
        <v>1229</v>
      </c>
      <c r="E1143">
        <v>-59892</v>
      </c>
      <c r="F1143"/>
      <c r="G1143">
        <v>-59892</v>
      </c>
    </row>
    <row r="1144" spans="1:7" hidden="1">
      <c r="A1144">
        <v>4000</v>
      </c>
      <c r="B1144">
        <v>10001298</v>
      </c>
      <c r="C1144" t="s">
        <v>1949</v>
      </c>
      <c r="D1144" t="s">
        <v>1950</v>
      </c>
      <c r="E1144">
        <v>-0.44</v>
      </c>
      <c r="F1144"/>
      <c r="G1144">
        <v>-0.44</v>
      </c>
    </row>
    <row r="1145" spans="1:7" hidden="1">
      <c r="A1145">
        <v>4000</v>
      </c>
      <c r="B1145">
        <v>10001308</v>
      </c>
      <c r="C1145" t="s">
        <v>1232</v>
      </c>
      <c r="D1145" t="s">
        <v>1233</v>
      </c>
      <c r="E1145">
        <v>-226517.78</v>
      </c>
      <c r="F1145"/>
      <c r="G1145">
        <v>-226517.78</v>
      </c>
    </row>
    <row r="1146" spans="1:7" hidden="1">
      <c r="A1146">
        <v>4000</v>
      </c>
      <c r="B1146">
        <v>10001321</v>
      </c>
      <c r="C1146" t="s">
        <v>1951</v>
      </c>
      <c r="D1146" t="s">
        <v>1952</v>
      </c>
      <c r="E1146"/>
      <c r="F1146">
        <v>9275</v>
      </c>
      <c r="G1146">
        <v>9275</v>
      </c>
    </row>
    <row r="1147" spans="1:7" hidden="1">
      <c r="A1147">
        <v>4000</v>
      </c>
      <c r="B1147">
        <v>10001323</v>
      </c>
      <c r="C1147" t="s">
        <v>1953</v>
      </c>
      <c r="D1147" t="s">
        <v>1954</v>
      </c>
      <c r="E1147">
        <v>-12780</v>
      </c>
      <c r="F1147"/>
      <c r="G1147">
        <v>-12780</v>
      </c>
    </row>
    <row r="1148" spans="1:7" hidden="1">
      <c r="A1148">
        <v>4000</v>
      </c>
      <c r="B1148">
        <v>10001347</v>
      </c>
      <c r="C1148" t="s">
        <v>1246</v>
      </c>
      <c r="D1148" t="s">
        <v>1247</v>
      </c>
      <c r="E1148">
        <v>-522824</v>
      </c>
      <c r="F1148"/>
      <c r="G1148">
        <v>-522824</v>
      </c>
    </row>
    <row r="1149" spans="1:7" hidden="1">
      <c r="A1149">
        <v>4000</v>
      </c>
      <c r="B1149">
        <v>10001359</v>
      </c>
      <c r="C1149" t="s">
        <v>1250</v>
      </c>
      <c r="D1149" t="s">
        <v>1251</v>
      </c>
      <c r="E1149"/>
      <c r="F1149">
        <v>11460</v>
      </c>
      <c r="G1149">
        <v>11460</v>
      </c>
    </row>
    <row r="1150" spans="1:7" hidden="1">
      <c r="A1150">
        <v>4000</v>
      </c>
      <c r="B1150">
        <v>10001375</v>
      </c>
      <c r="C1150" t="s">
        <v>1254</v>
      </c>
      <c r="D1150" t="s">
        <v>1255</v>
      </c>
      <c r="E1150">
        <v>-4716</v>
      </c>
      <c r="F1150"/>
      <c r="G1150">
        <v>-4716</v>
      </c>
    </row>
    <row r="1151" spans="1:7" hidden="1">
      <c r="A1151">
        <v>4000</v>
      </c>
      <c r="B1151">
        <v>10001407</v>
      </c>
      <c r="C1151" t="s">
        <v>1262</v>
      </c>
      <c r="D1151" t="s">
        <v>1263</v>
      </c>
      <c r="E1151">
        <v>-57137</v>
      </c>
      <c r="F1151"/>
      <c r="G1151">
        <v>-57137</v>
      </c>
    </row>
    <row r="1152" spans="1:7" hidden="1">
      <c r="A1152">
        <v>4000</v>
      </c>
      <c r="B1152">
        <v>10001417</v>
      </c>
      <c r="C1152" t="s">
        <v>1264</v>
      </c>
      <c r="D1152" t="s">
        <v>1265</v>
      </c>
      <c r="E1152">
        <v>-180540</v>
      </c>
      <c r="F1152"/>
      <c r="G1152">
        <v>-180540</v>
      </c>
    </row>
    <row r="1153" spans="1:7" hidden="1">
      <c r="A1153">
        <v>4000</v>
      </c>
      <c r="B1153">
        <v>10001426</v>
      </c>
      <c r="C1153" t="s">
        <v>1955</v>
      </c>
      <c r="D1153" t="s">
        <v>1956</v>
      </c>
      <c r="E1153">
        <v>-193871.19999999998</v>
      </c>
      <c r="F1153"/>
      <c r="G1153">
        <v>-193871.19999999998</v>
      </c>
    </row>
    <row r="1154" spans="1:7" hidden="1">
      <c r="A1154">
        <v>4000</v>
      </c>
      <c r="B1154">
        <v>10001443</v>
      </c>
      <c r="C1154" t="s">
        <v>1957</v>
      </c>
      <c r="D1154" t="s">
        <v>1958</v>
      </c>
      <c r="E1154"/>
      <c r="F1154">
        <v>4080</v>
      </c>
      <c r="G1154">
        <v>4080</v>
      </c>
    </row>
    <row r="1155" spans="1:7" hidden="1">
      <c r="A1155">
        <v>4000</v>
      </c>
      <c r="B1155">
        <v>10001463</v>
      </c>
      <c r="C1155" t="s">
        <v>1272</v>
      </c>
      <c r="D1155" t="s">
        <v>1273</v>
      </c>
      <c r="E1155">
        <v>-1116</v>
      </c>
      <c r="F1155"/>
      <c r="G1155">
        <v>-1116</v>
      </c>
    </row>
    <row r="1156" spans="1:7" hidden="1">
      <c r="A1156">
        <v>4000</v>
      </c>
      <c r="B1156">
        <v>10001495</v>
      </c>
      <c r="C1156" t="s">
        <v>1276</v>
      </c>
      <c r="D1156" t="s">
        <v>1277</v>
      </c>
      <c r="E1156">
        <v>-943410</v>
      </c>
      <c r="F1156"/>
      <c r="G1156">
        <v>-943410</v>
      </c>
    </row>
    <row r="1157" spans="1:7" hidden="1">
      <c r="A1157">
        <v>4000</v>
      </c>
      <c r="B1157">
        <v>10001496</v>
      </c>
      <c r="C1157" t="s">
        <v>1959</v>
      </c>
      <c r="D1157" t="s">
        <v>1960</v>
      </c>
      <c r="E1157">
        <v>-191280</v>
      </c>
      <c r="F1157"/>
      <c r="G1157">
        <v>-191280</v>
      </c>
    </row>
    <row r="1158" spans="1:7">
      <c r="A1158" s="3">
        <v>4000</v>
      </c>
      <c r="B1158" s="3">
        <v>10001530</v>
      </c>
      <c r="C1158" s="3" t="s">
        <v>1961</v>
      </c>
      <c r="D1158" s="3" t="s">
        <v>1962</v>
      </c>
      <c r="E1158" s="6">
        <v>-42480</v>
      </c>
      <c r="F1158" s="6">
        <v>419593</v>
      </c>
      <c r="G1158" s="6">
        <v>377113</v>
      </c>
    </row>
    <row r="1159" spans="1:7" hidden="1">
      <c r="A1159">
        <v>4000</v>
      </c>
      <c r="B1159">
        <v>10001534</v>
      </c>
      <c r="C1159" t="s">
        <v>1284</v>
      </c>
      <c r="D1159" t="s">
        <v>1285</v>
      </c>
      <c r="E1159">
        <v>-185135</v>
      </c>
      <c r="F1159"/>
      <c r="G1159">
        <v>-185135</v>
      </c>
    </row>
    <row r="1160" spans="1:7" hidden="1">
      <c r="A1160">
        <v>4000</v>
      </c>
      <c r="B1160">
        <v>10001547</v>
      </c>
      <c r="C1160" t="s">
        <v>1963</v>
      </c>
      <c r="D1160" t="s">
        <v>1964</v>
      </c>
      <c r="E1160">
        <v>-1742.4</v>
      </c>
      <c r="F1160"/>
      <c r="G1160">
        <v>-1742.4</v>
      </c>
    </row>
    <row r="1161" spans="1:7" hidden="1">
      <c r="A1161">
        <v>4000</v>
      </c>
      <c r="B1161">
        <v>10001556</v>
      </c>
      <c r="C1161" t="s">
        <v>1965</v>
      </c>
      <c r="D1161" t="s">
        <v>1966</v>
      </c>
      <c r="E1161"/>
      <c r="F1161">
        <v>6900000</v>
      </c>
      <c r="G1161">
        <v>6900000</v>
      </c>
    </row>
    <row r="1162" spans="1:7">
      <c r="A1162" s="3">
        <v>4000</v>
      </c>
      <c r="B1162" s="3">
        <v>10001563</v>
      </c>
      <c r="C1162" s="3" t="s">
        <v>1298</v>
      </c>
      <c r="D1162" s="3" t="s">
        <v>1299</v>
      </c>
      <c r="E1162" s="6">
        <v>-22869685.739999995</v>
      </c>
      <c r="F1162" s="6">
        <v>26566118.790000003</v>
      </c>
      <c r="G1162" s="6">
        <v>3696433.0500000082</v>
      </c>
    </row>
    <row r="1163" spans="1:7">
      <c r="A1163" s="3">
        <v>4000</v>
      </c>
      <c r="B1163" s="3">
        <v>10001590</v>
      </c>
      <c r="C1163" s="3" t="s">
        <v>1967</v>
      </c>
      <c r="D1163" s="3" t="s">
        <v>1968</v>
      </c>
      <c r="E1163" s="6">
        <v>-7070632</v>
      </c>
      <c r="F1163" s="6">
        <v>12379705.82</v>
      </c>
      <c r="G1163" s="6">
        <v>5309073.82</v>
      </c>
    </row>
    <row r="1164" spans="1:7" hidden="1">
      <c r="A1164">
        <v>4000</v>
      </c>
      <c r="B1164">
        <v>10001608</v>
      </c>
      <c r="C1164" t="s">
        <v>1306</v>
      </c>
      <c r="D1164" t="s">
        <v>1307</v>
      </c>
      <c r="E1164">
        <v>-22513.800000000003</v>
      </c>
      <c r="F1164"/>
      <c r="G1164">
        <v>-22513.800000000003</v>
      </c>
    </row>
    <row r="1165" spans="1:7" hidden="1">
      <c r="A1165">
        <v>4000</v>
      </c>
      <c r="B1165">
        <v>10001621</v>
      </c>
      <c r="C1165" t="s">
        <v>1312</v>
      </c>
      <c r="D1165" t="s">
        <v>1313</v>
      </c>
      <c r="E1165"/>
      <c r="F1165">
        <v>140000</v>
      </c>
      <c r="G1165">
        <v>140000</v>
      </c>
    </row>
    <row r="1166" spans="1:7" hidden="1">
      <c r="A1166">
        <v>4000</v>
      </c>
      <c r="B1166">
        <v>10001622</v>
      </c>
      <c r="C1166" t="s">
        <v>279</v>
      </c>
      <c r="D1166" t="s">
        <v>280</v>
      </c>
      <c r="E1166"/>
      <c r="F1166">
        <v>11800</v>
      </c>
      <c r="G1166">
        <v>11800</v>
      </c>
    </row>
    <row r="1167" spans="1:7" hidden="1">
      <c r="A1167">
        <v>4000</v>
      </c>
      <c r="B1167">
        <v>10001624</v>
      </c>
      <c r="C1167" t="s">
        <v>1314</v>
      </c>
      <c r="D1167" t="s">
        <v>1315</v>
      </c>
      <c r="E1167">
        <v>-123970</v>
      </c>
      <c r="F1167"/>
      <c r="G1167">
        <v>-123970</v>
      </c>
    </row>
    <row r="1168" spans="1:7" hidden="1">
      <c r="A1168">
        <v>4000</v>
      </c>
      <c r="B1168">
        <v>10001653</v>
      </c>
      <c r="C1168" t="s">
        <v>1969</v>
      </c>
      <c r="D1168" t="s">
        <v>1970</v>
      </c>
      <c r="E1168">
        <v>-647599.90999999992</v>
      </c>
      <c r="F1168"/>
      <c r="G1168">
        <v>-647599.90999999992</v>
      </c>
    </row>
    <row r="1169" spans="1:7" hidden="1">
      <c r="A1169">
        <v>4000</v>
      </c>
      <c r="B1169">
        <v>10001662</v>
      </c>
      <c r="C1169" t="s">
        <v>1324</v>
      </c>
      <c r="D1169" t="s">
        <v>1325</v>
      </c>
      <c r="E1169">
        <v>-537540.5</v>
      </c>
      <c r="F1169"/>
      <c r="G1169">
        <v>-537540.5</v>
      </c>
    </row>
    <row r="1170" spans="1:7" hidden="1">
      <c r="A1170">
        <v>4000</v>
      </c>
      <c r="B1170">
        <v>10001668</v>
      </c>
      <c r="C1170" t="s">
        <v>1971</v>
      </c>
      <c r="D1170" t="s">
        <v>1972</v>
      </c>
      <c r="E1170">
        <v>-211500</v>
      </c>
      <c r="F1170"/>
      <c r="G1170">
        <v>-211500</v>
      </c>
    </row>
    <row r="1171" spans="1:7">
      <c r="A1171" s="3">
        <v>4000</v>
      </c>
      <c r="B1171" s="3">
        <v>10001683</v>
      </c>
      <c r="C1171" s="3" t="s">
        <v>1973</v>
      </c>
      <c r="D1171" s="3" t="s">
        <v>1974</v>
      </c>
      <c r="E1171" s="6">
        <v>-138771619.78999996</v>
      </c>
      <c r="F1171" s="6">
        <v>136110103.13999999</v>
      </c>
      <c r="G1171" s="6">
        <v>-2661516.6499999762</v>
      </c>
    </row>
    <row r="1172" spans="1:7" hidden="1">
      <c r="A1172">
        <v>4000</v>
      </c>
      <c r="B1172">
        <v>10001687</v>
      </c>
      <c r="C1172" t="s">
        <v>1332</v>
      </c>
      <c r="D1172" t="s">
        <v>1333</v>
      </c>
      <c r="E1172">
        <v>-903408</v>
      </c>
      <c r="F1172"/>
      <c r="G1172">
        <v>-903408</v>
      </c>
    </row>
    <row r="1173" spans="1:7" hidden="1">
      <c r="A1173">
        <v>4000</v>
      </c>
      <c r="B1173">
        <v>10001688</v>
      </c>
      <c r="C1173" t="s">
        <v>1334</v>
      </c>
      <c r="D1173" t="s">
        <v>1335</v>
      </c>
      <c r="E1173">
        <v>-226960.06</v>
      </c>
      <c r="F1173"/>
      <c r="G1173">
        <v>-226960.06</v>
      </c>
    </row>
    <row r="1174" spans="1:7" hidden="1">
      <c r="A1174">
        <v>4000</v>
      </c>
      <c r="B1174">
        <v>10001710</v>
      </c>
      <c r="C1174" t="s">
        <v>1975</v>
      </c>
      <c r="D1174" t="s">
        <v>1976</v>
      </c>
      <c r="E1174">
        <v>-3966654.28</v>
      </c>
      <c r="F1174"/>
      <c r="G1174">
        <v>-3966654.28</v>
      </c>
    </row>
    <row r="1175" spans="1:7" hidden="1">
      <c r="A1175">
        <v>4000</v>
      </c>
      <c r="B1175">
        <v>10001712</v>
      </c>
      <c r="C1175" t="s">
        <v>1977</v>
      </c>
      <c r="D1175" t="s">
        <v>1978</v>
      </c>
      <c r="E1175">
        <v>-173573149</v>
      </c>
      <c r="F1175"/>
      <c r="G1175">
        <v>-173573149</v>
      </c>
    </row>
    <row r="1176" spans="1:7" hidden="1">
      <c r="A1176">
        <v>4000</v>
      </c>
      <c r="B1176">
        <v>10001715</v>
      </c>
      <c r="C1176" t="s">
        <v>1340</v>
      </c>
      <c r="D1176" t="s">
        <v>1341</v>
      </c>
      <c r="E1176">
        <v>-2158836.4</v>
      </c>
      <c r="F1176"/>
      <c r="G1176">
        <v>-2158836.4</v>
      </c>
    </row>
    <row r="1177" spans="1:7" hidden="1">
      <c r="A1177">
        <v>4000</v>
      </c>
      <c r="B1177">
        <v>10001722</v>
      </c>
      <c r="C1177" t="s">
        <v>1346</v>
      </c>
      <c r="D1177" t="s">
        <v>1347</v>
      </c>
      <c r="E1177">
        <v>-133694</v>
      </c>
      <c r="F1177"/>
      <c r="G1177">
        <v>-133694</v>
      </c>
    </row>
    <row r="1178" spans="1:7" hidden="1">
      <c r="A1178">
        <v>4000</v>
      </c>
      <c r="B1178">
        <v>10001734</v>
      </c>
      <c r="C1178" t="s">
        <v>1352</v>
      </c>
      <c r="D1178" t="s">
        <v>1353</v>
      </c>
      <c r="E1178">
        <v>-108583.6</v>
      </c>
      <c r="F1178"/>
      <c r="G1178">
        <v>-108583.6</v>
      </c>
    </row>
    <row r="1179" spans="1:7" hidden="1">
      <c r="A1179">
        <v>4000</v>
      </c>
      <c r="B1179">
        <v>10001744</v>
      </c>
      <c r="C1179" t="s">
        <v>1979</v>
      </c>
      <c r="D1179" t="s">
        <v>1980</v>
      </c>
      <c r="E1179">
        <v>-114868</v>
      </c>
      <c r="F1179"/>
      <c r="G1179">
        <v>-114868</v>
      </c>
    </row>
    <row r="1180" spans="1:7">
      <c r="A1180" s="3">
        <v>4000</v>
      </c>
      <c r="B1180" s="3">
        <v>10001746</v>
      </c>
      <c r="C1180" s="3" t="s">
        <v>289</v>
      </c>
      <c r="D1180" s="3" t="s">
        <v>290</v>
      </c>
      <c r="E1180" s="6">
        <v>-82017.790000000008</v>
      </c>
      <c r="F1180" s="6">
        <v>516178.73</v>
      </c>
      <c r="G1180" s="6">
        <v>434160.93999999994</v>
      </c>
    </row>
    <row r="1181" spans="1:7" hidden="1">
      <c r="A1181">
        <v>4000</v>
      </c>
      <c r="B1181">
        <v>10001749</v>
      </c>
      <c r="C1181" t="s">
        <v>1981</v>
      </c>
      <c r="D1181" t="s">
        <v>1982</v>
      </c>
      <c r="E1181">
        <v>-97350</v>
      </c>
      <c r="F1181"/>
      <c r="G1181">
        <v>-97350</v>
      </c>
    </row>
    <row r="1182" spans="1:7">
      <c r="A1182" s="3">
        <v>4000</v>
      </c>
      <c r="B1182" s="3">
        <v>10001758</v>
      </c>
      <c r="C1182" s="3" t="s">
        <v>1983</v>
      </c>
      <c r="D1182" s="3" t="s">
        <v>1984</v>
      </c>
      <c r="E1182" s="6">
        <v>-694816921.81000018</v>
      </c>
      <c r="F1182" s="6">
        <v>527829480.28999966</v>
      </c>
      <c r="G1182" s="6">
        <v>-166987441.52000052</v>
      </c>
    </row>
    <row r="1183" spans="1:7" hidden="1">
      <c r="A1183">
        <v>4000</v>
      </c>
      <c r="B1183">
        <v>10001760</v>
      </c>
      <c r="C1183" t="s">
        <v>1985</v>
      </c>
      <c r="D1183" t="s">
        <v>1986</v>
      </c>
      <c r="E1183">
        <v>-230926</v>
      </c>
      <c r="F1183"/>
      <c r="G1183">
        <v>-230926</v>
      </c>
    </row>
    <row r="1184" spans="1:7" hidden="1">
      <c r="A1184">
        <v>4000</v>
      </c>
      <c r="B1184">
        <v>10001763</v>
      </c>
      <c r="C1184" t="s">
        <v>1987</v>
      </c>
      <c r="D1184" t="s">
        <v>1988</v>
      </c>
      <c r="E1184">
        <v>-2682638.9</v>
      </c>
      <c r="F1184"/>
      <c r="G1184">
        <v>-2682638.9</v>
      </c>
    </row>
    <row r="1185" spans="1:7" hidden="1">
      <c r="A1185">
        <v>4000</v>
      </c>
      <c r="B1185">
        <v>10001764</v>
      </c>
      <c r="C1185" t="s">
        <v>1989</v>
      </c>
      <c r="D1185" t="s">
        <v>1990</v>
      </c>
      <c r="E1185"/>
      <c r="F1185">
        <v>53248817.050000004</v>
      </c>
      <c r="G1185">
        <v>53248817.050000004</v>
      </c>
    </row>
    <row r="1186" spans="1:7">
      <c r="A1186" s="3">
        <v>4000</v>
      </c>
      <c r="B1186" s="3">
        <v>10001770</v>
      </c>
      <c r="C1186" s="3" t="s">
        <v>1991</v>
      </c>
      <c r="D1186" s="3" t="s">
        <v>1992</v>
      </c>
      <c r="E1186" s="6">
        <v>-123352936.31999999</v>
      </c>
      <c r="F1186" s="6">
        <v>210600441.65000001</v>
      </c>
      <c r="G1186" s="6">
        <v>87247505.330000013</v>
      </c>
    </row>
    <row r="1187" spans="1:7" hidden="1">
      <c r="A1187">
        <v>4000</v>
      </c>
      <c r="B1187">
        <v>10001774</v>
      </c>
      <c r="C1187" t="s">
        <v>1362</v>
      </c>
      <c r="D1187" t="s">
        <v>1363</v>
      </c>
      <c r="E1187">
        <v>-20390</v>
      </c>
      <c r="F1187"/>
      <c r="G1187">
        <v>-20390</v>
      </c>
    </row>
    <row r="1188" spans="1:7" hidden="1">
      <c r="A1188">
        <v>4000</v>
      </c>
      <c r="B1188">
        <v>10001776</v>
      </c>
      <c r="C1188" t="s">
        <v>1364</v>
      </c>
      <c r="D1188" t="s">
        <v>1365</v>
      </c>
      <c r="E1188">
        <v>-772560</v>
      </c>
      <c r="F1188"/>
      <c r="G1188">
        <v>-772560</v>
      </c>
    </row>
    <row r="1189" spans="1:7" hidden="1">
      <c r="A1189">
        <v>4000</v>
      </c>
      <c r="B1189">
        <v>10001778</v>
      </c>
      <c r="C1189" t="s">
        <v>980</v>
      </c>
      <c r="D1189" t="s">
        <v>1993</v>
      </c>
      <c r="E1189">
        <v>-1247520</v>
      </c>
      <c r="F1189"/>
      <c r="G1189">
        <v>-1247520</v>
      </c>
    </row>
    <row r="1190" spans="1:7" hidden="1">
      <c r="A1190">
        <v>4000</v>
      </c>
      <c r="B1190">
        <v>10001780</v>
      </c>
      <c r="C1190" t="s">
        <v>1366</v>
      </c>
      <c r="D1190" t="s">
        <v>1367</v>
      </c>
      <c r="E1190">
        <v>-514380.36999999994</v>
      </c>
      <c r="F1190"/>
      <c r="G1190">
        <v>-514380.36999999994</v>
      </c>
    </row>
    <row r="1191" spans="1:7" hidden="1">
      <c r="A1191">
        <v>4000</v>
      </c>
      <c r="B1191">
        <v>10001782</v>
      </c>
      <c r="C1191" t="s">
        <v>1994</v>
      </c>
      <c r="D1191" t="s">
        <v>1995</v>
      </c>
      <c r="E1191"/>
      <c r="F1191">
        <v>1651796</v>
      </c>
      <c r="G1191">
        <v>1651796</v>
      </c>
    </row>
    <row r="1192" spans="1:7" hidden="1">
      <c r="A1192">
        <v>4000</v>
      </c>
      <c r="B1192">
        <v>10001783</v>
      </c>
      <c r="C1192" t="s">
        <v>1996</v>
      </c>
      <c r="D1192" t="s">
        <v>1997</v>
      </c>
      <c r="E1192">
        <v>-333900</v>
      </c>
      <c r="F1192"/>
      <c r="G1192">
        <v>-333900</v>
      </c>
    </row>
    <row r="1193" spans="1:7" hidden="1">
      <c r="A1193">
        <v>4000</v>
      </c>
      <c r="B1193">
        <v>10001827</v>
      </c>
      <c r="C1193" t="s">
        <v>1998</v>
      </c>
      <c r="D1193" t="s">
        <v>1999</v>
      </c>
      <c r="E1193">
        <v>-20070</v>
      </c>
      <c r="F1193"/>
      <c r="G1193">
        <v>-20070</v>
      </c>
    </row>
    <row r="1194" spans="1:7" hidden="1">
      <c r="A1194">
        <v>4000</v>
      </c>
      <c r="B1194">
        <v>10001847</v>
      </c>
      <c r="C1194" t="s">
        <v>1394</v>
      </c>
      <c r="D1194" t="s">
        <v>1395</v>
      </c>
      <c r="E1194">
        <v>-543322.08000000007</v>
      </c>
      <c r="F1194"/>
      <c r="G1194">
        <v>-543322.08000000007</v>
      </c>
    </row>
    <row r="1195" spans="1:7" hidden="1">
      <c r="A1195">
        <v>4000</v>
      </c>
      <c r="B1195">
        <v>10001854</v>
      </c>
      <c r="C1195" t="s">
        <v>1396</v>
      </c>
      <c r="D1195" t="s">
        <v>1397</v>
      </c>
      <c r="E1195">
        <v>-16660</v>
      </c>
      <c r="F1195"/>
      <c r="G1195">
        <v>-16660</v>
      </c>
    </row>
    <row r="1196" spans="1:7" hidden="1">
      <c r="A1196">
        <v>4000</v>
      </c>
      <c r="B1196">
        <v>10001862</v>
      </c>
      <c r="C1196" t="s">
        <v>2000</v>
      </c>
      <c r="D1196" t="s">
        <v>2001</v>
      </c>
      <c r="E1196"/>
      <c r="F1196">
        <v>17961163</v>
      </c>
      <c r="G1196">
        <v>17961163</v>
      </c>
    </row>
    <row r="1197" spans="1:7" hidden="1">
      <c r="A1197">
        <v>4000</v>
      </c>
      <c r="B1197">
        <v>10001878</v>
      </c>
      <c r="C1197" t="s">
        <v>2002</v>
      </c>
      <c r="D1197" t="s">
        <v>2003</v>
      </c>
      <c r="E1197">
        <v>-5454</v>
      </c>
      <c r="F1197"/>
      <c r="G1197">
        <v>-5454</v>
      </c>
    </row>
    <row r="1198" spans="1:7" hidden="1">
      <c r="A1198">
        <v>4000</v>
      </c>
      <c r="B1198">
        <v>10001882</v>
      </c>
      <c r="C1198" t="s">
        <v>2004</v>
      </c>
      <c r="D1198" t="s">
        <v>2005</v>
      </c>
      <c r="E1198"/>
      <c r="F1198">
        <v>48809104.700000003</v>
      </c>
      <c r="G1198">
        <v>48809104.700000003</v>
      </c>
    </row>
    <row r="1199" spans="1:7" hidden="1">
      <c r="A1199">
        <v>4000</v>
      </c>
      <c r="B1199">
        <v>10001883</v>
      </c>
      <c r="C1199" t="s">
        <v>2006</v>
      </c>
      <c r="D1199" t="s">
        <v>2007</v>
      </c>
      <c r="E1199"/>
      <c r="F1199">
        <v>86400</v>
      </c>
      <c r="G1199">
        <v>86400</v>
      </c>
    </row>
    <row r="1200" spans="1:7" hidden="1">
      <c r="A1200">
        <v>4000</v>
      </c>
      <c r="B1200">
        <v>10001887</v>
      </c>
      <c r="C1200" t="s">
        <v>2008</v>
      </c>
      <c r="D1200" t="s">
        <v>2009</v>
      </c>
      <c r="E1200"/>
      <c r="F1200">
        <v>26650000</v>
      </c>
      <c r="G1200">
        <v>26650000</v>
      </c>
    </row>
    <row r="1201" spans="1:7" hidden="1">
      <c r="A1201">
        <v>4000</v>
      </c>
      <c r="B1201">
        <v>10001911</v>
      </c>
      <c r="C1201" t="s">
        <v>2010</v>
      </c>
      <c r="D1201" t="s">
        <v>2011</v>
      </c>
      <c r="E1201"/>
      <c r="F1201">
        <v>15050400</v>
      </c>
      <c r="G1201">
        <v>15050400</v>
      </c>
    </row>
    <row r="1202" spans="1:7" hidden="1">
      <c r="A1202">
        <v>4000</v>
      </c>
      <c r="B1202">
        <v>10001914</v>
      </c>
      <c r="C1202" t="s">
        <v>2012</v>
      </c>
      <c r="D1202" t="s">
        <v>2013</v>
      </c>
      <c r="E1202"/>
      <c r="F1202">
        <v>191548</v>
      </c>
      <c r="G1202">
        <v>191548</v>
      </c>
    </row>
    <row r="1203" spans="1:7" hidden="1">
      <c r="A1203">
        <v>4000</v>
      </c>
      <c r="B1203">
        <v>10001921</v>
      </c>
      <c r="C1203" t="s">
        <v>2014</v>
      </c>
      <c r="D1203" t="s">
        <v>2015</v>
      </c>
      <c r="E1203"/>
      <c r="F1203">
        <v>50535</v>
      </c>
      <c r="G1203">
        <v>50535</v>
      </c>
    </row>
    <row r="1204" spans="1:7" hidden="1">
      <c r="A1204">
        <v>4000</v>
      </c>
      <c r="B1204">
        <v>10001924</v>
      </c>
      <c r="C1204" t="s">
        <v>1655</v>
      </c>
      <c r="D1204" t="s">
        <v>1656</v>
      </c>
      <c r="E1204"/>
      <c r="F1204">
        <v>14726427.4</v>
      </c>
      <c r="G1204">
        <v>14726427.4</v>
      </c>
    </row>
    <row r="1205" spans="1:7" hidden="1">
      <c r="A1205">
        <v>4000</v>
      </c>
      <c r="B1205">
        <v>10001926</v>
      </c>
      <c r="C1205" t="s">
        <v>2016</v>
      </c>
      <c r="D1205" t="s">
        <v>2017</v>
      </c>
      <c r="E1205"/>
      <c r="F1205">
        <v>124500</v>
      </c>
      <c r="G1205">
        <v>124500</v>
      </c>
    </row>
    <row r="1206" spans="1:7" hidden="1">
      <c r="A1206">
        <v>4000</v>
      </c>
      <c r="B1206">
        <v>10001934</v>
      </c>
      <c r="C1206" t="s">
        <v>2018</v>
      </c>
      <c r="D1206" t="s">
        <v>2019</v>
      </c>
      <c r="E1206"/>
      <c r="F1206">
        <v>57916.9</v>
      </c>
      <c r="G1206">
        <v>57916.9</v>
      </c>
    </row>
    <row r="1207" spans="1:7" hidden="1">
      <c r="A1207">
        <v>4000</v>
      </c>
      <c r="B1207">
        <v>20000035</v>
      </c>
      <c r="C1207">
        <v>20000035</v>
      </c>
      <c r="D1207" t="s">
        <v>320</v>
      </c>
      <c r="E1207"/>
      <c r="F1207">
        <v>109790.1</v>
      </c>
      <c r="G1207">
        <v>109790.1</v>
      </c>
    </row>
    <row r="1208" spans="1:7" hidden="1">
      <c r="A1208">
        <v>4000</v>
      </c>
      <c r="B1208">
        <v>20000046</v>
      </c>
      <c r="C1208">
        <v>20000046</v>
      </c>
      <c r="D1208" t="s">
        <v>2020</v>
      </c>
      <c r="E1208"/>
      <c r="F1208">
        <v>69808659.060000002</v>
      </c>
      <c r="G1208">
        <v>69808659.060000002</v>
      </c>
    </row>
    <row r="1209" spans="1:7" hidden="1">
      <c r="A1209">
        <v>4000</v>
      </c>
      <c r="B1209">
        <v>20000047</v>
      </c>
      <c r="C1209">
        <v>20000047</v>
      </c>
      <c r="D1209" t="s">
        <v>1425</v>
      </c>
      <c r="E1209">
        <v>-15865884.99</v>
      </c>
      <c r="F1209"/>
      <c r="G1209">
        <v>-15865884.99</v>
      </c>
    </row>
    <row r="1210" spans="1:7" hidden="1">
      <c r="A1210">
        <v>4000</v>
      </c>
      <c r="B1210">
        <v>20000048</v>
      </c>
      <c r="C1210">
        <v>20000048</v>
      </c>
      <c r="D1210" t="s">
        <v>2021</v>
      </c>
      <c r="E1210"/>
      <c r="F1210">
        <v>448965750</v>
      </c>
      <c r="G1210">
        <v>448965750</v>
      </c>
    </row>
    <row r="1211" spans="1:7" hidden="1">
      <c r="A1211">
        <v>4000</v>
      </c>
      <c r="B1211">
        <v>20000061</v>
      </c>
      <c r="C1211">
        <v>20000061</v>
      </c>
      <c r="D1211" t="s">
        <v>1430</v>
      </c>
      <c r="E1211">
        <v>-205263.8</v>
      </c>
      <c r="F1211"/>
      <c r="G1211">
        <v>-205263.8</v>
      </c>
    </row>
    <row r="1212" spans="1:7" hidden="1">
      <c r="A1212">
        <v>4000</v>
      </c>
      <c r="B1212">
        <v>20000078</v>
      </c>
      <c r="C1212">
        <v>20000078</v>
      </c>
      <c r="D1212" t="s">
        <v>2022</v>
      </c>
      <c r="E1212"/>
      <c r="F1212">
        <v>42254261.280000001</v>
      </c>
      <c r="G1212">
        <v>42254261.280000001</v>
      </c>
    </row>
    <row r="1213" spans="1:7" hidden="1">
      <c r="A1213">
        <v>4000</v>
      </c>
      <c r="B1213">
        <v>20000153</v>
      </c>
      <c r="C1213">
        <v>20000153</v>
      </c>
      <c r="D1213" t="s">
        <v>2023</v>
      </c>
      <c r="E1213">
        <v>-9459.01</v>
      </c>
      <c r="F1213"/>
      <c r="G1213">
        <v>-9459.01</v>
      </c>
    </row>
    <row r="1214" spans="1:7" hidden="1">
      <c r="A1214">
        <v>4000</v>
      </c>
      <c r="B1214">
        <v>20000212</v>
      </c>
      <c r="C1214">
        <v>20000212</v>
      </c>
      <c r="D1214" t="s">
        <v>2024</v>
      </c>
      <c r="E1214">
        <v>-29342</v>
      </c>
      <c r="F1214"/>
      <c r="G1214">
        <v>-29342</v>
      </c>
    </row>
    <row r="1215" spans="1:7" hidden="1">
      <c r="A1215">
        <v>4000</v>
      </c>
      <c r="B1215">
        <v>20000273</v>
      </c>
      <c r="C1215">
        <v>20000273</v>
      </c>
      <c r="D1215" t="s">
        <v>2025</v>
      </c>
      <c r="E1215"/>
      <c r="F1215">
        <v>94843429.99999994</v>
      </c>
      <c r="G1215">
        <v>94843429.99999994</v>
      </c>
    </row>
    <row r="1216" spans="1:7" hidden="1">
      <c r="A1216">
        <v>4000</v>
      </c>
      <c r="B1216">
        <v>20000305</v>
      </c>
      <c r="C1216">
        <v>20000305</v>
      </c>
      <c r="D1216" t="s">
        <v>1461</v>
      </c>
      <c r="E1216">
        <v>-44466836.730000004</v>
      </c>
      <c r="F1216"/>
      <c r="G1216">
        <v>-44466836.730000004</v>
      </c>
    </row>
    <row r="1217" spans="1:7" hidden="1">
      <c r="A1217">
        <v>4000</v>
      </c>
      <c r="B1217">
        <v>20000306</v>
      </c>
      <c r="C1217">
        <v>20000306</v>
      </c>
      <c r="D1217" t="s">
        <v>1462</v>
      </c>
      <c r="E1217"/>
      <c r="F1217">
        <v>719328.45</v>
      </c>
      <c r="G1217">
        <v>719328.45</v>
      </c>
    </row>
    <row r="1218" spans="1:7" hidden="1">
      <c r="A1218">
        <v>4000</v>
      </c>
      <c r="B1218">
        <v>20000310</v>
      </c>
      <c r="C1218">
        <v>20000310</v>
      </c>
      <c r="D1218" t="s">
        <v>2026</v>
      </c>
      <c r="E1218">
        <v>-14349502.050000001</v>
      </c>
      <c r="F1218"/>
      <c r="G1218">
        <v>-14349502.050000001</v>
      </c>
    </row>
    <row r="1219" spans="1:7" hidden="1">
      <c r="A1219">
        <v>4000</v>
      </c>
      <c r="B1219">
        <v>20000317</v>
      </c>
      <c r="C1219">
        <v>20000317</v>
      </c>
      <c r="D1219" t="s">
        <v>2027</v>
      </c>
      <c r="E1219">
        <v>-329403.69</v>
      </c>
      <c r="F1219"/>
      <c r="G1219">
        <v>-329403.69</v>
      </c>
    </row>
    <row r="1220" spans="1:7" hidden="1">
      <c r="A1220">
        <v>4000</v>
      </c>
      <c r="B1220">
        <v>20000355</v>
      </c>
      <c r="C1220">
        <v>20000355</v>
      </c>
      <c r="D1220" t="s">
        <v>2028</v>
      </c>
      <c r="E1220"/>
      <c r="F1220">
        <v>76588205.980000004</v>
      </c>
      <c r="G1220">
        <v>76588205.980000004</v>
      </c>
    </row>
    <row r="1221" spans="1:7" hidden="1">
      <c r="A1221">
        <v>4000</v>
      </c>
      <c r="B1221">
        <v>20000365</v>
      </c>
      <c r="C1221">
        <v>20000365</v>
      </c>
      <c r="D1221" t="s">
        <v>1471</v>
      </c>
      <c r="E1221"/>
      <c r="F1221">
        <v>206500</v>
      </c>
      <c r="G1221">
        <v>206500</v>
      </c>
    </row>
    <row r="1222" spans="1:7" hidden="1">
      <c r="A1222">
        <v>4000</v>
      </c>
      <c r="B1222">
        <v>20000366</v>
      </c>
      <c r="C1222">
        <v>20000366</v>
      </c>
      <c r="D1222" t="s">
        <v>2029</v>
      </c>
      <c r="E1222"/>
      <c r="F1222">
        <v>527295036.24000001</v>
      </c>
      <c r="G1222">
        <v>527295036.24000001</v>
      </c>
    </row>
    <row r="1223" spans="1:7" hidden="1">
      <c r="A1223">
        <v>4000</v>
      </c>
      <c r="B1223">
        <v>30000003</v>
      </c>
      <c r="C1223" t="s">
        <v>1472</v>
      </c>
      <c r="D1223" t="s">
        <v>1473</v>
      </c>
      <c r="E1223">
        <v>-2153500</v>
      </c>
      <c r="F1223"/>
      <c r="G1223">
        <v>-2153500</v>
      </c>
    </row>
    <row r="1224" spans="1:7" hidden="1">
      <c r="A1224">
        <v>4000</v>
      </c>
      <c r="B1224">
        <v>30000009</v>
      </c>
      <c r="C1224" t="s">
        <v>335</v>
      </c>
      <c r="D1224" t="s">
        <v>336</v>
      </c>
      <c r="E1224"/>
      <c r="F1224">
        <v>70524.95</v>
      </c>
      <c r="G1224">
        <v>70524.95</v>
      </c>
    </row>
    <row r="1225" spans="1:7" hidden="1">
      <c r="A1225">
        <v>4000</v>
      </c>
      <c r="B1225">
        <v>30000029</v>
      </c>
      <c r="C1225" t="s">
        <v>346</v>
      </c>
      <c r="D1225" t="s">
        <v>347</v>
      </c>
      <c r="E1225">
        <v>-52067.93</v>
      </c>
      <c r="F1225"/>
      <c r="G1225">
        <v>-52067.93</v>
      </c>
    </row>
    <row r="1226" spans="1:7" hidden="1">
      <c r="A1226">
        <v>4000</v>
      </c>
      <c r="B1226">
        <v>30000030</v>
      </c>
      <c r="C1226" t="s">
        <v>1478</v>
      </c>
      <c r="D1226" t="s">
        <v>1479</v>
      </c>
      <c r="E1226">
        <v>-172480</v>
      </c>
      <c r="F1226"/>
      <c r="G1226">
        <v>-172480</v>
      </c>
    </row>
    <row r="1227" spans="1:7">
      <c r="A1227" s="3">
        <v>4000</v>
      </c>
      <c r="B1227" s="3">
        <v>30000062</v>
      </c>
      <c r="C1227" s="3" t="s">
        <v>1484</v>
      </c>
      <c r="D1227" s="3" t="s">
        <v>1485</v>
      </c>
      <c r="E1227" s="6">
        <v>-8424</v>
      </c>
      <c r="F1227" s="6">
        <v>14538</v>
      </c>
      <c r="G1227" s="6">
        <v>6114</v>
      </c>
    </row>
    <row r="1228" spans="1:7" hidden="1">
      <c r="A1228">
        <v>4000</v>
      </c>
      <c r="B1228">
        <v>30000066</v>
      </c>
      <c r="C1228" t="s">
        <v>359</v>
      </c>
      <c r="D1228" t="s">
        <v>360</v>
      </c>
      <c r="E1228"/>
      <c r="F1228">
        <v>634287.46</v>
      </c>
      <c r="G1228">
        <v>634287.46</v>
      </c>
    </row>
    <row r="1229" spans="1:7">
      <c r="A1229" s="3">
        <v>4000</v>
      </c>
      <c r="B1229" s="3">
        <v>30000089</v>
      </c>
      <c r="C1229" s="3" t="s">
        <v>375</v>
      </c>
      <c r="D1229" s="3" t="s">
        <v>376</v>
      </c>
      <c r="E1229" s="6">
        <v>-874597.25999999989</v>
      </c>
      <c r="F1229" s="6">
        <v>2545345.7199999997</v>
      </c>
      <c r="G1229" s="6">
        <v>1670748.46</v>
      </c>
    </row>
    <row r="1230" spans="1:7" hidden="1">
      <c r="A1230">
        <v>4000</v>
      </c>
      <c r="B1230">
        <v>30000094</v>
      </c>
      <c r="C1230" t="s">
        <v>377</v>
      </c>
      <c r="D1230" t="s">
        <v>378</v>
      </c>
      <c r="E1230"/>
      <c r="F1230">
        <v>42296</v>
      </c>
      <c r="G1230">
        <v>42296</v>
      </c>
    </row>
    <row r="1231" spans="1:7" hidden="1">
      <c r="A1231">
        <v>4000</v>
      </c>
      <c r="B1231">
        <v>30000095</v>
      </c>
      <c r="C1231" t="s">
        <v>377</v>
      </c>
      <c r="D1231" t="s">
        <v>378</v>
      </c>
      <c r="E1231">
        <v>-36075.839999999997</v>
      </c>
      <c r="F1231"/>
      <c r="G1231">
        <v>-36075.839999999997</v>
      </c>
    </row>
    <row r="1232" spans="1:7" hidden="1">
      <c r="A1232">
        <v>4000</v>
      </c>
      <c r="B1232">
        <v>30000109</v>
      </c>
      <c r="C1232" t="s">
        <v>384</v>
      </c>
      <c r="D1232" t="s">
        <v>385</v>
      </c>
      <c r="E1232">
        <v>-4175730</v>
      </c>
      <c r="F1232"/>
      <c r="G1232">
        <v>-4175730</v>
      </c>
    </row>
    <row r="1233" spans="1:7" hidden="1">
      <c r="A1233">
        <v>4000</v>
      </c>
      <c r="B1233">
        <v>30000147</v>
      </c>
      <c r="C1233" t="s">
        <v>1505</v>
      </c>
      <c r="D1233" t="s">
        <v>1506</v>
      </c>
      <c r="E1233">
        <v>-52920</v>
      </c>
      <c r="F1233"/>
      <c r="G1233">
        <v>-52920</v>
      </c>
    </row>
    <row r="1234" spans="1:7" hidden="1">
      <c r="A1234">
        <v>4000</v>
      </c>
      <c r="B1234">
        <v>30000198</v>
      </c>
      <c r="C1234" t="s">
        <v>394</v>
      </c>
      <c r="D1234" t="s">
        <v>395</v>
      </c>
      <c r="E1234">
        <v>-1272170.06</v>
      </c>
      <c r="F1234"/>
      <c r="G1234">
        <v>-1272170.06</v>
      </c>
    </row>
    <row r="1235" spans="1:7" hidden="1">
      <c r="A1235">
        <v>4000</v>
      </c>
      <c r="B1235">
        <v>30000210</v>
      </c>
      <c r="C1235" t="s">
        <v>1516</v>
      </c>
      <c r="D1235" t="s">
        <v>1517</v>
      </c>
      <c r="E1235">
        <v>-137500</v>
      </c>
      <c r="F1235"/>
      <c r="G1235">
        <v>-137500</v>
      </c>
    </row>
    <row r="1236" spans="1:7" hidden="1">
      <c r="A1236">
        <v>4000</v>
      </c>
      <c r="B1236">
        <v>30000215</v>
      </c>
      <c r="C1236" t="s">
        <v>2030</v>
      </c>
      <c r="D1236" t="s">
        <v>2031</v>
      </c>
      <c r="E1236"/>
      <c r="F1236">
        <v>9478</v>
      </c>
      <c r="G1236">
        <v>9478</v>
      </c>
    </row>
    <row r="1237" spans="1:7" hidden="1">
      <c r="A1237">
        <v>4000</v>
      </c>
      <c r="B1237">
        <v>30000276</v>
      </c>
      <c r="C1237" t="s">
        <v>1524</v>
      </c>
      <c r="D1237" t="s">
        <v>1525</v>
      </c>
      <c r="E1237">
        <v>-170030</v>
      </c>
      <c r="F1237"/>
      <c r="G1237">
        <v>-170030</v>
      </c>
    </row>
    <row r="1238" spans="1:7" hidden="1">
      <c r="A1238">
        <v>4000</v>
      </c>
      <c r="B1238">
        <v>30000290</v>
      </c>
      <c r="C1238" t="s">
        <v>1528</v>
      </c>
      <c r="D1238" t="s">
        <v>1529</v>
      </c>
      <c r="E1238">
        <v>-1846900</v>
      </c>
      <c r="F1238"/>
      <c r="G1238">
        <v>-1846900</v>
      </c>
    </row>
    <row r="1239" spans="1:7" hidden="1">
      <c r="A1239">
        <v>4000</v>
      </c>
      <c r="B1239">
        <v>30000292</v>
      </c>
      <c r="C1239" t="s">
        <v>400</v>
      </c>
      <c r="D1239" t="s">
        <v>401</v>
      </c>
      <c r="E1239">
        <v>-2038323.15</v>
      </c>
      <c r="F1239"/>
      <c r="G1239">
        <v>-2038323.15</v>
      </c>
    </row>
    <row r="1240" spans="1:7" hidden="1">
      <c r="A1240">
        <v>4000</v>
      </c>
      <c r="B1240">
        <v>30000293</v>
      </c>
      <c r="C1240" t="s">
        <v>1530</v>
      </c>
      <c r="D1240" t="s">
        <v>1531</v>
      </c>
      <c r="E1240">
        <v>-94080</v>
      </c>
      <c r="F1240"/>
      <c r="G1240">
        <v>-94080</v>
      </c>
    </row>
    <row r="1241" spans="1:7">
      <c r="A1241" s="3">
        <v>4000</v>
      </c>
      <c r="B1241" s="3">
        <v>40000109</v>
      </c>
      <c r="C1241" s="3" t="s">
        <v>439</v>
      </c>
      <c r="D1241" s="3" t="s">
        <v>440</v>
      </c>
      <c r="E1241" s="6">
        <v>-16358568.880000001</v>
      </c>
      <c r="F1241" s="6">
        <v>6035861.1899999995</v>
      </c>
      <c r="G1241" s="6">
        <v>-10322707.690000001</v>
      </c>
    </row>
    <row r="1242" spans="1:7" hidden="1">
      <c r="A1242">
        <v>4000</v>
      </c>
      <c r="B1242">
        <v>40000127</v>
      </c>
      <c r="C1242" t="s">
        <v>447</v>
      </c>
      <c r="D1242" t="s">
        <v>448</v>
      </c>
      <c r="E1242"/>
      <c r="F1242">
        <v>656663.98</v>
      </c>
      <c r="G1242">
        <v>656663.98</v>
      </c>
    </row>
    <row r="1243" spans="1:7" hidden="1">
      <c r="A1243">
        <v>4000</v>
      </c>
      <c r="B1243">
        <v>40000275</v>
      </c>
      <c r="C1243" t="s">
        <v>1537</v>
      </c>
      <c r="D1243" t="s">
        <v>1538</v>
      </c>
      <c r="E1243">
        <v>-194680861.84999999</v>
      </c>
      <c r="F1243"/>
      <c r="G1243">
        <v>-194680861.84999999</v>
      </c>
    </row>
    <row r="1244" spans="1:7" hidden="1">
      <c r="A1244">
        <v>4000</v>
      </c>
      <c r="B1244">
        <v>40000324</v>
      </c>
      <c r="C1244" t="s">
        <v>1539</v>
      </c>
      <c r="D1244" t="s">
        <v>1540</v>
      </c>
      <c r="E1244">
        <v>-487200</v>
      </c>
      <c r="F1244"/>
      <c r="G1244">
        <v>-487200</v>
      </c>
    </row>
    <row r="1245" spans="1:7" hidden="1">
      <c r="A1245">
        <v>4000</v>
      </c>
      <c r="B1245">
        <v>40000343</v>
      </c>
      <c r="C1245" t="s">
        <v>478</v>
      </c>
      <c r="D1245" t="s">
        <v>479</v>
      </c>
      <c r="E1245">
        <v>-65799.83</v>
      </c>
      <c r="F1245"/>
      <c r="G1245">
        <v>-65799.83</v>
      </c>
    </row>
    <row r="1246" spans="1:7" hidden="1">
      <c r="A1246">
        <v>4000</v>
      </c>
      <c r="B1246">
        <v>40000364</v>
      </c>
      <c r="C1246">
        <v>40000364</v>
      </c>
      <c r="D1246" t="s">
        <v>1541</v>
      </c>
      <c r="E1246"/>
      <c r="F1246">
        <v>23295</v>
      </c>
      <c r="G1246">
        <v>23295</v>
      </c>
    </row>
    <row r="1247" spans="1:7">
      <c r="A1247" s="3">
        <v>4000</v>
      </c>
      <c r="B1247" s="3">
        <v>40000386</v>
      </c>
      <c r="C1247" s="3" t="s">
        <v>1542</v>
      </c>
      <c r="D1247" s="3" t="s">
        <v>1543</v>
      </c>
      <c r="E1247" s="6">
        <v>-6647727.4800000004</v>
      </c>
      <c r="F1247" s="6">
        <v>2091005.05</v>
      </c>
      <c r="G1247" s="6">
        <v>-4556722.4300000006</v>
      </c>
    </row>
    <row r="1248" spans="1:7" hidden="1">
      <c r="A1248">
        <v>4000</v>
      </c>
      <c r="B1248">
        <v>40000398</v>
      </c>
      <c r="C1248" t="s">
        <v>1554</v>
      </c>
      <c r="D1248" t="s">
        <v>1555</v>
      </c>
      <c r="E1248"/>
      <c r="F1248">
        <v>55050000</v>
      </c>
      <c r="G1248">
        <v>55050000</v>
      </c>
    </row>
    <row r="1249" spans="1:7" hidden="1">
      <c r="A1249">
        <v>4000</v>
      </c>
      <c r="B1249">
        <v>40000400</v>
      </c>
      <c r="C1249" t="s">
        <v>2032</v>
      </c>
      <c r="D1249" t="s">
        <v>2033</v>
      </c>
      <c r="E1249">
        <v>-45900</v>
      </c>
      <c r="F1249"/>
      <c r="G1249">
        <v>-45900</v>
      </c>
    </row>
    <row r="1250" spans="1:7" hidden="1">
      <c r="A1250">
        <v>4000</v>
      </c>
      <c r="B1250">
        <v>40000429</v>
      </c>
      <c r="C1250" t="s">
        <v>506</v>
      </c>
      <c r="D1250" t="s">
        <v>507</v>
      </c>
      <c r="E1250"/>
      <c r="F1250">
        <v>20000</v>
      </c>
      <c r="G1250">
        <v>20000</v>
      </c>
    </row>
    <row r="1251" spans="1:7">
      <c r="A1251" s="3">
        <v>4000</v>
      </c>
      <c r="B1251" s="3">
        <v>40000481</v>
      </c>
      <c r="C1251" s="3" t="s">
        <v>1839</v>
      </c>
      <c r="D1251" s="3" t="s">
        <v>1840</v>
      </c>
      <c r="E1251" s="6">
        <v>-361539.63</v>
      </c>
      <c r="F1251" s="6">
        <v>361539.6</v>
      </c>
      <c r="G1251" s="6">
        <v>-3.0000000027939677E-2</v>
      </c>
    </row>
    <row r="1252" spans="1:7" hidden="1">
      <c r="A1252">
        <v>4000</v>
      </c>
      <c r="B1252">
        <v>40000507</v>
      </c>
      <c r="C1252" t="s">
        <v>528</v>
      </c>
      <c r="D1252" t="s">
        <v>529</v>
      </c>
      <c r="E1252">
        <v>-37568</v>
      </c>
      <c r="F1252"/>
      <c r="G1252">
        <v>-37568</v>
      </c>
    </row>
    <row r="1253" spans="1:7" hidden="1">
      <c r="A1253">
        <v>4000</v>
      </c>
      <c r="B1253">
        <v>40000523</v>
      </c>
      <c r="C1253" t="s">
        <v>2034</v>
      </c>
      <c r="D1253" t="s">
        <v>2035</v>
      </c>
      <c r="E1253">
        <v>-7875</v>
      </c>
      <c r="F1253"/>
      <c r="G1253">
        <v>-7875</v>
      </c>
    </row>
    <row r="1254" spans="1:7" hidden="1">
      <c r="A1254">
        <v>4000</v>
      </c>
      <c r="B1254">
        <v>40000532</v>
      </c>
      <c r="C1254" t="s">
        <v>1576</v>
      </c>
      <c r="D1254" t="s">
        <v>1577</v>
      </c>
      <c r="E1254">
        <v>-337054.5</v>
      </c>
      <c r="F1254"/>
      <c r="G1254">
        <v>-337054.5</v>
      </c>
    </row>
    <row r="1255" spans="1:7" hidden="1">
      <c r="A1255">
        <v>4000</v>
      </c>
      <c r="B1255">
        <v>40000533</v>
      </c>
      <c r="C1255" t="s">
        <v>2036</v>
      </c>
      <c r="D1255" t="s">
        <v>2037</v>
      </c>
      <c r="E1255"/>
      <c r="F1255">
        <v>153990</v>
      </c>
      <c r="G1255">
        <v>153990</v>
      </c>
    </row>
    <row r="1256" spans="1:7">
      <c r="A1256" s="3">
        <v>4000</v>
      </c>
      <c r="B1256" s="3">
        <v>40000574</v>
      </c>
      <c r="C1256" s="3" t="s">
        <v>76</v>
      </c>
      <c r="D1256" s="3" t="s">
        <v>1580</v>
      </c>
      <c r="E1256" s="6">
        <v>-9400449.9600000009</v>
      </c>
      <c r="F1256" s="6">
        <v>3364</v>
      </c>
      <c r="G1256" s="6">
        <v>-9397085.9600000009</v>
      </c>
    </row>
    <row r="1257" spans="1:7" hidden="1">
      <c r="A1257">
        <v>4000</v>
      </c>
      <c r="B1257">
        <v>40000587</v>
      </c>
      <c r="C1257" t="s">
        <v>499</v>
      </c>
      <c r="D1257" t="s">
        <v>500</v>
      </c>
      <c r="E1257">
        <v>-5466</v>
      </c>
      <c r="F1257"/>
      <c r="G1257">
        <v>-5466</v>
      </c>
    </row>
    <row r="1258" spans="1:7" hidden="1">
      <c r="A1258">
        <v>4000</v>
      </c>
      <c r="B1258">
        <v>40000600</v>
      </c>
      <c r="C1258" t="s">
        <v>1584</v>
      </c>
      <c r="D1258" t="s">
        <v>1585</v>
      </c>
      <c r="E1258">
        <v>-345141373.00999999</v>
      </c>
      <c r="F1258"/>
      <c r="G1258">
        <v>-345141373.00999999</v>
      </c>
    </row>
    <row r="1259" spans="1:7" hidden="1">
      <c r="A1259">
        <v>4000</v>
      </c>
      <c r="B1259">
        <v>40000601</v>
      </c>
      <c r="C1259" t="s">
        <v>2038</v>
      </c>
      <c r="D1259" t="s">
        <v>2039</v>
      </c>
      <c r="E1259">
        <v>-9676</v>
      </c>
      <c r="F1259"/>
      <c r="G1259">
        <v>-9676</v>
      </c>
    </row>
    <row r="1260" spans="1:7">
      <c r="A1260" s="3">
        <v>4000</v>
      </c>
      <c r="B1260" s="3">
        <v>40000613</v>
      </c>
      <c r="C1260" s="3" t="s">
        <v>2040</v>
      </c>
      <c r="D1260" s="3" t="s">
        <v>2041</v>
      </c>
      <c r="E1260" s="6">
        <v>-5826787.0800000001</v>
      </c>
      <c r="F1260" s="6">
        <v>5826787.0899999999</v>
      </c>
      <c r="G1260" s="6">
        <v>9.9999997764825821E-3</v>
      </c>
    </row>
    <row r="1261" spans="1:7">
      <c r="A1261" s="3">
        <v>4000</v>
      </c>
      <c r="B1261" s="3">
        <v>40000627</v>
      </c>
      <c r="C1261" s="3" t="s">
        <v>1590</v>
      </c>
      <c r="D1261" s="3" t="s">
        <v>1591</v>
      </c>
      <c r="E1261" s="6">
        <v>-19550</v>
      </c>
      <c r="F1261" s="6">
        <v>30000</v>
      </c>
      <c r="G1261" s="6">
        <v>10450</v>
      </c>
    </row>
    <row r="1262" spans="1:7">
      <c r="A1262" s="3">
        <v>4000</v>
      </c>
      <c r="B1262" s="3">
        <v>40000659</v>
      </c>
      <c r="C1262" s="3" t="s">
        <v>1594</v>
      </c>
      <c r="D1262" s="3" t="s">
        <v>1595</v>
      </c>
      <c r="E1262" s="6">
        <v>-288186</v>
      </c>
      <c r="F1262" s="6">
        <v>197340</v>
      </c>
      <c r="G1262" s="6">
        <v>-90846</v>
      </c>
    </row>
    <row r="1263" spans="1:7" hidden="1">
      <c r="A1263">
        <v>4000</v>
      </c>
      <c r="B1263">
        <v>40000688</v>
      </c>
      <c r="C1263" t="s">
        <v>1846</v>
      </c>
      <c r="D1263" t="s">
        <v>1847</v>
      </c>
      <c r="E1263">
        <v>-10800</v>
      </c>
      <c r="F1263"/>
      <c r="G1263">
        <v>-10800</v>
      </c>
    </row>
    <row r="1264" spans="1:7" hidden="1">
      <c r="A1264">
        <v>4000</v>
      </c>
      <c r="B1264">
        <v>40000742</v>
      </c>
      <c r="C1264" t="s">
        <v>1848</v>
      </c>
      <c r="D1264" t="s">
        <v>1849</v>
      </c>
      <c r="E1264">
        <v>-35000</v>
      </c>
      <c r="F1264"/>
      <c r="G1264">
        <v>-35000</v>
      </c>
    </row>
    <row r="1265" spans="1:7" hidden="1">
      <c r="A1265">
        <v>4000</v>
      </c>
      <c r="B1265">
        <v>40000792</v>
      </c>
      <c r="C1265" t="s">
        <v>1598</v>
      </c>
      <c r="D1265" t="s">
        <v>1599</v>
      </c>
      <c r="E1265">
        <v>-127332</v>
      </c>
      <c r="F1265"/>
      <c r="G1265">
        <v>-127332</v>
      </c>
    </row>
    <row r="1266" spans="1:7" hidden="1">
      <c r="A1266">
        <v>4000</v>
      </c>
      <c r="B1266">
        <v>40000802</v>
      </c>
      <c r="C1266" t="s">
        <v>1602</v>
      </c>
      <c r="D1266" t="s">
        <v>1603</v>
      </c>
      <c r="E1266">
        <v>-36000</v>
      </c>
      <c r="F1266"/>
      <c r="G1266">
        <v>-36000</v>
      </c>
    </row>
    <row r="1267" spans="1:7" hidden="1">
      <c r="A1267">
        <v>4000</v>
      </c>
      <c r="B1267">
        <v>40000880</v>
      </c>
      <c r="C1267" t="s">
        <v>2042</v>
      </c>
      <c r="D1267" t="s">
        <v>2043</v>
      </c>
      <c r="E1267">
        <v>-23400</v>
      </c>
      <c r="F1267"/>
      <c r="G1267">
        <v>-23400</v>
      </c>
    </row>
    <row r="1268" spans="1:7" hidden="1">
      <c r="A1268">
        <v>4000</v>
      </c>
      <c r="B1268">
        <v>40000887</v>
      </c>
      <c r="C1268" t="s">
        <v>2044</v>
      </c>
      <c r="D1268" t="s">
        <v>2045</v>
      </c>
      <c r="E1268">
        <v>-34624</v>
      </c>
      <c r="F1268"/>
      <c r="G1268">
        <v>-34624</v>
      </c>
    </row>
    <row r="1269" spans="1:7" hidden="1">
      <c r="A1269">
        <v>4000</v>
      </c>
      <c r="B1269">
        <v>40000905</v>
      </c>
      <c r="C1269" t="s">
        <v>1612</v>
      </c>
      <c r="D1269" t="s">
        <v>1613</v>
      </c>
      <c r="E1269">
        <v>-22721</v>
      </c>
      <c r="F1269"/>
      <c r="G1269">
        <v>-22721</v>
      </c>
    </row>
    <row r="1270" spans="1:7" hidden="1">
      <c r="A1270">
        <v>4000</v>
      </c>
      <c r="B1270">
        <v>40000908</v>
      </c>
      <c r="C1270" t="s">
        <v>1614</v>
      </c>
      <c r="D1270" t="s">
        <v>1615</v>
      </c>
      <c r="E1270">
        <v>-111906542.38</v>
      </c>
      <c r="F1270"/>
      <c r="G1270">
        <v>-111906542.38</v>
      </c>
    </row>
    <row r="1271" spans="1:7" hidden="1">
      <c r="A1271">
        <v>4000</v>
      </c>
      <c r="B1271">
        <v>40000939</v>
      </c>
      <c r="C1271" t="s">
        <v>1616</v>
      </c>
      <c r="D1271" t="s">
        <v>1617</v>
      </c>
      <c r="E1271"/>
      <c r="F1271">
        <v>900000</v>
      </c>
      <c r="G1271">
        <v>900000</v>
      </c>
    </row>
    <row r="1272" spans="1:7" hidden="1">
      <c r="A1272">
        <v>4000</v>
      </c>
      <c r="B1272">
        <v>40000942</v>
      </c>
      <c r="C1272" t="s">
        <v>621</v>
      </c>
      <c r="D1272" t="s">
        <v>622</v>
      </c>
      <c r="E1272"/>
      <c r="F1272">
        <v>236000</v>
      </c>
      <c r="G1272">
        <v>236000</v>
      </c>
    </row>
    <row r="1273" spans="1:7" hidden="1">
      <c r="A1273">
        <v>4000</v>
      </c>
      <c r="B1273">
        <v>40000943</v>
      </c>
      <c r="C1273" t="s">
        <v>2046</v>
      </c>
      <c r="D1273" t="s">
        <v>2047</v>
      </c>
      <c r="E1273">
        <v>-151571.69</v>
      </c>
      <c r="F1273"/>
      <c r="G1273">
        <v>-151571.69</v>
      </c>
    </row>
    <row r="1274" spans="1:7" hidden="1">
      <c r="A1274">
        <v>4000</v>
      </c>
      <c r="B1274">
        <v>40000987</v>
      </c>
      <c r="C1274" t="s">
        <v>1622</v>
      </c>
      <c r="D1274" t="s">
        <v>1623</v>
      </c>
      <c r="E1274"/>
      <c r="F1274">
        <v>98966727.770000011</v>
      </c>
      <c r="G1274">
        <v>98966727.770000011</v>
      </c>
    </row>
    <row r="1275" spans="1:7" hidden="1">
      <c r="A1275">
        <v>4000</v>
      </c>
      <c r="B1275">
        <v>40001027</v>
      </c>
      <c r="C1275" t="s">
        <v>1626</v>
      </c>
      <c r="D1275" t="s">
        <v>1627</v>
      </c>
      <c r="E1275">
        <v>-237820</v>
      </c>
      <c r="F1275"/>
      <c r="G1275">
        <v>-237820</v>
      </c>
    </row>
    <row r="1276" spans="1:7" hidden="1">
      <c r="A1276">
        <v>4000</v>
      </c>
      <c r="B1276">
        <v>40001028</v>
      </c>
      <c r="C1276" t="s">
        <v>2048</v>
      </c>
      <c r="D1276" t="s">
        <v>1397</v>
      </c>
      <c r="E1276"/>
      <c r="F1276">
        <v>31800</v>
      </c>
      <c r="G1276">
        <v>31800</v>
      </c>
    </row>
    <row r="1277" spans="1:7" hidden="1">
      <c r="A1277">
        <v>4000</v>
      </c>
      <c r="B1277">
        <v>40001062</v>
      </c>
      <c r="C1277" t="s">
        <v>2049</v>
      </c>
      <c r="D1277" t="s">
        <v>2050</v>
      </c>
      <c r="E1277">
        <v>-2700</v>
      </c>
      <c r="F1277"/>
      <c r="G1277">
        <v>-2700</v>
      </c>
    </row>
    <row r="1278" spans="1:7" hidden="1">
      <c r="A1278">
        <v>4000</v>
      </c>
      <c r="B1278">
        <v>40001104</v>
      </c>
      <c r="C1278" t="s">
        <v>1636</v>
      </c>
      <c r="D1278" t="s">
        <v>1637</v>
      </c>
      <c r="E1278">
        <v>-70007.25</v>
      </c>
      <c r="F1278"/>
      <c r="G1278">
        <v>-70007.25</v>
      </c>
    </row>
    <row r="1279" spans="1:7" hidden="1">
      <c r="A1279">
        <v>4000</v>
      </c>
      <c r="B1279">
        <v>40001115</v>
      </c>
      <c r="C1279" t="s">
        <v>1638</v>
      </c>
      <c r="D1279" t="s">
        <v>1639</v>
      </c>
      <c r="E1279">
        <v>-168502.99000000002</v>
      </c>
      <c r="F1279"/>
      <c r="G1279">
        <v>-168502.99000000002</v>
      </c>
    </row>
    <row r="1280" spans="1:7" hidden="1">
      <c r="A1280">
        <v>4000</v>
      </c>
      <c r="B1280">
        <v>40001154</v>
      </c>
      <c r="C1280" t="s">
        <v>1642</v>
      </c>
      <c r="D1280" t="s">
        <v>1643</v>
      </c>
      <c r="E1280">
        <v>-17782.599999999999</v>
      </c>
      <c r="F1280"/>
      <c r="G1280">
        <v>-17782.599999999999</v>
      </c>
    </row>
    <row r="1281" spans="1:7" hidden="1">
      <c r="A1281">
        <v>4000</v>
      </c>
      <c r="B1281">
        <v>40001182</v>
      </c>
      <c r="C1281" t="s">
        <v>1652</v>
      </c>
      <c r="D1281" t="s">
        <v>1653</v>
      </c>
      <c r="E1281">
        <v>-504</v>
      </c>
      <c r="F1281"/>
      <c r="G1281">
        <v>-504</v>
      </c>
    </row>
    <row r="1282" spans="1:7" hidden="1">
      <c r="A1282">
        <v>4000</v>
      </c>
      <c r="B1282">
        <v>40001188</v>
      </c>
      <c r="C1282" t="s">
        <v>2051</v>
      </c>
      <c r="D1282" t="s">
        <v>2052</v>
      </c>
      <c r="E1282">
        <v>-760000</v>
      </c>
      <c r="F1282"/>
      <c r="G1282">
        <v>-760000</v>
      </c>
    </row>
    <row r="1283" spans="1:7" hidden="1">
      <c r="A1283">
        <v>4000</v>
      </c>
      <c r="B1283">
        <v>40001211</v>
      </c>
      <c r="C1283" t="s">
        <v>2053</v>
      </c>
      <c r="D1283" t="s">
        <v>2054</v>
      </c>
      <c r="E1283">
        <v>-154703.51999999999</v>
      </c>
      <c r="F1283"/>
      <c r="G1283">
        <v>-154703.51999999999</v>
      </c>
    </row>
    <row r="1284" spans="1:7" hidden="1">
      <c r="A1284">
        <v>4000</v>
      </c>
      <c r="B1284">
        <v>40001229</v>
      </c>
      <c r="C1284" t="s">
        <v>619</v>
      </c>
      <c r="D1284" t="s">
        <v>633</v>
      </c>
      <c r="E1284"/>
      <c r="F1284">
        <v>4078670</v>
      </c>
      <c r="G1284">
        <v>4078670</v>
      </c>
    </row>
    <row r="1285" spans="1:7" hidden="1">
      <c r="A1285">
        <v>4000</v>
      </c>
      <c r="B1285">
        <v>40001247</v>
      </c>
      <c r="C1285" t="s">
        <v>2055</v>
      </c>
      <c r="D1285" t="s">
        <v>2056</v>
      </c>
      <c r="E1285">
        <v>-161280</v>
      </c>
      <c r="F1285"/>
      <c r="G1285">
        <v>-161280</v>
      </c>
    </row>
    <row r="1286" spans="1:7">
      <c r="A1286" s="3">
        <v>4000</v>
      </c>
      <c r="B1286" s="3">
        <v>40001251</v>
      </c>
      <c r="C1286" s="3" t="s">
        <v>1661</v>
      </c>
      <c r="D1286" s="3" t="s">
        <v>1662</v>
      </c>
      <c r="E1286" s="6">
        <v>-75161316.760000005</v>
      </c>
      <c r="F1286" s="6">
        <v>128670907.01000001</v>
      </c>
      <c r="G1286" s="6">
        <v>53509590.25</v>
      </c>
    </row>
    <row r="1287" spans="1:7" hidden="1">
      <c r="A1287">
        <v>4000</v>
      </c>
      <c r="B1287">
        <v>40001284</v>
      </c>
      <c r="C1287" t="s">
        <v>1663</v>
      </c>
      <c r="D1287" t="s">
        <v>1664</v>
      </c>
      <c r="E1287">
        <v>-6160</v>
      </c>
      <c r="F1287"/>
      <c r="G1287">
        <v>-6160</v>
      </c>
    </row>
    <row r="1288" spans="1:7" hidden="1">
      <c r="A1288">
        <v>4000</v>
      </c>
      <c r="B1288">
        <v>40001363</v>
      </c>
      <c r="C1288" t="s">
        <v>2057</v>
      </c>
      <c r="D1288" t="s">
        <v>2058</v>
      </c>
      <c r="E1288"/>
      <c r="F1288">
        <v>1110</v>
      </c>
      <c r="G1288">
        <v>1110</v>
      </c>
    </row>
    <row r="1289" spans="1:7" hidden="1">
      <c r="A1289">
        <v>4000</v>
      </c>
      <c r="B1289">
        <v>40001384</v>
      </c>
      <c r="C1289" t="s">
        <v>2059</v>
      </c>
      <c r="D1289" t="s">
        <v>2060</v>
      </c>
      <c r="E1289">
        <v>-720</v>
      </c>
      <c r="F1289"/>
      <c r="G1289">
        <v>-720</v>
      </c>
    </row>
    <row r="1290" spans="1:7" hidden="1">
      <c r="A1290">
        <v>4000</v>
      </c>
      <c r="B1290">
        <v>40001422</v>
      </c>
      <c r="C1290" t="s">
        <v>1683</v>
      </c>
      <c r="D1290" t="s">
        <v>1684</v>
      </c>
      <c r="E1290">
        <v>-1158600</v>
      </c>
      <c r="F1290"/>
      <c r="G1290">
        <v>-1158600</v>
      </c>
    </row>
    <row r="1291" spans="1:7" hidden="1">
      <c r="A1291">
        <v>4000</v>
      </c>
      <c r="B1291">
        <v>40001425</v>
      </c>
      <c r="C1291" t="s">
        <v>2061</v>
      </c>
      <c r="D1291" t="s">
        <v>2062</v>
      </c>
      <c r="E1291">
        <v>-1740500</v>
      </c>
      <c r="F1291"/>
      <c r="G1291">
        <v>-1740500</v>
      </c>
    </row>
    <row r="1292" spans="1:7" hidden="1">
      <c r="A1292">
        <v>4000</v>
      </c>
      <c r="B1292">
        <v>40001459</v>
      </c>
      <c r="C1292" t="s">
        <v>2063</v>
      </c>
      <c r="D1292" t="s">
        <v>2064</v>
      </c>
      <c r="E1292"/>
      <c r="F1292">
        <v>60000</v>
      </c>
      <c r="G1292">
        <v>60000</v>
      </c>
    </row>
    <row r="1293" spans="1:7" hidden="1">
      <c r="A1293">
        <v>4000</v>
      </c>
      <c r="B1293">
        <v>40001465</v>
      </c>
      <c r="C1293" t="s">
        <v>2065</v>
      </c>
      <c r="D1293" t="s">
        <v>2066</v>
      </c>
      <c r="E1293">
        <v>-173789.55</v>
      </c>
      <c r="F1293"/>
      <c r="G1293">
        <v>-173789.55</v>
      </c>
    </row>
    <row r="1294" spans="1:7" hidden="1">
      <c r="A1294">
        <v>4000</v>
      </c>
      <c r="B1294">
        <v>40001470</v>
      </c>
      <c r="C1294" t="s">
        <v>1691</v>
      </c>
      <c r="D1294" t="s">
        <v>1692</v>
      </c>
      <c r="E1294">
        <v>-135369.64000000001</v>
      </c>
      <c r="F1294"/>
      <c r="G1294">
        <v>-135369.64000000001</v>
      </c>
    </row>
    <row r="1295" spans="1:7" hidden="1">
      <c r="A1295">
        <v>4000</v>
      </c>
      <c r="B1295">
        <v>40001519</v>
      </c>
      <c r="C1295" t="s">
        <v>2067</v>
      </c>
      <c r="D1295" t="s">
        <v>2068</v>
      </c>
      <c r="E1295"/>
      <c r="F1295">
        <v>57150</v>
      </c>
      <c r="G1295">
        <v>57150</v>
      </c>
    </row>
    <row r="1296" spans="1:7" hidden="1">
      <c r="A1296">
        <v>4000</v>
      </c>
      <c r="B1296">
        <v>40001526</v>
      </c>
      <c r="C1296" t="s">
        <v>2069</v>
      </c>
      <c r="D1296" t="s">
        <v>2070</v>
      </c>
      <c r="E1296"/>
      <c r="F1296">
        <v>1298.5</v>
      </c>
      <c r="G1296">
        <v>1298.5</v>
      </c>
    </row>
    <row r="1297" spans="1:7" hidden="1">
      <c r="A1297">
        <v>4000</v>
      </c>
      <c r="B1297">
        <v>40001531</v>
      </c>
      <c r="C1297" t="s">
        <v>1701</v>
      </c>
      <c r="D1297" t="s">
        <v>1702</v>
      </c>
      <c r="E1297">
        <v>-154544</v>
      </c>
      <c r="F1297"/>
      <c r="G1297">
        <v>-154544</v>
      </c>
    </row>
    <row r="1298" spans="1:7">
      <c r="A1298" s="3">
        <v>4000</v>
      </c>
      <c r="B1298" s="3">
        <v>40001533</v>
      </c>
      <c r="C1298" s="3" t="s">
        <v>2071</v>
      </c>
      <c r="D1298" s="3" t="s">
        <v>2072</v>
      </c>
      <c r="E1298" s="6">
        <v>-3226720</v>
      </c>
      <c r="F1298" s="6">
        <v>2201400</v>
      </c>
      <c r="G1298" s="6">
        <v>-1025320</v>
      </c>
    </row>
    <row r="1299" spans="1:7" hidden="1">
      <c r="A1299">
        <v>4000</v>
      </c>
      <c r="B1299">
        <v>40001535</v>
      </c>
      <c r="C1299" t="s">
        <v>2073</v>
      </c>
      <c r="D1299" t="s">
        <v>2074</v>
      </c>
      <c r="E1299"/>
      <c r="F1299">
        <v>75000</v>
      </c>
      <c r="G1299">
        <v>75000</v>
      </c>
    </row>
    <row r="1300" spans="1:7" hidden="1">
      <c r="A1300">
        <v>4000</v>
      </c>
      <c r="B1300">
        <v>40001541</v>
      </c>
      <c r="C1300" t="s">
        <v>2075</v>
      </c>
      <c r="D1300" t="s">
        <v>2076</v>
      </c>
      <c r="E1300"/>
      <c r="F1300">
        <v>36375</v>
      </c>
      <c r="G1300">
        <v>36375</v>
      </c>
    </row>
    <row r="1301" spans="1:7" hidden="1">
      <c r="A1301">
        <v>4000</v>
      </c>
      <c r="B1301">
        <v>40001554</v>
      </c>
      <c r="C1301" t="s">
        <v>2077</v>
      </c>
      <c r="D1301" t="s">
        <v>2078</v>
      </c>
      <c r="E1301"/>
      <c r="F1301">
        <v>56000</v>
      </c>
      <c r="G1301">
        <v>56000</v>
      </c>
    </row>
    <row r="1302" spans="1:7" hidden="1">
      <c r="A1302">
        <v>4000</v>
      </c>
      <c r="B1302">
        <v>45000001</v>
      </c>
      <c r="C1302" t="s">
        <v>2079</v>
      </c>
      <c r="D1302" t="s">
        <v>2080</v>
      </c>
      <c r="E1302"/>
      <c r="F1302">
        <v>6231652</v>
      </c>
      <c r="G1302">
        <v>6231652</v>
      </c>
    </row>
    <row r="1303" spans="1:7">
      <c r="A1303" s="3">
        <v>4000</v>
      </c>
      <c r="B1303" s="3">
        <v>70000000</v>
      </c>
      <c r="C1303" s="3">
        <v>70000000</v>
      </c>
      <c r="D1303" s="3" t="s">
        <v>666</v>
      </c>
      <c r="E1303" s="6">
        <v>-40562868.670000009</v>
      </c>
      <c r="F1303" s="6">
        <v>120300000</v>
      </c>
      <c r="G1303" s="6">
        <v>79737131.329999983</v>
      </c>
    </row>
    <row r="1304" spans="1:7" hidden="1">
      <c r="A1304">
        <v>4000</v>
      </c>
      <c r="B1304" t="s">
        <v>675</v>
      </c>
      <c r="C1304" t="s">
        <v>676</v>
      </c>
      <c r="D1304" t="s">
        <v>677</v>
      </c>
      <c r="E1304"/>
      <c r="F1304">
        <v>39150</v>
      </c>
      <c r="G1304">
        <v>39150</v>
      </c>
    </row>
    <row r="1305" spans="1:7" hidden="1">
      <c r="A1305">
        <v>4000</v>
      </c>
      <c r="B1305" t="s">
        <v>1720</v>
      </c>
      <c r="C1305" t="s">
        <v>1721</v>
      </c>
      <c r="D1305" t="s">
        <v>1722</v>
      </c>
      <c r="E1305"/>
      <c r="F1305">
        <v>31320</v>
      </c>
      <c r="G1305">
        <v>31320</v>
      </c>
    </row>
    <row r="1306" spans="1:7" hidden="1">
      <c r="A1306">
        <v>4000</v>
      </c>
      <c r="B1306" t="s">
        <v>2081</v>
      </c>
      <c r="C1306" t="s">
        <v>2082</v>
      </c>
      <c r="D1306" t="s">
        <v>2083</v>
      </c>
      <c r="E1306"/>
      <c r="F1306">
        <v>37499</v>
      </c>
      <c r="G1306">
        <v>37499</v>
      </c>
    </row>
    <row r="1307" spans="1:7" hidden="1">
      <c r="A1307">
        <v>4000</v>
      </c>
      <c r="B1307" t="s">
        <v>2084</v>
      </c>
      <c r="C1307" t="s">
        <v>2085</v>
      </c>
      <c r="D1307" t="s">
        <v>2086</v>
      </c>
      <c r="E1307"/>
      <c r="F1307">
        <v>32000</v>
      </c>
      <c r="G1307">
        <v>32000</v>
      </c>
    </row>
    <row r="1308" spans="1:7" hidden="1">
      <c r="A1308">
        <v>4000</v>
      </c>
      <c r="B1308" t="s">
        <v>2087</v>
      </c>
      <c r="C1308" t="s">
        <v>2088</v>
      </c>
      <c r="D1308" t="s">
        <v>2089</v>
      </c>
      <c r="E1308"/>
      <c r="F1308">
        <v>46666</v>
      </c>
      <c r="G1308">
        <v>46666</v>
      </c>
    </row>
    <row r="1309" spans="1:7" hidden="1">
      <c r="A1309">
        <v>4000</v>
      </c>
      <c r="B1309" t="s">
        <v>2090</v>
      </c>
      <c r="C1309" t="s">
        <v>2091</v>
      </c>
      <c r="D1309" t="s">
        <v>2092</v>
      </c>
      <c r="E1309"/>
      <c r="F1309">
        <v>48000</v>
      </c>
      <c r="G1309">
        <v>48000</v>
      </c>
    </row>
    <row r="1310" spans="1:7" hidden="1">
      <c r="A1310">
        <v>4000</v>
      </c>
      <c r="B1310" t="s">
        <v>2093</v>
      </c>
      <c r="C1310" t="s">
        <v>2094</v>
      </c>
      <c r="D1310" t="s">
        <v>2095</v>
      </c>
      <c r="E1310"/>
      <c r="F1310">
        <v>39166</v>
      </c>
      <c r="G1310">
        <v>39166</v>
      </c>
    </row>
    <row r="1311" spans="1:7" hidden="1">
      <c r="A1311">
        <v>4000</v>
      </c>
      <c r="B1311" t="s">
        <v>2096</v>
      </c>
      <c r="C1311" t="s">
        <v>2097</v>
      </c>
      <c r="D1311" t="s">
        <v>2098</v>
      </c>
      <c r="E1311"/>
      <c r="F1311">
        <v>60000</v>
      </c>
      <c r="G1311">
        <v>60000</v>
      </c>
    </row>
    <row r="1312" spans="1:7" hidden="1">
      <c r="A1312">
        <v>4000</v>
      </c>
      <c r="B1312" t="s">
        <v>2099</v>
      </c>
      <c r="C1312" t="s">
        <v>2100</v>
      </c>
      <c r="D1312" t="s">
        <v>2101</v>
      </c>
      <c r="E1312"/>
      <c r="F1312">
        <v>50000</v>
      </c>
      <c r="G1312">
        <v>50000</v>
      </c>
    </row>
    <row r="1313" spans="1:7" hidden="1">
      <c r="A1313">
        <v>4000</v>
      </c>
      <c r="B1313" t="s">
        <v>2102</v>
      </c>
      <c r="C1313" t="s">
        <v>2103</v>
      </c>
      <c r="D1313" t="s">
        <v>2104</v>
      </c>
      <c r="E1313"/>
      <c r="F1313">
        <v>14999</v>
      </c>
      <c r="G1313">
        <v>14999</v>
      </c>
    </row>
    <row r="1314" spans="1:7" hidden="1">
      <c r="A1314">
        <v>4000</v>
      </c>
      <c r="B1314" t="s">
        <v>2105</v>
      </c>
      <c r="C1314" t="s">
        <v>2106</v>
      </c>
      <c r="D1314" t="s">
        <v>2107</v>
      </c>
      <c r="E1314"/>
      <c r="F1314">
        <v>30001</v>
      </c>
      <c r="G1314">
        <v>30001</v>
      </c>
    </row>
    <row r="1315" spans="1:7" hidden="1">
      <c r="A1315">
        <v>4000</v>
      </c>
      <c r="B1315" t="s">
        <v>2108</v>
      </c>
      <c r="C1315" t="s">
        <v>2109</v>
      </c>
      <c r="D1315" t="s">
        <v>2110</v>
      </c>
      <c r="E1315"/>
      <c r="F1315">
        <v>33334</v>
      </c>
      <c r="G1315">
        <v>33334</v>
      </c>
    </row>
    <row r="1316" spans="1:7" hidden="1">
      <c r="A1316">
        <v>4000</v>
      </c>
      <c r="B1316" t="s">
        <v>2111</v>
      </c>
      <c r="C1316" t="s">
        <v>2112</v>
      </c>
      <c r="D1316" t="s">
        <v>2113</v>
      </c>
      <c r="E1316"/>
      <c r="F1316">
        <v>26249</v>
      </c>
      <c r="G1316">
        <v>26249</v>
      </c>
    </row>
    <row r="1317" spans="1:7" hidden="1">
      <c r="A1317">
        <v>4000</v>
      </c>
      <c r="B1317" t="s">
        <v>2114</v>
      </c>
      <c r="C1317" t="s">
        <v>2115</v>
      </c>
      <c r="D1317" t="s">
        <v>2116</v>
      </c>
      <c r="E1317"/>
      <c r="F1317">
        <v>41667</v>
      </c>
      <c r="G1317">
        <v>41667</v>
      </c>
    </row>
    <row r="1318" spans="1:7" hidden="1">
      <c r="A1318">
        <v>4000</v>
      </c>
      <c r="B1318" t="s">
        <v>2117</v>
      </c>
      <c r="C1318" t="s">
        <v>2118</v>
      </c>
      <c r="D1318" t="s">
        <v>2119</v>
      </c>
      <c r="E1318"/>
      <c r="F1318">
        <v>9167</v>
      </c>
      <c r="G1318">
        <v>9167</v>
      </c>
    </row>
    <row r="1319" spans="1:7" hidden="1">
      <c r="A1319">
        <v>4000</v>
      </c>
      <c r="B1319" t="s">
        <v>2120</v>
      </c>
      <c r="C1319" t="s">
        <v>2121</v>
      </c>
      <c r="D1319" t="s">
        <v>2122</v>
      </c>
      <c r="E1319"/>
      <c r="F1319">
        <v>25003</v>
      </c>
      <c r="G1319">
        <v>25003</v>
      </c>
    </row>
    <row r="1320" spans="1:7" hidden="1">
      <c r="A1320">
        <v>4000</v>
      </c>
      <c r="B1320" t="s">
        <v>2123</v>
      </c>
      <c r="C1320" t="s">
        <v>2124</v>
      </c>
      <c r="D1320" t="s">
        <v>2125</v>
      </c>
      <c r="E1320"/>
      <c r="F1320">
        <v>94854</v>
      </c>
      <c r="G1320">
        <v>94854</v>
      </c>
    </row>
    <row r="1321" spans="1:7" hidden="1">
      <c r="A1321">
        <v>4000</v>
      </c>
      <c r="B1321" t="s">
        <v>2126</v>
      </c>
      <c r="C1321" t="s">
        <v>2127</v>
      </c>
      <c r="D1321" t="s">
        <v>2128</v>
      </c>
      <c r="E1321"/>
      <c r="F1321">
        <v>31320</v>
      </c>
      <c r="G1321">
        <v>31320</v>
      </c>
    </row>
    <row r="1322" spans="1:7" hidden="1">
      <c r="A1322">
        <v>4000</v>
      </c>
      <c r="B1322" t="s">
        <v>2129</v>
      </c>
      <c r="C1322" t="s">
        <v>2130</v>
      </c>
      <c r="D1322" t="s">
        <v>2131</v>
      </c>
      <c r="E1322"/>
      <c r="F1322">
        <v>40641.760000000002</v>
      </c>
      <c r="G1322">
        <v>40641.760000000002</v>
      </c>
    </row>
    <row r="1323" spans="1:7" hidden="1">
      <c r="A1323">
        <v>4000</v>
      </c>
      <c r="B1323" t="s">
        <v>687</v>
      </c>
      <c r="C1323" t="s">
        <v>688</v>
      </c>
      <c r="D1323" t="s">
        <v>689</v>
      </c>
      <c r="E1323">
        <v>-74310</v>
      </c>
      <c r="F1323"/>
      <c r="G1323">
        <v>-74310</v>
      </c>
    </row>
    <row r="1324" spans="1:7" hidden="1">
      <c r="A1324">
        <v>4000</v>
      </c>
      <c r="B1324" t="s">
        <v>2132</v>
      </c>
      <c r="C1324" t="s">
        <v>2133</v>
      </c>
      <c r="D1324" t="s">
        <v>2134</v>
      </c>
      <c r="E1324"/>
      <c r="F1324">
        <v>84632</v>
      </c>
      <c r="G1324">
        <v>84632</v>
      </c>
    </row>
    <row r="1325" spans="1:7" hidden="1">
      <c r="A1325">
        <v>4000</v>
      </c>
      <c r="B1325" t="s">
        <v>2135</v>
      </c>
      <c r="C1325" t="s">
        <v>2136</v>
      </c>
      <c r="D1325" t="s">
        <v>2137</v>
      </c>
      <c r="E1325"/>
      <c r="F1325">
        <v>13815.62</v>
      </c>
      <c r="G1325">
        <v>13815.62</v>
      </c>
    </row>
    <row r="1326" spans="1:7" hidden="1">
      <c r="A1326">
        <v>4000</v>
      </c>
      <c r="B1326" t="s">
        <v>690</v>
      </c>
      <c r="C1326" t="s">
        <v>691</v>
      </c>
      <c r="D1326" t="s">
        <v>692</v>
      </c>
      <c r="E1326"/>
      <c r="F1326">
        <v>52200</v>
      </c>
      <c r="G1326">
        <v>52200</v>
      </c>
    </row>
    <row r="1327" spans="1:7" hidden="1">
      <c r="A1327">
        <v>4000</v>
      </c>
      <c r="B1327" t="s">
        <v>2138</v>
      </c>
      <c r="C1327" t="s">
        <v>2138</v>
      </c>
      <c r="D1327" t="s">
        <v>2139</v>
      </c>
      <c r="E1327"/>
      <c r="F1327">
        <v>18000</v>
      </c>
      <c r="G1327">
        <v>18000</v>
      </c>
    </row>
    <row r="1328" spans="1:7" hidden="1">
      <c r="A1328">
        <v>4000</v>
      </c>
      <c r="B1328" t="s">
        <v>695</v>
      </c>
      <c r="C1328" t="s">
        <v>696</v>
      </c>
      <c r="D1328" t="s">
        <v>697</v>
      </c>
      <c r="E1328"/>
      <c r="F1328">
        <v>120000</v>
      </c>
      <c r="G1328">
        <v>120000</v>
      </c>
    </row>
    <row r="1329" spans="1:7" hidden="1">
      <c r="A1329">
        <v>4000</v>
      </c>
      <c r="B1329" t="s">
        <v>2140</v>
      </c>
      <c r="C1329" t="s">
        <v>2141</v>
      </c>
      <c r="D1329" t="s">
        <v>2142</v>
      </c>
      <c r="E1329"/>
      <c r="F1329">
        <v>105785</v>
      </c>
      <c r="G1329">
        <v>105785</v>
      </c>
    </row>
    <row r="1330" spans="1:7" hidden="1">
      <c r="A1330">
        <v>4000</v>
      </c>
      <c r="B1330" t="s">
        <v>2143</v>
      </c>
      <c r="C1330" t="s">
        <v>130</v>
      </c>
      <c r="D1330" t="s">
        <v>2144</v>
      </c>
      <c r="E1330"/>
      <c r="F1330">
        <v>9300</v>
      </c>
      <c r="G1330">
        <v>9300</v>
      </c>
    </row>
    <row r="1331" spans="1:7" hidden="1">
      <c r="A1331">
        <v>4000</v>
      </c>
      <c r="B1331" t="s">
        <v>2145</v>
      </c>
      <c r="C1331" t="s">
        <v>2146</v>
      </c>
      <c r="D1331" t="s">
        <v>2147</v>
      </c>
      <c r="E1331"/>
      <c r="F1331">
        <v>31320</v>
      </c>
      <c r="G1331">
        <v>31320</v>
      </c>
    </row>
    <row r="1332" spans="1:7" hidden="1">
      <c r="A1332">
        <v>4000</v>
      </c>
      <c r="B1332" t="s">
        <v>2148</v>
      </c>
      <c r="C1332" t="s">
        <v>2149</v>
      </c>
      <c r="D1332" t="s">
        <v>2150</v>
      </c>
      <c r="E1332"/>
      <c r="F1332">
        <v>39150</v>
      </c>
      <c r="G1332">
        <v>39150</v>
      </c>
    </row>
    <row r="1333" spans="1:7">
      <c r="A1333" s="3">
        <v>5000</v>
      </c>
      <c r="B1333" s="3">
        <v>10000009</v>
      </c>
      <c r="C1333" s="3" t="s">
        <v>14</v>
      </c>
      <c r="D1333" s="3" t="s">
        <v>15</v>
      </c>
      <c r="E1333" s="6">
        <v>-277300</v>
      </c>
      <c r="F1333" s="6">
        <v>277300</v>
      </c>
      <c r="G1333" s="6">
        <v>0</v>
      </c>
    </row>
    <row r="1334" spans="1:7" hidden="1">
      <c r="A1334">
        <v>5000</v>
      </c>
      <c r="B1334">
        <v>10000012</v>
      </c>
      <c r="C1334" t="s">
        <v>906</v>
      </c>
      <c r="D1334" t="s">
        <v>907</v>
      </c>
      <c r="E1334">
        <v>-104953</v>
      </c>
      <c r="F1334"/>
      <c r="G1334">
        <v>-104953</v>
      </c>
    </row>
    <row r="1335" spans="1:7" hidden="1">
      <c r="A1335">
        <v>5000</v>
      </c>
      <c r="B1335">
        <v>10000047</v>
      </c>
      <c r="C1335" t="s">
        <v>910</v>
      </c>
      <c r="D1335" t="s">
        <v>911</v>
      </c>
      <c r="E1335">
        <v>-42000</v>
      </c>
      <c r="F1335"/>
      <c r="G1335">
        <v>-42000</v>
      </c>
    </row>
    <row r="1336" spans="1:7" hidden="1">
      <c r="A1336">
        <v>5000</v>
      </c>
      <c r="B1336">
        <v>10000054</v>
      </c>
      <c r="C1336" t="s">
        <v>2151</v>
      </c>
      <c r="D1336" t="s">
        <v>2152</v>
      </c>
      <c r="E1336">
        <v>-116036</v>
      </c>
      <c r="F1336"/>
      <c r="G1336">
        <v>-116036</v>
      </c>
    </row>
    <row r="1337" spans="1:7" hidden="1">
      <c r="A1337">
        <v>5000</v>
      </c>
      <c r="B1337">
        <v>10000061</v>
      </c>
      <c r="C1337" t="s">
        <v>916</v>
      </c>
      <c r="D1337" t="s">
        <v>917</v>
      </c>
      <c r="E1337">
        <v>-1129874</v>
      </c>
      <c r="F1337"/>
      <c r="G1337">
        <v>-1129874</v>
      </c>
    </row>
    <row r="1338" spans="1:7">
      <c r="A1338" s="3">
        <v>5000</v>
      </c>
      <c r="B1338" s="3">
        <v>10000087</v>
      </c>
      <c r="C1338" s="3" t="s">
        <v>58</v>
      </c>
      <c r="D1338" s="3" t="s">
        <v>59</v>
      </c>
      <c r="E1338" s="6">
        <v>-185857785.34999996</v>
      </c>
      <c r="F1338" s="6">
        <v>37377005.140000001</v>
      </c>
      <c r="G1338" s="6">
        <v>-148480780.20999998</v>
      </c>
    </row>
    <row r="1339" spans="1:7" hidden="1">
      <c r="A1339">
        <v>5000</v>
      </c>
      <c r="B1339">
        <v>10000125</v>
      </c>
      <c r="C1339" t="s">
        <v>924</v>
      </c>
      <c r="D1339" t="s">
        <v>925</v>
      </c>
      <c r="E1339">
        <v>-202877</v>
      </c>
      <c r="F1339"/>
      <c r="G1339">
        <v>-202877</v>
      </c>
    </row>
    <row r="1340" spans="1:7" hidden="1">
      <c r="A1340">
        <v>5000</v>
      </c>
      <c r="B1340">
        <v>10000131</v>
      </c>
      <c r="C1340" t="s">
        <v>926</v>
      </c>
      <c r="D1340" t="s">
        <v>927</v>
      </c>
      <c r="E1340">
        <v>-381872</v>
      </c>
      <c r="F1340"/>
      <c r="G1340">
        <v>-381872</v>
      </c>
    </row>
    <row r="1341" spans="1:7" hidden="1">
      <c r="A1341">
        <v>5000</v>
      </c>
      <c r="B1341">
        <v>10000149</v>
      </c>
      <c r="C1341" t="s">
        <v>930</v>
      </c>
      <c r="D1341" t="s">
        <v>931</v>
      </c>
      <c r="E1341">
        <v>-36014</v>
      </c>
      <c r="F1341"/>
      <c r="G1341">
        <v>-36014</v>
      </c>
    </row>
    <row r="1342" spans="1:7" hidden="1">
      <c r="A1342">
        <v>5000</v>
      </c>
      <c r="B1342">
        <v>10000226</v>
      </c>
      <c r="C1342" t="s">
        <v>948</v>
      </c>
      <c r="D1342" t="s">
        <v>949</v>
      </c>
      <c r="E1342">
        <v>-38940</v>
      </c>
      <c r="F1342"/>
      <c r="G1342">
        <v>-38940</v>
      </c>
    </row>
    <row r="1343" spans="1:7">
      <c r="A1343" s="3">
        <v>5000</v>
      </c>
      <c r="B1343" s="3">
        <v>10000234</v>
      </c>
      <c r="C1343" s="3" t="s">
        <v>952</v>
      </c>
      <c r="D1343" s="3" t="s">
        <v>953</v>
      </c>
      <c r="E1343" s="6">
        <v>-190570</v>
      </c>
      <c r="F1343" s="6">
        <v>239380</v>
      </c>
      <c r="G1343" s="6">
        <v>48810</v>
      </c>
    </row>
    <row r="1344" spans="1:7" hidden="1">
      <c r="A1344">
        <v>5000</v>
      </c>
      <c r="B1344">
        <v>10000334</v>
      </c>
      <c r="C1344" t="s">
        <v>992</v>
      </c>
      <c r="D1344" t="s">
        <v>993</v>
      </c>
      <c r="E1344">
        <v>-75196.800000000003</v>
      </c>
      <c r="F1344"/>
      <c r="G1344">
        <v>-75196.800000000003</v>
      </c>
    </row>
    <row r="1345" spans="1:7">
      <c r="A1345" s="3">
        <v>5000</v>
      </c>
      <c r="B1345" s="3">
        <v>10000344</v>
      </c>
      <c r="C1345" s="3" t="s">
        <v>2153</v>
      </c>
      <c r="D1345" s="3" t="s">
        <v>2154</v>
      </c>
      <c r="E1345" s="6">
        <v>-190629</v>
      </c>
      <c r="F1345" s="6">
        <v>190629</v>
      </c>
      <c r="G1345" s="6">
        <v>0</v>
      </c>
    </row>
    <row r="1346" spans="1:7" hidden="1">
      <c r="A1346">
        <v>5000</v>
      </c>
      <c r="B1346">
        <v>10000363</v>
      </c>
      <c r="C1346" t="s">
        <v>1010</v>
      </c>
      <c r="D1346" t="s">
        <v>1011</v>
      </c>
      <c r="E1346"/>
      <c r="F1346">
        <v>21108.75</v>
      </c>
      <c r="G1346">
        <v>21108.75</v>
      </c>
    </row>
    <row r="1347" spans="1:7">
      <c r="A1347" s="3">
        <v>5000</v>
      </c>
      <c r="B1347" s="3">
        <v>10000364</v>
      </c>
      <c r="C1347" s="3" t="s">
        <v>2155</v>
      </c>
      <c r="D1347" s="3" t="s">
        <v>2156</v>
      </c>
      <c r="E1347" s="6">
        <v>-335450</v>
      </c>
      <c r="F1347" s="6">
        <v>335450.40000000002</v>
      </c>
      <c r="G1347" s="6">
        <v>0.40000000002328306</v>
      </c>
    </row>
    <row r="1348" spans="1:7" hidden="1">
      <c r="A1348">
        <v>5000</v>
      </c>
      <c r="B1348">
        <v>10000369</v>
      </c>
      <c r="C1348" t="s">
        <v>2157</v>
      </c>
      <c r="D1348" t="s">
        <v>2158</v>
      </c>
      <c r="E1348">
        <v>-1417.5</v>
      </c>
      <c r="F1348"/>
      <c r="G1348">
        <v>-1417.5</v>
      </c>
    </row>
    <row r="1349" spans="1:7">
      <c r="A1349" s="3">
        <v>5000</v>
      </c>
      <c r="B1349" s="3">
        <v>10000370</v>
      </c>
      <c r="C1349" s="3" t="s">
        <v>1014</v>
      </c>
      <c r="D1349" s="3" t="s">
        <v>1015</v>
      </c>
      <c r="E1349" s="6">
        <v>-4226593.1400000006</v>
      </c>
      <c r="F1349" s="6">
        <v>8032904.8499999996</v>
      </c>
      <c r="G1349" s="6">
        <v>3806311.709999999</v>
      </c>
    </row>
    <row r="1350" spans="1:7" hidden="1">
      <c r="A1350">
        <v>5000</v>
      </c>
      <c r="B1350">
        <v>10000373</v>
      </c>
      <c r="C1350" t="s">
        <v>1018</v>
      </c>
      <c r="D1350" t="s">
        <v>1019</v>
      </c>
      <c r="E1350">
        <v>-41387</v>
      </c>
      <c r="F1350"/>
      <c r="G1350">
        <v>-41387</v>
      </c>
    </row>
    <row r="1351" spans="1:7" hidden="1">
      <c r="A1351">
        <v>5000</v>
      </c>
      <c r="B1351">
        <v>10000375</v>
      </c>
      <c r="C1351" t="s">
        <v>1020</v>
      </c>
      <c r="D1351" t="s">
        <v>1021</v>
      </c>
      <c r="E1351"/>
      <c r="F1351">
        <v>2270320</v>
      </c>
      <c r="G1351">
        <v>2270320</v>
      </c>
    </row>
    <row r="1352" spans="1:7" hidden="1">
      <c r="A1352">
        <v>5000</v>
      </c>
      <c r="B1352">
        <v>10000379</v>
      </c>
      <c r="C1352" t="s">
        <v>1022</v>
      </c>
      <c r="D1352" t="s">
        <v>1023</v>
      </c>
      <c r="E1352"/>
      <c r="F1352">
        <v>29520</v>
      </c>
      <c r="G1352">
        <v>29520</v>
      </c>
    </row>
    <row r="1353" spans="1:7">
      <c r="A1353" s="3">
        <v>5000</v>
      </c>
      <c r="B1353" s="3">
        <v>10000380</v>
      </c>
      <c r="C1353" s="3" t="s">
        <v>1905</v>
      </c>
      <c r="D1353" s="3" t="s">
        <v>1906</v>
      </c>
      <c r="E1353" s="6">
        <v>-115013.12</v>
      </c>
      <c r="F1353" s="6">
        <v>115053.12</v>
      </c>
      <c r="G1353" s="6">
        <v>40</v>
      </c>
    </row>
    <row r="1354" spans="1:7" hidden="1">
      <c r="A1354">
        <v>5000</v>
      </c>
      <c r="B1354">
        <v>10000383</v>
      </c>
      <c r="C1354" t="s">
        <v>1024</v>
      </c>
      <c r="D1354" t="s">
        <v>1025</v>
      </c>
      <c r="E1354">
        <v>-48600</v>
      </c>
      <c r="F1354"/>
      <c r="G1354">
        <v>-48600</v>
      </c>
    </row>
    <row r="1355" spans="1:7" hidden="1">
      <c r="A1355">
        <v>5000</v>
      </c>
      <c r="B1355">
        <v>10000384</v>
      </c>
      <c r="C1355" t="s">
        <v>126</v>
      </c>
      <c r="D1355" t="s">
        <v>127</v>
      </c>
      <c r="E1355">
        <v>-16267</v>
      </c>
      <c r="F1355"/>
      <c r="G1355">
        <v>-16267</v>
      </c>
    </row>
    <row r="1356" spans="1:7" hidden="1">
      <c r="A1356">
        <v>5000</v>
      </c>
      <c r="B1356">
        <v>10000417</v>
      </c>
      <c r="C1356" t="s">
        <v>2159</v>
      </c>
      <c r="D1356" t="s">
        <v>2160</v>
      </c>
      <c r="E1356">
        <v>-81000</v>
      </c>
      <c r="F1356"/>
      <c r="G1356">
        <v>-81000</v>
      </c>
    </row>
    <row r="1357" spans="1:7" hidden="1">
      <c r="A1357">
        <v>5000</v>
      </c>
      <c r="B1357">
        <v>10000418</v>
      </c>
      <c r="C1357" t="s">
        <v>2161</v>
      </c>
      <c r="D1357" t="s">
        <v>2162</v>
      </c>
      <c r="E1357">
        <v>-9019.82</v>
      </c>
      <c r="F1357"/>
      <c r="G1357">
        <v>-9019.82</v>
      </c>
    </row>
    <row r="1358" spans="1:7" hidden="1">
      <c r="A1358">
        <v>5000</v>
      </c>
      <c r="B1358">
        <v>10000420</v>
      </c>
      <c r="C1358" t="s">
        <v>2163</v>
      </c>
      <c r="D1358" t="s">
        <v>2164</v>
      </c>
      <c r="E1358">
        <v>-19125</v>
      </c>
      <c r="F1358"/>
      <c r="G1358">
        <v>-19125</v>
      </c>
    </row>
    <row r="1359" spans="1:7" hidden="1">
      <c r="A1359">
        <v>5000</v>
      </c>
      <c r="B1359">
        <v>10000423</v>
      </c>
      <c r="C1359" t="s">
        <v>2165</v>
      </c>
      <c r="D1359" t="s">
        <v>2166</v>
      </c>
      <c r="E1359">
        <v>-78243.5</v>
      </c>
      <c r="F1359"/>
      <c r="G1359">
        <v>-78243.5</v>
      </c>
    </row>
    <row r="1360" spans="1:7">
      <c r="A1360" s="3">
        <v>5000</v>
      </c>
      <c r="B1360" s="3">
        <v>10000424</v>
      </c>
      <c r="C1360" s="3" t="s">
        <v>1030</v>
      </c>
      <c r="D1360" s="3" t="s">
        <v>1031</v>
      </c>
      <c r="E1360" s="6">
        <v>-8534846.379999999</v>
      </c>
      <c r="F1360" s="6">
        <v>6390006</v>
      </c>
      <c r="G1360" s="6">
        <v>-2144840.379999999</v>
      </c>
    </row>
    <row r="1361" spans="1:7" hidden="1">
      <c r="A1361">
        <v>5000</v>
      </c>
      <c r="B1361">
        <v>10000427</v>
      </c>
      <c r="C1361" t="s">
        <v>2167</v>
      </c>
      <c r="D1361" t="s">
        <v>2168</v>
      </c>
      <c r="E1361"/>
      <c r="F1361">
        <v>19162</v>
      </c>
      <c r="G1361">
        <v>19162</v>
      </c>
    </row>
    <row r="1362" spans="1:7" hidden="1">
      <c r="A1362">
        <v>5000</v>
      </c>
      <c r="B1362">
        <v>10000502</v>
      </c>
      <c r="C1362" t="s">
        <v>1038</v>
      </c>
      <c r="D1362" t="s">
        <v>1039</v>
      </c>
      <c r="E1362">
        <v>-3579444</v>
      </c>
      <c r="F1362"/>
      <c r="G1362">
        <v>-3579444</v>
      </c>
    </row>
    <row r="1363" spans="1:7">
      <c r="A1363" s="3">
        <v>5000</v>
      </c>
      <c r="B1363" s="3">
        <v>10000517</v>
      </c>
      <c r="C1363" s="3" t="s">
        <v>1030</v>
      </c>
      <c r="D1363" s="3" t="s">
        <v>1046</v>
      </c>
      <c r="E1363" s="6">
        <v>-498083.18</v>
      </c>
      <c r="F1363" s="6">
        <v>3129.8</v>
      </c>
      <c r="G1363" s="6">
        <v>-494953.38</v>
      </c>
    </row>
    <row r="1364" spans="1:7">
      <c r="A1364" s="3">
        <v>5000</v>
      </c>
      <c r="B1364" s="3">
        <v>10000524</v>
      </c>
      <c r="C1364" s="3" t="s">
        <v>2169</v>
      </c>
      <c r="D1364" s="3" t="s">
        <v>2170</v>
      </c>
      <c r="E1364" s="6">
        <v>-170418</v>
      </c>
      <c r="F1364" s="6">
        <v>456660</v>
      </c>
      <c r="G1364" s="6">
        <v>286242</v>
      </c>
    </row>
    <row r="1365" spans="1:7" hidden="1">
      <c r="A1365">
        <v>5000</v>
      </c>
      <c r="B1365">
        <v>10000536</v>
      </c>
      <c r="C1365" t="s">
        <v>2171</v>
      </c>
      <c r="D1365" t="s">
        <v>2172</v>
      </c>
      <c r="E1365"/>
      <c r="F1365">
        <v>23599.7</v>
      </c>
      <c r="G1365">
        <v>23599.7</v>
      </c>
    </row>
    <row r="1366" spans="1:7" hidden="1">
      <c r="A1366">
        <v>5000</v>
      </c>
      <c r="B1366">
        <v>10000553</v>
      </c>
      <c r="C1366" t="s">
        <v>1051</v>
      </c>
      <c r="D1366" t="s">
        <v>1052</v>
      </c>
      <c r="E1366">
        <v>-36213.71</v>
      </c>
      <c r="F1366"/>
      <c r="G1366">
        <v>-36213.71</v>
      </c>
    </row>
    <row r="1367" spans="1:7" hidden="1">
      <c r="A1367">
        <v>5000</v>
      </c>
      <c r="B1367">
        <v>10000566</v>
      </c>
      <c r="C1367" t="s">
        <v>160</v>
      </c>
      <c r="D1367" t="s">
        <v>161</v>
      </c>
      <c r="E1367">
        <v>-509760</v>
      </c>
      <c r="F1367"/>
      <c r="G1367">
        <v>-509760</v>
      </c>
    </row>
    <row r="1368" spans="1:7" hidden="1">
      <c r="A1368">
        <v>5000</v>
      </c>
      <c r="B1368">
        <v>10000570</v>
      </c>
      <c r="C1368" t="s">
        <v>2173</v>
      </c>
      <c r="D1368" t="s">
        <v>2174</v>
      </c>
      <c r="E1368">
        <v>-141600</v>
      </c>
      <c r="F1368"/>
      <c r="G1368">
        <v>-141600</v>
      </c>
    </row>
    <row r="1369" spans="1:7" hidden="1">
      <c r="A1369">
        <v>5000</v>
      </c>
      <c r="B1369">
        <v>10000589</v>
      </c>
      <c r="C1369" t="s">
        <v>1913</v>
      </c>
      <c r="D1369" t="s">
        <v>1914</v>
      </c>
      <c r="E1369">
        <v>-101598</v>
      </c>
      <c r="F1369"/>
      <c r="G1369">
        <v>-101598</v>
      </c>
    </row>
    <row r="1370" spans="1:7" hidden="1">
      <c r="A1370">
        <v>5000</v>
      </c>
      <c r="B1370">
        <v>10000603</v>
      </c>
      <c r="C1370" t="s">
        <v>2175</v>
      </c>
      <c r="D1370" t="s">
        <v>2176</v>
      </c>
      <c r="E1370"/>
      <c r="F1370">
        <v>1313.28</v>
      </c>
      <c r="G1370">
        <v>1313.28</v>
      </c>
    </row>
    <row r="1371" spans="1:7" hidden="1">
      <c r="A1371">
        <v>5000</v>
      </c>
      <c r="B1371">
        <v>10000642</v>
      </c>
      <c r="C1371" t="s">
        <v>2177</v>
      </c>
      <c r="D1371" t="s">
        <v>2178</v>
      </c>
      <c r="E1371">
        <v>-2600</v>
      </c>
      <c r="F1371"/>
      <c r="G1371">
        <v>-2600</v>
      </c>
    </row>
    <row r="1372" spans="1:7" hidden="1">
      <c r="A1372">
        <v>5000</v>
      </c>
      <c r="B1372">
        <v>10000647</v>
      </c>
      <c r="C1372" t="s">
        <v>2179</v>
      </c>
      <c r="D1372" t="s">
        <v>2180</v>
      </c>
      <c r="E1372">
        <v>-1118397</v>
      </c>
      <c r="F1372"/>
      <c r="G1372">
        <v>-1118397</v>
      </c>
    </row>
    <row r="1373" spans="1:7" hidden="1">
      <c r="A1373">
        <v>5000</v>
      </c>
      <c r="B1373">
        <v>10000673</v>
      </c>
      <c r="C1373" t="s">
        <v>2181</v>
      </c>
      <c r="D1373" t="s">
        <v>2182</v>
      </c>
      <c r="E1373">
        <v>-763.6</v>
      </c>
      <c r="F1373"/>
      <c r="G1373">
        <v>-763.6</v>
      </c>
    </row>
    <row r="1374" spans="1:7" hidden="1">
      <c r="A1374">
        <v>5000</v>
      </c>
      <c r="B1374">
        <v>10000679</v>
      </c>
      <c r="C1374" t="s">
        <v>2183</v>
      </c>
      <c r="D1374" t="s">
        <v>2184</v>
      </c>
      <c r="E1374">
        <v>-126956</v>
      </c>
      <c r="F1374"/>
      <c r="G1374">
        <v>-126956</v>
      </c>
    </row>
    <row r="1375" spans="1:7" hidden="1">
      <c r="A1375">
        <v>5000</v>
      </c>
      <c r="B1375">
        <v>10000696</v>
      </c>
      <c r="C1375" t="s">
        <v>1072</v>
      </c>
      <c r="D1375" t="s">
        <v>1073</v>
      </c>
      <c r="E1375">
        <v>-6996.74</v>
      </c>
      <c r="F1375"/>
      <c r="G1375">
        <v>-6996.74</v>
      </c>
    </row>
    <row r="1376" spans="1:7" hidden="1">
      <c r="A1376">
        <v>5000</v>
      </c>
      <c r="B1376">
        <v>10000701</v>
      </c>
      <c r="C1376" t="s">
        <v>2185</v>
      </c>
      <c r="D1376" t="s">
        <v>2186</v>
      </c>
      <c r="E1376">
        <v>-5204</v>
      </c>
      <c r="F1376"/>
      <c r="G1376">
        <v>-5204</v>
      </c>
    </row>
    <row r="1377" spans="1:7" hidden="1">
      <c r="A1377">
        <v>5000</v>
      </c>
      <c r="B1377">
        <v>10000714</v>
      </c>
      <c r="C1377" t="s">
        <v>2187</v>
      </c>
      <c r="D1377" t="s">
        <v>2188</v>
      </c>
      <c r="E1377"/>
      <c r="F1377">
        <v>155514.23999999999</v>
      </c>
      <c r="G1377">
        <v>155514.23999999999</v>
      </c>
    </row>
    <row r="1378" spans="1:7" hidden="1">
      <c r="A1378">
        <v>5000</v>
      </c>
      <c r="B1378">
        <v>10000735</v>
      </c>
      <c r="C1378" t="s">
        <v>2189</v>
      </c>
      <c r="D1378" t="s">
        <v>2190</v>
      </c>
      <c r="E1378">
        <v>-17352</v>
      </c>
      <c r="F1378"/>
      <c r="G1378">
        <v>-17352</v>
      </c>
    </row>
    <row r="1379" spans="1:7" hidden="1">
      <c r="A1379">
        <v>5000</v>
      </c>
      <c r="B1379">
        <v>10000758</v>
      </c>
      <c r="C1379" t="s">
        <v>2191</v>
      </c>
      <c r="D1379" t="s">
        <v>2192</v>
      </c>
      <c r="E1379"/>
      <c r="F1379">
        <v>6000</v>
      </c>
      <c r="G1379">
        <v>6000</v>
      </c>
    </row>
    <row r="1380" spans="1:7" hidden="1">
      <c r="A1380">
        <v>5000</v>
      </c>
      <c r="B1380">
        <v>10000824</v>
      </c>
      <c r="C1380" t="s">
        <v>2193</v>
      </c>
      <c r="D1380" t="s">
        <v>2194</v>
      </c>
      <c r="E1380">
        <v>-4709</v>
      </c>
      <c r="F1380"/>
      <c r="G1380">
        <v>-4709</v>
      </c>
    </row>
    <row r="1381" spans="1:7" hidden="1">
      <c r="A1381">
        <v>5000</v>
      </c>
      <c r="B1381">
        <v>10000830</v>
      </c>
      <c r="C1381" t="s">
        <v>1094</v>
      </c>
      <c r="D1381" t="s">
        <v>1095</v>
      </c>
      <c r="E1381">
        <v>-24558775.460000001</v>
      </c>
      <c r="F1381"/>
      <c r="G1381">
        <v>-24558775.460000001</v>
      </c>
    </row>
    <row r="1382" spans="1:7" hidden="1">
      <c r="A1382">
        <v>5000</v>
      </c>
      <c r="B1382">
        <v>10000858</v>
      </c>
      <c r="C1382" t="s">
        <v>2195</v>
      </c>
      <c r="D1382" t="s">
        <v>2196</v>
      </c>
      <c r="E1382">
        <v>-446.3</v>
      </c>
      <c r="F1382"/>
      <c r="G1382">
        <v>-446.3</v>
      </c>
    </row>
    <row r="1383" spans="1:7" hidden="1">
      <c r="A1383">
        <v>5000</v>
      </c>
      <c r="B1383">
        <v>10000881</v>
      </c>
      <c r="C1383" t="s">
        <v>2197</v>
      </c>
      <c r="D1383" t="s">
        <v>2198</v>
      </c>
      <c r="E1383"/>
      <c r="F1383">
        <v>18000</v>
      </c>
      <c r="G1383">
        <v>18000</v>
      </c>
    </row>
    <row r="1384" spans="1:7" hidden="1">
      <c r="A1384">
        <v>5000</v>
      </c>
      <c r="B1384">
        <v>10000892</v>
      </c>
      <c r="C1384" t="s">
        <v>1806</v>
      </c>
      <c r="D1384" t="s">
        <v>1807</v>
      </c>
      <c r="E1384"/>
      <c r="F1384">
        <v>4390</v>
      </c>
      <c r="G1384">
        <v>4390</v>
      </c>
    </row>
    <row r="1385" spans="1:7" hidden="1">
      <c r="A1385">
        <v>5000</v>
      </c>
      <c r="B1385">
        <v>10000937</v>
      </c>
      <c r="C1385" t="s">
        <v>2199</v>
      </c>
      <c r="D1385" t="s">
        <v>2200</v>
      </c>
      <c r="E1385">
        <v>-349433</v>
      </c>
      <c r="F1385"/>
      <c r="G1385">
        <v>-349433</v>
      </c>
    </row>
    <row r="1386" spans="1:7" hidden="1">
      <c r="A1386">
        <v>5000</v>
      </c>
      <c r="B1386">
        <v>10000945</v>
      </c>
      <c r="C1386" t="s">
        <v>1115</v>
      </c>
      <c r="D1386" t="s">
        <v>1116</v>
      </c>
      <c r="E1386"/>
      <c r="F1386">
        <v>219698</v>
      </c>
      <c r="G1386">
        <v>219698</v>
      </c>
    </row>
    <row r="1387" spans="1:7" hidden="1">
      <c r="A1387">
        <v>5000</v>
      </c>
      <c r="B1387">
        <v>10000950</v>
      </c>
      <c r="C1387" t="s">
        <v>2201</v>
      </c>
      <c r="D1387" t="s">
        <v>2202</v>
      </c>
      <c r="E1387">
        <v>-637200</v>
      </c>
      <c r="F1387"/>
      <c r="G1387">
        <v>-637200</v>
      </c>
    </row>
    <row r="1388" spans="1:7" hidden="1">
      <c r="A1388">
        <v>5000</v>
      </c>
      <c r="B1388">
        <v>10000963</v>
      </c>
      <c r="C1388" t="s">
        <v>1125</v>
      </c>
      <c r="D1388" t="s">
        <v>1126</v>
      </c>
      <c r="E1388">
        <v>-1433664</v>
      </c>
      <c r="F1388"/>
      <c r="G1388">
        <v>-1433664</v>
      </c>
    </row>
    <row r="1389" spans="1:7" hidden="1">
      <c r="A1389">
        <v>5000</v>
      </c>
      <c r="B1389">
        <v>10000982</v>
      </c>
      <c r="C1389" t="s">
        <v>1131</v>
      </c>
      <c r="D1389" t="s">
        <v>1132</v>
      </c>
      <c r="E1389">
        <v>-648570</v>
      </c>
      <c r="F1389"/>
      <c r="G1389">
        <v>-648570</v>
      </c>
    </row>
    <row r="1390" spans="1:7" hidden="1">
      <c r="A1390">
        <v>5000</v>
      </c>
      <c r="B1390">
        <v>10000983</v>
      </c>
      <c r="C1390" t="s">
        <v>2203</v>
      </c>
      <c r="D1390" t="s">
        <v>2204</v>
      </c>
      <c r="E1390"/>
      <c r="F1390">
        <v>62760</v>
      </c>
      <c r="G1390">
        <v>62760</v>
      </c>
    </row>
    <row r="1391" spans="1:7" hidden="1">
      <c r="A1391">
        <v>5000</v>
      </c>
      <c r="B1391">
        <v>10001010</v>
      </c>
      <c r="C1391" t="s">
        <v>229</v>
      </c>
      <c r="D1391" t="s">
        <v>230</v>
      </c>
      <c r="E1391">
        <v>-487838.4</v>
      </c>
      <c r="F1391"/>
      <c r="G1391">
        <v>-487838.4</v>
      </c>
    </row>
    <row r="1392" spans="1:7" hidden="1">
      <c r="A1392">
        <v>5000</v>
      </c>
      <c r="B1392">
        <v>10001012</v>
      </c>
      <c r="C1392" t="s">
        <v>2205</v>
      </c>
      <c r="D1392" t="s">
        <v>2206</v>
      </c>
      <c r="E1392"/>
      <c r="F1392">
        <v>25350</v>
      </c>
      <c r="G1392">
        <v>25350</v>
      </c>
    </row>
    <row r="1393" spans="1:7" hidden="1">
      <c r="A1393">
        <v>5000</v>
      </c>
      <c r="B1393">
        <v>10001013</v>
      </c>
      <c r="C1393" t="s">
        <v>1143</v>
      </c>
      <c r="D1393" t="s">
        <v>1144</v>
      </c>
      <c r="E1393">
        <v>-170864</v>
      </c>
      <c r="F1393"/>
      <c r="G1393">
        <v>-170864</v>
      </c>
    </row>
    <row r="1394" spans="1:7" hidden="1">
      <c r="A1394">
        <v>5000</v>
      </c>
      <c r="B1394">
        <v>10001024</v>
      </c>
      <c r="C1394" t="s">
        <v>1147</v>
      </c>
      <c r="D1394" t="s">
        <v>1148</v>
      </c>
      <c r="E1394">
        <v>-5953.5</v>
      </c>
      <c r="F1394"/>
      <c r="G1394">
        <v>-5953.5</v>
      </c>
    </row>
    <row r="1395" spans="1:7" hidden="1">
      <c r="A1395">
        <v>5000</v>
      </c>
      <c r="B1395">
        <v>10001027</v>
      </c>
      <c r="C1395" t="s">
        <v>1935</v>
      </c>
      <c r="D1395" t="s">
        <v>1936</v>
      </c>
      <c r="E1395">
        <v>-204154</v>
      </c>
      <c r="F1395"/>
      <c r="G1395">
        <v>-204154</v>
      </c>
    </row>
    <row r="1396" spans="1:7" hidden="1">
      <c r="A1396">
        <v>5000</v>
      </c>
      <c r="B1396">
        <v>10001028</v>
      </c>
      <c r="C1396" t="s">
        <v>1054</v>
      </c>
      <c r="D1396" t="s">
        <v>1149</v>
      </c>
      <c r="E1396">
        <v>-1751832.5</v>
      </c>
      <c r="F1396"/>
      <c r="G1396">
        <v>-1751832.5</v>
      </c>
    </row>
    <row r="1397" spans="1:7" hidden="1">
      <c r="A1397">
        <v>5000</v>
      </c>
      <c r="B1397">
        <v>10001042</v>
      </c>
      <c r="C1397" t="s">
        <v>2207</v>
      </c>
      <c r="D1397" t="s">
        <v>2208</v>
      </c>
      <c r="E1397">
        <v>-193358</v>
      </c>
      <c r="F1397"/>
      <c r="G1397">
        <v>-193358</v>
      </c>
    </row>
    <row r="1398" spans="1:7" hidden="1">
      <c r="A1398">
        <v>5000</v>
      </c>
      <c r="B1398">
        <v>10001077</v>
      </c>
      <c r="C1398" t="s">
        <v>2209</v>
      </c>
      <c r="D1398" t="s">
        <v>2210</v>
      </c>
      <c r="E1398"/>
      <c r="F1398">
        <v>540</v>
      </c>
      <c r="G1398">
        <v>540</v>
      </c>
    </row>
    <row r="1399" spans="1:7">
      <c r="A1399" s="3">
        <v>5000</v>
      </c>
      <c r="B1399" s="3">
        <v>10001078</v>
      </c>
      <c r="C1399" s="3" t="s">
        <v>1166</v>
      </c>
      <c r="D1399" s="3" t="s">
        <v>1167</v>
      </c>
      <c r="E1399" s="6">
        <v>-3550487</v>
      </c>
      <c r="F1399" s="6">
        <v>1384467.23</v>
      </c>
      <c r="G1399" s="6">
        <v>-2166019.77</v>
      </c>
    </row>
    <row r="1400" spans="1:7" hidden="1">
      <c r="A1400">
        <v>5000</v>
      </c>
      <c r="B1400">
        <v>10001082</v>
      </c>
      <c r="C1400" t="s">
        <v>2211</v>
      </c>
      <c r="D1400" t="s">
        <v>2212</v>
      </c>
      <c r="E1400"/>
      <c r="F1400">
        <v>8260</v>
      </c>
      <c r="G1400">
        <v>8260</v>
      </c>
    </row>
    <row r="1401" spans="1:7" hidden="1">
      <c r="A1401">
        <v>5000</v>
      </c>
      <c r="B1401">
        <v>10001091</v>
      </c>
      <c r="C1401" t="s">
        <v>1168</v>
      </c>
      <c r="D1401" t="s">
        <v>1169</v>
      </c>
      <c r="E1401">
        <v>-70800</v>
      </c>
      <c r="F1401"/>
      <c r="G1401">
        <v>-70800</v>
      </c>
    </row>
    <row r="1402" spans="1:7" hidden="1">
      <c r="A1402">
        <v>5000</v>
      </c>
      <c r="B1402">
        <v>10001094</v>
      </c>
      <c r="C1402" t="s">
        <v>1170</v>
      </c>
      <c r="D1402" t="s">
        <v>1171</v>
      </c>
      <c r="E1402">
        <v>-974427.52</v>
      </c>
      <c r="F1402"/>
      <c r="G1402">
        <v>-974427.52</v>
      </c>
    </row>
    <row r="1403" spans="1:7" hidden="1">
      <c r="A1403">
        <v>5000</v>
      </c>
      <c r="B1403">
        <v>10001144</v>
      </c>
      <c r="C1403" t="s">
        <v>2213</v>
      </c>
      <c r="D1403" t="s">
        <v>2214</v>
      </c>
      <c r="E1403">
        <v>-4366</v>
      </c>
      <c r="F1403"/>
      <c r="G1403">
        <v>-4366</v>
      </c>
    </row>
    <row r="1404" spans="1:7" hidden="1">
      <c r="A1404">
        <v>5000</v>
      </c>
      <c r="B1404">
        <v>10001150</v>
      </c>
      <c r="C1404" t="s">
        <v>2215</v>
      </c>
      <c r="D1404" t="s">
        <v>2216</v>
      </c>
      <c r="E1404">
        <v>-21873.8</v>
      </c>
      <c r="F1404"/>
      <c r="G1404">
        <v>-21873.8</v>
      </c>
    </row>
    <row r="1405" spans="1:7" hidden="1">
      <c r="A1405">
        <v>5000</v>
      </c>
      <c r="B1405">
        <v>10001153</v>
      </c>
      <c r="C1405" t="s">
        <v>1941</v>
      </c>
      <c r="D1405" t="s">
        <v>1942</v>
      </c>
      <c r="E1405">
        <v>-1962</v>
      </c>
      <c r="F1405"/>
      <c r="G1405">
        <v>-1962</v>
      </c>
    </row>
    <row r="1406" spans="1:7" hidden="1">
      <c r="A1406">
        <v>5000</v>
      </c>
      <c r="B1406">
        <v>10001162</v>
      </c>
      <c r="C1406" t="s">
        <v>1186</v>
      </c>
      <c r="D1406" t="s">
        <v>1187</v>
      </c>
      <c r="E1406">
        <v>-5796.9</v>
      </c>
      <c r="F1406"/>
      <c r="G1406">
        <v>-5796.9</v>
      </c>
    </row>
    <row r="1407" spans="1:7" hidden="1">
      <c r="A1407">
        <v>5000</v>
      </c>
      <c r="B1407">
        <v>10001163</v>
      </c>
      <c r="C1407" t="s">
        <v>2217</v>
      </c>
      <c r="D1407" t="s">
        <v>2218</v>
      </c>
      <c r="E1407">
        <v>-1416</v>
      </c>
      <c r="F1407"/>
      <c r="G1407">
        <v>-1416</v>
      </c>
    </row>
    <row r="1408" spans="1:7" hidden="1">
      <c r="A1408">
        <v>5000</v>
      </c>
      <c r="B1408">
        <v>10001166</v>
      </c>
      <c r="C1408" t="s">
        <v>2219</v>
      </c>
      <c r="D1408" t="s">
        <v>2220</v>
      </c>
      <c r="E1408">
        <v>-1173580</v>
      </c>
      <c r="F1408"/>
      <c r="G1408">
        <v>-1173580</v>
      </c>
    </row>
    <row r="1409" spans="1:7" hidden="1">
      <c r="A1409">
        <v>5000</v>
      </c>
      <c r="B1409">
        <v>10001168</v>
      </c>
      <c r="C1409" t="s">
        <v>2221</v>
      </c>
      <c r="D1409" t="s">
        <v>2222</v>
      </c>
      <c r="E1409"/>
      <c r="F1409">
        <v>155537.76</v>
      </c>
      <c r="G1409">
        <v>155537.76</v>
      </c>
    </row>
    <row r="1410" spans="1:7" hidden="1">
      <c r="A1410">
        <v>5000</v>
      </c>
      <c r="B1410">
        <v>10001177</v>
      </c>
      <c r="C1410" t="s">
        <v>2223</v>
      </c>
      <c r="D1410" t="s">
        <v>2224</v>
      </c>
      <c r="E1410">
        <v>-15255</v>
      </c>
      <c r="F1410"/>
      <c r="G1410">
        <v>-15255</v>
      </c>
    </row>
    <row r="1411" spans="1:7" hidden="1">
      <c r="A1411">
        <v>5000</v>
      </c>
      <c r="B1411">
        <v>10001187</v>
      </c>
      <c r="C1411" t="s">
        <v>1190</v>
      </c>
      <c r="D1411" t="s">
        <v>1191</v>
      </c>
      <c r="E1411">
        <v>-22703</v>
      </c>
      <c r="F1411"/>
      <c r="G1411">
        <v>-22703</v>
      </c>
    </row>
    <row r="1412" spans="1:7" hidden="1">
      <c r="A1412">
        <v>5000</v>
      </c>
      <c r="B1412">
        <v>10001205</v>
      </c>
      <c r="C1412" t="s">
        <v>2225</v>
      </c>
      <c r="D1412" t="s">
        <v>2226</v>
      </c>
      <c r="E1412">
        <v>-255145610.93000001</v>
      </c>
      <c r="F1412"/>
      <c r="G1412">
        <v>-255145610.93000001</v>
      </c>
    </row>
    <row r="1413" spans="1:7" hidden="1">
      <c r="A1413">
        <v>5000</v>
      </c>
      <c r="B1413">
        <v>10001208</v>
      </c>
      <c r="C1413" t="s">
        <v>2227</v>
      </c>
      <c r="D1413" t="s">
        <v>2228</v>
      </c>
      <c r="E1413">
        <v>-2534</v>
      </c>
      <c r="F1413"/>
      <c r="G1413">
        <v>-2534</v>
      </c>
    </row>
    <row r="1414" spans="1:7" hidden="1">
      <c r="A1414">
        <v>5000</v>
      </c>
      <c r="B1414">
        <v>10001213</v>
      </c>
      <c r="C1414" t="s">
        <v>1200</v>
      </c>
      <c r="D1414" t="s">
        <v>1201</v>
      </c>
      <c r="E1414">
        <v>-91450</v>
      </c>
      <c r="F1414"/>
      <c r="G1414">
        <v>-91450</v>
      </c>
    </row>
    <row r="1415" spans="1:7" hidden="1">
      <c r="A1415">
        <v>5000</v>
      </c>
      <c r="B1415">
        <v>10001224</v>
      </c>
      <c r="C1415" t="s">
        <v>247</v>
      </c>
      <c r="D1415" t="s">
        <v>248</v>
      </c>
      <c r="E1415">
        <v>-18852.3</v>
      </c>
      <c r="F1415"/>
      <c r="G1415">
        <v>-18852.3</v>
      </c>
    </row>
    <row r="1416" spans="1:7" hidden="1">
      <c r="A1416">
        <v>5000</v>
      </c>
      <c r="B1416">
        <v>10001230</v>
      </c>
      <c r="C1416" t="s">
        <v>1207</v>
      </c>
      <c r="D1416" t="s">
        <v>1208</v>
      </c>
      <c r="E1416">
        <v>-21405</v>
      </c>
      <c r="F1416"/>
      <c r="G1416">
        <v>-21405</v>
      </c>
    </row>
    <row r="1417" spans="1:7" hidden="1">
      <c r="A1417">
        <v>5000</v>
      </c>
      <c r="B1417">
        <v>10001236</v>
      </c>
      <c r="C1417" t="s">
        <v>2229</v>
      </c>
      <c r="D1417" t="s">
        <v>2230</v>
      </c>
      <c r="E1417">
        <v>-720</v>
      </c>
      <c r="F1417"/>
      <c r="G1417">
        <v>-720</v>
      </c>
    </row>
    <row r="1418" spans="1:7" hidden="1">
      <c r="A1418">
        <v>5000</v>
      </c>
      <c r="B1418">
        <v>10001241</v>
      </c>
      <c r="C1418" t="s">
        <v>2231</v>
      </c>
      <c r="D1418" t="s">
        <v>2232</v>
      </c>
      <c r="E1418">
        <v>-54798</v>
      </c>
      <c r="F1418"/>
      <c r="G1418">
        <v>-54798</v>
      </c>
    </row>
    <row r="1419" spans="1:7" hidden="1">
      <c r="A1419">
        <v>5000</v>
      </c>
      <c r="B1419">
        <v>10001244</v>
      </c>
      <c r="C1419" t="s">
        <v>1213</v>
      </c>
      <c r="D1419" t="s">
        <v>1214</v>
      </c>
      <c r="E1419">
        <v>-22184</v>
      </c>
      <c r="F1419"/>
      <c r="G1419">
        <v>-22184</v>
      </c>
    </row>
    <row r="1420" spans="1:7" hidden="1">
      <c r="A1420">
        <v>5000</v>
      </c>
      <c r="B1420">
        <v>10001270</v>
      </c>
      <c r="C1420" t="s">
        <v>1217</v>
      </c>
      <c r="D1420" t="s">
        <v>1218</v>
      </c>
      <c r="E1420">
        <v>-439884</v>
      </c>
      <c r="F1420"/>
      <c r="G1420">
        <v>-439884</v>
      </c>
    </row>
    <row r="1421" spans="1:7" hidden="1">
      <c r="A1421">
        <v>5000</v>
      </c>
      <c r="B1421">
        <v>10001282</v>
      </c>
      <c r="C1421" t="s">
        <v>1224</v>
      </c>
      <c r="D1421" t="s">
        <v>1225</v>
      </c>
      <c r="E1421">
        <v>-73599</v>
      </c>
      <c r="F1421"/>
      <c r="G1421">
        <v>-73599</v>
      </c>
    </row>
    <row r="1422" spans="1:7" hidden="1">
      <c r="A1422">
        <v>5000</v>
      </c>
      <c r="B1422">
        <v>10001287</v>
      </c>
      <c r="C1422" t="s">
        <v>2233</v>
      </c>
      <c r="D1422" t="s">
        <v>2234</v>
      </c>
      <c r="E1422">
        <v>-531000</v>
      </c>
      <c r="F1422"/>
      <c r="G1422">
        <v>-531000</v>
      </c>
    </row>
    <row r="1423" spans="1:7">
      <c r="A1423" s="3">
        <v>5000</v>
      </c>
      <c r="B1423" s="3">
        <v>10001288</v>
      </c>
      <c r="C1423" s="3" t="s">
        <v>2235</v>
      </c>
      <c r="D1423" s="3" t="s">
        <v>2236</v>
      </c>
      <c r="E1423" s="6">
        <v>-6720</v>
      </c>
      <c r="F1423" s="6">
        <v>6720</v>
      </c>
      <c r="G1423" s="6">
        <v>0</v>
      </c>
    </row>
    <row r="1424" spans="1:7" hidden="1">
      <c r="A1424">
        <v>5000</v>
      </c>
      <c r="B1424">
        <v>10001293</v>
      </c>
      <c r="C1424" t="s">
        <v>2237</v>
      </c>
      <c r="D1424" t="s">
        <v>2238</v>
      </c>
      <c r="E1424">
        <v>-13860</v>
      </c>
      <c r="F1424"/>
      <c r="G1424">
        <v>-13860</v>
      </c>
    </row>
    <row r="1425" spans="1:7" hidden="1">
      <c r="A1425">
        <v>5000</v>
      </c>
      <c r="B1425">
        <v>10001301</v>
      </c>
      <c r="C1425" t="s">
        <v>1230</v>
      </c>
      <c r="D1425" t="s">
        <v>1231</v>
      </c>
      <c r="E1425">
        <v>-1561939.2</v>
      </c>
      <c r="F1425"/>
      <c r="G1425">
        <v>-1561939.2</v>
      </c>
    </row>
    <row r="1426" spans="1:7" hidden="1">
      <c r="A1426">
        <v>5000</v>
      </c>
      <c r="B1426">
        <v>10001303</v>
      </c>
      <c r="C1426" t="s">
        <v>2239</v>
      </c>
      <c r="D1426" t="s">
        <v>2240</v>
      </c>
      <c r="E1426"/>
      <c r="F1426">
        <v>0.2</v>
      </c>
      <c r="G1426">
        <v>0.2</v>
      </c>
    </row>
    <row r="1427" spans="1:7">
      <c r="A1427" s="3">
        <v>5000</v>
      </c>
      <c r="B1427" s="3">
        <v>10001320</v>
      </c>
      <c r="C1427" s="3" t="s">
        <v>2241</v>
      </c>
      <c r="D1427" s="3" t="s">
        <v>2242</v>
      </c>
      <c r="E1427" s="6">
        <v>-116202</v>
      </c>
      <c r="F1427" s="6">
        <v>499112.6</v>
      </c>
      <c r="G1427" s="6">
        <v>382910.6</v>
      </c>
    </row>
    <row r="1428" spans="1:7" hidden="1">
      <c r="A1428">
        <v>5000</v>
      </c>
      <c r="B1428">
        <v>10001347</v>
      </c>
      <c r="C1428" t="s">
        <v>1246</v>
      </c>
      <c r="D1428" t="s">
        <v>1247</v>
      </c>
      <c r="E1428">
        <v>-3737509.4400000004</v>
      </c>
      <c r="F1428"/>
      <c r="G1428">
        <v>-3737509.4400000004</v>
      </c>
    </row>
    <row r="1429" spans="1:7" hidden="1">
      <c r="A1429">
        <v>5000</v>
      </c>
      <c r="B1429">
        <v>10001363</v>
      </c>
      <c r="C1429" t="s">
        <v>1252</v>
      </c>
      <c r="D1429" t="s">
        <v>1253</v>
      </c>
      <c r="E1429">
        <v>-17090</v>
      </c>
      <c r="F1429"/>
      <c r="G1429">
        <v>-17090</v>
      </c>
    </row>
    <row r="1430" spans="1:7" hidden="1">
      <c r="A1430">
        <v>5000</v>
      </c>
      <c r="B1430">
        <v>10001381</v>
      </c>
      <c r="C1430" t="s">
        <v>2243</v>
      </c>
      <c r="D1430" t="s">
        <v>2244</v>
      </c>
      <c r="E1430">
        <v>-3434</v>
      </c>
      <c r="F1430"/>
      <c r="G1430">
        <v>-3434</v>
      </c>
    </row>
    <row r="1431" spans="1:7" hidden="1">
      <c r="A1431">
        <v>5000</v>
      </c>
      <c r="B1431">
        <v>10001415</v>
      </c>
      <c r="C1431" t="s">
        <v>2245</v>
      </c>
      <c r="D1431" t="s">
        <v>2246</v>
      </c>
      <c r="E1431">
        <v>-413</v>
      </c>
      <c r="F1431"/>
      <c r="G1431">
        <v>-413</v>
      </c>
    </row>
    <row r="1432" spans="1:7" hidden="1">
      <c r="A1432">
        <v>5000</v>
      </c>
      <c r="B1432">
        <v>10001417</v>
      </c>
      <c r="C1432" t="s">
        <v>1264</v>
      </c>
      <c r="D1432" t="s">
        <v>1265</v>
      </c>
      <c r="E1432">
        <v>-320152</v>
      </c>
      <c r="F1432"/>
      <c r="G1432">
        <v>-320152</v>
      </c>
    </row>
    <row r="1433" spans="1:7" hidden="1">
      <c r="A1433">
        <v>5000</v>
      </c>
      <c r="B1433">
        <v>10001462</v>
      </c>
      <c r="C1433" t="s">
        <v>2247</v>
      </c>
      <c r="D1433" t="s">
        <v>2248</v>
      </c>
      <c r="E1433"/>
      <c r="F1433">
        <v>923610</v>
      </c>
      <c r="G1433">
        <v>923610</v>
      </c>
    </row>
    <row r="1434" spans="1:7" hidden="1">
      <c r="A1434">
        <v>5000</v>
      </c>
      <c r="B1434">
        <v>10001479</v>
      </c>
      <c r="C1434" t="s">
        <v>2249</v>
      </c>
      <c r="D1434" t="s">
        <v>2250</v>
      </c>
      <c r="E1434">
        <v>-82246</v>
      </c>
      <c r="F1434"/>
      <c r="G1434">
        <v>-82246</v>
      </c>
    </row>
    <row r="1435" spans="1:7" hidden="1">
      <c r="A1435">
        <v>5000</v>
      </c>
      <c r="B1435">
        <v>10001488</v>
      </c>
      <c r="C1435" t="s">
        <v>2251</v>
      </c>
      <c r="D1435" t="s">
        <v>2252</v>
      </c>
      <c r="E1435"/>
      <c r="F1435">
        <v>8352</v>
      </c>
      <c r="G1435">
        <v>8352</v>
      </c>
    </row>
    <row r="1436" spans="1:7" hidden="1">
      <c r="A1436">
        <v>5000</v>
      </c>
      <c r="B1436">
        <v>10001495</v>
      </c>
      <c r="C1436" t="s">
        <v>1276</v>
      </c>
      <c r="D1436" t="s">
        <v>1277</v>
      </c>
      <c r="E1436">
        <v>-632775</v>
      </c>
      <c r="F1436"/>
      <c r="G1436">
        <v>-632775</v>
      </c>
    </row>
    <row r="1437" spans="1:7" hidden="1">
      <c r="A1437">
        <v>5000</v>
      </c>
      <c r="B1437">
        <v>10001496</v>
      </c>
      <c r="C1437" t="s">
        <v>1959</v>
      </c>
      <c r="D1437" t="s">
        <v>1960</v>
      </c>
      <c r="E1437">
        <v>-573840</v>
      </c>
      <c r="F1437"/>
      <c r="G1437">
        <v>-573840</v>
      </c>
    </row>
    <row r="1438" spans="1:7" hidden="1">
      <c r="A1438">
        <v>5000</v>
      </c>
      <c r="B1438">
        <v>10001534</v>
      </c>
      <c r="C1438" t="s">
        <v>1284</v>
      </c>
      <c r="D1438" t="s">
        <v>1285</v>
      </c>
      <c r="E1438">
        <v>-163800</v>
      </c>
      <c r="F1438"/>
      <c r="G1438">
        <v>-163800</v>
      </c>
    </row>
    <row r="1439" spans="1:7" hidden="1">
      <c r="A1439">
        <v>5000</v>
      </c>
      <c r="B1439">
        <v>10001541</v>
      </c>
      <c r="C1439" t="s">
        <v>2253</v>
      </c>
      <c r="D1439" t="s">
        <v>2254</v>
      </c>
      <c r="E1439">
        <v>-6532.04</v>
      </c>
      <c r="F1439"/>
      <c r="G1439">
        <v>-6532.04</v>
      </c>
    </row>
    <row r="1440" spans="1:7" hidden="1">
      <c r="A1440">
        <v>5000</v>
      </c>
      <c r="B1440">
        <v>10001553</v>
      </c>
      <c r="C1440" t="s">
        <v>2255</v>
      </c>
      <c r="D1440" t="s">
        <v>2256</v>
      </c>
      <c r="E1440"/>
      <c r="F1440">
        <v>1167</v>
      </c>
      <c r="G1440">
        <v>1167</v>
      </c>
    </row>
    <row r="1441" spans="1:7" hidden="1">
      <c r="A1441">
        <v>5000</v>
      </c>
      <c r="B1441">
        <v>10001561</v>
      </c>
      <c r="C1441" t="s">
        <v>1296</v>
      </c>
      <c r="D1441" t="s">
        <v>1297</v>
      </c>
      <c r="E1441">
        <v>-84888</v>
      </c>
      <c r="F1441"/>
      <c r="G1441">
        <v>-84888</v>
      </c>
    </row>
    <row r="1442" spans="1:7">
      <c r="A1442" s="3">
        <v>5000</v>
      </c>
      <c r="B1442" s="3">
        <v>10001568</v>
      </c>
      <c r="C1442" s="3" t="s">
        <v>2257</v>
      </c>
      <c r="D1442" s="3" t="s">
        <v>2258</v>
      </c>
      <c r="E1442" s="6">
        <v>-270480</v>
      </c>
      <c r="F1442" s="6">
        <v>162840</v>
      </c>
      <c r="G1442" s="6">
        <v>-107640</v>
      </c>
    </row>
    <row r="1443" spans="1:7" hidden="1">
      <c r="A1443">
        <v>5000</v>
      </c>
      <c r="B1443">
        <v>10001571</v>
      </c>
      <c r="C1443" t="s">
        <v>2259</v>
      </c>
      <c r="D1443" t="s">
        <v>2260</v>
      </c>
      <c r="E1443"/>
      <c r="F1443">
        <v>200025</v>
      </c>
      <c r="G1443">
        <v>200025</v>
      </c>
    </row>
    <row r="1444" spans="1:7">
      <c r="A1444" s="3">
        <v>5000</v>
      </c>
      <c r="B1444" s="3">
        <v>10001581</v>
      </c>
      <c r="C1444" s="3" t="s">
        <v>2261</v>
      </c>
      <c r="D1444" s="3" t="s">
        <v>2262</v>
      </c>
      <c r="E1444" s="6">
        <v>-696</v>
      </c>
      <c r="F1444" s="6">
        <v>1350</v>
      </c>
      <c r="G1444" s="6">
        <v>654</v>
      </c>
    </row>
    <row r="1445" spans="1:7" hidden="1">
      <c r="A1445">
        <v>5000</v>
      </c>
      <c r="B1445">
        <v>10001608</v>
      </c>
      <c r="C1445" t="s">
        <v>1306</v>
      </c>
      <c r="D1445" t="s">
        <v>1307</v>
      </c>
      <c r="E1445">
        <v>-52963</v>
      </c>
      <c r="F1445"/>
      <c r="G1445">
        <v>-52963</v>
      </c>
    </row>
    <row r="1446" spans="1:7" hidden="1">
      <c r="A1446">
        <v>5000</v>
      </c>
      <c r="B1446">
        <v>10001619</v>
      </c>
      <c r="C1446" t="s">
        <v>2263</v>
      </c>
      <c r="D1446" t="s">
        <v>2264</v>
      </c>
      <c r="E1446"/>
      <c r="F1446">
        <v>29936.6</v>
      </c>
      <c r="G1446">
        <v>29936.6</v>
      </c>
    </row>
    <row r="1447" spans="1:7" hidden="1">
      <c r="A1447">
        <v>5000</v>
      </c>
      <c r="B1447">
        <v>10001621</v>
      </c>
      <c r="C1447" t="s">
        <v>1312</v>
      </c>
      <c r="D1447" t="s">
        <v>1313</v>
      </c>
      <c r="E1447"/>
      <c r="F1447">
        <v>50000</v>
      </c>
      <c r="G1447">
        <v>50000</v>
      </c>
    </row>
    <row r="1448" spans="1:7" hidden="1">
      <c r="A1448">
        <v>5000</v>
      </c>
      <c r="B1448">
        <v>10001622</v>
      </c>
      <c r="C1448" t="s">
        <v>279</v>
      </c>
      <c r="D1448" t="s">
        <v>280</v>
      </c>
      <c r="E1448"/>
      <c r="F1448">
        <v>11800</v>
      </c>
      <c r="G1448">
        <v>11800</v>
      </c>
    </row>
    <row r="1449" spans="1:7" hidden="1">
      <c r="A1449">
        <v>5000</v>
      </c>
      <c r="B1449">
        <v>10001662</v>
      </c>
      <c r="C1449" t="s">
        <v>1324</v>
      </c>
      <c r="D1449" t="s">
        <v>1325</v>
      </c>
      <c r="E1449">
        <v>-322358</v>
      </c>
      <c r="F1449"/>
      <c r="G1449">
        <v>-322358</v>
      </c>
    </row>
    <row r="1450" spans="1:7" hidden="1">
      <c r="A1450">
        <v>5000</v>
      </c>
      <c r="B1450">
        <v>10001687</v>
      </c>
      <c r="C1450" t="s">
        <v>1332</v>
      </c>
      <c r="D1450" t="s">
        <v>1333</v>
      </c>
      <c r="E1450">
        <v>-642510</v>
      </c>
      <c r="F1450"/>
      <c r="G1450">
        <v>-642510</v>
      </c>
    </row>
    <row r="1451" spans="1:7" hidden="1">
      <c r="A1451">
        <v>5000</v>
      </c>
      <c r="B1451">
        <v>10001688</v>
      </c>
      <c r="C1451" t="s">
        <v>1334</v>
      </c>
      <c r="D1451" t="s">
        <v>1335</v>
      </c>
      <c r="E1451">
        <v>-7923210.6799999988</v>
      </c>
      <c r="F1451"/>
      <c r="G1451">
        <v>-7923210.6799999988</v>
      </c>
    </row>
    <row r="1452" spans="1:7" hidden="1">
      <c r="A1452">
        <v>5000</v>
      </c>
      <c r="B1452">
        <v>10001696</v>
      </c>
      <c r="C1452" t="s">
        <v>2265</v>
      </c>
      <c r="D1452" t="s">
        <v>2266</v>
      </c>
      <c r="E1452">
        <v>-772203</v>
      </c>
      <c r="F1452"/>
      <c r="G1452">
        <v>-772203</v>
      </c>
    </row>
    <row r="1453" spans="1:7" hidden="1">
      <c r="A1453">
        <v>5000</v>
      </c>
      <c r="B1453">
        <v>10001715</v>
      </c>
      <c r="C1453" t="s">
        <v>1340</v>
      </c>
      <c r="D1453" t="s">
        <v>1341</v>
      </c>
      <c r="E1453">
        <v>-409248</v>
      </c>
      <c r="F1453"/>
      <c r="G1453">
        <v>-409248</v>
      </c>
    </row>
    <row r="1454" spans="1:7" hidden="1">
      <c r="A1454">
        <v>5000</v>
      </c>
      <c r="B1454">
        <v>10001717</v>
      </c>
      <c r="C1454" t="s">
        <v>1342</v>
      </c>
      <c r="D1454" t="s">
        <v>1343</v>
      </c>
      <c r="E1454">
        <v>-170090</v>
      </c>
      <c r="F1454"/>
      <c r="G1454">
        <v>-170090</v>
      </c>
    </row>
    <row r="1455" spans="1:7">
      <c r="A1455" s="3">
        <v>5000</v>
      </c>
      <c r="B1455" s="3">
        <v>10001721</v>
      </c>
      <c r="C1455" s="3" t="s">
        <v>2267</v>
      </c>
      <c r="D1455" s="3" t="s">
        <v>2268</v>
      </c>
      <c r="E1455" s="6">
        <v>-1180000</v>
      </c>
      <c r="F1455" s="6">
        <v>1180000</v>
      </c>
      <c r="G1455" s="6">
        <v>0</v>
      </c>
    </row>
    <row r="1456" spans="1:7" hidden="1">
      <c r="A1456">
        <v>5000</v>
      </c>
      <c r="B1456">
        <v>10001734</v>
      </c>
      <c r="C1456" t="s">
        <v>1352</v>
      </c>
      <c r="D1456" t="s">
        <v>1353</v>
      </c>
      <c r="E1456">
        <v>-113634</v>
      </c>
      <c r="F1456"/>
      <c r="G1456">
        <v>-113634</v>
      </c>
    </row>
    <row r="1457" spans="1:7">
      <c r="A1457" s="3">
        <v>5000</v>
      </c>
      <c r="B1457" s="3">
        <v>10001746</v>
      </c>
      <c r="C1457" s="3" t="s">
        <v>289</v>
      </c>
      <c r="D1457" s="3" t="s">
        <v>290</v>
      </c>
      <c r="E1457" s="6">
        <v>-146394</v>
      </c>
      <c r="F1457" s="6">
        <v>110000</v>
      </c>
      <c r="G1457" s="6">
        <v>-36394</v>
      </c>
    </row>
    <row r="1458" spans="1:7" hidden="1">
      <c r="A1458">
        <v>5000</v>
      </c>
      <c r="B1458">
        <v>10001750</v>
      </c>
      <c r="C1458" t="s">
        <v>2269</v>
      </c>
      <c r="D1458" t="s">
        <v>2270</v>
      </c>
      <c r="E1458">
        <v>-182900</v>
      </c>
      <c r="F1458"/>
      <c r="G1458">
        <v>-182900</v>
      </c>
    </row>
    <row r="1459" spans="1:7" hidden="1">
      <c r="A1459">
        <v>5000</v>
      </c>
      <c r="B1459">
        <v>10001760</v>
      </c>
      <c r="C1459" t="s">
        <v>1985</v>
      </c>
      <c r="D1459" t="s">
        <v>1986</v>
      </c>
      <c r="E1459">
        <v>-243080</v>
      </c>
      <c r="F1459"/>
      <c r="G1459">
        <v>-243080</v>
      </c>
    </row>
    <row r="1460" spans="1:7" hidden="1">
      <c r="A1460">
        <v>5000</v>
      </c>
      <c r="B1460">
        <v>10001780</v>
      </c>
      <c r="C1460" t="s">
        <v>1366</v>
      </c>
      <c r="D1460" t="s">
        <v>1367</v>
      </c>
      <c r="E1460">
        <v>-879151.92</v>
      </c>
      <c r="F1460"/>
      <c r="G1460">
        <v>-879151.92</v>
      </c>
    </row>
    <row r="1461" spans="1:7" hidden="1">
      <c r="A1461">
        <v>5000</v>
      </c>
      <c r="B1461">
        <v>10001814</v>
      </c>
      <c r="C1461" t="s">
        <v>2271</v>
      </c>
      <c r="D1461" t="s">
        <v>2272</v>
      </c>
      <c r="E1461"/>
      <c r="F1461">
        <v>339840</v>
      </c>
      <c r="G1461">
        <v>339840</v>
      </c>
    </row>
    <row r="1462" spans="1:7" hidden="1">
      <c r="A1462">
        <v>5000</v>
      </c>
      <c r="B1462">
        <v>10001834</v>
      </c>
      <c r="C1462" t="s">
        <v>2273</v>
      </c>
      <c r="D1462" t="s">
        <v>2274</v>
      </c>
      <c r="E1462">
        <v>-127782</v>
      </c>
      <c r="F1462"/>
      <c r="G1462">
        <v>-127782</v>
      </c>
    </row>
    <row r="1463" spans="1:7" hidden="1">
      <c r="A1463">
        <v>5000</v>
      </c>
      <c r="B1463">
        <v>10001847</v>
      </c>
      <c r="C1463" t="s">
        <v>1394</v>
      </c>
      <c r="D1463" t="s">
        <v>1395</v>
      </c>
      <c r="E1463">
        <v>-245736</v>
      </c>
      <c r="F1463"/>
      <c r="G1463">
        <v>-245736</v>
      </c>
    </row>
    <row r="1464" spans="1:7" hidden="1">
      <c r="A1464">
        <v>5000</v>
      </c>
      <c r="B1464">
        <v>10001920</v>
      </c>
      <c r="C1464" t="s">
        <v>2275</v>
      </c>
      <c r="D1464" t="s">
        <v>2276</v>
      </c>
      <c r="E1464"/>
      <c r="F1464">
        <v>133981.79999999999</v>
      </c>
      <c r="G1464">
        <v>133981.79999999999</v>
      </c>
    </row>
    <row r="1465" spans="1:7">
      <c r="A1465" s="3">
        <v>5000</v>
      </c>
      <c r="B1465" s="3">
        <v>10001932</v>
      </c>
      <c r="C1465" s="3" t="s">
        <v>2277</v>
      </c>
      <c r="D1465" s="3" t="s">
        <v>2278</v>
      </c>
      <c r="E1465" s="6">
        <v>-44840</v>
      </c>
      <c r="F1465" s="6">
        <v>44840</v>
      </c>
      <c r="G1465" s="6">
        <v>0</v>
      </c>
    </row>
    <row r="1466" spans="1:7" hidden="1">
      <c r="A1466">
        <v>5000</v>
      </c>
      <c r="B1466">
        <v>20000001</v>
      </c>
      <c r="C1466">
        <v>20000001</v>
      </c>
      <c r="D1466" t="s">
        <v>312</v>
      </c>
      <c r="E1466">
        <v>-310676.68</v>
      </c>
      <c r="F1466"/>
      <c r="G1466">
        <v>-310676.68</v>
      </c>
    </row>
    <row r="1467" spans="1:7" hidden="1">
      <c r="A1467">
        <v>5000</v>
      </c>
      <c r="B1467">
        <v>20000003</v>
      </c>
      <c r="C1467">
        <v>20000003</v>
      </c>
      <c r="D1467" t="s">
        <v>1418</v>
      </c>
      <c r="E1467"/>
      <c r="F1467">
        <v>7620521.3600000003</v>
      </c>
      <c r="G1467">
        <v>7620521.3600000003</v>
      </c>
    </row>
    <row r="1468" spans="1:7" hidden="1">
      <c r="A1468">
        <v>5000</v>
      </c>
      <c r="B1468">
        <v>20000004</v>
      </c>
      <c r="C1468">
        <v>20000004</v>
      </c>
      <c r="D1468" t="s">
        <v>313</v>
      </c>
      <c r="E1468">
        <v>-26376054.73</v>
      </c>
      <c r="F1468"/>
      <c r="G1468">
        <v>-26376054.73</v>
      </c>
    </row>
    <row r="1469" spans="1:7" hidden="1">
      <c r="A1469">
        <v>5000</v>
      </c>
      <c r="B1469">
        <v>20000005</v>
      </c>
      <c r="C1469">
        <v>20000005</v>
      </c>
      <c r="D1469" t="s">
        <v>1419</v>
      </c>
      <c r="E1469">
        <v>-58530548.280000001</v>
      </c>
      <c r="F1469"/>
      <c r="G1469">
        <v>-58530548.280000001</v>
      </c>
    </row>
    <row r="1470" spans="1:7" hidden="1">
      <c r="A1470">
        <v>5000</v>
      </c>
      <c r="B1470">
        <v>20000007</v>
      </c>
      <c r="C1470">
        <v>20000007</v>
      </c>
      <c r="D1470" t="s">
        <v>2279</v>
      </c>
      <c r="E1470">
        <v>-180549563.94</v>
      </c>
      <c r="F1470"/>
      <c r="G1470">
        <v>-180549563.94</v>
      </c>
    </row>
    <row r="1471" spans="1:7" hidden="1">
      <c r="A1471">
        <v>5000</v>
      </c>
      <c r="B1471">
        <v>20000027</v>
      </c>
      <c r="C1471">
        <v>20000027</v>
      </c>
      <c r="D1471" t="s">
        <v>1421</v>
      </c>
      <c r="E1471">
        <v>-91133425.50999999</v>
      </c>
      <c r="F1471"/>
      <c r="G1471">
        <v>-91133425.50999999</v>
      </c>
    </row>
    <row r="1472" spans="1:7" hidden="1">
      <c r="A1472">
        <v>5000</v>
      </c>
      <c r="B1472">
        <v>20000031</v>
      </c>
      <c r="C1472">
        <v>20000031</v>
      </c>
      <c r="D1472" t="s">
        <v>2280</v>
      </c>
      <c r="E1472">
        <v>-251370024.23999998</v>
      </c>
      <c r="F1472"/>
      <c r="G1472">
        <v>-251370024.23999998</v>
      </c>
    </row>
    <row r="1473" spans="1:7" hidden="1">
      <c r="A1473">
        <v>5000</v>
      </c>
      <c r="B1473">
        <v>20000040</v>
      </c>
      <c r="C1473">
        <v>20000040</v>
      </c>
      <c r="D1473" t="s">
        <v>2281</v>
      </c>
      <c r="E1473">
        <v>-291162702.71999997</v>
      </c>
      <c r="F1473"/>
      <c r="G1473">
        <v>-291162702.71999997</v>
      </c>
    </row>
    <row r="1474" spans="1:7" hidden="1">
      <c r="A1474">
        <v>5000</v>
      </c>
      <c r="B1474">
        <v>20000043</v>
      </c>
      <c r="C1474">
        <v>20000043</v>
      </c>
      <c r="D1474" t="s">
        <v>2282</v>
      </c>
      <c r="E1474"/>
      <c r="F1474">
        <v>533529.36</v>
      </c>
      <c r="G1474">
        <v>533529.36</v>
      </c>
    </row>
    <row r="1475" spans="1:7" hidden="1">
      <c r="A1475">
        <v>5000</v>
      </c>
      <c r="B1475">
        <v>20000047</v>
      </c>
      <c r="C1475">
        <v>20000047</v>
      </c>
      <c r="D1475" t="s">
        <v>1425</v>
      </c>
      <c r="E1475">
        <v>-23342860.919999998</v>
      </c>
      <c r="F1475"/>
      <c r="G1475">
        <v>-23342860.919999998</v>
      </c>
    </row>
    <row r="1476" spans="1:7" hidden="1">
      <c r="A1476">
        <v>5000</v>
      </c>
      <c r="B1476">
        <v>20000061</v>
      </c>
      <c r="C1476">
        <v>20000061</v>
      </c>
      <c r="D1476" t="s">
        <v>1430</v>
      </c>
      <c r="E1476">
        <v>-1769477.27</v>
      </c>
      <c r="F1476"/>
      <c r="G1476">
        <v>-1769477.27</v>
      </c>
    </row>
    <row r="1477" spans="1:7" hidden="1">
      <c r="A1477">
        <v>5000</v>
      </c>
      <c r="B1477">
        <v>20000078</v>
      </c>
      <c r="C1477">
        <v>20000078</v>
      </c>
      <c r="D1477" t="s">
        <v>2022</v>
      </c>
      <c r="E1477"/>
      <c r="F1477">
        <v>5626.33</v>
      </c>
      <c r="G1477">
        <v>5626.33</v>
      </c>
    </row>
    <row r="1478" spans="1:7" hidden="1">
      <c r="A1478">
        <v>5000</v>
      </c>
      <c r="B1478">
        <v>20000080</v>
      </c>
      <c r="C1478">
        <v>20000080</v>
      </c>
      <c r="D1478" t="s">
        <v>2283</v>
      </c>
      <c r="E1478"/>
      <c r="F1478">
        <v>871219.78</v>
      </c>
      <c r="G1478">
        <v>871219.78</v>
      </c>
    </row>
    <row r="1479" spans="1:7" hidden="1">
      <c r="A1479">
        <v>5000</v>
      </c>
      <c r="B1479">
        <v>20000086</v>
      </c>
      <c r="C1479">
        <v>20000086</v>
      </c>
      <c r="D1479" t="s">
        <v>1433</v>
      </c>
      <c r="E1479">
        <v>-36472393.960000001</v>
      </c>
      <c r="F1479"/>
      <c r="G1479">
        <v>-36472393.960000001</v>
      </c>
    </row>
    <row r="1480" spans="1:7" hidden="1">
      <c r="A1480">
        <v>5000</v>
      </c>
      <c r="B1480">
        <v>20000088</v>
      </c>
      <c r="C1480">
        <v>20000088</v>
      </c>
      <c r="D1480" t="s">
        <v>2284</v>
      </c>
      <c r="E1480">
        <v>-11627280</v>
      </c>
      <c r="F1480"/>
      <c r="G1480">
        <v>-11627280</v>
      </c>
    </row>
    <row r="1481" spans="1:7" hidden="1">
      <c r="A1481">
        <v>5000</v>
      </c>
      <c r="B1481">
        <v>20000090</v>
      </c>
      <c r="C1481">
        <v>20000090</v>
      </c>
      <c r="D1481" t="s">
        <v>1434</v>
      </c>
      <c r="E1481">
        <v>-56070145.25</v>
      </c>
      <c r="F1481"/>
      <c r="G1481">
        <v>-56070145.25</v>
      </c>
    </row>
    <row r="1482" spans="1:7" hidden="1">
      <c r="A1482">
        <v>5000</v>
      </c>
      <c r="B1482">
        <v>20000093</v>
      </c>
      <c r="C1482">
        <v>20000093</v>
      </c>
      <c r="D1482" t="s">
        <v>2285</v>
      </c>
      <c r="E1482">
        <v>-5026996.8900000006</v>
      </c>
      <c r="F1482"/>
      <c r="G1482">
        <v>-5026996.8900000006</v>
      </c>
    </row>
    <row r="1483" spans="1:7" hidden="1">
      <c r="A1483">
        <v>5000</v>
      </c>
      <c r="B1483">
        <v>20000116</v>
      </c>
      <c r="C1483" t="s">
        <v>1532</v>
      </c>
      <c r="D1483" t="s">
        <v>2286</v>
      </c>
      <c r="E1483">
        <v>-1224943.25</v>
      </c>
      <c r="F1483"/>
      <c r="G1483">
        <v>-1224943.25</v>
      </c>
    </row>
    <row r="1484" spans="1:7" hidden="1">
      <c r="A1484">
        <v>5000</v>
      </c>
      <c r="B1484">
        <v>20000120</v>
      </c>
      <c r="C1484">
        <v>20000120</v>
      </c>
      <c r="D1484" t="s">
        <v>322</v>
      </c>
      <c r="E1484">
        <v>-97179084.939999998</v>
      </c>
      <c r="F1484"/>
      <c r="G1484">
        <v>-97179084.939999998</v>
      </c>
    </row>
    <row r="1485" spans="1:7" hidden="1">
      <c r="A1485">
        <v>5000</v>
      </c>
      <c r="B1485">
        <v>20000121</v>
      </c>
      <c r="C1485">
        <v>20000121</v>
      </c>
      <c r="D1485" t="s">
        <v>2287</v>
      </c>
      <c r="E1485">
        <v>-341550.5</v>
      </c>
      <c r="F1485"/>
      <c r="G1485">
        <v>-341550.5</v>
      </c>
    </row>
    <row r="1486" spans="1:7" hidden="1">
      <c r="A1486">
        <v>5000</v>
      </c>
      <c r="B1486">
        <v>20000139</v>
      </c>
      <c r="C1486">
        <v>20000139</v>
      </c>
      <c r="D1486" t="s">
        <v>2288</v>
      </c>
      <c r="E1486"/>
      <c r="F1486">
        <v>1829764.67</v>
      </c>
      <c r="G1486">
        <v>1829764.67</v>
      </c>
    </row>
    <row r="1487" spans="1:7" hidden="1">
      <c r="A1487">
        <v>5000</v>
      </c>
      <c r="B1487">
        <v>20000140</v>
      </c>
      <c r="C1487">
        <v>20000140</v>
      </c>
      <c r="D1487" t="s">
        <v>1441</v>
      </c>
      <c r="E1487">
        <v>-365671456.78999996</v>
      </c>
      <c r="F1487"/>
      <c r="G1487">
        <v>-365671456.78999996</v>
      </c>
    </row>
    <row r="1488" spans="1:7" hidden="1">
      <c r="A1488">
        <v>5000</v>
      </c>
      <c r="B1488">
        <v>20000143</v>
      </c>
      <c r="C1488">
        <v>20000143</v>
      </c>
      <c r="D1488" t="s">
        <v>2289</v>
      </c>
      <c r="E1488">
        <v>-73.97</v>
      </c>
      <c r="F1488"/>
      <c r="G1488">
        <v>-73.97</v>
      </c>
    </row>
    <row r="1489" spans="1:7" hidden="1">
      <c r="A1489">
        <v>5000</v>
      </c>
      <c r="B1489">
        <v>20000145</v>
      </c>
      <c r="C1489">
        <v>20000145</v>
      </c>
      <c r="D1489" t="s">
        <v>2290</v>
      </c>
      <c r="E1489"/>
      <c r="F1489">
        <v>242579.38</v>
      </c>
      <c r="G1489">
        <v>242579.38</v>
      </c>
    </row>
    <row r="1490" spans="1:7" hidden="1">
      <c r="A1490">
        <v>5000</v>
      </c>
      <c r="B1490">
        <v>20000149</v>
      </c>
      <c r="C1490">
        <v>20000149</v>
      </c>
      <c r="D1490" t="s">
        <v>325</v>
      </c>
      <c r="E1490">
        <v>-125700812.33000001</v>
      </c>
      <c r="F1490"/>
      <c r="G1490">
        <v>-125700812.33000001</v>
      </c>
    </row>
    <row r="1491" spans="1:7" hidden="1">
      <c r="A1491">
        <v>5000</v>
      </c>
      <c r="B1491">
        <v>20000157</v>
      </c>
      <c r="C1491">
        <v>20000157</v>
      </c>
      <c r="D1491" t="s">
        <v>2291</v>
      </c>
      <c r="E1491">
        <v>-235045.06</v>
      </c>
      <c r="F1491"/>
      <c r="G1491">
        <v>-235045.06</v>
      </c>
    </row>
    <row r="1492" spans="1:7" hidden="1">
      <c r="A1492">
        <v>5000</v>
      </c>
      <c r="B1492">
        <v>20000168</v>
      </c>
      <c r="C1492">
        <v>20000168</v>
      </c>
      <c r="D1492" t="s">
        <v>2292</v>
      </c>
      <c r="E1492"/>
      <c r="F1492">
        <v>596100.09</v>
      </c>
      <c r="G1492">
        <v>596100.09</v>
      </c>
    </row>
    <row r="1493" spans="1:7" hidden="1">
      <c r="A1493">
        <v>5000</v>
      </c>
      <c r="B1493">
        <v>20000176</v>
      </c>
      <c r="C1493">
        <v>20000176</v>
      </c>
      <c r="D1493" t="s">
        <v>2293</v>
      </c>
      <c r="E1493"/>
      <c r="F1493">
        <v>50058</v>
      </c>
      <c r="G1493">
        <v>50058</v>
      </c>
    </row>
    <row r="1494" spans="1:7" hidden="1">
      <c r="A1494">
        <v>5000</v>
      </c>
      <c r="B1494">
        <v>20000178</v>
      </c>
      <c r="C1494">
        <v>20000178</v>
      </c>
      <c r="D1494" t="s">
        <v>2294</v>
      </c>
      <c r="E1494"/>
      <c r="F1494">
        <v>84941.11</v>
      </c>
      <c r="G1494">
        <v>84941.11</v>
      </c>
    </row>
    <row r="1495" spans="1:7" hidden="1">
      <c r="A1495">
        <v>5000</v>
      </c>
      <c r="B1495">
        <v>20000187</v>
      </c>
      <c r="C1495">
        <v>20000187</v>
      </c>
      <c r="D1495" t="s">
        <v>2295</v>
      </c>
      <c r="E1495">
        <v>-70124.72</v>
      </c>
      <c r="F1495"/>
      <c r="G1495">
        <v>-70124.72</v>
      </c>
    </row>
    <row r="1496" spans="1:7" hidden="1">
      <c r="A1496">
        <v>5000</v>
      </c>
      <c r="B1496">
        <v>20000191</v>
      </c>
      <c r="C1496">
        <v>20000191</v>
      </c>
      <c r="D1496" t="s">
        <v>2296</v>
      </c>
      <c r="E1496">
        <v>-142745046.06</v>
      </c>
      <c r="F1496"/>
      <c r="G1496">
        <v>-142745046.06</v>
      </c>
    </row>
    <row r="1497" spans="1:7" hidden="1">
      <c r="A1497">
        <v>5000</v>
      </c>
      <c r="B1497">
        <v>20000199</v>
      </c>
      <c r="C1497">
        <v>20000199</v>
      </c>
      <c r="D1497" t="s">
        <v>2297</v>
      </c>
      <c r="E1497"/>
      <c r="F1497">
        <v>1606236.56</v>
      </c>
      <c r="G1497">
        <v>1606236.56</v>
      </c>
    </row>
    <row r="1498" spans="1:7" hidden="1">
      <c r="A1498">
        <v>5000</v>
      </c>
      <c r="B1498">
        <v>20000201</v>
      </c>
      <c r="C1498">
        <v>20000201</v>
      </c>
      <c r="D1498" t="s">
        <v>2298</v>
      </c>
      <c r="E1498">
        <v>-0.06</v>
      </c>
      <c r="F1498"/>
      <c r="G1498">
        <v>-0.06</v>
      </c>
    </row>
    <row r="1499" spans="1:7" hidden="1">
      <c r="A1499">
        <v>5000</v>
      </c>
      <c r="B1499">
        <v>20000225</v>
      </c>
      <c r="C1499">
        <v>20000225</v>
      </c>
      <c r="D1499" t="s">
        <v>1446</v>
      </c>
      <c r="E1499">
        <v>-112169888.65000001</v>
      </c>
      <c r="F1499"/>
      <c r="G1499">
        <v>-112169888.65000001</v>
      </c>
    </row>
    <row r="1500" spans="1:7" hidden="1">
      <c r="A1500">
        <v>5000</v>
      </c>
      <c r="B1500">
        <v>20000272</v>
      </c>
      <c r="C1500">
        <v>20000272</v>
      </c>
      <c r="D1500" t="s">
        <v>1454</v>
      </c>
      <c r="E1500">
        <v>-15358308.199999999</v>
      </c>
      <c r="F1500"/>
      <c r="G1500">
        <v>-15358308.199999999</v>
      </c>
    </row>
    <row r="1501" spans="1:7" hidden="1">
      <c r="A1501">
        <v>5000</v>
      </c>
      <c r="B1501">
        <v>20000291</v>
      </c>
      <c r="C1501">
        <v>20000291</v>
      </c>
      <c r="D1501" t="s">
        <v>1457</v>
      </c>
      <c r="E1501"/>
      <c r="F1501">
        <v>31990107.34</v>
      </c>
      <c r="G1501">
        <v>31990107.34</v>
      </c>
    </row>
    <row r="1502" spans="1:7" hidden="1">
      <c r="A1502">
        <v>5000</v>
      </c>
      <c r="B1502">
        <v>20000292</v>
      </c>
      <c r="C1502">
        <v>20000292</v>
      </c>
      <c r="D1502" t="s">
        <v>1458</v>
      </c>
      <c r="E1502">
        <v>-166872231.57000002</v>
      </c>
      <c r="F1502"/>
      <c r="G1502">
        <v>-166872231.57000002</v>
      </c>
    </row>
    <row r="1503" spans="1:7" hidden="1">
      <c r="A1503">
        <v>5000</v>
      </c>
      <c r="B1503">
        <v>20000308</v>
      </c>
      <c r="C1503">
        <v>20000308</v>
      </c>
      <c r="D1503" t="s">
        <v>1463</v>
      </c>
      <c r="E1503"/>
      <c r="F1503">
        <v>42890</v>
      </c>
      <c r="G1503">
        <v>42890</v>
      </c>
    </row>
    <row r="1504" spans="1:7" hidden="1">
      <c r="A1504">
        <v>5000</v>
      </c>
      <c r="B1504">
        <v>20000318</v>
      </c>
      <c r="C1504">
        <v>20000318</v>
      </c>
      <c r="D1504" t="s">
        <v>2299</v>
      </c>
      <c r="E1504">
        <v>-940659.13</v>
      </c>
      <c r="F1504"/>
      <c r="G1504">
        <v>-940659.13</v>
      </c>
    </row>
    <row r="1505" spans="1:7" hidden="1">
      <c r="A1505">
        <v>5000</v>
      </c>
      <c r="B1505">
        <v>20000330</v>
      </c>
      <c r="C1505">
        <v>20000330</v>
      </c>
      <c r="D1505" t="s">
        <v>2300</v>
      </c>
      <c r="E1505"/>
      <c r="F1505">
        <v>2959200</v>
      </c>
      <c r="G1505">
        <v>2959200</v>
      </c>
    </row>
    <row r="1506" spans="1:7" hidden="1">
      <c r="A1506">
        <v>5000</v>
      </c>
      <c r="B1506">
        <v>20000335</v>
      </c>
      <c r="C1506">
        <v>20000335</v>
      </c>
      <c r="D1506" t="s">
        <v>2301</v>
      </c>
      <c r="E1506">
        <v>-141142107.53</v>
      </c>
      <c r="F1506"/>
      <c r="G1506">
        <v>-141142107.53</v>
      </c>
    </row>
    <row r="1507" spans="1:7" hidden="1">
      <c r="A1507">
        <v>5000</v>
      </c>
      <c r="B1507">
        <v>20000340</v>
      </c>
      <c r="C1507">
        <v>20000340</v>
      </c>
      <c r="D1507" t="s">
        <v>2302</v>
      </c>
      <c r="E1507"/>
      <c r="F1507">
        <v>1519722</v>
      </c>
      <c r="G1507">
        <v>1519722</v>
      </c>
    </row>
    <row r="1508" spans="1:7" hidden="1">
      <c r="A1508">
        <v>5000</v>
      </c>
      <c r="B1508">
        <v>20000363</v>
      </c>
      <c r="C1508">
        <v>20000363</v>
      </c>
      <c r="D1508" t="s">
        <v>2303</v>
      </c>
      <c r="E1508"/>
      <c r="F1508">
        <v>29810.65</v>
      </c>
      <c r="G1508">
        <v>29810.65</v>
      </c>
    </row>
    <row r="1509" spans="1:7" hidden="1">
      <c r="A1509">
        <v>5000</v>
      </c>
      <c r="B1509">
        <v>20000365</v>
      </c>
      <c r="C1509">
        <v>20000365</v>
      </c>
      <c r="D1509" t="s">
        <v>1471</v>
      </c>
      <c r="E1509"/>
      <c r="F1509">
        <v>173250</v>
      </c>
      <c r="G1509">
        <v>173250</v>
      </c>
    </row>
    <row r="1510" spans="1:7" hidden="1">
      <c r="A1510">
        <v>5000</v>
      </c>
      <c r="B1510">
        <v>20000367</v>
      </c>
      <c r="C1510">
        <v>20000367</v>
      </c>
      <c r="D1510" t="s">
        <v>2304</v>
      </c>
      <c r="E1510"/>
      <c r="F1510">
        <v>156791291.37</v>
      </c>
      <c r="G1510">
        <v>156791291.37</v>
      </c>
    </row>
    <row r="1511" spans="1:7" hidden="1">
      <c r="A1511">
        <v>5000</v>
      </c>
      <c r="B1511">
        <v>30000003</v>
      </c>
      <c r="C1511" t="s">
        <v>1472</v>
      </c>
      <c r="D1511" t="s">
        <v>1473</v>
      </c>
      <c r="E1511">
        <v>-4810900</v>
      </c>
      <c r="F1511"/>
      <c r="G1511">
        <v>-4810900</v>
      </c>
    </row>
    <row r="1512" spans="1:7">
      <c r="A1512" s="3">
        <v>5000</v>
      </c>
      <c r="B1512" s="3">
        <v>30000009</v>
      </c>
      <c r="C1512" s="3" t="s">
        <v>335</v>
      </c>
      <c r="D1512" s="3" t="s">
        <v>336</v>
      </c>
      <c r="E1512" s="6">
        <v>-177359.58</v>
      </c>
      <c r="F1512" s="6">
        <v>579818.72</v>
      </c>
      <c r="G1512" s="6">
        <v>402459.14</v>
      </c>
    </row>
    <row r="1513" spans="1:7" hidden="1">
      <c r="A1513">
        <v>5000</v>
      </c>
      <c r="B1513">
        <v>30000012</v>
      </c>
      <c r="C1513" t="s">
        <v>337</v>
      </c>
      <c r="D1513" t="s">
        <v>338</v>
      </c>
      <c r="E1513"/>
      <c r="F1513">
        <v>28790</v>
      </c>
      <c r="G1513">
        <v>28790</v>
      </c>
    </row>
    <row r="1514" spans="1:7" hidden="1">
      <c r="A1514">
        <v>5000</v>
      </c>
      <c r="B1514">
        <v>30000019</v>
      </c>
      <c r="C1514" t="s">
        <v>1476</v>
      </c>
      <c r="D1514" t="s">
        <v>1477</v>
      </c>
      <c r="E1514">
        <v>-167580</v>
      </c>
      <c r="F1514"/>
      <c r="G1514">
        <v>-167580</v>
      </c>
    </row>
    <row r="1515" spans="1:7" hidden="1">
      <c r="A1515">
        <v>5000</v>
      </c>
      <c r="B1515">
        <v>30000021</v>
      </c>
      <c r="C1515" t="s">
        <v>341</v>
      </c>
      <c r="D1515" t="s">
        <v>342</v>
      </c>
      <c r="E1515"/>
      <c r="F1515">
        <v>7597</v>
      </c>
      <c r="G1515">
        <v>7597</v>
      </c>
    </row>
    <row r="1516" spans="1:7">
      <c r="A1516" s="3">
        <v>5000</v>
      </c>
      <c r="B1516" s="3">
        <v>30000029</v>
      </c>
      <c r="C1516" s="3" t="s">
        <v>346</v>
      </c>
      <c r="D1516" s="3" t="s">
        <v>347</v>
      </c>
      <c r="E1516" s="6">
        <v>-467433.04000000004</v>
      </c>
      <c r="F1516" s="6">
        <v>236110</v>
      </c>
      <c r="G1516" s="6">
        <v>-231323.04000000004</v>
      </c>
    </row>
    <row r="1517" spans="1:7" hidden="1">
      <c r="A1517">
        <v>5000</v>
      </c>
      <c r="B1517">
        <v>30000030</v>
      </c>
      <c r="C1517" t="s">
        <v>1478</v>
      </c>
      <c r="D1517" t="s">
        <v>1479</v>
      </c>
      <c r="E1517">
        <v>-1698438</v>
      </c>
      <c r="F1517"/>
      <c r="G1517">
        <v>-1698438</v>
      </c>
    </row>
    <row r="1518" spans="1:7" hidden="1">
      <c r="A1518">
        <v>5000</v>
      </c>
      <c r="B1518">
        <v>30000034</v>
      </c>
      <c r="C1518" t="s">
        <v>350</v>
      </c>
      <c r="D1518" t="s">
        <v>351</v>
      </c>
      <c r="E1518"/>
      <c r="F1518">
        <v>384301.22</v>
      </c>
      <c r="G1518">
        <v>384301.22</v>
      </c>
    </row>
    <row r="1519" spans="1:7" hidden="1">
      <c r="A1519">
        <v>5000</v>
      </c>
      <c r="B1519">
        <v>30000041</v>
      </c>
      <c r="C1519" t="s">
        <v>2305</v>
      </c>
      <c r="D1519" t="s">
        <v>2306</v>
      </c>
      <c r="E1519"/>
      <c r="F1519">
        <v>22302</v>
      </c>
      <c r="G1519">
        <v>22302</v>
      </c>
    </row>
    <row r="1520" spans="1:7" hidden="1">
      <c r="A1520">
        <v>5000</v>
      </c>
      <c r="B1520">
        <v>30000047</v>
      </c>
      <c r="C1520" t="s">
        <v>2307</v>
      </c>
      <c r="D1520" t="s">
        <v>2308</v>
      </c>
      <c r="E1520">
        <v>-505190</v>
      </c>
      <c r="F1520"/>
      <c r="G1520">
        <v>-505190</v>
      </c>
    </row>
    <row r="1521" spans="1:7" hidden="1">
      <c r="A1521">
        <v>5000</v>
      </c>
      <c r="B1521">
        <v>30000062</v>
      </c>
      <c r="C1521" t="s">
        <v>1484</v>
      </c>
      <c r="D1521" t="s">
        <v>1485</v>
      </c>
      <c r="E1521">
        <v>-83046</v>
      </c>
      <c r="F1521"/>
      <c r="G1521">
        <v>-83046</v>
      </c>
    </row>
    <row r="1522" spans="1:7">
      <c r="A1522" s="3">
        <v>5000</v>
      </c>
      <c r="B1522" s="3">
        <v>30000066</v>
      </c>
      <c r="C1522" s="3" t="s">
        <v>359</v>
      </c>
      <c r="D1522" s="3" t="s">
        <v>360</v>
      </c>
      <c r="E1522" s="6">
        <v>-1871.6</v>
      </c>
      <c r="F1522" s="6">
        <v>883226.23</v>
      </c>
      <c r="G1522" s="6">
        <v>881354.63</v>
      </c>
    </row>
    <row r="1523" spans="1:7" hidden="1">
      <c r="A1523">
        <v>5000</v>
      </c>
      <c r="B1523">
        <v>30000068</v>
      </c>
      <c r="C1523" t="s">
        <v>1486</v>
      </c>
      <c r="D1523" t="s">
        <v>1487</v>
      </c>
      <c r="E1523">
        <v>-1765080</v>
      </c>
      <c r="F1523"/>
      <c r="G1523">
        <v>-1765080</v>
      </c>
    </row>
    <row r="1524" spans="1:7" hidden="1">
      <c r="A1524">
        <v>5000</v>
      </c>
      <c r="B1524">
        <v>30000078</v>
      </c>
      <c r="C1524" t="s">
        <v>367</v>
      </c>
      <c r="D1524" t="s">
        <v>368</v>
      </c>
      <c r="E1524"/>
      <c r="F1524">
        <v>10891</v>
      </c>
      <c r="G1524">
        <v>10891</v>
      </c>
    </row>
    <row r="1525" spans="1:7" hidden="1">
      <c r="A1525">
        <v>5000</v>
      </c>
      <c r="B1525">
        <v>30000079</v>
      </c>
      <c r="C1525" t="s">
        <v>369</v>
      </c>
      <c r="D1525" t="s">
        <v>370</v>
      </c>
      <c r="E1525"/>
      <c r="F1525">
        <v>22031</v>
      </c>
      <c r="G1525">
        <v>22031</v>
      </c>
    </row>
    <row r="1526" spans="1:7">
      <c r="A1526" s="3">
        <v>5000</v>
      </c>
      <c r="B1526" s="3">
        <v>30000089</v>
      </c>
      <c r="C1526" s="3" t="s">
        <v>375</v>
      </c>
      <c r="D1526" s="3" t="s">
        <v>376</v>
      </c>
      <c r="E1526" s="6">
        <v>-18441653.379999995</v>
      </c>
      <c r="F1526" s="6">
        <v>8347639.0700000003</v>
      </c>
      <c r="G1526" s="6">
        <v>-10094014.309999995</v>
      </c>
    </row>
    <row r="1527" spans="1:7" hidden="1">
      <c r="A1527">
        <v>5000</v>
      </c>
      <c r="B1527">
        <v>30000094</v>
      </c>
      <c r="C1527" t="s">
        <v>377</v>
      </c>
      <c r="D1527" t="s">
        <v>378</v>
      </c>
      <c r="E1527"/>
      <c r="F1527">
        <v>720360.7</v>
      </c>
      <c r="G1527">
        <v>720360.7</v>
      </c>
    </row>
    <row r="1528" spans="1:7" hidden="1">
      <c r="A1528">
        <v>5000</v>
      </c>
      <c r="B1528">
        <v>30000096</v>
      </c>
      <c r="C1528" t="s">
        <v>379</v>
      </c>
      <c r="D1528" t="s">
        <v>380</v>
      </c>
      <c r="E1528"/>
      <c r="F1528">
        <v>145390.16</v>
      </c>
      <c r="G1528">
        <v>145390.16</v>
      </c>
    </row>
    <row r="1529" spans="1:7" hidden="1">
      <c r="A1529">
        <v>5000</v>
      </c>
      <c r="B1529">
        <v>30000107</v>
      </c>
      <c r="C1529" t="s">
        <v>382</v>
      </c>
      <c r="D1529" t="s">
        <v>383</v>
      </c>
      <c r="E1529"/>
      <c r="F1529">
        <v>1141.92</v>
      </c>
      <c r="G1529">
        <v>1141.92</v>
      </c>
    </row>
    <row r="1530" spans="1:7" hidden="1">
      <c r="A1530">
        <v>5000</v>
      </c>
      <c r="B1530">
        <v>30000109</v>
      </c>
      <c r="C1530" t="s">
        <v>384</v>
      </c>
      <c r="D1530" t="s">
        <v>385</v>
      </c>
      <c r="E1530">
        <v>-7321090</v>
      </c>
      <c r="F1530"/>
      <c r="G1530">
        <v>-7321090</v>
      </c>
    </row>
    <row r="1531" spans="1:7" hidden="1">
      <c r="A1531">
        <v>5000</v>
      </c>
      <c r="B1531">
        <v>30000118</v>
      </c>
      <c r="C1531" t="s">
        <v>1499</v>
      </c>
      <c r="D1531" t="s">
        <v>1500</v>
      </c>
      <c r="E1531"/>
      <c r="F1531">
        <v>603.21</v>
      </c>
      <c r="G1531">
        <v>603.21</v>
      </c>
    </row>
    <row r="1532" spans="1:7" hidden="1">
      <c r="A1532">
        <v>5000</v>
      </c>
      <c r="B1532">
        <v>30000139</v>
      </c>
      <c r="C1532" t="s">
        <v>2309</v>
      </c>
      <c r="D1532" t="s">
        <v>2310</v>
      </c>
      <c r="E1532">
        <v>-566930</v>
      </c>
      <c r="F1532"/>
      <c r="G1532">
        <v>-566930</v>
      </c>
    </row>
    <row r="1533" spans="1:7">
      <c r="A1533" s="3">
        <v>5000</v>
      </c>
      <c r="B1533" s="3">
        <v>30000147</v>
      </c>
      <c r="C1533" s="3" t="s">
        <v>1505</v>
      </c>
      <c r="D1533" s="3" t="s">
        <v>1506</v>
      </c>
      <c r="E1533" s="6">
        <v>-5659990</v>
      </c>
      <c r="F1533" s="6">
        <v>238140</v>
      </c>
      <c r="G1533" s="6">
        <v>-5421850</v>
      </c>
    </row>
    <row r="1534" spans="1:7" hidden="1">
      <c r="A1534">
        <v>5000</v>
      </c>
      <c r="B1534">
        <v>30000170</v>
      </c>
      <c r="C1534" t="s">
        <v>2311</v>
      </c>
      <c r="D1534" t="s">
        <v>2312</v>
      </c>
      <c r="E1534">
        <v>-5602</v>
      </c>
      <c r="F1534"/>
      <c r="G1534">
        <v>-5602</v>
      </c>
    </row>
    <row r="1535" spans="1:7">
      <c r="A1535" s="3">
        <v>5000</v>
      </c>
      <c r="B1535" s="3">
        <v>30000191</v>
      </c>
      <c r="C1535" s="3" t="s">
        <v>2313</v>
      </c>
      <c r="D1535" s="3" t="s">
        <v>2314</v>
      </c>
      <c r="E1535" s="6">
        <v>-6540</v>
      </c>
      <c r="F1535" s="6">
        <v>6540</v>
      </c>
      <c r="G1535" s="6">
        <v>0</v>
      </c>
    </row>
    <row r="1536" spans="1:7" hidden="1">
      <c r="A1536">
        <v>5000</v>
      </c>
      <c r="B1536">
        <v>30000194</v>
      </c>
      <c r="C1536" t="s">
        <v>2315</v>
      </c>
      <c r="D1536" t="s">
        <v>2316</v>
      </c>
      <c r="E1536"/>
      <c r="F1536">
        <v>12043</v>
      </c>
      <c r="G1536">
        <v>12043</v>
      </c>
    </row>
    <row r="1537" spans="1:7" hidden="1">
      <c r="A1537">
        <v>5000</v>
      </c>
      <c r="B1537">
        <v>30000195</v>
      </c>
      <c r="C1537" t="s">
        <v>1514</v>
      </c>
      <c r="D1537" t="s">
        <v>1515</v>
      </c>
      <c r="E1537">
        <v>-1849372</v>
      </c>
      <c r="F1537"/>
      <c r="G1537">
        <v>-1849372</v>
      </c>
    </row>
    <row r="1538" spans="1:7" hidden="1">
      <c r="A1538">
        <v>5000</v>
      </c>
      <c r="B1538">
        <v>30000198</v>
      </c>
      <c r="C1538" t="s">
        <v>394</v>
      </c>
      <c r="D1538" t="s">
        <v>395</v>
      </c>
      <c r="E1538">
        <v>-14914649.829999998</v>
      </c>
      <c r="F1538"/>
      <c r="G1538">
        <v>-14914649.829999998</v>
      </c>
    </row>
    <row r="1539" spans="1:7" hidden="1">
      <c r="A1539">
        <v>5000</v>
      </c>
      <c r="B1539">
        <v>30000210</v>
      </c>
      <c r="C1539" t="s">
        <v>1516</v>
      </c>
      <c r="D1539" t="s">
        <v>1517</v>
      </c>
      <c r="E1539">
        <v>-1334015</v>
      </c>
      <c r="F1539"/>
      <c r="G1539">
        <v>-1334015</v>
      </c>
    </row>
    <row r="1540" spans="1:7" hidden="1">
      <c r="A1540">
        <v>5000</v>
      </c>
      <c r="B1540">
        <v>30000232</v>
      </c>
      <c r="C1540" t="s">
        <v>2317</v>
      </c>
      <c r="D1540" t="s">
        <v>2318</v>
      </c>
      <c r="E1540">
        <v>-2500.4</v>
      </c>
      <c r="F1540"/>
      <c r="G1540">
        <v>-2500.4</v>
      </c>
    </row>
    <row r="1541" spans="1:7" hidden="1">
      <c r="A1541">
        <v>5000</v>
      </c>
      <c r="B1541">
        <v>30000238</v>
      </c>
      <c r="C1541" t="s">
        <v>2319</v>
      </c>
      <c r="D1541" t="s">
        <v>2320</v>
      </c>
      <c r="E1541"/>
      <c r="F1541">
        <v>8260</v>
      </c>
      <c r="G1541">
        <v>8260</v>
      </c>
    </row>
    <row r="1542" spans="1:7" hidden="1">
      <c r="A1542">
        <v>5000</v>
      </c>
      <c r="B1542">
        <v>30000241</v>
      </c>
      <c r="C1542" t="s">
        <v>2321</v>
      </c>
      <c r="D1542" t="s">
        <v>2322</v>
      </c>
      <c r="E1542">
        <v>-2166010</v>
      </c>
      <c r="F1542"/>
      <c r="G1542">
        <v>-2166010</v>
      </c>
    </row>
    <row r="1543" spans="1:7" hidden="1">
      <c r="A1543">
        <v>5000</v>
      </c>
      <c r="B1543">
        <v>30000253</v>
      </c>
      <c r="C1543" t="s">
        <v>398</v>
      </c>
      <c r="D1543" t="s">
        <v>399</v>
      </c>
      <c r="E1543">
        <v>-25475778.990000002</v>
      </c>
      <c r="F1543"/>
      <c r="G1543">
        <v>-25475778.990000002</v>
      </c>
    </row>
    <row r="1544" spans="1:7" hidden="1">
      <c r="A1544">
        <v>5000</v>
      </c>
      <c r="B1544">
        <v>30000268</v>
      </c>
      <c r="C1544" t="s">
        <v>2323</v>
      </c>
      <c r="D1544" t="s">
        <v>2324</v>
      </c>
      <c r="E1544">
        <v>-152880</v>
      </c>
      <c r="F1544"/>
      <c r="G1544">
        <v>-152880</v>
      </c>
    </row>
    <row r="1545" spans="1:7" hidden="1">
      <c r="A1545">
        <v>5000</v>
      </c>
      <c r="B1545">
        <v>30000276</v>
      </c>
      <c r="C1545" t="s">
        <v>1524</v>
      </c>
      <c r="D1545" t="s">
        <v>1525</v>
      </c>
      <c r="E1545">
        <v>-1021650</v>
      </c>
      <c r="F1545"/>
      <c r="G1545">
        <v>-1021650</v>
      </c>
    </row>
    <row r="1546" spans="1:7" hidden="1">
      <c r="A1546">
        <v>5000</v>
      </c>
      <c r="B1546">
        <v>30000277</v>
      </c>
      <c r="C1546" t="s">
        <v>2325</v>
      </c>
      <c r="D1546" t="s">
        <v>2326</v>
      </c>
      <c r="E1546">
        <v>-2596</v>
      </c>
      <c r="F1546"/>
      <c r="G1546">
        <v>-2596</v>
      </c>
    </row>
    <row r="1547" spans="1:7" hidden="1">
      <c r="A1547">
        <v>5000</v>
      </c>
      <c r="B1547">
        <v>30000284</v>
      </c>
      <c r="C1547" t="s">
        <v>2327</v>
      </c>
      <c r="D1547" t="s">
        <v>2328</v>
      </c>
      <c r="E1547">
        <v>-180320</v>
      </c>
      <c r="F1547"/>
      <c r="G1547">
        <v>-180320</v>
      </c>
    </row>
    <row r="1548" spans="1:7" hidden="1">
      <c r="A1548">
        <v>5000</v>
      </c>
      <c r="B1548">
        <v>30000285</v>
      </c>
      <c r="C1548" t="s">
        <v>2329</v>
      </c>
      <c r="D1548" t="s">
        <v>2330</v>
      </c>
      <c r="E1548"/>
      <c r="F1548">
        <v>9440</v>
      </c>
      <c r="G1548">
        <v>9440</v>
      </c>
    </row>
    <row r="1549" spans="1:7" hidden="1">
      <c r="A1549">
        <v>5000</v>
      </c>
      <c r="B1549">
        <v>30000290</v>
      </c>
      <c r="C1549" t="s">
        <v>1528</v>
      </c>
      <c r="D1549" t="s">
        <v>1529</v>
      </c>
      <c r="E1549">
        <v>-11799150</v>
      </c>
      <c r="F1549"/>
      <c r="G1549">
        <v>-11799150</v>
      </c>
    </row>
    <row r="1550" spans="1:7" hidden="1">
      <c r="A1550">
        <v>5000</v>
      </c>
      <c r="B1550">
        <v>30000292</v>
      </c>
      <c r="C1550" t="s">
        <v>400</v>
      </c>
      <c r="D1550" t="s">
        <v>401</v>
      </c>
      <c r="E1550">
        <v>-241936.76</v>
      </c>
      <c r="F1550"/>
      <c r="G1550">
        <v>-241936.76</v>
      </c>
    </row>
    <row r="1551" spans="1:7" hidden="1">
      <c r="A1551">
        <v>5000</v>
      </c>
      <c r="B1551">
        <v>30000293</v>
      </c>
      <c r="C1551" t="s">
        <v>1530</v>
      </c>
      <c r="D1551" t="s">
        <v>1531</v>
      </c>
      <c r="E1551">
        <v>-383180</v>
      </c>
      <c r="F1551"/>
      <c r="G1551">
        <v>-383180</v>
      </c>
    </row>
    <row r="1552" spans="1:7" hidden="1">
      <c r="A1552">
        <v>5000</v>
      </c>
      <c r="B1552">
        <v>30000294</v>
      </c>
      <c r="C1552" t="s">
        <v>2331</v>
      </c>
      <c r="D1552" t="s">
        <v>2332</v>
      </c>
      <c r="E1552"/>
      <c r="F1552">
        <v>144645</v>
      </c>
      <c r="G1552">
        <v>144645</v>
      </c>
    </row>
    <row r="1553" spans="1:7" hidden="1">
      <c r="A1553">
        <v>5000</v>
      </c>
      <c r="B1553">
        <v>40000011</v>
      </c>
      <c r="C1553" t="s">
        <v>405</v>
      </c>
      <c r="D1553" t="s">
        <v>406</v>
      </c>
      <c r="E1553"/>
      <c r="F1553">
        <v>9330725</v>
      </c>
      <c r="G1553">
        <v>9330725</v>
      </c>
    </row>
    <row r="1554" spans="1:7" hidden="1">
      <c r="A1554">
        <v>5000</v>
      </c>
      <c r="B1554">
        <v>40000018</v>
      </c>
      <c r="C1554" t="s">
        <v>1532</v>
      </c>
      <c r="D1554" t="s">
        <v>1533</v>
      </c>
      <c r="E1554"/>
      <c r="F1554">
        <v>1428980</v>
      </c>
      <c r="G1554">
        <v>1428980</v>
      </c>
    </row>
    <row r="1555" spans="1:7">
      <c r="A1555" s="3">
        <v>5000</v>
      </c>
      <c r="B1555" s="3">
        <v>40000034</v>
      </c>
      <c r="C1555" s="3" t="s">
        <v>416</v>
      </c>
      <c r="D1555" s="3" t="s">
        <v>417</v>
      </c>
      <c r="E1555" s="6">
        <v>-20500</v>
      </c>
      <c r="F1555" s="6">
        <v>20500</v>
      </c>
      <c r="G1555" s="6">
        <v>0</v>
      </c>
    </row>
    <row r="1556" spans="1:7" hidden="1">
      <c r="A1556">
        <v>5000</v>
      </c>
      <c r="B1556">
        <v>40000073</v>
      </c>
      <c r="C1556" t="s">
        <v>1761</v>
      </c>
      <c r="D1556" t="s">
        <v>2333</v>
      </c>
      <c r="E1556"/>
      <c r="F1556">
        <v>557700</v>
      </c>
      <c r="G1556">
        <v>557700</v>
      </c>
    </row>
    <row r="1557" spans="1:7" hidden="1">
      <c r="A1557">
        <v>5000</v>
      </c>
      <c r="B1557">
        <v>40000138</v>
      </c>
      <c r="C1557" t="s">
        <v>2334</v>
      </c>
      <c r="D1557" t="s">
        <v>2335</v>
      </c>
      <c r="E1557">
        <v>-7175.61</v>
      </c>
      <c r="F1557"/>
      <c r="G1557">
        <v>-7175.61</v>
      </c>
    </row>
    <row r="1558" spans="1:7" hidden="1">
      <c r="A1558">
        <v>5000</v>
      </c>
      <c r="B1558">
        <v>40000250</v>
      </c>
      <c r="C1558" t="s">
        <v>459</v>
      </c>
      <c r="D1558" t="s">
        <v>460</v>
      </c>
      <c r="E1558">
        <v>-3194</v>
      </c>
      <c r="F1558"/>
      <c r="G1558">
        <v>-3194</v>
      </c>
    </row>
    <row r="1559" spans="1:7" hidden="1">
      <c r="A1559">
        <v>5000</v>
      </c>
      <c r="B1559">
        <v>40000275</v>
      </c>
      <c r="C1559" t="s">
        <v>1537</v>
      </c>
      <c r="D1559" t="s">
        <v>1538</v>
      </c>
      <c r="E1559">
        <v>-35732542.729999997</v>
      </c>
      <c r="F1559"/>
      <c r="G1559">
        <v>-35732542.729999997</v>
      </c>
    </row>
    <row r="1560" spans="1:7" hidden="1">
      <c r="A1560">
        <v>5000</v>
      </c>
      <c r="B1560">
        <v>40000343</v>
      </c>
      <c r="C1560" t="s">
        <v>478</v>
      </c>
      <c r="D1560" t="s">
        <v>479</v>
      </c>
      <c r="E1560">
        <v>-136664.72</v>
      </c>
      <c r="F1560"/>
      <c r="G1560">
        <v>-136664.72</v>
      </c>
    </row>
    <row r="1561" spans="1:7" hidden="1">
      <c r="A1561">
        <v>5000</v>
      </c>
      <c r="B1561">
        <v>40000344</v>
      </c>
      <c r="C1561" t="s">
        <v>480</v>
      </c>
      <c r="D1561" t="s">
        <v>481</v>
      </c>
      <c r="E1561"/>
      <c r="F1561">
        <v>6926.23</v>
      </c>
      <c r="G1561">
        <v>6926.23</v>
      </c>
    </row>
    <row r="1562" spans="1:7">
      <c r="A1562" s="3">
        <v>5000</v>
      </c>
      <c r="B1562" s="3">
        <v>40000398</v>
      </c>
      <c r="C1562" s="3" t="s">
        <v>1554</v>
      </c>
      <c r="D1562" s="3" t="s">
        <v>1555</v>
      </c>
      <c r="E1562" s="6">
        <v>-10596449.91</v>
      </c>
      <c r="F1562" s="6">
        <v>2267776</v>
      </c>
      <c r="G1562" s="6">
        <v>-8328673.9100000001</v>
      </c>
    </row>
    <row r="1563" spans="1:7" hidden="1">
      <c r="A1563">
        <v>5000</v>
      </c>
      <c r="B1563">
        <v>40000439</v>
      </c>
      <c r="C1563" t="s">
        <v>459</v>
      </c>
      <c r="D1563" t="s">
        <v>460</v>
      </c>
      <c r="E1563">
        <v>-38691</v>
      </c>
      <c r="F1563"/>
      <c r="G1563">
        <v>-38691</v>
      </c>
    </row>
    <row r="1564" spans="1:7" hidden="1">
      <c r="A1564">
        <v>5000</v>
      </c>
      <c r="B1564">
        <v>40000489</v>
      </c>
      <c r="C1564" t="s">
        <v>2336</v>
      </c>
      <c r="D1564" t="s">
        <v>2337</v>
      </c>
      <c r="E1564"/>
      <c r="F1564">
        <v>2093691.5</v>
      </c>
      <c r="G1564">
        <v>2093691.5</v>
      </c>
    </row>
    <row r="1565" spans="1:7" hidden="1">
      <c r="A1565">
        <v>5000</v>
      </c>
      <c r="B1565">
        <v>40000507</v>
      </c>
      <c r="C1565" t="s">
        <v>528</v>
      </c>
      <c r="D1565" t="s">
        <v>529</v>
      </c>
      <c r="E1565">
        <v>-28851</v>
      </c>
      <c r="F1565"/>
      <c r="G1565">
        <v>-28851</v>
      </c>
    </row>
    <row r="1566" spans="1:7" hidden="1">
      <c r="A1566">
        <v>5000</v>
      </c>
      <c r="B1566">
        <v>40000532</v>
      </c>
      <c r="C1566" t="s">
        <v>1576</v>
      </c>
      <c r="D1566" t="s">
        <v>1577</v>
      </c>
      <c r="E1566">
        <v>-1451294.0399999998</v>
      </c>
      <c r="F1566"/>
      <c r="G1566">
        <v>-1451294.0399999998</v>
      </c>
    </row>
    <row r="1567" spans="1:7" hidden="1">
      <c r="A1567">
        <v>5000</v>
      </c>
      <c r="B1567">
        <v>40000574</v>
      </c>
      <c r="C1567" t="s">
        <v>76</v>
      </c>
      <c r="D1567" t="s">
        <v>1580</v>
      </c>
      <c r="E1567">
        <v>-148691.70000000001</v>
      </c>
      <c r="F1567"/>
      <c r="G1567">
        <v>-148691.70000000001</v>
      </c>
    </row>
    <row r="1568" spans="1:7" hidden="1">
      <c r="A1568">
        <v>5000</v>
      </c>
      <c r="B1568">
        <v>40000600</v>
      </c>
      <c r="C1568" t="s">
        <v>1584</v>
      </c>
      <c r="D1568" t="s">
        <v>1585</v>
      </c>
      <c r="E1568">
        <v>-1202485856.8200002</v>
      </c>
      <c r="F1568"/>
      <c r="G1568">
        <v>-1202485856.8200002</v>
      </c>
    </row>
    <row r="1569" spans="1:7" hidden="1">
      <c r="A1569">
        <v>5000</v>
      </c>
      <c r="B1569">
        <v>40000601</v>
      </c>
      <c r="C1569" t="s">
        <v>2038</v>
      </c>
      <c r="D1569" t="s">
        <v>2039</v>
      </c>
      <c r="E1569">
        <v>-10800</v>
      </c>
      <c r="F1569"/>
      <c r="G1569">
        <v>-10800</v>
      </c>
    </row>
    <row r="1570" spans="1:7" hidden="1">
      <c r="A1570">
        <v>5000</v>
      </c>
      <c r="B1570">
        <v>40000608</v>
      </c>
      <c r="C1570" t="s">
        <v>1586</v>
      </c>
      <c r="D1570" t="s">
        <v>1587</v>
      </c>
      <c r="E1570">
        <v>-424853.39</v>
      </c>
      <c r="F1570"/>
      <c r="G1570">
        <v>-424853.39</v>
      </c>
    </row>
    <row r="1571" spans="1:7" hidden="1">
      <c r="A1571">
        <v>5000</v>
      </c>
      <c r="B1571">
        <v>40000611</v>
      </c>
      <c r="C1571" t="s">
        <v>2338</v>
      </c>
      <c r="D1571" t="s">
        <v>2339</v>
      </c>
      <c r="E1571">
        <v>-80486.3</v>
      </c>
      <c r="F1571"/>
      <c r="G1571">
        <v>-80486.3</v>
      </c>
    </row>
    <row r="1572" spans="1:7" hidden="1">
      <c r="A1572">
        <v>5000</v>
      </c>
      <c r="B1572">
        <v>40000613</v>
      </c>
      <c r="C1572" t="s">
        <v>2040</v>
      </c>
      <c r="D1572" t="s">
        <v>2041</v>
      </c>
      <c r="E1572"/>
      <c r="F1572">
        <v>2433750</v>
      </c>
      <c r="G1572">
        <v>2433750</v>
      </c>
    </row>
    <row r="1573" spans="1:7" hidden="1">
      <c r="A1573">
        <v>5000</v>
      </c>
      <c r="B1573">
        <v>40000657</v>
      </c>
      <c r="C1573" t="s">
        <v>2340</v>
      </c>
      <c r="D1573" t="s">
        <v>2341</v>
      </c>
      <c r="E1573"/>
      <c r="F1573">
        <v>1111583.6000000001</v>
      </c>
      <c r="G1573">
        <v>1111583.6000000001</v>
      </c>
    </row>
    <row r="1574" spans="1:7" hidden="1">
      <c r="A1574">
        <v>5000</v>
      </c>
      <c r="B1574">
        <v>40000659</v>
      </c>
      <c r="C1574" t="s">
        <v>1594</v>
      </c>
      <c r="D1574" t="s">
        <v>1595</v>
      </c>
      <c r="E1574"/>
      <c r="F1574">
        <v>14370</v>
      </c>
      <c r="G1574">
        <v>14370</v>
      </c>
    </row>
    <row r="1575" spans="1:7" hidden="1">
      <c r="A1575">
        <v>5000</v>
      </c>
      <c r="B1575">
        <v>40000688</v>
      </c>
      <c r="C1575" t="s">
        <v>1846</v>
      </c>
      <c r="D1575" t="s">
        <v>1847</v>
      </c>
      <c r="E1575">
        <v>-16200</v>
      </c>
      <c r="F1575"/>
      <c r="G1575">
        <v>-16200</v>
      </c>
    </row>
    <row r="1576" spans="1:7" hidden="1">
      <c r="A1576">
        <v>5000</v>
      </c>
      <c r="B1576">
        <v>40000729</v>
      </c>
      <c r="C1576" t="s">
        <v>579</v>
      </c>
      <c r="D1576" t="s">
        <v>580</v>
      </c>
      <c r="E1576"/>
      <c r="F1576">
        <v>236000</v>
      </c>
      <c r="G1576">
        <v>236000</v>
      </c>
    </row>
    <row r="1577" spans="1:7" hidden="1">
      <c r="A1577">
        <v>5000</v>
      </c>
      <c r="B1577">
        <v>40000744</v>
      </c>
      <c r="C1577" t="s">
        <v>1648</v>
      </c>
      <c r="D1577" t="s">
        <v>2342</v>
      </c>
      <c r="E1577">
        <v>-4448135.59</v>
      </c>
      <c r="F1577"/>
      <c r="G1577">
        <v>-4448135.59</v>
      </c>
    </row>
    <row r="1578" spans="1:7">
      <c r="A1578" s="3">
        <v>5000</v>
      </c>
      <c r="B1578" s="3">
        <v>40000783</v>
      </c>
      <c r="C1578" s="3" t="s">
        <v>2343</v>
      </c>
      <c r="D1578" s="3" t="s">
        <v>2344</v>
      </c>
      <c r="E1578" s="6">
        <v>-6</v>
      </c>
      <c r="F1578" s="6">
        <v>171900.23</v>
      </c>
      <c r="G1578" s="6">
        <v>171894.23</v>
      </c>
    </row>
    <row r="1579" spans="1:7" hidden="1">
      <c r="A1579">
        <v>5000</v>
      </c>
      <c r="B1579">
        <v>40000792</v>
      </c>
      <c r="C1579" t="s">
        <v>1598</v>
      </c>
      <c r="D1579" t="s">
        <v>1599</v>
      </c>
      <c r="E1579">
        <v>-4845</v>
      </c>
      <c r="F1579"/>
      <c r="G1579">
        <v>-4845</v>
      </c>
    </row>
    <row r="1580" spans="1:7" hidden="1">
      <c r="A1580">
        <v>5000</v>
      </c>
      <c r="B1580">
        <v>40000908</v>
      </c>
      <c r="C1580" t="s">
        <v>1614</v>
      </c>
      <c r="D1580" t="s">
        <v>1615</v>
      </c>
      <c r="E1580">
        <v>-130755621.91</v>
      </c>
      <c r="F1580"/>
      <c r="G1580">
        <v>-130755621.91</v>
      </c>
    </row>
    <row r="1581" spans="1:7" hidden="1">
      <c r="A1581">
        <v>5000</v>
      </c>
      <c r="B1581">
        <v>40000930</v>
      </c>
      <c r="C1581" t="s">
        <v>2345</v>
      </c>
      <c r="D1581" t="s">
        <v>2346</v>
      </c>
      <c r="E1581">
        <v>-612153.13</v>
      </c>
      <c r="F1581"/>
      <c r="G1581">
        <v>-612153.13</v>
      </c>
    </row>
    <row r="1582" spans="1:7">
      <c r="A1582" s="3">
        <v>5000</v>
      </c>
      <c r="B1582" s="3">
        <v>40000937</v>
      </c>
      <c r="C1582" s="3" t="s">
        <v>619</v>
      </c>
      <c r="D1582" s="3" t="s">
        <v>620</v>
      </c>
      <c r="E1582" s="6">
        <v>-1</v>
      </c>
      <c r="F1582" s="6">
        <v>303549.71999999997</v>
      </c>
      <c r="G1582" s="6">
        <v>303548.71999999997</v>
      </c>
    </row>
    <row r="1583" spans="1:7" hidden="1">
      <c r="A1583">
        <v>5000</v>
      </c>
      <c r="B1583">
        <v>40000943</v>
      </c>
      <c r="C1583" t="s">
        <v>2046</v>
      </c>
      <c r="D1583" t="s">
        <v>2047</v>
      </c>
      <c r="E1583">
        <v>-19406.400000000001</v>
      </c>
      <c r="F1583"/>
      <c r="G1583">
        <v>-19406.400000000001</v>
      </c>
    </row>
    <row r="1584" spans="1:7" hidden="1">
      <c r="A1584">
        <v>5000</v>
      </c>
      <c r="B1584">
        <v>40001002</v>
      </c>
      <c r="C1584" t="s">
        <v>2347</v>
      </c>
      <c r="D1584" t="s">
        <v>2348</v>
      </c>
      <c r="E1584"/>
      <c r="F1584">
        <v>38</v>
      </c>
      <c r="G1584">
        <v>38</v>
      </c>
    </row>
    <row r="1585" spans="1:7" hidden="1">
      <c r="A1585">
        <v>5000</v>
      </c>
      <c r="B1585">
        <v>40001027</v>
      </c>
      <c r="C1585" t="s">
        <v>1626</v>
      </c>
      <c r="D1585" t="s">
        <v>1627</v>
      </c>
      <c r="E1585">
        <v>-471248.52</v>
      </c>
      <c r="F1585"/>
      <c r="G1585">
        <v>-471248.52</v>
      </c>
    </row>
    <row r="1586" spans="1:7" hidden="1">
      <c r="A1586">
        <v>5000</v>
      </c>
      <c r="B1586">
        <v>40001038</v>
      </c>
      <c r="C1586" t="s">
        <v>2349</v>
      </c>
      <c r="D1586" t="s">
        <v>2350</v>
      </c>
      <c r="E1586"/>
      <c r="F1586">
        <v>686760</v>
      </c>
      <c r="G1586">
        <v>686760</v>
      </c>
    </row>
    <row r="1587" spans="1:7">
      <c r="A1587" s="3">
        <v>5000</v>
      </c>
      <c r="B1587" s="3">
        <v>40001082</v>
      </c>
      <c r="C1587" s="3" t="s">
        <v>1632</v>
      </c>
      <c r="D1587" s="3" t="s">
        <v>1633</v>
      </c>
      <c r="E1587" s="6">
        <v>-166920</v>
      </c>
      <c r="F1587" s="6">
        <v>29120</v>
      </c>
      <c r="G1587" s="6">
        <v>-137800</v>
      </c>
    </row>
    <row r="1588" spans="1:7" hidden="1">
      <c r="A1588">
        <v>5000</v>
      </c>
      <c r="B1588">
        <v>40001089</v>
      </c>
      <c r="C1588" t="s">
        <v>126</v>
      </c>
      <c r="D1588" t="s">
        <v>2351</v>
      </c>
      <c r="E1588">
        <v>-7531</v>
      </c>
      <c r="F1588"/>
      <c r="G1588">
        <v>-7531</v>
      </c>
    </row>
    <row r="1589" spans="1:7" hidden="1">
      <c r="A1589">
        <v>5000</v>
      </c>
      <c r="B1589">
        <v>40001104</v>
      </c>
      <c r="C1589" t="s">
        <v>1636</v>
      </c>
      <c r="D1589" t="s">
        <v>1637</v>
      </c>
      <c r="E1589"/>
      <c r="F1589">
        <v>4007.6</v>
      </c>
      <c r="G1589">
        <v>4007.6</v>
      </c>
    </row>
    <row r="1590" spans="1:7" hidden="1">
      <c r="A1590">
        <v>5000</v>
      </c>
      <c r="B1590">
        <v>40001114</v>
      </c>
      <c r="C1590" t="s">
        <v>2352</v>
      </c>
      <c r="D1590" t="s">
        <v>2353</v>
      </c>
      <c r="E1590"/>
      <c r="F1590">
        <v>8100</v>
      </c>
      <c r="G1590">
        <v>8100</v>
      </c>
    </row>
    <row r="1591" spans="1:7" hidden="1">
      <c r="A1591">
        <v>5000</v>
      </c>
      <c r="B1591">
        <v>40001115</v>
      </c>
      <c r="C1591" t="s">
        <v>1638</v>
      </c>
      <c r="D1591" t="s">
        <v>1639</v>
      </c>
      <c r="E1591">
        <v>-77880</v>
      </c>
      <c r="F1591"/>
      <c r="G1591">
        <v>-77880</v>
      </c>
    </row>
    <row r="1592" spans="1:7">
      <c r="A1592" s="3">
        <v>5000</v>
      </c>
      <c r="B1592" s="3">
        <v>40001124</v>
      </c>
      <c r="C1592" s="3" t="s">
        <v>289</v>
      </c>
      <c r="D1592" s="3" t="s">
        <v>290</v>
      </c>
      <c r="E1592" s="6">
        <v>-198023.50999999998</v>
      </c>
      <c r="F1592" s="6">
        <v>605006.35000000009</v>
      </c>
      <c r="G1592" s="6">
        <v>406982.84000000008</v>
      </c>
    </row>
    <row r="1593" spans="1:7" hidden="1">
      <c r="A1593">
        <v>5000</v>
      </c>
      <c r="B1593">
        <v>40001131</v>
      </c>
      <c r="C1593" t="s">
        <v>2354</v>
      </c>
      <c r="D1593" t="s">
        <v>2355</v>
      </c>
      <c r="E1593">
        <v>-8143</v>
      </c>
      <c r="F1593"/>
      <c r="G1593">
        <v>-8143</v>
      </c>
    </row>
    <row r="1594" spans="1:7" hidden="1">
      <c r="A1594">
        <v>5000</v>
      </c>
      <c r="B1594">
        <v>40001163</v>
      </c>
      <c r="C1594" t="s">
        <v>2356</v>
      </c>
      <c r="D1594" t="s">
        <v>2357</v>
      </c>
      <c r="E1594"/>
      <c r="F1594">
        <v>194</v>
      </c>
      <c r="G1594">
        <v>194</v>
      </c>
    </row>
    <row r="1595" spans="1:7" hidden="1">
      <c r="A1595">
        <v>5000</v>
      </c>
      <c r="B1595">
        <v>40001177</v>
      </c>
      <c r="C1595" t="s">
        <v>1648</v>
      </c>
      <c r="D1595" t="s">
        <v>1649</v>
      </c>
      <c r="E1595">
        <v>-71651311.230000004</v>
      </c>
      <c r="F1595"/>
      <c r="G1595">
        <v>-71651311.230000004</v>
      </c>
    </row>
    <row r="1596" spans="1:7" hidden="1">
      <c r="A1596">
        <v>5000</v>
      </c>
      <c r="B1596">
        <v>40001182</v>
      </c>
      <c r="C1596" t="s">
        <v>1652</v>
      </c>
      <c r="D1596" t="s">
        <v>1653</v>
      </c>
      <c r="E1596">
        <v>-39721.5</v>
      </c>
      <c r="F1596"/>
      <c r="G1596">
        <v>-39721.5</v>
      </c>
    </row>
    <row r="1597" spans="1:7" hidden="1">
      <c r="A1597">
        <v>5000</v>
      </c>
      <c r="B1597">
        <v>40001229</v>
      </c>
      <c r="C1597" t="s">
        <v>619</v>
      </c>
      <c r="D1597" t="s">
        <v>633</v>
      </c>
      <c r="E1597">
        <v>-70701</v>
      </c>
      <c r="F1597"/>
      <c r="G1597">
        <v>-70701</v>
      </c>
    </row>
    <row r="1598" spans="1:7" hidden="1">
      <c r="A1598">
        <v>5000</v>
      </c>
      <c r="B1598">
        <v>40001247</v>
      </c>
      <c r="C1598" t="s">
        <v>2055</v>
      </c>
      <c r="D1598" t="s">
        <v>2056</v>
      </c>
      <c r="E1598">
        <v>-204514</v>
      </c>
      <c r="F1598"/>
      <c r="G1598">
        <v>-204514</v>
      </c>
    </row>
    <row r="1599" spans="1:7" hidden="1">
      <c r="A1599">
        <v>5000</v>
      </c>
      <c r="B1599">
        <v>40001281</v>
      </c>
      <c r="C1599" t="s">
        <v>2358</v>
      </c>
      <c r="D1599" t="s">
        <v>2359</v>
      </c>
      <c r="E1599"/>
      <c r="F1599">
        <v>685.12</v>
      </c>
      <c r="G1599">
        <v>685.12</v>
      </c>
    </row>
    <row r="1600" spans="1:7">
      <c r="A1600" s="3">
        <v>5000</v>
      </c>
      <c r="B1600" s="3">
        <v>40001284</v>
      </c>
      <c r="C1600" s="3" t="s">
        <v>1663</v>
      </c>
      <c r="D1600" s="3" t="s">
        <v>1664</v>
      </c>
      <c r="E1600" s="6">
        <v>-387750</v>
      </c>
      <c r="F1600" s="6">
        <v>150</v>
      </c>
      <c r="G1600" s="6">
        <v>-387600</v>
      </c>
    </row>
    <row r="1601" spans="1:7" hidden="1">
      <c r="A1601">
        <v>5000</v>
      </c>
      <c r="B1601">
        <v>40001297</v>
      </c>
      <c r="C1601" t="s">
        <v>2360</v>
      </c>
      <c r="D1601" t="s">
        <v>2361</v>
      </c>
      <c r="E1601"/>
      <c r="F1601">
        <v>225285</v>
      </c>
      <c r="G1601">
        <v>225285</v>
      </c>
    </row>
    <row r="1602" spans="1:7" hidden="1">
      <c r="A1602">
        <v>5000</v>
      </c>
      <c r="B1602">
        <v>40001313</v>
      </c>
      <c r="C1602" t="s">
        <v>1667</v>
      </c>
      <c r="D1602" t="s">
        <v>1668</v>
      </c>
      <c r="E1602"/>
      <c r="F1602">
        <v>12000</v>
      </c>
      <c r="G1602">
        <v>12000</v>
      </c>
    </row>
    <row r="1603" spans="1:7" hidden="1">
      <c r="A1603">
        <v>5000</v>
      </c>
      <c r="B1603">
        <v>40001356</v>
      </c>
      <c r="C1603" t="s">
        <v>2362</v>
      </c>
      <c r="D1603" t="s">
        <v>2363</v>
      </c>
      <c r="E1603">
        <v>-10500</v>
      </c>
      <c r="F1603"/>
      <c r="G1603">
        <v>-10500</v>
      </c>
    </row>
    <row r="1604" spans="1:7" hidden="1">
      <c r="A1604">
        <v>5000</v>
      </c>
      <c r="B1604">
        <v>40001404</v>
      </c>
      <c r="C1604" t="s">
        <v>2364</v>
      </c>
      <c r="D1604" t="s">
        <v>2365</v>
      </c>
      <c r="E1604">
        <v>-28154215.719999999</v>
      </c>
      <c r="F1604"/>
      <c r="G1604">
        <v>-28154215.719999999</v>
      </c>
    </row>
    <row r="1605" spans="1:7" hidden="1">
      <c r="A1605">
        <v>5000</v>
      </c>
      <c r="B1605">
        <v>40001422</v>
      </c>
      <c r="C1605" t="s">
        <v>1683</v>
      </c>
      <c r="D1605" t="s">
        <v>1684</v>
      </c>
      <c r="E1605">
        <v>-1392000</v>
      </c>
      <c r="F1605"/>
      <c r="G1605">
        <v>-1392000</v>
      </c>
    </row>
    <row r="1606" spans="1:7" hidden="1">
      <c r="A1606">
        <v>5000</v>
      </c>
      <c r="B1606">
        <v>40001470</v>
      </c>
      <c r="C1606" t="s">
        <v>1691</v>
      </c>
      <c r="D1606" t="s">
        <v>1692</v>
      </c>
      <c r="E1606">
        <v>-71390</v>
      </c>
      <c r="F1606"/>
      <c r="G1606">
        <v>-71390</v>
      </c>
    </row>
    <row r="1607" spans="1:7">
      <c r="A1607" s="3">
        <v>5000</v>
      </c>
      <c r="B1607" s="3">
        <v>40001475</v>
      </c>
      <c r="C1607" s="3" t="s">
        <v>2366</v>
      </c>
      <c r="D1607" s="3" t="s">
        <v>2367</v>
      </c>
      <c r="E1607" s="6">
        <v>-660000</v>
      </c>
      <c r="F1607" s="6">
        <v>1100000</v>
      </c>
      <c r="G1607" s="6">
        <v>440000</v>
      </c>
    </row>
    <row r="1608" spans="1:7" hidden="1">
      <c r="A1608">
        <v>5000</v>
      </c>
      <c r="B1608">
        <v>40001489</v>
      </c>
      <c r="C1608" t="s">
        <v>2368</v>
      </c>
      <c r="D1608" t="s">
        <v>2369</v>
      </c>
      <c r="E1608"/>
      <c r="F1608">
        <v>2857960</v>
      </c>
      <c r="G1608">
        <v>2857960</v>
      </c>
    </row>
    <row r="1609" spans="1:7" hidden="1">
      <c r="A1609">
        <v>5000</v>
      </c>
      <c r="B1609">
        <v>40001507</v>
      </c>
      <c r="C1609" t="s">
        <v>2370</v>
      </c>
      <c r="D1609" t="s">
        <v>2371</v>
      </c>
      <c r="E1609">
        <v>-2406300</v>
      </c>
      <c r="F1609"/>
      <c r="G1609">
        <v>-2406300</v>
      </c>
    </row>
    <row r="1610" spans="1:7" hidden="1">
      <c r="A1610">
        <v>5000</v>
      </c>
      <c r="B1610">
        <v>40001531</v>
      </c>
      <c r="C1610" t="s">
        <v>1701</v>
      </c>
      <c r="D1610" t="s">
        <v>1702</v>
      </c>
      <c r="E1610">
        <v>-165695</v>
      </c>
      <c r="F1610"/>
      <c r="G1610">
        <v>-165695</v>
      </c>
    </row>
    <row r="1611" spans="1:7" hidden="1">
      <c r="A1611">
        <v>5000</v>
      </c>
      <c r="B1611">
        <v>40001563</v>
      </c>
      <c r="C1611" t="s">
        <v>2372</v>
      </c>
      <c r="D1611" t="s">
        <v>2373</v>
      </c>
      <c r="E1611"/>
      <c r="F1611">
        <v>60000</v>
      </c>
      <c r="G1611">
        <v>60000</v>
      </c>
    </row>
    <row r="1612" spans="1:7" hidden="1">
      <c r="A1612">
        <v>5000</v>
      </c>
      <c r="B1612">
        <v>45000001</v>
      </c>
      <c r="C1612" t="s">
        <v>2079</v>
      </c>
      <c r="D1612" t="s">
        <v>2080</v>
      </c>
      <c r="E1612">
        <v>-6420660.6799999997</v>
      </c>
      <c r="F1612"/>
      <c r="G1612">
        <v>-6420660.6799999997</v>
      </c>
    </row>
    <row r="1613" spans="1:7">
      <c r="A1613" s="3">
        <v>5000</v>
      </c>
      <c r="B1613" s="3">
        <v>70000000</v>
      </c>
      <c r="C1613" s="3">
        <v>70000000</v>
      </c>
      <c r="D1613" s="3" t="s">
        <v>666</v>
      </c>
      <c r="E1613" s="6">
        <v>-59117517</v>
      </c>
      <c r="F1613" s="6">
        <v>285435640.30000001</v>
      </c>
      <c r="G1613" s="6">
        <v>226318123.30000001</v>
      </c>
    </row>
    <row r="1614" spans="1:7" hidden="1">
      <c r="A1614">
        <v>5000</v>
      </c>
      <c r="B1614" t="s">
        <v>2374</v>
      </c>
      <c r="C1614" t="s">
        <v>2375</v>
      </c>
      <c r="D1614" t="s">
        <v>2376</v>
      </c>
      <c r="E1614"/>
      <c r="F1614">
        <v>10000</v>
      </c>
      <c r="G1614">
        <v>10000</v>
      </c>
    </row>
    <row r="1615" spans="1:7" hidden="1">
      <c r="A1615">
        <v>5000</v>
      </c>
      <c r="B1615" t="s">
        <v>2377</v>
      </c>
      <c r="C1615" t="s">
        <v>2378</v>
      </c>
      <c r="D1615" t="s">
        <v>2379</v>
      </c>
      <c r="E1615"/>
      <c r="F1615">
        <v>11670</v>
      </c>
      <c r="G1615">
        <v>11670</v>
      </c>
    </row>
    <row r="1616" spans="1:7" hidden="1">
      <c r="A1616">
        <v>5000</v>
      </c>
      <c r="B1616" t="s">
        <v>2380</v>
      </c>
      <c r="C1616" t="s">
        <v>2381</v>
      </c>
      <c r="D1616" t="s">
        <v>2382</v>
      </c>
      <c r="E1616"/>
      <c r="F1616">
        <v>11250</v>
      </c>
      <c r="G1616">
        <v>11250</v>
      </c>
    </row>
    <row r="1617" spans="1:7" hidden="1">
      <c r="A1617">
        <v>5000</v>
      </c>
      <c r="B1617" t="s">
        <v>2383</v>
      </c>
      <c r="C1617" t="s">
        <v>2384</v>
      </c>
      <c r="D1617" t="s">
        <v>2385</v>
      </c>
      <c r="E1617"/>
      <c r="F1617">
        <v>12512</v>
      </c>
      <c r="G1617">
        <v>12512</v>
      </c>
    </row>
    <row r="1618" spans="1:7" hidden="1">
      <c r="A1618">
        <v>5000</v>
      </c>
      <c r="B1618" t="s">
        <v>2386</v>
      </c>
      <c r="C1618" t="s">
        <v>2387</v>
      </c>
      <c r="D1618" t="s">
        <v>2388</v>
      </c>
      <c r="E1618"/>
      <c r="F1618">
        <v>10000</v>
      </c>
      <c r="G1618">
        <v>10000</v>
      </c>
    </row>
    <row r="1619" spans="1:7" hidden="1">
      <c r="A1619">
        <v>5000</v>
      </c>
      <c r="B1619" t="s">
        <v>2389</v>
      </c>
      <c r="C1619" t="s">
        <v>2390</v>
      </c>
      <c r="D1619" t="s">
        <v>2391</v>
      </c>
      <c r="E1619"/>
      <c r="F1619">
        <v>16663</v>
      </c>
      <c r="G1619">
        <v>16663</v>
      </c>
    </row>
    <row r="1620" spans="1:7" hidden="1">
      <c r="A1620">
        <v>5000</v>
      </c>
      <c r="B1620" t="s">
        <v>2392</v>
      </c>
      <c r="C1620" t="s">
        <v>2393</v>
      </c>
      <c r="D1620" t="s">
        <v>768</v>
      </c>
      <c r="E1620"/>
      <c r="F1620">
        <v>10000</v>
      </c>
      <c r="G1620">
        <v>10000</v>
      </c>
    </row>
    <row r="1621" spans="1:7" hidden="1">
      <c r="A1621">
        <v>5000</v>
      </c>
      <c r="B1621" t="s">
        <v>2394</v>
      </c>
      <c r="C1621" t="s">
        <v>2395</v>
      </c>
      <c r="D1621" t="s">
        <v>2396</v>
      </c>
      <c r="E1621"/>
      <c r="F1621">
        <v>6306</v>
      </c>
      <c r="G1621">
        <v>6306</v>
      </c>
    </row>
    <row r="1622" spans="1:7" hidden="1">
      <c r="A1622">
        <v>5000</v>
      </c>
      <c r="B1622" t="s">
        <v>2397</v>
      </c>
      <c r="C1622" t="s">
        <v>2398</v>
      </c>
      <c r="D1622" t="s">
        <v>2399</v>
      </c>
      <c r="E1622"/>
      <c r="F1622">
        <v>59150</v>
      </c>
      <c r="G1622">
        <v>59150</v>
      </c>
    </row>
    <row r="1623" spans="1:7" hidden="1">
      <c r="A1623">
        <v>5000</v>
      </c>
      <c r="B1623" t="s">
        <v>2400</v>
      </c>
      <c r="C1623" t="s">
        <v>2401</v>
      </c>
      <c r="D1623" t="s">
        <v>2402</v>
      </c>
      <c r="E1623"/>
      <c r="F1623">
        <v>2000</v>
      </c>
      <c r="G1623">
        <v>2000</v>
      </c>
    </row>
    <row r="1624" spans="1:7" hidden="1">
      <c r="A1624">
        <v>5000</v>
      </c>
      <c r="B1624" t="s">
        <v>2403</v>
      </c>
      <c r="C1624" t="s">
        <v>2404</v>
      </c>
      <c r="D1624" t="s">
        <v>2405</v>
      </c>
      <c r="E1624"/>
      <c r="F1624">
        <v>40835</v>
      </c>
      <c r="G1624">
        <v>40835</v>
      </c>
    </row>
    <row r="1625" spans="1:7" hidden="1">
      <c r="A1625">
        <v>5000</v>
      </c>
      <c r="B1625" t="s">
        <v>2406</v>
      </c>
      <c r="C1625" t="s">
        <v>2407</v>
      </c>
      <c r="D1625" t="s">
        <v>2408</v>
      </c>
      <c r="E1625"/>
      <c r="F1625">
        <v>12000</v>
      </c>
      <c r="G1625">
        <v>12000</v>
      </c>
    </row>
    <row r="1626" spans="1:7" hidden="1">
      <c r="A1626">
        <v>5000</v>
      </c>
      <c r="B1626" t="s">
        <v>2409</v>
      </c>
      <c r="C1626" t="s">
        <v>2410</v>
      </c>
      <c r="D1626" t="s">
        <v>2411</v>
      </c>
      <c r="E1626">
        <v>-4</v>
      </c>
      <c r="F1626"/>
      <c r="G1626">
        <v>-4</v>
      </c>
    </row>
    <row r="1627" spans="1:7" hidden="1">
      <c r="A1627">
        <v>5000</v>
      </c>
      <c r="B1627" t="s">
        <v>2412</v>
      </c>
      <c r="C1627" t="s">
        <v>2413</v>
      </c>
      <c r="D1627" t="s">
        <v>2414</v>
      </c>
      <c r="E1627"/>
      <c r="F1627">
        <v>8670</v>
      </c>
      <c r="G1627">
        <v>8670</v>
      </c>
    </row>
    <row r="1628" spans="1:7" hidden="1">
      <c r="A1628">
        <v>5000</v>
      </c>
      <c r="B1628" t="s">
        <v>2415</v>
      </c>
      <c r="C1628" t="s">
        <v>2416</v>
      </c>
      <c r="D1628" t="s">
        <v>2417</v>
      </c>
      <c r="E1628"/>
      <c r="F1628">
        <v>5000</v>
      </c>
      <c r="G1628">
        <v>5000</v>
      </c>
    </row>
    <row r="1629" spans="1:7" hidden="1">
      <c r="A1629">
        <v>5000</v>
      </c>
      <c r="B1629" t="s">
        <v>2418</v>
      </c>
      <c r="C1629" t="s">
        <v>2419</v>
      </c>
      <c r="D1629" t="s">
        <v>2420</v>
      </c>
      <c r="E1629"/>
      <c r="F1629">
        <v>16669</v>
      </c>
      <c r="G1629">
        <v>16669</v>
      </c>
    </row>
    <row r="1630" spans="1:7" hidden="1">
      <c r="A1630">
        <v>5000</v>
      </c>
      <c r="B1630" t="s">
        <v>2421</v>
      </c>
      <c r="C1630" t="s">
        <v>2422</v>
      </c>
      <c r="D1630" t="s">
        <v>2423</v>
      </c>
      <c r="E1630"/>
      <c r="F1630">
        <v>4</v>
      </c>
      <c r="G1630">
        <v>4</v>
      </c>
    </row>
    <row r="1631" spans="1:7" hidden="1">
      <c r="A1631">
        <v>5000</v>
      </c>
      <c r="B1631" t="s">
        <v>2424</v>
      </c>
      <c r="C1631" t="s">
        <v>2425</v>
      </c>
      <c r="D1631" t="s">
        <v>2426</v>
      </c>
      <c r="E1631"/>
      <c r="F1631">
        <v>64000</v>
      </c>
      <c r="G1631">
        <v>64000</v>
      </c>
    </row>
    <row r="1632" spans="1:7" hidden="1">
      <c r="A1632">
        <v>5000</v>
      </c>
      <c r="B1632" t="s">
        <v>2427</v>
      </c>
      <c r="C1632" t="s">
        <v>2428</v>
      </c>
      <c r="D1632" t="s">
        <v>2429</v>
      </c>
      <c r="E1632"/>
      <c r="F1632">
        <v>13003</v>
      </c>
      <c r="G1632">
        <v>13003</v>
      </c>
    </row>
    <row r="1633" spans="1:7" hidden="1">
      <c r="A1633">
        <v>5000</v>
      </c>
      <c r="B1633" t="s">
        <v>2430</v>
      </c>
      <c r="C1633" t="s">
        <v>2431</v>
      </c>
      <c r="D1633" t="s">
        <v>2432</v>
      </c>
      <c r="E1633"/>
      <c r="F1633">
        <v>35000</v>
      </c>
      <c r="G1633">
        <v>35000</v>
      </c>
    </row>
    <row r="1634" spans="1:7" hidden="1">
      <c r="A1634">
        <v>5000</v>
      </c>
      <c r="B1634" t="s">
        <v>2433</v>
      </c>
      <c r="C1634" t="s">
        <v>2434</v>
      </c>
      <c r="D1634" t="s">
        <v>2435</v>
      </c>
      <c r="E1634"/>
      <c r="F1634">
        <v>4</v>
      </c>
      <c r="G1634">
        <v>4</v>
      </c>
    </row>
    <row r="1635" spans="1:7" hidden="1">
      <c r="A1635">
        <v>5000</v>
      </c>
      <c r="B1635" t="s">
        <v>2436</v>
      </c>
      <c r="C1635" t="s">
        <v>2437</v>
      </c>
      <c r="D1635" t="s">
        <v>2438</v>
      </c>
      <c r="E1635"/>
      <c r="F1635">
        <v>30998</v>
      </c>
      <c r="G1635">
        <v>30998</v>
      </c>
    </row>
    <row r="1636" spans="1:7" hidden="1">
      <c r="A1636">
        <v>5000</v>
      </c>
      <c r="B1636" t="s">
        <v>2439</v>
      </c>
      <c r="C1636" t="s">
        <v>2440</v>
      </c>
      <c r="D1636" t="s">
        <v>2441</v>
      </c>
      <c r="E1636">
        <v>-4</v>
      </c>
      <c r="F1636"/>
      <c r="G1636">
        <v>-4</v>
      </c>
    </row>
    <row r="1637" spans="1:7" hidden="1">
      <c r="A1637">
        <v>5000</v>
      </c>
      <c r="B1637" t="s">
        <v>2442</v>
      </c>
      <c r="C1637" t="s">
        <v>2443</v>
      </c>
      <c r="D1637" t="s">
        <v>2444</v>
      </c>
      <c r="E1637"/>
      <c r="F1637">
        <v>18750</v>
      </c>
      <c r="G1637">
        <v>18750</v>
      </c>
    </row>
    <row r="1638" spans="1:7" hidden="1">
      <c r="A1638">
        <v>5000</v>
      </c>
      <c r="B1638" t="s">
        <v>2445</v>
      </c>
      <c r="C1638" t="s">
        <v>2446</v>
      </c>
      <c r="D1638" t="s">
        <v>2447</v>
      </c>
      <c r="E1638"/>
      <c r="F1638">
        <v>11077</v>
      </c>
      <c r="G1638">
        <v>11077</v>
      </c>
    </row>
    <row r="1639" spans="1:7" hidden="1">
      <c r="A1639">
        <v>5000</v>
      </c>
      <c r="B1639" t="s">
        <v>2448</v>
      </c>
      <c r="C1639" t="s">
        <v>2449</v>
      </c>
      <c r="D1639" t="s">
        <v>2450</v>
      </c>
      <c r="E1639"/>
      <c r="F1639">
        <v>26002</v>
      </c>
      <c r="G1639">
        <v>26002</v>
      </c>
    </row>
    <row r="1640" spans="1:7" hidden="1">
      <c r="A1640">
        <v>5000</v>
      </c>
      <c r="B1640" t="s">
        <v>2451</v>
      </c>
      <c r="C1640" t="s">
        <v>2452</v>
      </c>
      <c r="D1640" t="s">
        <v>2453</v>
      </c>
      <c r="E1640"/>
      <c r="F1640">
        <v>24000</v>
      </c>
      <c r="G1640">
        <v>24000</v>
      </c>
    </row>
    <row r="1641" spans="1:7" hidden="1">
      <c r="A1641">
        <v>5000</v>
      </c>
      <c r="B1641" t="s">
        <v>2454</v>
      </c>
      <c r="C1641" t="s">
        <v>2455</v>
      </c>
      <c r="D1641" t="s">
        <v>2456</v>
      </c>
      <c r="E1641"/>
      <c r="F1641">
        <v>4163</v>
      </c>
      <c r="G1641">
        <v>4163</v>
      </c>
    </row>
    <row r="1642" spans="1:7" hidden="1">
      <c r="A1642">
        <v>5000</v>
      </c>
      <c r="B1642" t="s">
        <v>2457</v>
      </c>
      <c r="C1642" t="s">
        <v>2458</v>
      </c>
      <c r="D1642" t="s">
        <v>2459</v>
      </c>
      <c r="E1642"/>
      <c r="F1642">
        <v>58678</v>
      </c>
      <c r="G1642">
        <v>58678</v>
      </c>
    </row>
    <row r="1643" spans="1:7" hidden="1">
      <c r="A1643">
        <v>5000</v>
      </c>
      <c r="B1643" t="s">
        <v>2460</v>
      </c>
      <c r="C1643" t="s">
        <v>2461</v>
      </c>
      <c r="D1643" t="s">
        <v>2462</v>
      </c>
      <c r="E1643"/>
      <c r="F1643">
        <v>12497</v>
      </c>
      <c r="G1643">
        <v>12497</v>
      </c>
    </row>
    <row r="1644" spans="1:7" hidden="1">
      <c r="A1644">
        <v>5000</v>
      </c>
      <c r="B1644" t="s">
        <v>2463</v>
      </c>
      <c r="C1644" t="s">
        <v>2464</v>
      </c>
      <c r="D1644" t="s">
        <v>2465</v>
      </c>
      <c r="E1644">
        <v>-4</v>
      </c>
      <c r="F1644"/>
      <c r="G1644">
        <v>-4</v>
      </c>
    </row>
    <row r="1645" spans="1:7" hidden="1">
      <c r="A1645">
        <v>5000</v>
      </c>
      <c r="B1645" t="s">
        <v>2466</v>
      </c>
      <c r="C1645" t="s">
        <v>2467</v>
      </c>
      <c r="D1645" t="s">
        <v>2468</v>
      </c>
      <c r="E1645"/>
      <c r="F1645">
        <v>45833</v>
      </c>
      <c r="G1645">
        <v>45833</v>
      </c>
    </row>
    <row r="1646" spans="1:7" hidden="1">
      <c r="A1646">
        <v>5000</v>
      </c>
      <c r="B1646" t="s">
        <v>2469</v>
      </c>
      <c r="C1646" t="s">
        <v>2470</v>
      </c>
      <c r="D1646" t="s">
        <v>2471</v>
      </c>
      <c r="E1646"/>
      <c r="F1646">
        <v>8337</v>
      </c>
      <c r="G1646">
        <v>8337</v>
      </c>
    </row>
    <row r="1647" spans="1:7" hidden="1">
      <c r="A1647">
        <v>5000</v>
      </c>
      <c r="B1647" t="s">
        <v>2472</v>
      </c>
      <c r="C1647" t="s">
        <v>2473</v>
      </c>
      <c r="D1647" t="s">
        <v>2474</v>
      </c>
      <c r="E1647"/>
      <c r="F1647">
        <v>36000</v>
      </c>
      <c r="G1647">
        <v>36000</v>
      </c>
    </row>
    <row r="1648" spans="1:7" hidden="1">
      <c r="A1648">
        <v>5000</v>
      </c>
      <c r="B1648" t="s">
        <v>2475</v>
      </c>
      <c r="C1648" t="s">
        <v>2476</v>
      </c>
      <c r="D1648" t="s">
        <v>2477</v>
      </c>
      <c r="E1648"/>
      <c r="F1648">
        <v>30000</v>
      </c>
      <c r="G1648">
        <v>30000</v>
      </c>
    </row>
    <row r="1649" spans="1:7" hidden="1">
      <c r="A1649">
        <v>5000</v>
      </c>
      <c r="B1649" t="s">
        <v>2478</v>
      </c>
      <c r="C1649" t="s">
        <v>2479</v>
      </c>
      <c r="D1649" t="s">
        <v>2480</v>
      </c>
      <c r="E1649">
        <v>-4</v>
      </c>
      <c r="F1649"/>
      <c r="G1649">
        <v>-4</v>
      </c>
    </row>
    <row r="1650" spans="1:7" hidden="1">
      <c r="A1650">
        <v>5000</v>
      </c>
      <c r="B1650" t="s">
        <v>2481</v>
      </c>
      <c r="C1650" t="s">
        <v>2482</v>
      </c>
      <c r="D1650" t="s">
        <v>2483</v>
      </c>
      <c r="E1650"/>
      <c r="F1650">
        <v>13337</v>
      </c>
      <c r="G1650">
        <v>13337</v>
      </c>
    </row>
    <row r="1651" spans="1:7" hidden="1">
      <c r="A1651">
        <v>5000</v>
      </c>
      <c r="B1651" t="s">
        <v>2484</v>
      </c>
      <c r="C1651" t="s">
        <v>2485</v>
      </c>
      <c r="D1651" t="s">
        <v>2486</v>
      </c>
      <c r="E1651"/>
      <c r="F1651">
        <v>32999</v>
      </c>
      <c r="G1651">
        <v>32999</v>
      </c>
    </row>
    <row r="1652" spans="1:7" hidden="1">
      <c r="A1652">
        <v>5000</v>
      </c>
      <c r="B1652" t="s">
        <v>2487</v>
      </c>
      <c r="C1652" t="s">
        <v>2488</v>
      </c>
      <c r="D1652" t="s">
        <v>2489</v>
      </c>
      <c r="E1652"/>
      <c r="F1652">
        <v>3337</v>
      </c>
      <c r="G1652">
        <v>3337</v>
      </c>
    </row>
    <row r="1653" spans="1:7" hidden="1">
      <c r="A1653">
        <v>5000</v>
      </c>
      <c r="B1653" t="s">
        <v>2490</v>
      </c>
      <c r="C1653" t="s">
        <v>2491</v>
      </c>
      <c r="D1653" t="s">
        <v>2492</v>
      </c>
      <c r="E1653"/>
      <c r="F1653">
        <v>6663</v>
      </c>
      <c r="G1653">
        <v>6663</v>
      </c>
    </row>
    <row r="1654" spans="1:7" hidden="1">
      <c r="A1654">
        <v>5000</v>
      </c>
      <c r="B1654" t="s">
        <v>2493</v>
      </c>
      <c r="C1654" t="s">
        <v>2494</v>
      </c>
      <c r="D1654" t="s">
        <v>2495</v>
      </c>
      <c r="E1654"/>
      <c r="F1654">
        <v>24000</v>
      </c>
      <c r="G1654">
        <v>24000</v>
      </c>
    </row>
    <row r="1655" spans="1:7" hidden="1">
      <c r="A1655">
        <v>5000</v>
      </c>
      <c r="B1655" t="s">
        <v>2496</v>
      </c>
      <c r="C1655" t="s">
        <v>2497</v>
      </c>
      <c r="D1655" t="s">
        <v>2498</v>
      </c>
      <c r="E1655"/>
      <c r="F1655">
        <v>15000</v>
      </c>
      <c r="G1655">
        <v>15000</v>
      </c>
    </row>
    <row r="1656" spans="1:7" hidden="1">
      <c r="A1656">
        <v>5000</v>
      </c>
      <c r="B1656" t="s">
        <v>2499</v>
      </c>
      <c r="C1656" t="s">
        <v>2500</v>
      </c>
      <c r="D1656" t="s">
        <v>2501</v>
      </c>
      <c r="E1656"/>
      <c r="F1656">
        <v>3625</v>
      </c>
      <c r="G1656">
        <v>3625</v>
      </c>
    </row>
    <row r="1657" spans="1:7" hidden="1">
      <c r="A1657">
        <v>5000</v>
      </c>
      <c r="B1657" t="s">
        <v>2502</v>
      </c>
      <c r="C1657" t="s">
        <v>2503</v>
      </c>
      <c r="D1657" t="s">
        <v>2504</v>
      </c>
      <c r="E1657"/>
      <c r="F1657">
        <v>4337</v>
      </c>
      <c r="G1657">
        <v>4337</v>
      </c>
    </row>
    <row r="1658" spans="1:7" hidden="1">
      <c r="A1658">
        <v>5000</v>
      </c>
      <c r="B1658" t="s">
        <v>2505</v>
      </c>
      <c r="C1658" t="s">
        <v>2506</v>
      </c>
      <c r="D1658" t="s">
        <v>2507</v>
      </c>
      <c r="E1658"/>
      <c r="F1658">
        <v>18000</v>
      </c>
      <c r="G1658">
        <v>18000</v>
      </c>
    </row>
    <row r="1659" spans="1:7" hidden="1">
      <c r="A1659">
        <v>5000</v>
      </c>
      <c r="B1659" t="s">
        <v>2508</v>
      </c>
      <c r="C1659" t="s">
        <v>2509</v>
      </c>
      <c r="D1659" t="s">
        <v>2510</v>
      </c>
      <c r="E1659"/>
      <c r="F1659">
        <v>15998</v>
      </c>
      <c r="G1659">
        <v>15998</v>
      </c>
    </row>
    <row r="1660" spans="1:7" hidden="1">
      <c r="A1660">
        <v>5000</v>
      </c>
      <c r="B1660" t="s">
        <v>2511</v>
      </c>
      <c r="C1660" t="s">
        <v>2512</v>
      </c>
      <c r="D1660" t="s">
        <v>2513</v>
      </c>
      <c r="E1660"/>
      <c r="F1660">
        <v>12000</v>
      </c>
      <c r="G1660">
        <v>12000</v>
      </c>
    </row>
    <row r="1661" spans="1:7" hidden="1">
      <c r="A1661">
        <v>5000</v>
      </c>
      <c r="B1661" t="s">
        <v>2514</v>
      </c>
      <c r="C1661" t="s">
        <v>2515</v>
      </c>
      <c r="D1661" t="s">
        <v>2516</v>
      </c>
      <c r="E1661"/>
      <c r="F1661">
        <v>26672</v>
      </c>
      <c r="G1661">
        <v>26672</v>
      </c>
    </row>
    <row r="1662" spans="1:7" hidden="1">
      <c r="A1662">
        <v>5000</v>
      </c>
      <c r="B1662" t="s">
        <v>2517</v>
      </c>
      <c r="C1662" t="s">
        <v>2518</v>
      </c>
      <c r="D1662" t="s">
        <v>2519</v>
      </c>
      <c r="E1662"/>
      <c r="F1662">
        <v>61332</v>
      </c>
      <c r="G1662">
        <v>61332</v>
      </c>
    </row>
    <row r="1663" spans="1:7" hidden="1">
      <c r="A1663">
        <v>5000</v>
      </c>
      <c r="B1663" t="s">
        <v>2520</v>
      </c>
      <c r="C1663" t="s">
        <v>2521</v>
      </c>
      <c r="D1663" t="s">
        <v>2522</v>
      </c>
      <c r="E1663"/>
      <c r="F1663">
        <v>4837</v>
      </c>
      <c r="G1663">
        <v>4837</v>
      </c>
    </row>
    <row r="1664" spans="1:7" hidden="1">
      <c r="A1664">
        <v>5000</v>
      </c>
      <c r="B1664" t="s">
        <v>2523</v>
      </c>
      <c r="C1664" t="s">
        <v>2524</v>
      </c>
      <c r="D1664" t="s">
        <v>2525</v>
      </c>
      <c r="E1664"/>
      <c r="F1664">
        <v>38500</v>
      </c>
      <c r="G1664">
        <v>38500</v>
      </c>
    </row>
    <row r="1665" spans="1:7" hidden="1">
      <c r="A1665">
        <v>5000</v>
      </c>
      <c r="B1665" t="s">
        <v>2526</v>
      </c>
      <c r="C1665" t="s">
        <v>2527</v>
      </c>
      <c r="D1665" t="s">
        <v>2528</v>
      </c>
      <c r="E1665"/>
      <c r="F1665">
        <v>4</v>
      </c>
      <c r="G1665">
        <v>4</v>
      </c>
    </row>
    <row r="1666" spans="1:7" hidden="1">
      <c r="A1666">
        <v>5000</v>
      </c>
      <c r="B1666" t="s">
        <v>2529</v>
      </c>
      <c r="C1666" t="s">
        <v>2530</v>
      </c>
      <c r="D1666" t="s">
        <v>2531</v>
      </c>
      <c r="E1666"/>
      <c r="F1666">
        <v>4</v>
      </c>
      <c r="G1666">
        <v>4</v>
      </c>
    </row>
    <row r="1667" spans="1:7" hidden="1">
      <c r="A1667">
        <v>5000</v>
      </c>
      <c r="B1667" t="s">
        <v>2532</v>
      </c>
      <c r="C1667" t="s">
        <v>2533</v>
      </c>
      <c r="D1667" t="s">
        <v>2534</v>
      </c>
      <c r="E1667"/>
      <c r="F1667">
        <v>22165</v>
      </c>
      <c r="G1667">
        <v>22165</v>
      </c>
    </row>
    <row r="1668" spans="1:7" hidden="1">
      <c r="A1668">
        <v>5000</v>
      </c>
      <c r="B1668" t="s">
        <v>2535</v>
      </c>
      <c r="C1668" t="s">
        <v>2536</v>
      </c>
      <c r="D1668" t="s">
        <v>2537</v>
      </c>
      <c r="E1668"/>
      <c r="F1668">
        <v>33332</v>
      </c>
      <c r="G1668">
        <v>33332</v>
      </c>
    </row>
    <row r="1669" spans="1:7" hidden="1">
      <c r="A1669">
        <v>5000</v>
      </c>
      <c r="B1669" t="s">
        <v>2538</v>
      </c>
      <c r="C1669" t="s">
        <v>2539</v>
      </c>
      <c r="D1669" t="s">
        <v>2540</v>
      </c>
      <c r="E1669"/>
      <c r="F1669">
        <v>29332</v>
      </c>
      <c r="G1669">
        <v>29332</v>
      </c>
    </row>
    <row r="1670" spans="1:7" hidden="1">
      <c r="A1670">
        <v>5000</v>
      </c>
      <c r="B1670" t="s">
        <v>2541</v>
      </c>
      <c r="C1670" t="s">
        <v>2542</v>
      </c>
      <c r="D1670" t="s">
        <v>2543</v>
      </c>
      <c r="E1670"/>
      <c r="F1670">
        <v>45004</v>
      </c>
      <c r="G1670">
        <v>45004</v>
      </c>
    </row>
    <row r="1671" spans="1:7" hidden="1">
      <c r="A1671">
        <v>5000</v>
      </c>
      <c r="B1671" t="s">
        <v>2544</v>
      </c>
      <c r="C1671" t="s">
        <v>2545</v>
      </c>
      <c r="D1671" t="s">
        <v>2546</v>
      </c>
      <c r="E1671"/>
      <c r="F1671">
        <v>45838</v>
      </c>
      <c r="G1671">
        <v>45838</v>
      </c>
    </row>
    <row r="1672" spans="1:7" hidden="1">
      <c r="A1672">
        <v>5000</v>
      </c>
      <c r="B1672" t="s">
        <v>2547</v>
      </c>
      <c r="C1672" t="s">
        <v>2548</v>
      </c>
      <c r="D1672" t="s">
        <v>2549</v>
      </c>
      <c r="E1672"/>
      <c r="F1672">
        <v>4500</v>
      </c>
      <c r="G1672">
        <v>4500</v>
      </c>
    </row>
    <row r="1673" spans="1:7" hidden="1">
      <c r="A1673">
        <v>5000</v>
      </c>
      <c r="B1673" t="s">
        <v>2550</v>
      </c>
      <c r="C1673" t="s">
        <v>2551</v>
      </c>
      <c r="D1673" t="s">
        <v>2552</v>
      </c>
      <c r="E1673"/>
      <c r="F1673">
        <v>37499</v>
      </c>
      <c r="G1673">
        <v>37499</v>
      </c>
    </row>
    <row r="1674" spans="1:7" hidden="1">
      <c r="A1674">
        <v>5000</v>
      </c>
      <c r="B1674" t="s">
        <v>2553</v>
      </c>
      <c r="C1674" t="s">
        <v>2554</v>
      </c>
      <c r="D1674" t="s">
        <v>2555</v>
      </c>
      <c r="E1674"/>
      <c r="F1674">
        <v>32999</v>
      </c>
      <c r="G1674">
        <v>32999</v>
      </c>
    </row>
    <row r="1675" spans="1:7" hidden="1">
      <c r="A1675">
        <v>5000</v>
      </c>
      <c r="B1675" t="s">
        <v>2556</v>
      </c>
      <c r="C1675" t="s">
        <v>2557</v>
      </c>
      <c r="D1675" t="s">
        <v>2558</v>
      </c>
      <c r="E1675"/>
      <c r="F1675">
        <v>34505</v>
      </c>
      <c r="G1675">
        <v>34505</v>
      </c>
    </row>
    <row r="1676" spans="1:7" hidden="1">
      <c r="A1676">
        <v>5000</v>
      </c>
      <c r="B1676" t="s">
        <v>2559</v>
      </c>
      <c r="C1676" t="s">
        <v>2560</v>
      </c>
      <c r="D1676" t="s">
        <v>2561</v>
      </c>
      <c r="E1676"/>
      <c r="F1676">
        <v>7330</v>
      </c>
      <c r="G1676">
        <v>7330</v>
      </c>
    </row>
    <row r="1677" spans="1:7" hidden="1">
      <c r="A1677">
        <v>5000</v>
      </c>
      <c r="B1677" t="s">
        <v>2562</v>
      </c>
      <c r="C1677" t="s">
        <v>2563</v>
      </c>
      <c r="D1677" t="s">
        <v>2564</v>
      </c>
      <c r="E1677"/>
      <c r="F1677">
        <v>40002</v>
      </c>
      <c r="G1677">
        <v>40002</v>
      </c>
    </row>
    <row r="1678" spans="1:7" hidden="1">
      <c r="A1678">
        <v>5000</v>
      </c>
      <c r="B1678" t="s">
        <v>2565</v>
      </c>
      <c r="C1678" t="s">
        <v>2566</v>
      </c>
      <c r="D1678" t="s">
        <v>2567</v>
      </c>
      <c r="E1678"/>
      <c r="F1678">
        <v>17336</v>
      </c>
      <c r="G1678">
        <v>17336</v>
      </c>
    </row>
    <row r="1679" spans="1:7" hidden="1">
      <c r="A1679">
        <v>5000</v>
      </c>
      <c r="B1679" t="s">
        <v>2568</v>
      </c>
      <c r="C1679" t="s">
        <v>2569</v>
      </c>
      <c r="D1679" t="s">
        <v>2570</v>
      </c>
      <c r="E1679"/>
      <c r="F1679">
        <v>41666</v>
      </c>
      <c r="G1679">
        <v>41666</v>
      </c>
    </row>
    <row r="1680" spans="1:7" hidden="1">
      <c r="A1680">
        <v>5000</v>
      </c>
      <c r="B1680" t="s">
        <v>2571</v>
      </c>
      <c r="C1680" t="s">
        <v>2572</v>
      </c>
      <c r="D1680" t="s">
        <v>2573</v>
      </c>
      <c r="E1680"/>
      <c r="F1680">
        <v>35000</v>
      </c>
      <c r="G1680">
        <v>35000</v>
      </c>
    </row>
    <row r="1681" spans="1:7" hidden="1">
      <c r="A1681">
        <v>5000</v>
      </c>
      <c r="B1681" t="s">
        <v>2574</v>
      </c>
      <c r="C1681" t="s">
        <v>2575</v>
      </c>
      <c r="D1681" t="s">
        <v>2576</v>
      </c>
      <c r="E1681"/>
      <c r="F1681">
        <v>12497</v>
      </c>
      <c r="G1681">
        <v>12497</v>
      </c>
    </row>
    <row r="1682" spans="1:7" hidden="1">
      <c r="A1682">
        <v>5000</v>
      </c>
      <c r="B1682" t="s">
        <v>2577</v>
      </c>
      <c r="C1682" t="s">
        <v>2578</v>
      </c>
      <c r="D1682" t="s">
        <v>2579</v>
      </c>
      <c r="E1682"/>
      <c r="F1682">
        <v>3337</v>
      </c>
      <c r="G1682">
        <v>3337</v>
      </c>
    </row>
    <row r="1683" spans="1:7" hidden="1">
      <c r="A1683">
        <v>5000</v>
      </c>
      <c r="B1683" t="s">
        <v>2580</v>
      </c>
      <c r="C1683" t="s">
        <v>2581</v>
      </c>
      <c r="D1683" t="s">
        <v>2582</v>
      </c>
      <c r="E1683"/>
      <c r="F1683">
        <v>3000</v>
      </c>
      <c r="G1683">
        <v>3000</v>
      </c>
    </row>
    <row r="1684" spans="1:7" hidden="1">
      <c r="A1684">
        <v>5000</v>
      </c>
      <c r="B1684" t="s">
        <v>2583</v>
      </c>
      <c r="C1684" t="s">
        <v>2584</v>
      </c>
      <c r="D1684" t="s">
        <v>2585</v>
      </c>
      <c r="E1684"/>
      <c r="F1684">
        <v>7500</v>
      </c>
      <c r="G1684">
        <v>7500</v>
      </c>
    </row>
    <row r="1685" spans="1:7" hidden="1">
      <c r="A1685">
        <v>5000</v>
      </c>
      <c r="B1685" t="s">
        <v>2586</v>
      </c>
      <c r="C1685" t="s">
        <v>2587</v>
      </c>
      <c r="D1685" t="s">
        <v>2588</v>
      </c>
      <c r="E1685"/>
      <c r="F1685">
        <v>25001</v>
      </c>
      <c r="G1685">
        <v>25001</v>
      </c>
    </row>
    <row r="1686" spans="1:7" hidden="1">
      <c r="A1686">
        <v>5000</v>
      </c>
      <c r="B1686" t="s">
        <v>2589</v>
      </c>
      <c r="C1686" t="s">
        <v>2590</v>
      </c>
      <c r="D1686" t="s">
        <v>2591</v>
      </c>
      <c r="E1686"/>
      <c r="F1686">
        <v>17500</v>
      </c>
      <c r="G1686">
        <v>17500</v>
      </c>
    </row>
    <row r="1687" spans="1:7" hidden="1">
      <c r="A1687">
        <v>5000</v>
      </c>
      <c r="B1687" t="s">
        <v>2592</v>
      </c>
      <c r="C1687" t="s">
        <v>2593</v>
      </c>
      <c r="D1687" t="s">
        <v>2594</v>
      </c>
      <c r="E1687"/>
      <c r="F1687">
        <v>6665</v>
      </c>
      <c r="G1687">
        <v>6665</v>
      </c>
    </row>
    <row r="1688" spans="1:7" hidden="1">
      <c r="A1688">
        <v>5000</v>
      </c>
      <c r="B1688" t="s">
        <v>2595</v>
      </c>
      <c r="C1688" t="s">
        <v>2596</v>
      </c>
      <c r="D1688" t="s">
        <v>2597</v>
      </c>
      <c r="E1688">
        <v>-4000</v>
      </c>
      <c r="F1688"/>
      <c r="G1688">
        <v>-4000</v>
      </c>
    </row>
    <row r="1689" spans="1:7" hidden="1">
      <c r="A1689">
        <v>5000</v>
      </c>
      <c r="B1689" t="s">
        <v>2598</v>
      </c>
      <c r="C1689" t="s">
        <v>2599</v>
      </c>
      <c r="D1689" t="s">
        <v>2600</v>
      </c>
      <c r="E1689"/>
      <c r="F1689">
        <v>19999</v>
      </c>
      <c r="G1689">
        <v>19999</v>
      </c>
    </row>
    <row r="1690" spans="1:7" hidden="1">
      <c r="A1690">
        <v>5000</v>
      </c>
      <c r="B1690" t="s">
        <v>2601</v>
      </c>
      <c r="C1690" t="s">
        <v>2602</v>
      </c>
      <c r="D1690" t="s">
        <v>2603</v>
      </c>
      <c r="E1690"/>
      <c r="F1690">
        <v>2500</v>
      </c>
      <c r="G1690">
        <v>2500</v>
      </c>
    </row>
    <row r="1691" spans="1:7" hidden="1">
      <c r="A1691">
        <v>5000</v>
      </c>
      <c r="B1691" t="s">
        <v>2604</v>
      </c>
      <c r="C1691" t="s">
        <v>2605</v>
      </c>
      <c r="D1691" t="s">
        <v>2606</v>
      </c>
      <c r="E1691"/>
      <c r="F1691">
        <v>100000</v>
      </c>
      <c r="G1691">
        <v>100000</v>
      </c>
    </row>
    <row r="1692" spans="1:7" hidden="1">
      <c r="A1692">
        <v>5000</v>
      </c>
      <c r="B1692" t="s">
        <v>2607</v>
      </c>
      <c r="C1692" t="s">
        <v>2608</v>
      </c>
      <c r="D1692" t="s">
        <v>2609</v>
      </c>
      <c r="E1692"/>
      <c r="F1692">
        <v>10000</v>
      </c>
      <c r="G1692">
        <v>10000</v>
      </c>
    </row>
    <row r="1693" spans="1:7" hidden="1">
      <c r="A1693">
        <v>5000</v>
      </c>
      <c r="B1693" t="s">
        <v>2610</v>
      </c>
      <c r="C1693" t="s">
        <v>2611</v>
      </c>
      <c r="D1693" t="s">
        <v>2612</v>
      </c>
      <c r="E1693"/>
      <c r="F1693">
        <v>14540</v>
      </c>
      <c r="G1693">
        <v>14540</v>
      </c>
    </row>
    <row r="1694" spans="1:7" hidden="1">
      <c r="A1694">
        <v>5000</v>
      </c>
      <c r="B1694" t="s">
        <v>2613</v>
      </c>
      <c r="C1694" t="s">
        <v>2614</v>
      </c>
      <c r="D1694" t="s">
        <v>2615</v>
      </c>
      <c r="E1694"/>
      <c r="F1694">
        <v>50000</v>
      </c>
      <c r="G1694">
        <v>50000</v>
      </c>
    </row>
    <row r="1695" spans="1:7" hidden="1">
      <c r="A1695">
        <v>5000</v>
      </c>
      <c r="B1695" t="s">
        <v>2616</v>
      </c>
      <c r="C1695" t="s">
        <v>2617</v>
      </c>
      <c r="D1695" t="s">
        <v>2618</v>
      </c>
      <c r="E1695"/>
      <c r="F1695">
        <v>50000</v>
      </c>
      <c r="G1695">
        <v>50000</v>
      </c>
    </row>
    <row r="1696" spans="1:7" hidden="1">
      <c r="A1696">
        <v>5000</v>
      </c>
      <c r="B1696" t="s">
        <v>2619</v>
      </c>
      <c r="C1696" t="s">
        <v>2620</v>
      </c>
      <c r="D1696" t="s">
        <v>2621</v>
      </c>
      <c r="E1696"/>
      <c r="F1696">
        <v>2777</v>
      </c>
      <c r="G1696">
        <v>2777</v>
      </c>
    </row>
    <row r="1697" spans="1:7" hidden="1">
      <c r="A1697">
        <v>5000</v>
      </c>
      <c r="B1697" t="s">
        <v>2622</v>
      </c>
      <c r="C1697" t="s">
        <v>2623</v>
      </c>
      <c r="D1697" t="s">
        <v>2624</v>
      </c>
      <c r="E1697">
        <v>-4</v>
      </c>
      <c r="F1697"/>
      <c r="G1697">
        <v>-4</v>
      </c>
    </row>
    <row r="1698" spans="1:7" hidden="1">
      <c r="A1698">
        <v>5000</v>
      </c>
      <c r="B1698" t="s">
        <v>2625</v>
      </c>
      <c r="C1698" t="s">
        <v>2626</v>
      </c>
      <c r="D1698" t="s">
        <v>2627</v>
      </c>
      <c r="E1698"/>
      <c r="F1698">
        <v>50000</v>
      </c>
      <c r="G1698">
        <v>50000</v>
      </c>
    </row>
    <row r="1699" spans="1:7" hidden="1">
      <c r="A1699">
        <v>5000</v>
      </c>
      <c r="B1699" t="s">
        <v>1726</v>
      </c>
      <c r="C1699" t="s">
        <v>1727</v>
      </c>
      <c r="D1699" t="s">
        <v>1728</v>
      </c>
      <c r="E1699"/>
      <c r="F1699">
        <v>50000</v>
      </c>
      <c r="G1699">
        <v>50000</v>
      </c>
    </row>
    <row r="1700" spans="1:7" hidden="1">
      <c r="A1700">
        <v>5000</v>
      </c>
      <c r="B1700" t="s">
        <v>687</v>
      </c>
      <c r="C1700" t="s">
        <v>688</v>
      </c>
      <c r="D1700" t="s">
        <v>689</v>
      </c>
      <c r="E1700">
        <v>-31575</v>
      </c>
      <c r="F1700"/>
      <c r="G1700">
        <v>-31575</v>
      </c>
    </row>
    <row r="1701" spans="1:7" hidden="1">
      <c r="A1701">
        <v>5000</v>
      </c>
      <c r="B1701" t="s">
        <v>2628</v>
      </c>
      <c r="C1701" t="s">
        <v>2629</v>
      </c>
      <c r="D1701" t="s">
        <v>2630</v>
      </c>
      <c r="E1701"/>
      <c r="F1701">
        <v>10000</v>
      </c>
      <c r="G1701">
        <v>10000</v>
      </c>
    </row>
    <row r="1702" spans="1:7" hidden="1">
      <c r="A1702">
        <v>5000</v>
      </c>
      <c r="B1702" t="s">
        <v>2631</v>
      </c>
      <c r="C1702" t="s">
        <v>2631</v>
      </c>
      <c r="D1702" t="s">
        <v>2632</v>
      </c>
      <c r="E1702">
        <v>-4351.84</v>
      </c>
      <c r="F1702"/>
      <c r="G1702">
        <v>-4351.84</v>
      </c>
    </row>
    <row r="1703" spans="1:7" hidden="1">
      <c r="A1703">
        <v>5000</v>
      </c>
      <c r="B1703" t="s">
        <v>690</v>
      </c>
      <c r="C1703" t="s">
        <v>691</v>
      </c>
      <c r="D1703" t="s">
        <v>692</v>
      </c>
      <c r="E1703"/>
      <c r="F1703">
        <v>59150</v>
      </c>
      <c r="G1703">
        <v>59150</v>
      </c>
    </row>
    <row r="1704" spans="1:7" hidden="1">
      <c r="A1704">
        <v>5000</v>
      </c>
      <c r="B1704" t="s">
        <v>1743</v>
      </c>
      <c r="C1704" t="s">
        <v>1744</v>
      </c>
      <c r="D1704" t="s">
        <v>1745</v>
      </c>
      <c r="E1704">
        <v>-21206</v>
      </c>
      <c r="F1704"/>
      <c r="G1704">
        <v>-21206</v>
      </c>
    </row>
    <row r="1705" spans="1:7" hidden="1">
      <c r="A1705">
        <v>5000</v>
      </c>
      <c r="B1705" t="s">
        <v>2138</v>
      </c>
      <c r="C1705" t="s">
        <v>2138</v>
      </c>
      <c r="D1705" t="s">
        <v>2139</v>
      </c>
      <c r="E1705"/>
      <c r="F1705">
        <v>49163</v>
      </c>
      <c r="G1705">
        <v>49163</v>
      </c>
    </row>
    <row r="1706" spans="1:7" hidden="1">
      <c r="A1706">
        <v>5000</v>
      </c>
      <c r="B1706" t="s">
        <v>2143</v>
      </c>
      <c r="C1706" t="s">
        <v>130</v>
      </c>
      <c r="D1706" t="s">
        <v>2144</v>
      </c>
      <c r="E1706"/>
      <c r="F1706">
        <v>3300</v>
      </c>
      <c r="G1706">
        <v>3300</v>
      </c>
    </row>
    <row r="1707" spans="1:7" hidden="1">
      <c r="A1707">
        <v>5000</v>
      </c>
      <c r="B1707" t="s">
        <v>2633</v>
      </c>
      <c r="C1707" t="s">
        <v>2634</v>
      </c>
      <c r="D1707" t="s">
        <v>2635</v>
      </c>
      <c r="E1707">
        <v>-69499.86</v>
      </c>
      <c r="F1707"/>
      <c r="G1707">
        <v>-69499.86</v>
      </c>
    </row>
    <row r="1708" spans="1:7" hidden="1">
      <c r="A1708">
        <v>5000</v>
      </c>
      <c r="B1708" t="s">
        <v>1763</v>
      </c>
      <c r="C1708" t="s">
        <v>1764</v>
      </c>
      <c r="D1708" t="s">
        <v>1765</v>
      </c>
      <c r="E1708"/>
      <c r="F1708">
        <v>287300</v>
      </c>
      <c r="G1708">
        <v>287300</v>
      </c>
    </row>
    <row r="1709" spans="1:7" hidden="1">
      <c r="A1709">
        <v>6000</v>
      </c>
      <c r="B1709">
        <v>40000127</v>
      </c>
      <c r="C1709" t="s">
        <v>447</v>
      </c>
      <c r="D1709" t="s">
        <v>448</v>
      </c>
      <c r="E1709"/>
      <c r="F1709">
        <v>32617</v>
      </c>
      <c r="G1709">
        <v>32617</v>
      </c>
    </row>
    <row r="1710" spans="1:7">
      <c r="A1710" s="3">
        <v>7000</v>
      </c>
      <c r="B1710" s="3">
        <v>10001794</v>
      </c>
      <c r="C1710" s="3" t="s">
        <v>2636</v>
      </c>
      <c r="D1710" s="3" t="s">
        <v>2637</v>
      </c>
      <c r="E1710" s="6">
        <v>-1206432</v>
      </c>
      <c r="F1710" s="6">
        <v>1022400</v>
      </c>
      <c r="G1710" s="6">
        <v>-184032</v>
      </c>
    </row>
    <row r="1711" spans="1:7" hidden="1">
      <c r="A1711">
        <v>7000</v>
      </c>
      <c r="B1711">
        <v>10001867</v>
      </c>
      <c r="C1711" t="s">
        <v>2638</v>
      </c>
      <c r="D1711" t="s">
        <v>2639</v>
      </c>
      <c r="E1711">
        <v>-198240</v>
      </c>
      <c r="F1711"/>
      <c r="G1711">
        <v>-198240</v>
      </c>
    </row>
    <row r="1712" spans="1:7">
      <c r="A1712" s="3">
        <v>7000</v>
      </c>
      <c r="B1712" s="3">
        <v>10001877</v>
      </c>
      <c r="C1712" s="3" t="s">
        <v>2636</v>
      </c>
      <c r="D1712" s="3" t="s">
        <v>2640</v>
      </c>
      <c r="E1712" s="6">
        <v>-1652000</v>
      </c>
      <c r="F1712" s="6">
        <v>1400000</v>
      </c>
      <c r="G1712" s="6">
        <v>-252000</v>
      </c>
    </row>
    <row r="1713" spans="1:7">
      <c r="A1713" s="3">
        <v>7000</v>
      </c>
      <c r="B1713" s="3">
        <v>10001880</v>
      </c>
      <c r="C1713" s="3" t="s">
        <v>2641</v>
      </c>
      <c r="D1713" s="3" t="s">
        <v>2642</v>
      </c>
      <c r="E1713" s="6">
        <v>-206618</v>
      </c>
      <c r="F1713" s="6">
        <v>175100</v>
      </c>
      <c r="G1713" s="6">
        <v>-31518</v>
      </c>
    </row>
    <row r="1714" spans="1:7">
      <c r="A1714" s="3">
        <v>7000</v>
      </c>
      <c r="B1714" s="3">
        <v>10001892</v>
      </c>
      <c r="C1714" s="3" t="s">
        <v>2643</v>
      </c>
      <c r="D1714" s="3" t="s">
        <v>2644</v>
      </c>
      <c r="E1714" s="6">
        <v>-1832068</v>
      </c>
      <c r="F1714" s="6">
        <v>1552600</v>
      </c>
      <c r="G1714" s="6">
        <v>-279468</v>
      </c>
    </row>
    <row r="1715" spans="1:7" hidden="1">
      <c r="A1715">
        <v>7000</v>
      </c>
      <c r="B1715">
        <v>40000127</v>
      </c>
      <c r="C1715" t="s">
        <v>447</v>
      </c>
      <c r="D1715" t="s">
        <v>448</v>
      </c>
      <c r="E1715"/>
      <c r="F1715">
        <v>32125</v>
      </c>
      <c r="G1715">
        <v>32125</v>
      </c>
    </row>
  </sheetData>
  <autoFilter ref="A3:G1715" xr:uid="{7EF50587-F6AC-4171-A9F0-310E032AFE05}"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64FC-1B15-4AD6-A304-F60AC34952FA}">
  <dimension ref="A1:G2071"/>
  <sheetViews>
    <sheetView workbookViewId="0">
      <selection activeCell="B7" sqref="B7"/>
    </sheetView>
  </sheetViews>
  <sheetFormatPr defaultColWidth="8.85546875" defaultRowHeight="13.15"/>
  <cols>
    <col min="1" max="1" width="15.7109375" style="1" customWidth="1"/>
    <col min="2" max="2" width="16.5703125" style="1" bestFit="1" customWidth="1"/>
    <col min="3" max="4" width="42.28515625" style="1" bestFit="1" customWidth="1"/>
    <col min="5" max="7" width="17.7109375" style="1" bestFit="1" customWidth="1"/>
    <col min="8" max="17" width="15" style="1" bestFit="1" customWidth="1"/>
    <col min="18" max="18" width="16.5703125" style="1" bestFit="1" customWidth="1"/>
    <col min="19" max="19" width="17.7109375" style="1" bestFit="1" customWidth="1"/>
    <col min="20" max="20" width="16.5703125" style="1" bestFit="1" customWidth="1"/>
    <col min="21" max="21" width="14.28515625" style="1" bestFit="1" customWidth="1"/>
    <col min="22" max="22" width="16.5703125" style="1" bestFit="1" customWidth="1"/>
    <col min="23" max="23" width="17.7109375" style="1" bestFit="1" customWidth="1"/>
    <col min="24" max="16384" width="8.85546875" style="1"/>
  </cols>
  <sheetData>
    <row r="1" spans="1:7">
      <c r="A1"/>
      <c r="B1"/>
    </row>
    <row r="3" spans="1:7">
      <c r="A3" s="2" t="s">
        <v>2645</v>
      </c>
      <c r="B3" s="3"/>
      <c r="C3" s="3"/>
      <c r="D3" s="3"/>
      <c r="E3" s="2" t="s">
        <v>2646</v>
      </c>
      <c r="F3" s="3"/>
      <c r="G3" s="3"/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</row>
    <row r="5" spans="1:7">
      <c r="A5" s="3">
        <v>1000</v>
      </c>
      <c r="B5" s="3">
        <v>10000000</v>
      </c>
      <c r="C5" s="3" t="s">
        <v>8</v>
      </c>
      <c r="D5" s="3" t="s">
        <v>9</v>
      </c>
      <c r="E5" s="4">
        <v>-4006.1</v>
      </c>
      <c r="F5" s="4"/>
      <c r="G5" s="4">
        <v>-4006.1</v>
      </c>
    </row>
    <row r="6" spans="1:7">
      <c r="A6" s="3">
        <v>1000</v>
      </c>
      <c r="B6" s="3">
        <v>10000001</v>
      </c>
      <c r="C6" s="3" t="s">
        <v>10</v>
      </c>
      <c r="D6" s="3" t="s">
        <v>11</v>
      </c>
      <c r="E6" s="4">
        <v>-1084263</v>
      </c>
      <c r="F6" s="4"/>
      <c r="G6" s="4">
        <v>-1084263</v>
      </c>
    </row>
    <row r="7" spans="1:7">
      <c r="A7" s="3">
        <v>1000</v>
      </c>
      <c r="B7" s="3">
        <v>10000005</v>
      </c>
      <c r="C7" s="3" t="s">
        <v>12</v>
      </c>
      <c r="D7" s="3" t="s">
        <v>13</v>
      </c>
      <c r="E7" s="4">
        <v>-647046817.82002258</v>
      </c>
      <c r="F7" s="4">
        <v>69019048.780000001</v>
      </c>
      <c r="G7" s="4">
        <v>-578027769.04002261</v>
      </c>
    </row>
    <row r="8" spans="1:7">
      <c r="A8" s="3">
        <v>1000</v>
      </c>
      <c r="B8" s="3">
        <v>10000009</v>
      </c>
      <c r="C8" s="3" t="s">
        <v>14</v>
      </c>
      <c r="D8" s="3" t="s">
        <v>15</v>
      </c>
      <c r="E8" s="4"/>
      <c r="F8" s="4">
        <v>200317</v>
      </c>
      <c r="G8" s="4">
        <v>200317</v>
      </c>
    </row>
    <row r="9" spans="1:7">
      <c r="A9" s="3">
        <v>1000</v>
      </c>
      <c r="B9" s="3">
        <v>10000010</v>
      </c>
      <c r="C9" s="3" t="s">
        <v>16</v>
      </c>
      <c r="D9" s="3" t="s">
        <v>17</v>
      </c>
      <c r="E9" s="4">
        <v>-4722149.03</v>
      </c>
      <c r="F9" s="4"/>
      <c r="G9" s="4">
        <v>-4722149.03</v>
      </c>
    </row>
    <row r="10" spans="1:7">
      <c r="A10" s="3">
        <v>1000</v>
      </c>
      <c r="B10" s="3">
        <v>10000015</v>
      </c>
      <c r="C10" s="3" t="s">
        <v>18</v>
      </c>
      <c r="D10" s="3" t="s">
        <v>19</v>
      </c>
      <c r="E10" s="4">
        <v>-463548</v>
      </c>
      <c r="F10" s="4"/>
      <c r="G10" s="4">
        <v>-463548</v>
      </c>
    </row>
    <row r="11" spans="1:7">
      <c r="A11" s="3">
        <v>1000</v>
      </c>
      <c r="B11" s="3">
        <v>10000016</v>
      </c>
      <c r="C11" s="3" t="s">
        <v>20</v>
      </c>
      <c r="D11" s="3" t="s">
        <v>21</v>
      </c>
      <c r="E11" s="4">
        <v>-2220179.39</v>
      </c>
      <c r="F11" s="4">
        <v>229352.63999999998</v>
      </c>
      <c r="G11" s="4">
        <v>-1990826.7500000002</v>
      </c>
    </row>
    <row r="12" spans="1:7">
      <c r="A12" s="3">
        <v>1000</v>
      </c>
      <c r="B12" s="3">
        <v>10000017</v>
      </c>
      <c r="C12" s="3" t="s">
        <v>22</v>
      </c>
      <c r="D12" s="3" t="s">
        <v>23</v>
      </c>
      <c r="E12" s="4">
        <v>-794404.24</v>
      </c>
      <c r="F12" s="4"/>
      <c r="G12" s="4">
        <v>-794404.24</v>
      </c>
    </row>
    <row r="13" spans="1:7">
      <c r="A13" s="3">
        <v>1000</v>
      </c>
      <c r="B13" s="3">
        <v>10000030</v>
      </c>
      <c r="C13" s="3" t="s">
        <v>24</v>
      </c>
      <c r="D13" s="3" t="s">
        <v>25</v>
      </c>
      <c r="E13" s="4">
        <v>-113575</v>
      </c>
      <c r="F13" s="4"/>
      <c r="G13" s="4">
        <v>-113575</v>
      </c>
    </row>
    <row r="14" spans="1:7">
      <c r="A14" s="3">
        <v>1000</v>
      </c>
      <c r="B14" s="3">
        <v>10000031</v>
      </c>
      <c r="C14" s="3" t="s">
        <v>26</v>
      </c>
      <c r="D14" s="3" t="s">
        <v>27</v>
      </c>
      <c r="E14" s="4">
        <v>-665142.28</v>
      </c>
      <c r="F14" s="4">
        <v>203280</v>
      </c>
      <c r="G14" s="4">
        <v>-461862.28</v>
      </c>
    </row>
    <row r="15" spans="1:7">
      <c r="A15" s="3">
        <v>1000</v>
      </c>
      <c r="B15" s="3">
        <v>10000034</v>
      </c>
      <c r="C15" s="3" t="s">
        <v>28</v>
      </c>
      <c r="D15" s="3" t="s">
        <v>29</v>
      </c>
      <c r="E15" s="4">
        <v>-4723.88</v>
      </c>
      <c r="F15" s="4"/>
      <c r="G15" s="4">
        <v>-4723.88</v>
      </c>
    </row>
    <row r="16" spans="1:7">
      <c r="A16" s="3">
        <v>1000</v>
      </c>
      <c r="B16" s="3">
        <v>10000037</v>
      </c>
      <c r="C16" s="3" t="s">
        <v>30</v>
      </c>
      <c r="D16" s="3" t="s">
        <v>31</v>
      </c>
      <c r="E16" s="4">
        <v>-343781</v>
      </c>
      <c r="F16" s="4"/>
      <c r="G16" s="4">
        <v>-343781</v>
      </c>
    </row>
    <row r="17" spans="1:7">
      <c r="A17" s="3">
        <v>1000</v>
      </c>
      <c r="B17" s="3">
        <v>10000038</v>
      </c>
      <c r="C17" s="3" t="s">
        <v>32</v>
      </c>
      <c r="D17" s="3" t="s">
        <v>33</v>
      </c>
      <c r="E17" s="4"/>
      <c r="F17" s="4">
        <v>270</v>
      </c>
      <c r="G17" s="4">
        <v>270</v>
      </c>
    </row>
    <row r="18" spans="1:7">
      <c r="A18" s="3">
        <v>1000</v>
      </c>
      <c r="B18" s="3">
        <v>10000041</v>
      </c>
      <c r="C18" s="3" t="s">
        <v>34</v>
      </c>
      <c r="D18" s="3" t="s">
        <v>35</v>
      </c>
      <c r="E18" s="4">
        <v>-26434</v>
      </c>
      <c r="F18" s="4"/>
      <c r="G18" s="4">
        <v>-26434</v>
      </c>
    </row>
    <row r="19" spans="1:7">
      <c r="A19" s="3">
        <v>1000</v>
      </c>
      <c r="B19" s="3">
        <v>10000046</v>
      </c>
      <c r="C19" s="3" t="s">
        <v>36</v>
      </c>
      <c r="D19" s="3" t="s">
        <v>37</v>
      </c>
      <c r="E19" s="4"/>
      <c r="F19" s="4">
        <v>409.52</v>
      </c>
      <c r="G19" s="4">
        <v>409.52</v>
      </c>
    </row>
    <row r="20" spans="1:7">
      <c r="A20" s="3">
        <v>1000</v>
      </c>
      <c r="B20" s="3">
        <v>10000050</v>
      </c>
      <c r="C20" s="3" t="s">
        <v>38</v>
      </c>
      <c r="D20" s="3" t="s">
        <v>39</v>
      </c>
      <c r="E20" s="4">
        <v>-107290</v>
      </c>
      <c r="F20" s="4"/>
      <c r="G20" s="4">
        <v>-107290</v>
      </c>
    </row>
    <row r="21" spans="1:7">
      <c r="A21" s="3">
        <v>1000</v>
      </c>
      <c r="B21" s="3">
        <v>10000051</v>
      </c>
      <c r="C21" s="3" t="s">
        <v>40</v>
      </c>
      <c r="D21" s="3" t="s">
        <v>41</v>
      </c>
      <c r="E21" s="4">
        <v>-57198</v>
      </c>
      <c r="F21" s="4"/>
      <c r="G21" s="4">
        <v>-57198</v>
      </c>
    </row>
    <row r="22" spans="1:7">
      <c r="A22" s="3">
        <v>1000</v>
      </c>
      <c r="B22" s="3">
        <v>10000058</v>
      </c>
      <c r="C22" s="3" t="s">
        <v>42</v>
      </c>
      <c r="D22" s="3" t="s">
        <v>43</v>
      </c>
      <c r="E22" s="4">
        <v>-3859610.0500000003</v>
      </c>
      <c r="F22" s="4"/>
      <c r="G22" s="4">
        <v>-3859610.0500000003</v>
      </c>
    </row>
    <row r="23" spans="1:7">
      <c r="A23" s="3">
        <v>1000</v>
      </c>
      <c r="B23" s="3">
        <v>10000060</v>
      </c>
      <c r="C23" s="3" t="s">
        <v>44</v>
      </c>
      <c r="D23" s="3" t="s">
        <v>45</v>
      </c>
      <c r="E23" s="4"/>
      <c r="F23" s="4">
        <v>353592</v>
      </c>
      <c r="G23" s="4">
        <v>353592</v>
      </c>
    </row>
    <row r="24" spans="1:7">
      <c r="A24" s="3">
        <v>1000</v>
      </c>
      <c r="B24" s="3">
        <v>10000062</v>
      </c>
      <c r="C24" s="3" t="s">
        <v>46</v>
      </c>
      <c r="D24" s="3" t="s">
        <v>47</v>
      </c>
      <c r="E24" s="4">
        <v>-150060</v>
      </c>
      <c r="F24" s="4"/>
      <c r="G24" s="4">
        <v>-150060</v>
      </c>
    </row>
    <row r="25" spans="1:7">
      <c r="A25" s="3">
        <v>1000</v>
      </c>
      <c r="B25" s="3">
        <v>10000066</v>
      </c>
      <c r="C25" s="3" t="s">
        <v>48</v>
      </c>
      <c r="D25" s="3" t="s">
        <v>49</v>
      </c>
      <c r="E25" s="4"/>
      <c r="F25" s="4">
        <v>188567.54</v>
      </c>
      <c r="G25" s="4">
        <v>188567.54</v>
      </c>
    </row>
    <row r="26" spans="1:7">
      <c r="A26" s="3">
        <v>1000</v>
      </c>
      <c r="B26" s="3">
        <v>10000073</v>
      </c>
      <c r="C26" s="3" t="s">
        <v>50</v>
      </c>
      <c r="D26" s="3" t="s">
        <v>51</v>
      </c>
      <c r="E26" s="4"/>
      <c r="F26" s="4">
        <v>28324.099999999995</v>
      </c>
      <c r="G26" s="4">
        <v>28324.099999999995</v>
      </c>
    </row>
    <row r="27" spans="1:7">
      <c r="A27" s="3">
        <v>1000</v>
      </c>
      <c r="B27" s="3">
        <v>10000081</v>
      </c>
      <c r="C27" s="3" t="s">
        <v>52</v>
      </c>
      <c r="D27" s="3" t="s">
        <v>53</v>
      </c>
      <c r="E27" s="4">
        <v>-1456560.97</v>
      </c>
      <c r="F27" s="4"/>
      <c r="G27" s="4">
        <v>-1456560.97</v>
      </c>
    </row>
    <row r="28" spans="1:7">
      <c r="A28" s="3">
        <v>1000</v>
      </c>
      <c r="B28" s="3">
        <v>10000082</v>
      </c>
      <c r="C28" s="3" t="s">
        <v>54</v>
      </c>
      <c r="D28" s="3" t="s">
        <v>55</v>
      </c>
      <c r="E28" s="4">
        <v>-247775</v>
      </c>
      <c r="F28" s="4"/>
      <c r="G28" s="4">
        <v>-247775</v>
      </c>
    </row>
    <row r="29" spans="1:7">
      <c r="A29" s="3">
        <v>1000</v>
      </c>
      <c r="B29" s="3">
        <v>10000084</v>
      </c>
      <c r="C29" s="3" t="s">
        <v>56</v>
      </c>
      <c r="D29" s="3" t="s">
        <v>57</v>
      </c>
      <c r="E29" s="4">
        <v>-169210</v>
      </c>
      <c r="F29" s="4"/>
      <c r="G29" s="4">
        <v>-169210</v>
      </c>
    </row>
    <row r="30" spans="1:7">
      <c r="A30" s="3">
        <v>1000</v>
      </c>
      <c r="B30" s="3">
        <v>10000087</v>
      </c>
      <c r="C30" s="3" t="s">
        <v>58</v>
      </c>
      <c r="D30" s="3" t="s">
        <v>59</v>
      </c>
      <c r="E30" s="4"/>
      <c r="F30" s="4">
        <v>503536.53</v>
      </c>
      <c r="G30" s="4">
        <v>503536.53</v>
      </c>
    </row>
    <row r="31" spans="1:7">
      <c r="A31" s="3">
        <v>1000</v>
      </c>
      <c r="B31" s="3">
        <v>10000088</v>
      </c>
      <c r="C31" s="3" t="s">
        <v>60</v>
      </c>
      <c r="D31" s="3" t="s">
        <v>61</v>
      </c>
      <c r="E31" s="4"/>
      <c r="F31" s="4">
        <v>13986</v>
      </c>
      <c r="G31" s="4">
        <v>13986</v>
      </c>
    </row>
    <row r="32" spans="1:7">
      <c r="A32" s="3">
        <v>1000</v>
      </c>
      <c r="B32" s="3">
        <v>10000089</v>
      </c>
      <c r="C32" s="3" t="s">
        <v>62</v>
      </c>
      <c r="D32" s="3" t="s">
        <v>63</v>
      </c>
      <c r="E32" s="4">
        <v>-2349.0100000000002</v>
      </c>
      <c r="F32" s="4"/>
      <c r="G32" s="4">
        <v>-2349.0100000000002</v>
      </c>
    </row>
    <row r="33" spans="1:7">
      <c r="A33" s="3">
        <v>1000</v>
      </c>
      <c r="B33" s="3">
        <v>10000093</v>
      </c>
      <c r="C33" s="3" t="s">
        <v>64</v>
      </c>
      <c r="D33" s="3" t="s">
        <v>65</v>
      </c>
      <c r="E33" s="4">
        <v>-307261</v>
      </c>
      <c r="F33" s="4"/>
      <c r="G33" s="4">
        <v>-307261</v>
      </c>
    </row>
    <row r="34" spans="1:7">
      <c r="A34" s="3">
        <v>1000</v>
      </c>
      <c r="B34" s="3">
        <v>10000095</v>
      </c>
      <c r="C34" s="3" t="s">
        <v>66</v>
      </c>
      <c r="D34" s="3" t="s">
        <v>67</v>
      </c>
      <c r="E34" s="4">
        <v>-908290.5</v>
      </c>
      <c r="F34" s="4"/>
      <c r="G34" s="4">
        <v>-908290.5</v>
      </c>
    </row>
    <row r="35" spans="1:7">
      <c r="A35" s="3">
        <v>1000</v>
      </c>
      <c r="B35" s="3">
        <v>10000096</v>
      </c>
      <c r="C35" s="3" t="s">
        <v>68</v>
      </c>
      <c r="D35" s="3" t="s">
        <v>69</v>
      </c>
      <c r="E35" s="4">
        <v>-168078</v>
      </c>
      <c r="F35" s="4"/>
      <c r="G35" s="4">
        <v>-168078</v>
      </c>
    </row>
    <row r="36" spans="1:7">
      <c r="A36" s="3">
        <v>1000</v>
      </c>
      <c r="B36" s="3">
        <v>10000100</v>
      </c>
      <c r="C36" s="3" t="s">
        <v>70</v>
      </c>
      <c r="D36" s="3" t="s">
        <v>71</v>
      </c>
      <c r="E36" s="4">
        <v>-12332</v>
      </c>
      <c r="F36" s="4"/>
      <c r="G36" s="4">
        <v>-12332</v>
      </c>
    </row>
    <row r="37" spans="1:7">
      <c r="A37" s="3">
        <v>1000</v>
      </c>
      <c r="B37" s="3">
        <v>10000102</v>
      </c>
      <c r="C37" s="3" t="s">
        <v>72</v>
      </c>
      <c r="D37" s="3" t="s">
        <v>73</v>
      </c>
      <c r="E37" s="4"/>
      <c r="F37" s="4">
        <v>543669</v>
      </c>
      <c r="G37" s="4">
        <v>543669</v>
      </c>
    </row>
    <row r="38" spans="1:7">
      <c r="A38" s="3">
        <v>1000</v>
      </c>
      <c r="B38" s="3">
        <v>10000103</v>
      </c>
      <c r="C38" s="3" t="s">
        <v>74</v>
      </c>
      <c r="D38" s="3" t="s">
        <v>75</v>
      </c>
      <c r="E38" s="4">
        <v>-380626</v>
      </c>
      <c r="F38" s="4"/>
      <c r="G38" s="4">
        <v>-380626</v>
      </c>
    </row>
    <row r="39" spans="1:7">
      <c r="A39" s="3">
        <v>1000</v>
      </c>
      <c r="B39" s="3">
        <v>10000106</v>
      </c>
      <c r="C39" s="3" t="s">
        <v>76</v>
      </c>
      <c r="D39" s="3" t="s">
        <v>77</v>
      </c>
      <c r="E39" s="4">
        <v>-55546</v>
      </c>
      <c r="F39" s="4"/>
      <c r="G39" s="4">
        <v>-55546</v>
      </c>
    </row>
    <row r="40" spans="1:7">
      <c r="A40" s="3">
        <v>1000</v>
      </c>
      <c r="B40" s="3">
        <v>10000108</v>
      </c>
      <c r="C40" s="3" t="s">
        <v>78</v>
      </c>
      <c r="D40" s="3" t="s">
        <v>79</v>
      </c>
      <c r="E40" s="4">
        <v>-2124</v>
      </c>
      <c r="F40" s="4"/>
      <c r="G40" s="4">
        <v>-2124</v>
      </c>
    </row>
    <row r="41" spans="1:7">
      <c r="A41" s="3">
        <v>1000</v>
      </c>
      <c r="B41" s="3">
        <v>10000111</v>
      </c>
      <c r="C41" s="3" t="s">
        <v>80</v>
      </c>
      <c r="D41" s="3" t="s">
        <v>81</v>
      </c>
      <c r="E41" s="4">
        <v>-110432</v>
      </c>
      <c r="F41" s="4"/>
      <c r="G41" s="4">
        <v>-110432</v>
      </c>
    </row>
    <row r="42" spans="1:7">
      <c r="A42" s="3">
        <v>1000</v>
      </c>
      <c r="B42" s="3">
        <v>10000126</v>
      </c>
      <c r="C42" s="3" t="s">
        <v>82</v>
      </c>
      <c r="D42" s="3" t="s">
        <v>83</v>
      </c>
      <c r="E42" s="4">
        <v>-382843</v>
      </c>
      <c r="F42" s="4"/>
      <c r="G42" s="4">
        <v>-382843</v>
      </c>
    </row>
    <row r="43" spans="1:7">
      <c r="A43" s="3">
        <v>1000</v>
      </c>
      <c r="B43" s="3">
        <v>10000127</v>
      </c>
      <c r="C43" s="3" t="s">
        <v>84</v>
      </c>
      <c r="D43" s="3" t="s">
        <v>85</v>
      </c>
      <c r="E43" s="4">
        <v>-983233.74</v>
      </c>
      <c r="F43" s="4">
        <v>1072926</v>
      </c>
      <c r="G43" s="4">
        <v>89692.260000000009</v>
      </c>
    </row>
    <row r="44" spans="1:7">
      <c r="A44" s="3">
        <v>1000</v>
      </c>
      <c r="B44" s="3">
        <v>10000128</v>
      </c>
      <c r="C44" s="3" t="s">
        <v>86</v>
      </c>
      <c r="D44" s="3" t="s">
        <v>87</v>
      </c>
      <c r="E44" s="4">
        <v>-1263128</v>
      </c>
      <c r="F44" s="4"/>
      <c r="G44" s="4">
        <v>-1263128</v>
      </c>
    </row>
    <row r="45" spans="1:7">
      <c r="A45" s="3">
        <v>1000</v>
      </c>
      <c r="B45" s="3">
        <v>10000135</v>
      </c>
      <c r="C45" s="3" t="s">
        <v>88</v>
      </c>
      <c r="D45" s="3" t="s">
        <v>89</v>
      </c>
      <c r="E45" s="4"/>
      <c r="F45" s="4">
        <v>1526486.17</v>
      </c>
      <c r="G45" s="4">
        <v>1526486.17</v>
      </c>
    </row>
    <row r="46" spans="1:7">
      <c r="A46" s="3">
        <v>1000</v>
      </c>
      <c r="B46" s="3">
        <v>10000137</v>
      </c>
      <c r="C46" s="3" t="s">
        <v>90</v>
      </c>
      <c r="D46" s="3" t="s">
        <v>91</v>
      </c>
      <c r="E46" s="4">
        <v>-7956</v>
      </c>
      <c r="F46" s="4"/>
      <c r="G46" s="4">
        <v>-7956</v>
      </c>
    </row>
    <row r="47" spans="1:7">
      <c r="A47" s="3">
        <v>1000</v>
      </c>
      <c r="B47" s="3">
        <v>10000142</v>
      </c>
      <c r="C47" s="3" t="s">
        <v>92</v>
      </c>
      <c r="D47" s="3" t="s">
        <v>93</v>
      </c>
      <c r="E47" s="4"/>
      <c r="F47" s="4">
        <v>114389.6</v>
      </c>
      <c r="G47" s="4">
        <v>114389.6</v>
      </c>
    </row>
    <row r="48" spans="1:7">
      <c r="A48" s="3">
        <v>1000</v>
      </c>
      <c r="B48" s="3">
        <v>10000144</v>
      </c>
      <c r="C48" s="3" t="s">
        <v>94</v>
      </c>
      <c r="D48" s="3" t="s">
        <v>95</v>
      </c>
      <c r="E48" s="4">
        <v>-204166.59</v>
      </c>
      <c r="F48" s="4"/>
      <c r="G48" s="4">
        <v>-204166.59</v>
      </c>
    </row>
    <row r="49" spans="1:7">
      <c r="A49" s="3">
        <v>1000</v>
      </c>
      <c r="B49" s="3">
        <v>10000159</v>
      </c>
      <c r="C49" s="3" t="s">
        <v>96</v>
      </c>
      <c r="D49" s="3" t="s">
        <v>97</v>
      </c>
      <c r="E49" s="4">
        <v>-1127340</v>
      </c>
      <c r="F49" s="4"/>
      <c r="G49" s="4">
        <v>-1127340</v>
      </c>
    </row>
    <row r="50" spans="1:7">
      <c r="A50" s="3">
        <v>1000</v>
      </c>
      <c r="B50" s="3">
        <v>10000162</v>
      </c>
      <c r="C50" s="3" t="s">
        <v>98</v>
      </c>
      <c r="D50" s="3" t="s">
        <v>99</v>
      </c>
      <c r="E50" s="4"/>
      <c r="F50" s="4">
        <v>64811.6</v>
      </c>
      <c r="G50" s="4">
        <v>64811.6</v>
      </c>
    </row>
    <row r="51" spans="1:7">
      <c r="A51" s="3">
        <v>1000</v>
      </c>
      <c r="B51" s="3">
        <v>10000166</v>
      </c>
      <c r="C51" s="3" t="s">
        <v>100</v>
      </c>
      <c r="D51" s="3" t="s">
        <v>101</v>
      </c>
      <c r="E51" s="4">
        <v>-1737220</v>
      </c>
      <c r="F51" s="4"/>
      <c r="G51" s="4">
        <v>-1737220</v>
      </c>
    </row>
    <row r="52" spans="1:7">
      <c r="A52" s="3">
        <v>1000</v>
      </c>
      <c r="B52" s="3">
        <v>10000168</v>
      </c>
      <c r="C52" s="3" t="s">
        <v>102</v>
      </c>
      <c r="D52" s="3" t="s">
        <v>103</v>
      </c>
      <c r="E52" s="4">
        <v>-4393.96</v>
      </c>
      <c r="F52" s="4"/>
      <c r="G52" s="4">
        <v>-4393.96</v>
      </c>
    </row>
    <row r="53" spans="1:7">
      <c r="A53" s="3">
        <v>1000</v>
      </c>
      <c r="B53" s="3">
        <v>10000171</v>
      </c>
      <c r="C53" s="3" t="s">
        <v>104</v>
      </c>
      <c r="D53" s="3" t="s">
        <v>105</v>
      </c>
      <c r="E53" s="4">
        <v>-1489909.72</v>
      </c>
      <c r="F53" s="4"/>
      <c r="G53" s="4">
        <v>-1489909.72</v>
      </c>
    </row>
    <row r="54" spans="1:7">
      <c r="A54" s="3">
        <v>1000</v>
      </c>
      <c r="B54" s="3">
        <v>10000174</v>
      </c>
      <c r="C54" s="3" t="s">
        <v>106</v>
      </c>
      <c r="D54" s="3" t="s">
        <v>107</v>
      </c>
      <c r="E54" s="4"/>
      <c r="F54" s="4">
        <v>13358</v>
      </c>
      <c r="G54" s="4">
        <v>13358</v>
      </c>
    </row>
    <row r="55" spans="1:7">
      <c r="A55" s="3">
        <v>1000</v>
      </c>
      <c r="B55" s="3">
        <v>10000175</v>
      </c>
      <c r="C55" s="3" t="s">
        <v>108</v>
      </c>
      <c r="D55" s="3" t="s">
        <v>109</v>
      </c>
      <c r="E55" s="4"/>
      <c r="F55" s="4">
        <v>1074.5999999999999</v>
      </c>
      <c r="G55" s="4">
        <v>1074.5999999999999</v>
      </c>
    </row>
    <row r="56" spans="1:7">
      <c r="A56" s="3">
        <v>1000</v>
      </c>
      <c r="B56" s="3">
        <v>10000181</v>
      </c>
      <c r="C56" s="3" t="s">
        <v>110</v>
      </c>
      <c r="D56" s="3" t="s">
        <v>111</v>
      </c>
      <c r="E56" s="4"/>
      <c r="F56" s="4">
        <v>3200</v>
      </c>
      <c r="G56" s="4">
        <v>3200</v>
      </c>
    </row>
    <row r="57" spans="1:7">
      <c r="A57" s="3">
        <v>1000</v>
      </c>
      <c r="B57" s="3">
        <v>10000185</v>
      </c>
      <c r="C57" s="3" t="s">
        <v>112</v>
      </c>
      <c r="D57" s="3" t="s">
        <v>113</v>
      </c>
      <c r="E57" s="4">
        <v>-57089767.489999995</v>
      </c>
      <c r="F57" s="4"/>
      <c r="G57" s="4">
        <v>-57089767.489999995</v>
      </c>
    </row>
    <row r="58" spans="1:7">
      <c r="A58" s="3">
        <v>1000</v>
      </c>
      <c r="B58" s="3">
        <v>10000196</v>
      </c>
      <c r="C58" s="3" t="s">
        <v>114</v>
      </c>
      <c r="D58" s="3" t="s">
        <v>115</v>
      </c>
      <c r="E58" s="4">
        <v>-713926.74</v>
      </c>
      <c r="F58" s="4"/>
      <c r="G58" s="4">
        <v>-713926.74</v>
      </c>
    </row>
    <row r="59" spans="1:7">
      <c r="A59" s="3">
        <v>1000</v>
      </c>
      <c r="B59" s="3">
        <v>10000197</v>
      </c>
      <c r="C59" s="3" t="s">
        <v>116</v>
      </c>
      <c r="D59" s="3" t="s">
        <v>117</v>
      </c>
      <c r="E59" s="4">
        <v>-12541705</v>
      </c>
      <c r="F59" s="4"/>
      <c r="G59" s="4">
        <v>-12541705</v>
      </c>
    </row>
    <row r="60" spans="1:7">
      <c r="A60" s="3">
        <v>1000</v>
      </c>
      <c r="B60" s="3">
        <v>10000231</v>
      </c>
      <c r="C60" s="3" t="s">
        <v>118</v>
      </c>
      <c r="D60" s="3" t="s">
        <v>119</v>
      </c>
      <c r="E60" s="4"/>
      <c r="F60" s="4">
        <v>1510</v>
      </c>
      <c r="G60" s="4">
        <v>1510</v>
      </c>
    </row>
    <row r="61" spans="1:7">
      <c r="A61" s="3">
        <v>1000</v>
      </c>
      <c r="B61" s="3">
        <v>10000274</v>
      </c>
      <c r="C61" s="3" t="s">
        <v>120</v>
      </c>
      <c r="D61" s="3" t="s">
        <v>121</v>
      </c>
      <c r="E61" s="4"/>
      <c r="F61" s="4">
        <v>1530</v>
      </c>
      <c r="G61" s="4">
        <v>1530</v>
      </c>
    </row>
    <row r="62" spans="1:7">
      <c r="A62" s="3">
        <v>1000</v>
      </c>
      <c r="B62" s="3">
        <v>10000314</v>
      </c>
      <c r="C62" s="3" t="s">
        <v>122</v>
      </c>
      <c r="D62" s="3" t="s">
        <v>123</v>
      </c>
      <c r="E62" s="4">
        <v>-294.39999999999998</v>
      </c>
      <c r="F62" s="4"/>
      <c r="G62" s="4">
        <v>-294.39999999999998</v>
      </c>
    </row>
    <row r="63" spans="1:7">
      <c r="A63" s="3">
        <v>1000</v>
      </c>
      <c r="B63" s="3">
        <v>10000381</v>
      </c>
      <c r="C63" s="3" t="s">
        <v>124</v>
      </c>
      <c r="D63" s="3" t="s">
        <v>125</v>
      </c>
      <c r="E63" s="4">
        <v>-576</v>
      </c>
      <c r="F63" s="4"/>
      <c r="G63" s="4">
        <v>-576</v>
      </c>
    </row>
    <row r="64" spans="1:7">
      <c r="A64" s="3">
        <v>1000</v>
      </c>
      <c r="B64" s="3">
        <v>10000384</v>
      </c>
      <c r="C64" s="3" t="s">
        <v>126</v>
      </c>
      <c r="D64" s="3" t="s">
        <v>127</v>
      </c>
      <c r="E64" s="4">
        <v>-31519</v>
      </c>
      <c r="F64" s="4"/>
      <c r="G64" s="4">
        <v>-31519</v>
      </c>
    </row>
    <row r="65" spans="1:7">
      <c r="A65" s="3">
        <v>1000</v>
      </c>
      <c r="B65" s="3">
        <v>10000393</v>
      </c>
      <c r="C65" s="3" t="s">
        <v>128</v>
      </c>
      <c r="D65" s="3" t="s">
        <v>129</v>
      </c>
      <c r="E65" s="4">
        <v>-501219</v>
      </c>
      <c r="F65" s="4"/>
      <c r="G65" s="4">
        <v>-501219</v>
      </c>
    </row>
    <row r="66" spans="1:7">
      <c r="A66" s="3">
        <v>1000</v>
      </c>
      <c r="B66" s="3">
        <v>10000397</v>
      </c>
      <c r="C66" s="3" t="s">
        <v>130</v>
      </c>
      <c r="D66" s="3" t="s">
        <v>131</v>
      </c>
      <c r="E66" s="4">
        <v>-22157.91</v>
      </c>
      <c r="F66" s="4"/>
      <c r="G66" s="4">
        <v>-22157.91</v>
      </c>
    </row>
    <row r="67" spans="1:7">
      <c r="A67" s="3">
        <v>1000</v>
      </c>
      <c r="B67" s="3">
        <v>10000401</v>
      </c>
      <c r="C67" s="3" t="s">
        <v>132</v>
      </c>
      <c r="D67" s="3" t="s">
        <v>133</v>
      </c>
      <c r="E67" s="4">
        <v>-377.6</v>
      </c>
      <c r="F67" s="4"/>
      <c r="G67" s="4">
        <v>-377.6</v>
      </c>
    </row>
    <row r="68" spans="1:7">
      <c r="A68" s="3">
        <v>1000</v>
      </c>
      <c r="B68" s="3">
        <v>10000406</v>
      </c>
      <c r="C68" s="3" t="s">
        <v>134</v>
      </c>
      <c r="D68" s="3" t="s">
        <v>135</v>
      </c>
      <c r="E68" s="4">
        <v>-56160</v>
      </c>
      <c r="F68" s="4"/>
      <c r="G68" s="4">
        <v>-56160</v>
      </c>
    </row>
    <row r="69" spans="1:7">
      <c r="A69" s="3">
        <v>1000</v>
      </c>
      <c r="B69" s="3">
        <v>10000413</v>
      </c>
      <c r="C69" s="3" t="s">
        <v>136</v>
      </c>
      <c r="D69" s="3" t="s">
        <v>137</v>
      </c>
      <c r="E69" s="4">
        <v>-1541.13</v>
      </c>
      <c r="F69" s="4"/>
      <c r="G69" s="4">
        <v>-1541.13</v>
      </c>
    </row>
    <row r="70" spans="1:7">
      <c r="A70" s="3">
        <v>1000</v>
      </c>
      <c r="B70" s="3">
        <v>10000415</v>
      </c>
      <c r="C70" s="3" t="s">
        <v>138</v>
      </c>
      <c r="D70" s="3" t="s">
        <v>139</v>
      </c>
      <c r="E70" s="4">
        <v>-298146</v>
      </c>
      <c r="F70" s="4"/>
      <c r="G70" s="4">
        <v>-298146</v>
      </c>
    </row>
    <row r="71" spans="1:7">
      <c r="A71" s="3">
        <v>1000</v>
      </c>
      <c r="B71" s="3">
        <v>10000430</v>
      </c>
      <c r="C71" s="3" t="s">
        <v>140</v>
      </c>
      <c r="D71" s="3" t="s">
        <v>141</v>
      </c>
      <c r="E71" s="4">
        <v>-46089.59</v>
      </c>
      <c r="F71" s="4">
        <v>46089.59</v>
      </c>
      <c r="G71" s="4">
        <v>0</v>
      </c>
    </row>
    <row r="72" spans="1:7">
      <c r="A72" s="3">
        <v>1000</v>
      </c>
      <c r="B72" s="3">
        <v>10000431</v>
      </c>
      <c r="C72" s="3" t="s">
        <v>142</v>
      </c>
      <c r="D72" s="3" t="s">
        <v>143</v>
      </c>
      <c r="E72" s="4"/>
      <c r="F72" s="4">
        <v>1475.2</v>
      </c>
      <c r="G72" s="4">
        <v>1475.2</v>
      </c>
    </row>
    <row r="73" spans="1:7">
      <c r="A73" s="3">
        <v>1000</v>
      </c>
      <c r="B73" s="3">
        <v>10000434</v>
      </c>
      <c r="C73" s="3" t="s">
        <v>144</v>
      </c>
      <c r="D73" s="3" t="s">
        <v>145</v>
      </c>
      <c r="E73" s="4">
        <v>-891661.07000000007</v>
      </c>
      <c r="F73" s="4"/>
      <c r="G73" s="4">
        <v>-891661.07000000007</v>
      </c>
    </row>
    <row r="74" spans="1:7">
      <c r="A74" s="3">
        <v>1000</v>
      </c>
      <c r="B74" s="3">
        <v>10000438</v>
      </c>
      <c r="C74" s="3" t="s">
        <v>146</v>
      </c>
      <c r="D74" s="3" t="s">
        <v>147</v>
      </c>
      <c r="E74" s="4"/>
      <c r="F74" s="4">
        <v>20680.62</v>
      </c>
      <c r="G74" s="4">
        <v>20680.62</v>
      </c>
    </row>
    <row r="75" spans="1:7">
      <c r="A75" s="3">
        <v>1000</v>
      </c>
      <c r="B75" s="3">
        <v>10000439</v>
      </c>
      <c r="C75" s="3" t="s">
        <v>148</v>
      </c>
      <c r="D75" s="3" t="s">
        <v>149</v>
      </c>
      <c r="E75" s="4">
        <v>-11501.48</v>
      </c>
      <c r="F75" s="4">
        <v>20000</v>
      </c>
      <c r="G75" s="4">
        <v>8498.52</v>
      </c>
    </row>
    <row r="76" spans="1:7">
      <c r="A76" s="3">
        <v>1000</v>
      </c>
      <c r="B76" s="3">
        <v>10000442</v>
      </c>
      <c r="C76" s="3" t="s">
        <v>150</v>
      </c>
      <c r="D76" s="3" t="s">
        <v>151</v>
      </c>
      <c r="E76" s="4"/>
      <c r="F76" s="4">
        <v>50000</v>
      </c>
      <c r="G76" s="4">
        <v>50000</v>
      </c>
    </row>
    <row r="77" spans="1:7">
      <c r="A77" s="3">
        <v>1000</v>
      </c>
      <c r="B77" s="3">
        <v>10000451</v>
      </c>
      <c r="C77" s="3" t="s">
        <v>152</v>
      </c>
      <c r="D77" s="3" t="s">
        <v>153</v>
      </c>
      <c r="E77" s="4"/>
      <c r="F77" s="4">
        <v>23600</v>
      </c>
      <c r="G77" s="4">
        <v>23600</v>
      </c>
    </row>
    <row r="78" spans="1:7">
      <c r="A78" s="3">
        <v>1000</v>
      </c>
      <c r="B78" s="3">
        <v>10000467</v>
      </c>
      <c r="C78" s="3" t="s">
        <v>154</v>
      </c>
      <c r="D78" s="3" t="s">
        <v>155</v>
      </c>
      <c r="E78" s="4"/>
      <c r="F78" s="4">
        <v>3360000</v>
      </c>
      <c r="G78" s="4">
        <v>3360000</v>
      </c>
    </row>
    <row r="79" spans="1:7">
      <c r="A79" s="3">
        <v>1000</v>
      </c>
      <c r="B79" s="3">
        <v>10000532</v>
      </c>
      <c r="C79" s="3" t="s">
        <v>156</v>
      </c>
      <c r="D79" s="3" t="s">
        <v>157</v>
      </c>
      <c r="E79" s="4">
        <v>-40971.600000000006</v>
      </c>
      <c r="F79" s="4"/>
      <c r="G79" s="4">
        <v>-40971.600000000006</v>
      </c>
    </row>
    <row r="80" spans="1:7">
      <c r="A80" s="3">
        <v>1000</v>
      </c>
      <c r="B80" s="3">
        <v>10000560</v>
      </c>
      <c r="C80" s="3" t="s">
        <v>158</v>
      </c>
      <c r="D80" s="3" t="s">
        <v>159</v>
      </c>
      <c r="E80" s="4">
        <v>-11912486.41</v>
      </c>
      <c r="F80" s="4">
        <v>3284154</v>
      </c>
      <c r="G80" s="4">
        <v>-8628332.4100000001</v>
      </c>
    </row>
    <row r="81" spans="1:7">
      <c r="A81" s="3">
        <v>1000</v>
      </c>
      <c r="B81" s="3">
        <v>10000566</v>
      </c>
      <c r="C81" s="3" t="s">
        <v>160</v>
      </c>
      <c r="D81" s="3" t="s">
        <v>161</v>
      </c>
      <c r="E81" s="4"/>
      <c r="F81" s="4">
        <v>488731</v>
      </c>
      <c r="G81" s="4">
        <v>488731</v>
      </c>
    </row>
    <row r="82" spans="1:7">
      <c r="A82" s="3">
        <v>1000</v>
      </c>
      <c r="B82" s="3">
        <v>10000571</v>
      </c>
      <c r="C82" s="3" t="s">
        <v>162</v>
      </c>
      <c r="D82" s="3" t="s">
        <v>163</v>
      </c>
      <c r="E82" s="4">
        <v>-169109</v>
      </c>
      <c r="F82" s="4"/>
      <c r="G82" s="4">
        <v>-169109</v>
      </c>
    </row>
    <row r="83" spans="1:7">
      <c r="A83" s="3">
        <v>1000</v>
      </c>
      <c r="B83" s="3">
        <v>10000576</v>
      </c>
      <c r="C83" s="3" t="s">
        <v>164</v>
      </c>
      <c r="D83" s="3" t="s">
        <v>165</v>
      </c>
      <c r="E83" s="4">
        <v>-42809.23</v>
      </c>
      <c r="F83" s="4"/>
      <c r="G83" s="4">
        <v>-42809.23</v>
      </c>
    </row>
    <row r="84" spans="1:7">
      <c r="A84" s="3">
        <v>1000</v>
      </c>
      <c r="B84" s="3">
        <v>10000580</v>
      </c>
      <c r="C84" s="3" t="s">
        <v>166</v>
      </c>
      <c r="D84" s="3" t="s">
        <v>167</v>
      </c>
      <c r="E84" s="4"/>
      <c r="F84" s="4">
        <v>23000</v>
      </c>
      <c r="G84" s="4">
        <v>23000</v>
      </c>
    </row>
    <row r="85" spans="1:7">
      <c r="A85" s="3">
        <v>1000</v>
      </c>
      <c r="B85" s="3">
        <v>10000590</v>
      </c>
      <c r="C85" s="3" t="s">
        <v>168</v>
      </c>
      <c r="D85" s="3" t="s">
        <v>169</v>
      </c>
      <c r="E85" s="4"/>
      <c r="F85" s="4">
        <v>27140</v>
      </c>
      <c r="G85" s="4">
        <v>27140</v>
      </c>
    </row>
    <row r="86" spans="1:7">
      <c r="A86" s="3">
        <v>1000</v>
      </c>
      <c r="B86" s="3">
        <v>10000596</v>
      </c>
      <c r="C86" s="3" t="s">
        <v>170</v>
      </c>
      <c r="D86" s="3" t="s">
        <v>171</v>
      </c>
      <c r="E86" s="4">
        <v>-66578</v>
      </c>
      <c r="F86" s="4"/>
      <c r="G86" s="4">
        <v>-66578</v>
      </c>
    </row>
    <row r="87" spans="1:7">
      <c r="A87" s="3">
        <v>1000</v>
      </c>
      <c r="B87" s="3">
        <v>10000609</v>
      </c>
      <c r="C87" s="3" t="s">
        <v>172</v>
      </c>
      <c r="D87" s="3" t="s">
        <v>173</v>
      </c>
      <c r="E87" s="4">
        <v>-214996</v>
      </c>
      <c r="F87" s="4">
        <v>214996</v>
      </c>
      <c r="G87" s="4">
        <v>0</v>
      </c>
    </row>
    <row r="88" spans="1:7">
      <c r="A88" s="3">
        <v>1000</v>
      </c>
      <c r="B88" s="3">
        <v>10000622</v>
      </c>
      <c r="C88" s="3" t="s">
        <v>174</v>
      </c>
      <c r="D88" s="3" t="s">
        <v>175</v>
      </c>
      <c r="E88" s="4">
        <v>-1410.5</v>
      </c>
      <c r="F88" s="4"/>
      <c r="G88" s="4">
        <v>-1410.5</v>
      </c>
    </row>
    <row r="89" spans="1:7">
      <c r="A89" s="3">
        <v>1000</v>
      </c>
      <c r="B89" s="3">
        <v>10000627</v>
      </c>
      <c r="C89" s="3" t="s">
        <v>176</v>
      </c>
      <c r="D89" s="3" t="s">
        <v>177</v>
      </c>
      <c r="E89" s="4"/>
      <c r="F89" s="4">
        <v>541.98</v>
      </c>
      <c r="G89" s="4">
        <v>541.98</v>
      </c>
    </row>
    <row r="90" spans="1:7">
      <c r="A90" s="3">
        <v>1000</v>
      </c>
      <c r="B90" s="3">
        <v>10000650</v>
      </c>
      <c r="C90" s="3" t="s">
        <v>178</v>
      </c>
      <c r="D90" s="3" t="s">
        <v>179</v>
      </c>
      <c r="E90" s="4">
        <v>-1200</v>
      </c>
      <c r="F90" s="4"/>
      <c r="G90" s="4">
        <v>-1200</v>
      </c>
    </row>
    <row r="91" spans="1:7">
      <c r="A91" s="3">
        <v>1000</v>
      </c>
      <c r="B91" s="3">
        <v>10000655</v>
      </c>
      <c r="C91" s="3" t="s">
        <v>180</v>
      </c>
      <c r="D91" s="3" t="s">
        <v>181</v>
      </c>
      <c r="E91" s="4"/>
      <c r="F91" s="4">
        <v>4198</v>
      </c>
      <c r="G91" s="4">
        <v>4198</v>
      </c>
    </row>
    <row r="92" spans="1:7">
      <c r="A92" s="3">
        <v>1000</v>
      </c>
      <c r="B92" s="3">
        <v>10000663</v>
      </c>
      <c r="C92" s="3" t="s">
        <v>182</v>
      </c>
      <c r="D92" s="3" t="s">
        <v>183</v>
      </c>
      <c r="E92" s="4">
        <v>-354</v>
      </c>
      <c r="F92" s="4"/>
      <c r="G92" s="4">
        <v>-354</v>
      </c>
    </row>
    <row r="93" spans="1:7">
      <c r="A93" s="3">
        <v>1000</v>
      </c>
      <c r="B93" s="3">
        <v>10000686</v>
      </c>
      <c r="C93" s="3" t="s">
        <v>22</v>
      </c>
      <c r="D93" s="3" t="s">
        <v>184</v>
      </c>
      <c r="E93" s="4"/>
      <c r="F93" s="4">
        <v>3229.75</v>
      </c>
      <c r="G93" s="4">
        <v>3229.75</v>
      </c>
    </row>
    <row r="94" spans="1:7">
      <c r="A94" s="3">
        <v>1000</v>
      </c>
      <c r="B94" s="3">
        <v>10000691</v>
      </c>
      <c r="C94" s="3" t="s">
        <v>22</v>
      </c>
      <c r="D94" s="3" t="s">
        <v>185</v>
      </c>
      <c r="E94" s="4"/>
      <c r="F94" s="4">
        <v>53.5</v>
      </c>
      <c r="G94" s="4">
        <v>53.5</v>
      </c>
    </row>
    <row r="95" spans="1:7">
      <c r="A95" s="3">
        <v>1000</v>
      </c>
      <c r="B95" s="3">
        <v>10000703</v>
      </c>
      <c r="C95" s="3" t="s">
        <v>186</v>
      </c>
      <c r="D95" s="3" t="s">
        <v>187</v>
      </c>
      <c r="E95" s="4"/>
      <c r="F95" s="4">
        <v>51760</v>
      </c>
      <c r="G95" s="4">
        <v>51760</v>
      </c>
    </row>
    <row r="96" spans="1:7">
      <c r="A96" s="3">
        <v>1000</v>
      </c>
      <c r="B96" s="3">
        <v>10000706</v>
      </c>
      <c r="C96" s="3" t="s">
        <v>188</v>
      </c>
      <c r="D96" s="3" t="s">
        <v>189</v>
      </c>
      <c r="E96" s="4">
        <v>-65749</v>
      </c>
      <c r="F96" s="4"/>
      <c r="G96" s="4">
        <v>-65749</v>
      </c>
    </row>
    <row r="97" spans="1:7">
      <c r="A97" s="3">
        <v>1000</v>
      </c>
      <c r="B97" s="3">
        <v>10000708</v>
      </c>
      <c r="C97" s="3" t="s">
        <v>190</v>
      </c>
      <c r="D97" s="3" t="s">
        <v>191</v>
      </c>
      <c r="E97" s="4"/>
      <c r="F97" s="4">
        <v>1690.94</v>
      </c>
      <c r="G97" s="4">
        <v>1690.94</v>
      </c>
    </row>
    <row r="98" spans="1:7">
      <c r="A98" s="3">
        <v>1000</v>
      </c>
      <c r="B98" s="3">
        <v>10000728</v>
      </c>
      <c r="C98" s="3" t="s">
        <v>192</v>
      </c>
      <c r="D98" s="3" t="s">
        <v>193</v>
      </c>
      <c r="E98" s="4"/>
      <c r="F98" s="4">
        <v>171100</v>
      </c>
      <c r="G98" s="4">
        <v>171100</v>
      </c>
    </row>
    <row r="99" spans="1:7">
      <c r="A99" s="3">
        <v>1000</v>
      </c>
      <c r="B99" s="3">
        <v>10000759</v>
      </c>
      <c r="C99" s="3" t="s">
        <v>194</v>
      </c>
      <c r="D99" s="3" t="s">
        <v>195</v>
      </c>
      <c r="E99" s="4">
        <v>-2000</v>
      </c>
      <c r="F99" s="4"/>
      <c r="G99" s="4">
        <v>-2000</v>
      </c>
    </row>
    <row r="100" spans="1:7">
      <c r="A100" s="3">
        <v>1000</v>
      </c>
      <c r="B100" s="3">
        <v>10000763</v>
      </c>
      <c r="C100" s="3" t="s">
        <v>196</v>
      </c>
      <c r="D100" s="3" t="s">
        <v>197</v>
      </c>
      <c r="E100" s="4"/>
      <c r="F100" s="4">
        <v>59885</v>
      </c>
      <c r="G100" s="4">
        <v>59885</v>
      </c>
    </row>
    <row r="101" spans="1:7">
      <c r="A101" s="3">
        <v>1000</v>
      </c>
      <c r="B101" s="3">
        <v>10000798</v>
      </c>
      <c r="C101" s="3" t="s">
        <v>198</v>
      </c>
      <c r="D101" s="3" t="s">
        <v>199</v>
      </c>
      <c r="E101" s="4"/>
      <c r="F101" s="4">
        <v>88659</v>
      </c>
      <c r="G101" s="4">
        <v>88659</v>
      </c>
    </row>
    <row r="102" spans="1:7">
      <c r="A102" s="3">
        <v>1000</v>
      </c>
      <c r="B102" s="3">
        <v>10000800</v>
      </c>
      <c r="C102" s="3" t="s">
        <v>200</v>
      </c>
      <c r="D102" s="3" t="s">
        <v>201</v>
      </c>
      <c r="E102" s="4">
        <v>-8118.21</v>
      </c>
      <c r="F102" s="4"/>
      <c r="G102" s="4">
        <v>-8118.21</v>
      </c>
    </row>
    <row r="103" spans="1:7">
      <c r="A103" s="3">
        <v>1000</v>
      </c>
      <c r="B103" s="3">
        <v>10000813</v>
      </c>
      <c r="C103" s="3" t="s">
        <v>202</v>
      </c>
      <c r="D103" s="3" t="s">
        <v>203</v>
      </c>
      <c r="E103" s="4">
        <v>-143164260.72</v>
      </c>
      <c r="F103" s="4"/>
      <c r="G103" s="4">
        <v>-143164260.72</v>
      </c>
    </row>
    <row r="104" spans="1:7">
      <c r="A104" s="3">
        <v>1000</v>
      </c>
      <c r="B104" s="3">
        <v>10000852</v>
      </c>
      <c r="C104" s="3" t="s">
        <v>204</v>
      </c>
      <c r="D104" s="3" t="s">
        <v>205</v>
      </c>
      <c r="E104" s="4">
        <v>-642824.43999999994</v>
      </c>
      <c r="F104" s="4"/>
      <c r="G104" s="4">
        <v>-642824.43999999994</v>
      </c>
    </row>
    <row r="105" spans="1:7">
      <c r="A105" s="3">
        <v>1000</v>
      </c>
      <c r="B105" s="3">
        <v>10000879</v>
      </c>
      <c r="C105" s="3" t="s">
        <v>206</v>
      </c>
      <c r="D105" s="3" t="s">
        <v>207</v>
      </c>
      <c r="E105" s="4"/>
      <c r="F105" s="4">
        <v>664.2</v>
      </c>
      <c r="G105" s="4">
        <v>664.2</v>
      </c>
    </row>
    <row r="106" spans="1:7">
      <c r="A106" s="3">
        <v>1000</v>
      </c>
      <c r="B106" s="3">
        <v>10000897</v>
      </c>
      <c r="C106" s="3" t="s">
        <v>208</v>
      </c>
      <c r="D106" s="3" t="s">
        <v>209</v>
      </c>
      <c r="E106" s="4">
        <v>-256379.1</v>
      </c>
      <c r="F106" s="4"/>
      <c r="G106" s="4">
        <v>-256379.1</v>
      </c>
    </row>
    <row r="107" spans="1:7">
      <c r="A107" s="3">
        <v>1000</v>
      </c>
      <c r="B107" s="3">
        <v>10000911</v>
      </c>
      <c r="C107" s="3" t="s">
        <v>210</v>
      </c>
      <c r="D107" s="3" t="s">
        <v>211</v>
      </c>
      <c r="E107" s="4"/>
      <c r="F107" s="4">
        <v>15</v>
      </c>
      <c r="G107" s="4">
        <v>15</v>
      </c>
    </row>
    <row r="108" spans="1:7">
      <c r="A108" s="3">
        <v>1000</v>
      </c>
      <c r="B108" s="3">
        <v>10000914</v>
      </c>
      <c r="C108" s="3" t="s">
        <v>212</v>
      </c>
      <c r="D108" s="3" t="s">
        <v>213</v>
      </c>
      <c r="E108" s="4">
        <v>-339566.17000000004</v>
      </c>
      <c r="F108" s="4"/>
      <c r="G108" s="4">
        <v>-339566.17000000004</v>
      </c>
    </row>
    <row r="109" spans="1:7">
      <c r="A109" s="3">
        <v>1000</v>
      </c>
      <c r="B109" s="3">
        <v>10000917</v>
      </c>
      <c r="C109" s="3" t="s">
        <v>214</v>
      </c>
      <c r="D109" s="3" t="s">
        <v>215</v>
      </c>
      <c r="E109" s="4">
        <v>-900</v>
      </c>
      <c r="F109" s="4"/>
      <c r="G109" s="4">
        <v>-900</v>
      </c>
    </row>
    <row r="110" spans="1:7">
      <c r="A110" s="3">
        <v>1000</v>
      </c>
      <c r="B110" s="3">
        <v>10000923</v>
      </c>
      <c r="C110" s="3" t="s">
        <v>216</v>
      </c>
      <c r="D110" s="3" t="s">
        <v>217</v>
      </c>
      <c r="E110" s="4">
        <v>-47.29</v>
      </c>
      <c r="F110" s="4"/>
      <c r="G110" s="4">
        <v>-47.29</v>
      </c>
    </row>
    <row r="111" spans="1:7">
      <c r="A111" s="3">
        <v>1000</v>
      </c>
      <c r="B111" s="3">
        <v>10000926</v>
      </c>
      <c r="C111" s="3" t="s">
        <v>206</v>
      </c>
      <c r="D111" s="3" t="s">
        <v>218</v>
      </c>
      <c r="E111" s="4">
        <v>-1485.54</v>
      </c>
      <c r="F111" s="4">
        <v>4425</v>
      </c>
      <c r="G111" s="4">
        <v>2939.46</v>
      </c>
    </row>
    <row r="112" spans="1:7">
      <c r="A112" s="3">
        <v>1000</v>
      </c>
      <c r="B112" s="3">
        <v>10000933</v>
      </c>
      <c r="C112" s="3" t="s">
        <v>36</v>
      </c>
      <c r="D112" s="3" t="s">
        <v>37</v>
      </c>
      <c r="E112" s="4">
        <v>-17.7</v>
      </c>
      <c r="F112" s="4"/>
      <c r="G112" s="4">
        <v>-17.7</v>
      </c>
    </row>
    <row r="113" spans="1:7">
      <c r="A113" s="3">
        <v>1000</v>
      </c>
      <c r="B113" s="3">
        <v>10000947</v>
      </c>
      <c r="C113" s="3" t="s">
        <v>219</v>
      </c>
      <c r="D113" s="3" t="s">
        <v>220</v>
      </c>
      <c r="E113" s="4">
        <v>-452719.25</v>
      </c>
      <c r="F113" s="4"/>
      <c r="G113" s="4">
        <v>-452719.25</v>
      </c>
    </row>
    <row r="114" spans="1:7">
      <c r="A114" s="3">
        <v>1000</v>
      </c>
      <c r="B114" s="3">
        <v>10000967</v>
      </c>
      <c r="C114" s="3" t="s">
        <v>221</v>
      </c>
      <c r="D114" s="3" t="s">
        <v>222</v>
      </c>
      <c r="E114" s="4">
        <v>-2646</v>
      </c>
      <c r="F114" s="4"/>
      <c r="G114" s="4">
        <v>-2646</v>
      </c>
    </row>
    <row r="115" spans="1:7">
      <c r="A115" s="3">
        <v>1000</v>
      </c>
      <c r="B115" s="3">
        <v>10000977</v>
      </c>
      <c r="C115" s="3" t="s">
        <v>223</v>
      </c>
      <c r="D115" s="3" t="s">
        <v>224</v>
      </c>
      <c r="E115" s="4"/>
      <c r="F115" s="4">
        <v>61835</v>
      </c>
      <c r="G115" s="4">
        <v>61835</v>
      </c>
    </row>
    <row r="116" spans="1:7">
      <c r="A116" s="3">
        <v>1000</v>
      </c>
      <c r="B116" s="3">
        <v>10000981</v>
      </c>
      <c r="C116" s="3" t="s">
        <v>225</v>
      </c>
      <c r="D116" s="3" t="s">
        <v>226</v>
      </c>
      <c r="E116" s="4">
        <v>-7740</v>
      </c>
      <c r="F116" s="4"/>
      <c r="G116" s="4">
        <v>-7740</v>
      </c>
    </row>
    <row r="117" spans="1:7">
      <c r="A117" s="3">
        <v>1000</v>
      </c>
      <c r="B117" s="3">
        <v>10000989</v>
      </c>
      <c r="C117" s="3" t="s">
        <v>227</v>
      </c>
      <c r="D117" s="3" t="s">
        <v>228</v>
      </c>
      <c r="E117" s="4">
        <v>-7079.7</v>
      </c>
      <c r="F117" s="4"/>
      <c r="G117" s="4">
        <v>-7079.7</v>
      </c>
    </row>
    <row r="118" spans="1:7">
      <c r="A118" s="3">
        <v>1000</v>
      </c>
      <c r="B118" s="3">
        <v>10001010</v>
      </c>
      <c r="C118" s="3" t="s">
        <v>229</v>
      </c>
      <c r="D118" s="3" t="s">
        <v>230</v>
      </c>
      <c r="E118" s="4">
        <v>-131703.82999999999</v>
      </c>
      <c r="F118" s="4"/>
      <c r="G118" s="4">
        <v>-131703.82999999999</v>
      </c>
    </row>
    <row r="119" spans="1:7">
      <c r="A119" s="3">
        <v>1000</v>
      </c>
      <c r="B119" s="3">
        <v>10001038</v>
      </c>
      <c r="C119" s="3" t="s">
        <v>231</v>
      </c>
      <c r="D119" s="3" t="s">
        <v>232</v>
      </c>
      <c r="E119" s="4"/>
      <c r="F119" s="4">
        <v>63331.4</v>
      </c>
      <c r="G119" s="4">
        <v>63331.4</v>
      </c>
    </row>
    <row r="120" spans="1:7">
      <c r="A120" s="3">
        <v>1000</v>
      </c>
      <c r="B120" s="3">
        <v>10001044</v>
      </c>
      <c r="C120" s="3" t="s">
        <v>233</v>
      </c>
      <c r="D120" s="3" t="s">
        <v>234</v>
      </c>
      <c r="E120" s="4"/>
      <c r="F120" s="4">
        <v>5643.31</v>
      </c>
      <c r="G120" s="4">
        <v>5643.31</v>
      </c>
    </row>
    <row r="121" spans="1:7">
      <c r="A121" s="3">
        <v>1000</v>
      </c>
      <c r="B121" s="3">
        <v>10001058</v>
      </c>
      <c r="C121" s="3" t="s">
        <v>235</v>
      </c>
      <c r="D121" s="3" t="s">
        <v>236</v>
      </c>
      <c r="E121" s="4"/>
      <c r="F121" s="4">
        <v>60</v>
      </c>
      <c r="G121" s="4">
        <v>60</v>
      </c>
    </row>
    <row r="122" spans="1:7">
      <c r="A122" s="3">
        <v>1000</v>
      </c>
      <c r="B122" s="3">
        <v>10001079</v>
      </c>
      <c r="C122" s="3" t="s">
        <v>237</v>
      </c>
      <c r="D122" s="3" t="s">
        <v>238</v>
      </c>
      <c r="E122" s="4"/>
      <c r="F122" s="4">
        <v>28320</v>
      </c>
      <c r="G122" s="4">
        <v>28320</v>
      </c>
    </row>
    <row r="123" spans="1:7">
      <c r="A123" s="3">
        <v>1000</v>
      </c>
      <c r="B123" s="3">
        <v>10001100</v>
      </c>
      <c r="C123" s="3" t="s">
        <v>239</v>
      </c>
      <c r="D123" s="3" t="s">
        <v>240</v>
      </c>
      <c r="E123" s="4">
        <v>-9768.44</v>
      </c>
      <c r="F123" s="4"/>
      <c r="G123" s="4">
        <v>-9768.44</v>
      </c>
    </row>
    <row r="124" spans="1:7">
      <c r="A124" s="3">
        <v>1000</v>
      </c>
      <c r="B124" s="3">
        <v>10001122</v>
      </c>
      <c r="C124" s="3" t="s">
        <v>241</v>
      </c>
      <c r="D124" s="3" t="s">
        <v>242</v>
      </c>
      <c r="E124" s="4"/>
      <c r="F124" s="4">
        <v>30000</v>
      </c>
      <c r="G124" s="4">
        <v>30000</v>
      </c>
    </row>
    <row r="125" spans="1:7">
      <c r="A125" s="3">
        <v>1000</v>
      </c>
      <c r="B125" s="3">
        <v>10001125</v>
      </c>
      <c r="C125" s="3" t="s">
        <v>243</v>
      </c>
      <c r="D125" s="3" t="s">
        <v>244</v>
      </c>
      <c r="E125" s="4">
        <v>-10800</v>
      </c>
      <c r="F125" s="4"/>
      <c r="G125" s="4">
        <v>-10800</v>
      </c>
    </row>
    <row r="126" spans="1:7">
      <c r="A126" s="3">
        <v>1000</v>
      </c>
      <c r="B126" s="3">
        <v>10001135</v>
      </c>
      <c r="C126" s="3" t="s">
        <v>245</v>
      </c>
      <c r="D126" s="3" t="s">
        <v>246</v>
      </c>
      <c r="E126" s="4"/>
      <c r="F126" s="4">
        <v>3316.98</v>
      </c>
      <c r="G126" s="4">
        <v>3316.98</v>
      </c>
    </row>
    <row r="127" spans="1:7">
      <c r="A127" s="3">
        <v>1000</v>
      </c>
      <c r="B127" s="3">
        <v>10001224</v>
      </c>
      <c r="C127" s="3" t="s">
        <v>247</v>
      </c>
      <c r="D127" s="3" t="s">
        <v>248</v>
      </c>
      <c r="E127" s="4">
        <v>-9108.9</v>
      </c>
      <c r="F127" s="4"/>
      <c r="G127" s="4">
        <v>-9108.9</v>
      </c>
    </row>
    <row r="128" spans="1:7">
      <c r="A128" s="3">
        <v>1000</v>
      </c>
      <c r="B128" s="3">
        <v>10001242</v>
      </c>
      <c r="C128" s="3" t="s">
        <v>249</v>
      </c>
      <c r="D128" s="3" t="s">
        <v>250</v>
      </c>
      <c r="E128" s="4">
        <v>-40965.410000000003</v>
      </c>
      <c r="F128" s="4"/>
      <c r="G128" s="4">
        <v>-40965.410000000003</v>
      </c>
    </row>
    <row r="129" spans="1:7">
      <c r="A129" s="3">
        <v>1000</v>
      </c>
      <c r="B129" s="3">
        <v>10001256</v>
      </c>
      <c r="C129" s="3" t="s">
        <v>251</v>
      </c>
      <c r="D129" s="3" t="s">
        <v>252</v>
      </c>
      <c r="E129" s="4"/>
      <c r="F129" s="4">
        <v>11100.019999999999</v>
      </c>
      <c r="G129" s="4">
        <v>11100.019999999999</v>
      </c>
    </row>
    <row r="130" spans="1:7">
      <c r="A130" s="3">
        <v>1000</v>
      </c>
      <c r="B130" s="3">
        <v>10001260</v>
      </c>
      <c r="C130" s="3" t="s">
        <v>253</v>
      </c>
      <c r="D130" s="3" t="s">
        <v>254</v>
      </c>
      <c r="E130" s="4">
        <v>-4320</v>
      </c>
      <c r="F130" s="4"/>
      <c r="G130" s="4">
        <v>-4320</v>
      </c>
    </row>
    <row r="131" spans="1:7">
      <c r="A131" s="3">
        <v>1000</v>
      </c>
      <c r="B131" s="3">
        <v>10001261</v>
      </c>
      <c r="C131" s="3" t="s">
        <v>255</v>
      </c>
      <c r="D131" s="3" t="s">
        <v>256</v>
      </c>
      <c r="E131" s="4">
        <v>-112.09</v>
      </c>
      <c r="F131" s="4"/>
      <c r="G131" s="4">
        <v>-112.09</v>
      </c>
    </row>
    <row r="132" spans="1:7">
      <c r="A132" s="3">
        <v>1000</v>
      </c>
      <c r="B132" s="3">
        <v>10001376</v>
      </c>
      <c r="C132" s="3" t="s">
        <v>257</v>
      </c>
      <c r="D132" s="3" t="s">
        <v>258</v>
      </c>
      <c r="E132" s="4"/>
      <c r="F132" s="4">
        <v>50130.53</v>
      </c>
      <c r="G132" s="4">
        <v>50130.53</v>
      </c>
    </row>
    <row r="133" spans="1:7">
      <c r="A133" s="3">
        <v>1000</v>
      </c>
      <c r="B133" s="3">
        <v>10001391</v>
      </c>
      <c r="C133" s="3" t="s">
        <v>259</v>
      </c>
      <c r="D133" s="3" t="s">
        <v>260</v>
      </c>
      <c r="E133" s="4"/>
      <c r="F133" s="4">
        <v>7670</v>
      </c>
      <c r="G133" s="4">
        <v>7670</v>
      </c>
    </row>
    <row r="134" spans="1:7">
      <c r="A134" s="3">
        <v>1000</v>
      </c>
      <c r="B134" s="3">
        <v>10001410</v>
      </c>
      <c r="C134" s="3" t="s">
        <v>261</v>
      </c>
      <c r="D134" s="3" t="s">
        <v>262</v>
      </c>
      <c r="E134" s="4">
        <v>-532401.87</v>
      </c>
      <c r="F134" s="4"/>
      <c r="G134" s="4">
        <v>-532401.87</v>
      </c>
    </row>
    <row r="135" spans="1:7">
      <c r="A135" s="3">
        <v>1000</v>
      </c>
      <c r="B135" s="3">
        <v>10001423</v>
      </c>
      <c r="C135" s="3" t="s">
        <v>263</v>
      </c>
      <c r="D135" s="3" t="s">
        <v>264</v>
      </c>
      <c r="E135" s="4"/>
      <c r="F135" s="4">
        <v>4012</v>
      </c>
      <c r="G135" s="4">
        <v>4012</v>
      </c>
    </row>
    <row r="136" spans="1:7">
      <c r="A136" s="3">
        <v>1000</v>
      </c>
      <c r="B136" s="3">
        <v>10001430</v>
      </c>
      <c r="C136" s="3" t="s">
        <v>265</v>
      </c>
      <c r="D136" s="3" t="s">
        <v>266</v>
      </c>
      <c r="E136" s="4"/>
      <c r="F136" s="4">
        <v>6.48</v>
      </c>
      <c r="G136" s="4">
        <v>6.48</v>
      </c>
    </row>
    <row r="137" spans="1:7">
      <c r="A137" s="3">
        <v>1000</v>
      </c>
      <c r="B137" s="3">
        <v>10001452</v>
      </c>
      <c r="C137" s="3" t="s">
        <v>267</v>
      </c>
      <c r="D137" s="3" t="s">
        <v>268</v>
      </c>
      <c r="E137" s="4">
        <v>-19307</v>
      </c>
      <c r="F137" s="4"/>
      <c r="G137" s="4">
        <v>-19307</v>
      </c>
    </row>
    <row r="138" spans="1:7">
      <c r="A138" s="3">
        <v>1000</v>
      </c>
      <c r="B138" s="3">
        <v>10001475</v>
      </c>
      <c r="C138" s="3" t="s">
        <v>269</v>
      </c>
      <c r="D138" s="3" t="s">
        <v>270</v>
      </c>
      <c r="E138" s="4"/>
      <c r="F138" s="4">
        <v>43602</v>
      </c>
      <c r="G138" s="4">
        <v>43602</v>
      </c>
    </row>
    <row r="139" spans="1:7">
      <c r="A139" s="3">
        <v>1000</v>
      </c>
      <c r="B139" s="3">
        <v>10001486</v>
      </c>
      <c r="C139" s="3" t="s">
        <v>271</v>
      </c>
      <c r="D139" s="3" t="s">
        <v>272</v>
      </c>
      <c r="E139" s="4">
        <v>-196.3</v>
      </c>
      <c r="F139" s="4"/>
      <c r="G139" s="4">
        <v>-196.3</v>
      </c>
    </row>
    <row r="140" spans="1:7">
      <c r="A140" s="3">
        <v>1000</v>
      </c>
      <c r="B140" s="3">
        <v>10001490</v>
      </c>
      <c r="C140" s="3" t="s">
        <v>273</v>
      </c>
      <c r="D140" s="3" t="s">
        <v>274</v>
      </c>
      <c r="E140" s="4"/>
      <c r="F140" s="4">
        <v>854304.38</v>
      </c>
      <c r="G140" s="4">
        <v>854304.38</v>
      </c>
    </row>
    <row r="141" spans="1:7">
      <c r="A141" s="3">
        <v>1000</v>
      </c>
      <c r="B141" s="3">
        <v>10001516</v>
      </c>
      <c r="C141" s="3" t="s">
        <v>275</v>
      </c>
      <c r="D141" s="3" t="s">
        <v>276</v>
      </c>
      <c r="E141" s="4">
        <v>-8480</v>
      </c>
      <c r="F141" s="4"/>
      <c r="G141" s="4">
        <v>-8480</v>
      </c>
    </row>
    <row r="142" spans="1:7">
      <c r="A142" s="3">
        <v>1000</v>
      </c>
      <c r="B142" s="3">
        <v>10001565</v>
      </c>
      <c r="C142" s="3" t="s">
        <v>130</v>
      </c>
      <c r="D142" s="3" t="s">
        <v>131</v>
      </c>
      <c r="E142" s="4">
        <v>-2263393.4299999997</v>
      </c>
      <c r="F142" s="4">
        <v>2131540</v>
      </c>
      <c r="G142" s="4">
        <v>-131853.4299999997</v>
      </c>
    </row>
    <row r="143" spans="1:7">
      <c r="A143" s="3">
        <v>1000</v>
      </c>
      <c r="B143" s="3">
        <v>10001569</v>
      </c>
      <c r="C143" s="3" t="s">
        <v>277</v>
      </c>
      <c r="D143" s="3" t="s">
        <v>278</v>
      </c>
      <c r="E143" s="4">
        <v>-9806.7999999999993</v>
      </c>
      <c r="F143" s="4"/>
      <c r="G143" s="4">
        <v>-9806.7999999999993</v>
      </c>
    </row>
    <row r="144" spans="1:7">
      <c r="A144" s="3">
        <v>1000</v>
      </c>
      <c r="B144" s="3">
        <v>10001622</v>
      </c>
      <c r="C144" s="3" t="s">
        <v>279</v>
      </c>
      <c r="D144" s="3" t="s">
        <v>280</v>
      </c>
      <c r="E144" s="4">
        <v>-10800</v>
      </c>
      <c r="F144" s="4"/>
      <c r="G144" s="4">
        <v>-10800</v>
      </c>
    </row>
    <row r="145" spans="1:7">
      <c r="A145" s="3">
        <v>1000</v>
      </c>
      <c r="B145" s="3">
        <v>10001652</v>
      </c>
      <c r="C145" s="3" t="s">
        <v>281</v>
      </c>
      <c r="D145" s="3" t="s">
        <v>282</v>
      </c>
      <c r="E145" s="4">
        <v>-223213.72</v>
      </c>
      <c r="F145" s="4"/>
      <c r="G145" s="4">
        <v>-223213.72</v>
      </c>
    </row>
    <row r="146" spans="1:7">
      <c r="A146" s="3">
        <v>1000</v>
      </c>
      <c r="B146" s="3">
        <v>10001664</v>
      </c>
      <c r="C146" s="3" t="s">
        <v>283</v>
      </c>
      <c r="D146" s="3" t="s">
        <v>284</v>
      </c>
      <c r="E146" s="4"/>
      <c r="F146" s="4">
        <v>500000</v>
      </c>
      <c r="G146" s="4">
        <v>500000</v>
      </c>
    </row>
    <row r="147" spans="1:7">
      <c r="A147" s="3">
        <v>1000</v>
      </c>
      <c r="B147" s="3">
        <v>10001681</v>
      </c>
      <c r="C147" s="3" t="s">
        <v>285</v>
      </c>
      <c r="D147" s="3" t="s">
        <v>286</v>
      </c>
      <c r="E147" s="4">
        <v>-49048.7</v>
      </c>
      <c r="F147" s="4"/>
      <c r="G147" s="4">
        <v>-49048.7</v>
      </c>
    </row>
    <row r="148" spans="1:7">
      <c r="A148" s="3">
        <v>1000</v>
      </c>
      <c r="B148" s="3">
        <v>10001707</v>
      </c>
      <c r="C148" s="3" t="s">
        <v>287</v>
      </c>
      <c r="D148" s="3" t="s">
        <v>288</v>
      </c>
      <c r="E148" s="4">
        <v>-8940</v>
      </c>
      <c r="F148" s="4"/>
      <c r="G148" s="4">
        <v>-8940</v>
      </c>
    </row>
    <row r="149" spans="1:7">
      <c r="A149" s="3">
        <v>1000</v>
      </c>
      <c r="B149" s="3">
        <v>10001746</v>
      </c>
      <c r="C149" s="3" t="s">
        <v>289</v>
      </c>
      <c r="D149" s="3" t="s">
        <v>290</v>
      </c>
      <c r="E149" s="4"/>
      <c r="F149" s="4">
        <v>46769.56</v>
      </c>
      <c r="G149" s="4">
        <v>46769.56</v>
      </c>
    </row>
    <row r="150" spans="1:7">
      <c r="A150" s="3">
        <v>1000</v>
      </c>
      <c r="B150" s="3">
        <v>10001753</v>
      </c>
      <c r="C150" s="3" t="s">
        <v>291</v>
      </c>
      <c r="D150" s="3" t="s">
        <v>292</v>
      </c>
      <c r="E150" s="4"/>
      <c r="F150" s="4">
        <v>1116651.24</v>
      </c>
      <c r="G150" s="4">
        <v>1116651.24</v>
      </c>
    </row>
    <row r="151" spans="1:7">
      <c r="A151" s="3">
        <v>1000</v>
      </c>
      <c r="B151" s="3">
        <v>10001787</v>
      </c>
      <c r="C151" s="3" t="s">
        <v>293</v>
      </c>
      <c r="D151" s="3" t="s">
        <v>294</v>
      </c>
      <c r="E151" s="4">
        <v>-749980</v>
      </c>
      <c r="F151" s="4">
        <v>749980</v>
      </c>
      <c r="G151" s="4">
        <v>0</v>
      </c>
    </row>
    <row r="152" spans="1:7">
      <c r="A152" s="3">
        <v>1000</v>
      </c>
      <c r="B152" s="3">
        <v>10001797</v>
      </c>
      <c r="C152" s="3" t="s">
        <v>295</v>
      </c>
      <c r="D152" s="3" t="s">
        <v>296</v>
      </c>
      <c r="E152" s="4">
        <v>-501109.5</v>
      </c>
      <c r="F152" s="4">
        <v>480440</v>
      </c>
      <c r="G152" s="4">
        <v>-20669.5</v>
      </c>
    </row>
    <row r="153" spans="1:7">
      <c r="A153" s="3">
        <v>1000</v>
      </c>
      <c r="B153" s="3">
        <v>10001821</v>
      </c>
      <c r="C153" s="3" t="s">
        <v>297</v>
      </c>
      <c r="D153" s="3" t="s">
        <v>298</v>
      </c>
      <c r="E153" s="4">
        <v>-283200</v>
      </c>
      <c r="F153" s="4">
        <v>283200</v>
      </c>
      <c r="G153" s="4">
        <v>0</v>
      </c>
    </row>
    <row r="154" spans="1:7">
      <c r="A154" s="3">
        <v>1000</v>
      </c>
      <c r="B154" s="3">
        <v>10001831</v>
      </c>
      <c r="C154" s="3" t="s">
        <v>299</v>
      </c>
      <c r="D154" s="3" t="s">
        <v>300</v>
      </c>
      <c r="E154" s="4"/>
      <c r="F154" s="4">
        <v>78016</v>
      </c>
      <c r="G154" s="4">
        <v>78016</v>
      </c>
    </row>
    <row r="155" spans="1:7">
      <c r="A155" s="3">
        <v>1000</v>
      </c>
      <c r="B155" s="3">
        <v>10001850</v>
      </c>
      <c r="C155" s="3" t="s">
        <v>301</v>
      </c>
      <c r="D155" s="3" t="s">
        <v>302</v>
      </c>
      <c r="E155" s="4">
        <v>-43660</v>
      </c>
      <c r="F155" s="4"/>
      <c r="G155" s="4">
        <v>-43660</v>
      </c>
    </row>
    <row r="156" spans="1:7">
      <c r="A156" s="3">
        <v>1000</v>
      </c>
      <c r="B156" s="3">
        <v>10001851</v>
      </c>
      <c r="C156" s="3" t="s">
        <v>303</v>
      </c>
      <c r="D156" s="3" t="s">
        <v>304</v>
      </c>
      <c r="E156" s="4">
        <v>-89916</v>
      </c>
      <c r="F156" s="4"/>
      <c r="G156" s="4">
        <v>-89916</v>
      </c>
    </row>
    <row r="157" spans="1:7">
      <c r="A157" s="3">
        <v>1000</v>
      </c>
      <c r="B157" s="3">
        <v>10001872</v>
      </c>
      <c r="C157" s="3" t="s">
        <v>305</v>
      </c>
      <c r="D157" s="3" t="s">
        <v>306</v>
      </c>
      <c r="E157" s="4">
        <v>-44250</v>
      </c>
      <c r="F157" s="4">
        <v>44250</v>
      </c>
      <c r="G157" s="4">
        <v>0</v>
      </c>
    </row>
    <row r="158" spans="1:7">
      <c r="A158" s="3">
        <v>1000</v>
      </c>
      <c r="B158" s="3">
        <v>10001919</v>
      </c>
      <c r="C158" s="3" t="s">
        <v>307</v>
      </c>
      <c r="D158" s="3" t="s">
        <v>308</v>
      </c>
      <c r="E158" s="4"/>
      <c r="F158" s="4">
        <v>28584</v>
      </c>
      <c r="G158" s="4">
        <v>28584</v>
      </c>
    </row>
    <row r="159" spans="1:7">
      <c r="A159" s="3">
        <v>1000</v>
      </c>
      <c r="B159" s="3">
        <v>10001929</v>
      </c>
      <c r="C159" s="3" t="s">
        <v>309</v>
      </c>
      <c r="D159" s="3" t="s">
        <v>310</v>
      </c>
      <c r="E159" s="4"/>
      <c r="F159" s="4">
        <v>212400</v>
      </c>
      <c r="G159" s="4">
        <v>212400</v>
      </c>
    </row>
    <row r="160" spans="1:7">
      <c r="A160" s="3">
        <v>1000</v>
      </c>
      <c r="B160" s="3">
        <v>20000000</v>
      </c>
      <c r="C160" s="3">
        <v>20000000</v>
      </c>
      <c r="D160" s="3" t="s">
        <v>311</v>
      </c>
      <c r="E160" s="4">
        <v>-4612485.33</v>
      </c>
      <c r="F160" s="4"/>
      <c r="G160" s="4">
        <v>-4612485.33</v>
      </c>
    </row>
    <row r="161" spans="1:7">
      <c r="A161" s="3">
        <v>1000</v>
      </c>
      <c r="B161" s="3">
        <v>20000001</v>
      </c>
      <c r="C161" s="3">
        <v>20000001</v>
      </c>
      <c r="D161" s="3" t="s">
        <v>312</v>
      </c>
      <c r="E161" s="4">
        <v>-2351689.0699999998</v>
      </c>
      <c r="F161" s="4"/>
      <c r="G161" s="4">
        <v>-2351689.0699999998</v>
      </c>
    </row>
    <row r="162" spans="1:7">
      <c r="A162" s="3">
        <v>1000</v>
      </c>
      <c r="B162" s="3">
        <v>20000004</v>
      </c>
      <c r="C162" s="3">
        <v>20000004</v>
      </c>
      <c r="D162" s="3" t="s">
        <v>313</v>
      </c>
      <c r="E162" s="4">
        <v>-130406</v>
      </c>
      <c r="F162" s="4"/>
      <c r="G162" s="4">
        <v>-130406</v>
      </c>
    </row>
    <row r="163" spans="1:7">
      <c r="A163" s="3">
        <v>1000</v>
      </c>
      <c r="B163" s="3">
        <v>20000009</v>
      </c>
      <c r="C163" s="3">
        <v>20000009</v>
      </c>
      <c r="D163" s="3" t="s">
        <v>314</v>
      </c>
      <c r="E163" s="4">
        <v>-231465</v>
      </c>
      <c r="F163" s="4"/>
      <c r="G163" s="4">
        <v>-231465</v>
      </c>
    </row>
    <row r="164" spans="1:7">
      <c r="A164" s="3">
        <v>1000</v>
      </c>
      <c r="B164" s="3">
        <v>20000010</v>
      </c>
      <c r="C164" s="3">
        <v>20000010</v>
      </c>
      <c r="D164" s="3" t="s">
        <v>315</v>
      </c>
      <c r="E164" s="4">
        <v>-4078747</v>
      </c>
      <c r="F164" s="4"/>
      <c r="G164" s="4">
        <v>-4078747</v>
      </c>
    </row>
    <row r="165" spans="1:7">
      <c r="A165" s="3">
        <v>1000</v>
      </c>
      <c r="B165" s="3">
        <v>20000015</v>
      </c>
      <c r="C165" s="3">
        <v>20000015</v>
      </c>
      <c r="D165" s="3" t="s">
        <v>316</v>
      </c>
      <c r="E165" s="4"/>
      <c r="F165" s="4">
        <v>26786.83</v>
      </c>
      <c r="G165" s="4">
        <v>26786.83</v>
      </c>
    </row>
    <row r="166" spans="1:7">
      <c r="A166" s="3">
        <v>1000</v>
      </c>
      <c r="B166" s="3">
        <v>20000016</v>
      </c>
      <c r="C166" s="3">
        <v>20000016</v>
      </c>
      <c r="D166" s="3" t="s">
        <v>317</v>
      </c>
      <c r="E166" s="4"/>
      <c r="F166" s="4">
        <v>266061.65000000002</v>
      </c>
      <c r="G166" s="4">
        <v>266061.65000000002</v>
      </c>
    </row>
    <row r="167" spans="1:7">
      <c r="A167" s="3">
        <v>1000</v>
      </c>
      <c r="B167" s="3">
        <v>20000017</v>
      </c>
      <c r="C167" s="3">
        <v>20000017</v>
      </c>
      <c r="D167" s="3" t="s">
        <v>318</v>
      </c>
      <c r="E167" s="4"/>
      <c r="F167" s="4">
        <v>14105</v>
      </c>
      <c r="G167" s="4">
        <v>14105</v>
      </c>
    </row>
    <row r="168" spans="1:7">
      <c r="A168" s="3">
        <v>1000</v>
      </c>
      <c r="B168" s="3">
        <v>20000018</v>
      </c>
      <c r="C168" s="3">
        <v>20000018</v>
      </c>
      <c r="D168" s="3" t="s">
        <v>319</v>
      </c>
      <c r="E168" s="4"/>
      <c r="F168" s="4">
        <v>113948</v>
      </c>
      <c r="G168" s="4">
        <v>113948</v>
      </c>
    </row>
    <row r="169" spans="1:7">
      <c r="A169" s="3">
        <v>1000</v>
      </c>
      <c r="B169" s="3">
        <v>20000035</v>
      </c>
      <c r="C169" s="3">
        <v>20000035</v>
      </c>
      <c r="D169" s="3" t="s">
        <v>320</v>
      </c>
      <c r="E169" s="4"/>
      <c r="F169" s="4">
        <v>69916.179999999993</v>
      </c>
      <c r="G169" s="4">
        <v>69916.179999999993</v>
      </c>
    </row>
    <row r="170" spans="1:7">
      <c r="A170" s="3">
        <v>1000</v>
      </c>
      <c r="B170" s="3">
        <v>20000036</v>
      </c>
      <c r="C170" s="3">
        <v>20000036</v>
      </c>
      <c r="D170" s="3" t="s">
        <v>321</v>
      </c>
      <c r="E170" s="4"/>
      <c r="F170" s="4">
        <v>188346.32</v>
      </c>
      <c r="G170" s="4">
        <v>188346.32</v>
      </c>
    </row>
    <row r="171" spans="1:7">
      <c r="A171" s="3">
        <v>1000</v>
      </c>
      <c r="B171" s="3">
        <v>20000120</v>
      </c>
      <c r="C171" s="3">
        <v>20000120</v>
      </c>
      <c r="D171" s="3" t="s">
        <v>322</v>
      </c>
      <c r="E171" s="4"/>
      <c r="F171" s="4">
        <v>53523.21</v>
      </c>
      <c r="G171" s="4">
        <v>53523.21</v>
      </c>
    </row>
    <row r="172" spans="1:7">
      <c r="A172" s="3">
        <v>1000</v>
      </c>
      <c r="B172" s="3">
        <v>20000136</v>
      </c>
      <c r="C172" s="3">
        <v>20000136</v>
      </c>
      <c r="D172" s="3" t="s">
        <v>323</v>
      </c>
      <c r="E172" s="4">
        <v>-9821.26</v>
      </c>
      <c r="F172" s="4"/>
      <c r="G172" s="4">
        <v>-9821.26</v>
      </c>
    </row>
    <row r="173" spans="1:7">
      <c r="A173" s="3">
        <v>1000</v>
      </c>
      <c r="B173" s="3">
        <v>20000138</v>
      </c>
      <c r="C173" s="3">
        <v>20000138</v>
      </c>
      <c r="D173" s="3" t="s">
        <v>324</v>
      </c>
      <c r="E173" s="4"/>
      <c r="F173" s="4">
        <v>5125.68</v>
      </c>
      <c r="G173" s="4">
        <v>5125.68</v>
      </c>
    </row>
    <row r="174" spans="1:7">
      <c r="A174" s="3">
        <v>1000</v>
      </c>
      <c r="B174" s="3">
        <v>20000149</v>
      </c>
      <c r="C174" s="3">
        <v>20000149</v>
      </c>
      <c r="D174" s="3" t="s">
        <v>325</v>
      </c>
      <c r="E174" s="4">
        <v>-153979343.35000005</v>
      </c>
      <c r="F174" s="4"/>
      <c r="G174" s="4">
        <v>-153979343.35000005</v>
      </c>
    </row>
    <row r="175" spans="1:7">
      <c r="A175" s="3">
        <v>1000</v>
      </c>
      <c r="B175" s="3">
        <v>20000229</v>
      </c>
      <c r="C175" s="3">
        <v>20000229</v>
      </c>
      <c r="D175" s="3" t="s">
        <v>326</v>
      </c>
      <c r="E175" s="4">
        <v>-108902.3</v>
      </c>
      <c r="F175" s="4"/>
      <c r="G175" s="4">
        <v>-108902.3</v>
      </c>
    </row>
    <row r="176" spans="1:7">
      <c r="A176" s="3">
        <v>1000</v>
      </c>
      <c r="B176" s="3">
        <v>20000337</v>
      </c>
      <c r="C176" s="3">
        <v>20000337</v>
      </c>
      <c r="D176" s="3" t="s">
        <v>327</v>
      </c>
      <c r="E176" s="4">
        <v>-328152.84000000003</v>
      </c>
      <c r="F176" s="4"/>
      <c r="G176" s="4">
        <v>-328152.84000000003</v>
      </c>
    </row>
    <row r="177" spans="1:7">
      <c r="A177" s="3">
        <v>1000</v>
      </c>
      <c r="B177" s="3">
        <v>20000339</v>
      </c>
      <c r="C177" s="3">
        <v>20000339</v>
      </c>
      <c r="D177" s="3" t="s">
        <v>2647</v>
      </c>
      <c r="E177" s="4">
        <v>-77813.37</v>
      </c>
      <c r="F177" s="4">
        <v>78577.919999999998</v>
      </c>
      <c r="G177" s="4">
        <v>764.55000000000291</v>
      </c>
    </row>
    <row r="178" spans="1:7">
      <c r="A178" s="3">
        <v>1000</v>
      </c>
      <c r="B178" s="3">
        <v>20000374</v>
      </c>
      <c r="C178" s="3" t="s">
        <v>328</v>
      </c>
      <c r="D178" s="3" t="s">
        <v>329</v>
      </c>
      <c r="E178" s="4">
        <v>-309545.94</v>
      </c>
      <c r="F178" s="4"/>
      <c r="G178" s="4">
        <v>-309545.94</v>
      </c>
    </row>
    <row r="179" spans="1:7">
      <c r="A179" s="3">
        <v>1000</v>
      </c>
      <c r="B179" s="3">
        <v>30000000</v>
      </c>
      <c r="C179" s="3" t="s">
        <v>330</v>
      </c>
      <c r="D179" s="3" t="s">
        <v>331</v>
      </c>
      <c r="E179" s="4">
        <v>-20232</v>
      </c>
      <c r="F179" s="4"/>
      <c r="G179" s="4">
        <v>-20232</v>
      </c>
    </row>
    <row r="180" spans="1:7">
      <c r="A180" s="3">
        <v>1000</v>
      </c>
      <c r="B180" s="3">
        <v>30000004</v>
      </c>
      <c r="C180" s="3">
        <v>30000004</v>
      </c>
      <c r="D180" s="3" t="s">
        <v>332</v>
      </c>
      <c r="E180" s="4"/>
      <c r="F180" s="4">
        <v>125480</v>
      </c>
      <c r="G180" s="4">
        <v>125480</v>
      </c>
    </row>
    <row r="181" spans="1:7">
      <c r="A181" s="3">
        <v>1000</v>
      </c>
      <c r="B181" s="3">
        <v>30000006</v>
      </c>
      <c r="C181" s="3" t="s">
        <v>333</v>
      </c>
      <c r="D181" s="3" t="s">
        <v>334</v>
      </c>
      <c r="E181" s="4"/>
      <c r="F181" s="4">
        <v>63906.44</v>
      </c>
      <c r="G181" s="4">
        <v>63906.44</v>
      </c>
    </row>
    <row r="182" spans="1:7">
      <c r="A182" s="3">
        <v>1000</v>
      </c>
      <c r="B182" s="3">
        <v>30000009</v>
      </c>
      <c r="C182" s="3" t="s">
        <v>335</v>
      </c>
      <c r="D182" s="3" t="s">
        <v>336</v>
      </c>
      <c r="E182" s="4"/>
      <c r="F182" s="4">
        <v>112733.17</v>
      </c>
      <c r="G182" s="4">
        <v>112733.17</v>
      </c>
    </row>
    <row r="183" spans="1:7">
      <c r="A183" s="3">
        <v>1000</v>
      </c>
      <c r="B183" s="3">
        <v>30000012</v>
      </c>
      <c r="C183" s="3" t="s">
        <v>337</v>
      </c>
      <c r="D183" s="3" t="s">
        <v>338</v>
      </c>
      <c r="E183" s="4">
        <v>-277.18</v>
      </c>
      <c r="F183" s="4"/>
      <c r="G183" s="4">
        <v>-277.18</v>
      </c>
    </row>
    <row r="184" spans="1:7">
      <c r="A184" s="3">
        <v>1000</v>
      </c>
      <c r="B184" s="3">
        <v>30000013</v>
      </c>
      <c r="C184" s="3" t="s">
        <v>339</v>
      </c>
      <c r="D184" s="3" t="s">
        <v>340</v>
      </c>
      <c r="E184" s="4"/>
      <c r="F184" s="4">
        <v>100000</v>
      </c>
      <c r="G184" s="4">
        <v>100000</v>
      </c>
    </row>
    <row r="185" spans="1:7">
      <c r="A185" s="3">
        <v>1000</v>
      </c>
      <c r="B185" s="3">
        <v>30000021</v>
      </c>
      <c r="C185" s="3" t="s">
        <v>341</v>
      </c>
      <c r="D185" s="3" t="s">
        <v>342</v>
      </c>
      <c r="E185" s="4">
        <v>-2683</v>
      </c>
      <c r="F185" s="4"/>
      <c r="G185" s="4">
        <v>-2683</v>
      </c>
    </row>
    <row r="186" spans="1:7">
      <c r="A186" s="3">
        <v>1000</v>
      </c>
      <c r="B186" s="3">
        <v>30000024</v>
      </c>
      <c r="C186" s="3" t="s">
        <v>343</v>
      </c>
      <c r="D186" s="3" t="s">
        <v>344</v>
      </c>
      <c r="E186" s="4"/>
      <c r="F186" s="4">
        <v>349</v>
      </c>
      <c r="G186" s="4">
        <v>349</v>
      </c>
    </row>
    <row r="187" spans="1:7">
      <c r="A187" s="3">
        <v>1000</v>
      </c>
      <c r="B187" s="3">
        <v>30000026</v>
      </c>
      <c r="C187" s="3">
        <v>30000026</v>
      </c>
      <c r="D187" s="3" t="s">
        <v>345</v>
      </c>
      <c r="E187" s="4">
        <v>-47250</v>
      </c>
      <c r="F187" s="4"/>
      <c r="G187" s="4">
        <v>-47250</v>
      </c>
    </row>
    <row r="188" spans="1:7">
      <c r="A188" s="3">
        <v>1000</v>
      </c>
      <c r="B188" s="3">
        <v>30000029</v>
      </c>
      <c r="C188" s="3" t="s">
        <v>346</v>
      </c>
      <c r="D188" s="3" t="s">
        <v>347</v>
      </c>
      <c r="E188" s="4">
        <v>-1297391.55</v>
      </c>
      <c r="F188" s="4"/>
      <c r="G188" s="4">
        <v>-1297391.55</v>
      </c>
    </row>
    <row r="189" spans="1:7">
      <c r="A189" s="3">
        <v>1000</v>
      </c>
      <c r="B189" s="3">
        <v>30000032</v>
      </c>
      <c r="C189" s="3" t="s">
        <v>348</v>
      </c>
      <c r="D189" s="3" t="s">
        <v>349</v>
      </c>
      <c r="E189" s="4">
        <v>-8731</v>
      </c>
      <c r="F189" s="4"/>
      <c r="G189" s="4">
        <v>-8731</v>
      </c>
    </row>
    <row r="190" spans="1:7">
      <c r="A190" s="3">
        <v>1000</v>
      </c>
      <c r="B190" s="3">
        <v>30000034</v>
      </c>
      <c r="C190" s="3" t="s">
        <v>350</v>
      </c>
      <c r="D190" s="3" t="s">
        <v>351</v>
      </c>
      <c r="E190" s="4">
        <v>-283092.72000000003</v>
      </c>
      <c r="F190" s="4">
        <v>58191.92</v>
      </c>
      <c r="G190" s="4">
        <v>-224900.80000000005</v>
      </c>
    </row>
    <row r="191" spans="1:7">
      <c r="A191" s="3">
        <v>1000</v>
      </c>
      <c r="B191" s="3">
        <v>30000050</v>
      </c>
      <c r="C191" s="3">
        <v>30000050</v>
      </c>
      <c r="D191" s="3" t="s">
        <v>352</v>
      </c>
      <c r="E191" s="4">
        <v>-14476.55</v>
      </c>
      <c r="F191" s="4"/>
      <c r="G191" s="4">
        <v>-14476.55</v>
      </c>
    </row>
    <row r="192" spans="1:7">
      <c r="A192" s="3">
        <v>1000</v>
      </c>
      <c r="B192" s="3">
        <v>30000056</v>
      </c>
      <c r="C192" s="3">
        <v>30000056</v>
      </c>
      <c r="D192" s="3" t="s">
        <v>353</v>
      </c>
      <c r="E192" s="4">
        <v>-55108</v>
      </c>
      <c r="F192" s="4"/>
      <c r="G192" s="4">
        <v>-55108</v>
      </c>
    </row>
    <row r="193" spans="1:7">
      <c r="A193" s="3">
        <v>1000</v>
      </c>
      <c r="B193" s="3">
        <v>30000058</v>
      </c>
      <c r="C193" s="3" t="s">
        <v>354</v>
      </c>
      <c r="D193" s="3" t="s">
        <v>355</v>
      </c>
      <c r="E193" s="4">
        <v>-14278.75</v>
      </c>
      <c r="F193" s="4"/>
      <c r="G193" s="4">
        <v>-14278.75</v>
      </c>
    </row>
    <row r="194" spans="1:7">
      <c r="A194" s="3">
        <v>1000</v>
      </c>
      <c r="B194" s="3">
        <v>30000060</v>
      </c>
      <c r="C194" s="3" t="s">
        <v>356</v>
      </c>
      <c r="D194" s="3" t="s">
        <v>357</v>
      </c>
      <c r="E194" s="4"/>
      <c r="F194" s="4">
        <v>0.4</v>
      </c>
      <c r="G194" s="4">
        <v>0.4</v>
      </c>
    </row>
    <row r="195" spans="1:7">
      <c r="A195" s="3">
        <v>1000</v>
      </c>
      <c r="B195" s="3">
        <v>30000061</v>
      </c>
      <c r="C195" s="3">
        <v>30000061</v>
      </c>
      <c r="D195" s="3" t="s">
        <v>358</v>
      </c>
      <c r="E195" s="4">
        <v>-1475</v>
      </c>
      <c r="F195" s="4"/>
      <c r="G195" s="4">
        <v>-1475</v>
      </c>
    </row>
    <row r="196" spans="1:7">
      <c r="A196" s="3">
        <v>1000</v>
      </c>
      <c r="B196" s="3">
        <v>30000066</v>
      </c>
      <c r="C196" s="3" t="s">
        <v>359</v>
      </c>
      <c r="D196" s="3" t="s">
        <v>360</v>
      </c>
      <c r="E196" s="4">
        <v>-162789.17000000001</v>
      </c>
      <c r="F196" s="4">
        <v>72102.3</v>
      </c>
      <c r="G196" s="4">
        <v>-90686.87000000001</v>
      </c>
    </row>
    <row r="197" spans="1:7">
      <c r="A197" s="3">
        <v>1000</v>
      </c>
      <c r="B197" s="3">
        <v>30000070</v>
      </c>
      <c r="C197" s="3" t="s">
        <v>361</v>
      </c>
      <c r="D197" s="3" t="s">
        <v>362</v>
      </c>
      <c r="E197" s="4">
        <v>-264802</v>
      </c>
      <c r="F197" s="4"/>
      <c r="G197" s="4">
        <v>-264802</v>
      </c>
    </row>
    <row r="198" spans="1:7">
      <c r="A198" s="3">
        <v>1000</v>
      </c>
      <c r="B198" s="3">
        <v>30000076</v>
      </c>
      <c r="C198" s="3" t="s">
        <v>363</v>
      </c>
      <c r="D198" s="3" t="s">
        <v>364</v>
      </c>
      <c r="E198" s="4">
        <v>-8137.68</v>
      </c>
      <c r="F198" s="4"/>
      <c r="G198" s="4">
        <v>-8137.68</v>
      </c>
    </row>
    <row r="199" spans="1:7">
      <c r="A199" s="3">
        <v>1000</v>
      </c>
      <c r="B199" s="3">
        <v>30000077</v>
      </c>
      <c r="C199" s="3" t="s">
        <v>365</v>
      </c>
      <c r="D199" s="3" t="s">
        <v>366</v>
      </c>
      <c r="E199" s="4"/>
      <c r="F199" s="4">
        <v>303790.28000000003</v>
      </c>
      <c r="G199" s="4">
        <v>303790.28000000003</v>
      </c>
    </row>
    <row r="200" spans="1:7">
      <c r="A200" s="3">
        <v>1000</v>
      </c>
      <c r="B200" s="3">
        <v>30000078</v>
      </c>
      <c r="C200" s="3" t="s">
        <v>367</v>
      </c>
      <c r="D200" s="3" t="s">
        <v>368</v>
      </c>
      <c r="E200" s="4">
        <v>-4528</v>
      </c>
      <c r="F200" s="4"/>
      <c r="G200" s="4">
        <v>-4528</v>
      </c>
    </row>
    <row r="201" spans="1:7">
      <c r="A201" s="3">
        <v>1000</v>
      </c>
      <c r="B201" s="3">
        <v>30000079</v>
      </c>
      <c r="C201" s="3" t="s">
        <v>369</v>
      </c>
      <c r="D201" s="3" t="s">
        <v>370</v>
      </c>
      <c r="E201" s="4">
        <v>-319650</v>
      </c>
      <c r="F201" s="4"/>
      <c r="G201" s="4">
        <v>-319650</v>
      </c>
    </row>
    <row r="202" spans="1:7">
      <c r="A202" s="3">
        <v>1000</v>
      </c>
      <c r="B202" s="3">
        <v>30000080</v>
      </c>
      <c r="C202" s="3" t="s">
        <v>371</v>
      </c>
      <c r="D202" s="3" t="s">
        <v>372</v>
      </c>
      <c r="E202" s="4">
        <v>-1780</v>
      </c>
      <c r="F202" s="4"/>
      <c r="G202" s="4">
        <v>-1780</v>
      </c>
    </row>
    <row r="203" spans="1:7">
      <c r="A203" s="3">
        <v>1000</v>
      </c>
      <c r="B203" s="3">
        <v>30000084</v>
      </c>
      <c r="C203" s="3" t="s">
        <v>373</v>
      </c>
      <c r="D203" s="3" t="s">
        <v>374</v>
      </c>
      <c r="E203" s="4"/>
      <c r="F203" s="4">
        <v>160382</v>
      </c>
      <c r="G203" s="4">
        <v>160382</v>
      </c>
    </row>
    <row r="204" spans="1:7">
      <c r="A204" s="3">
        <v>1000</v>
      </c>
      <c r="B204" s="3">
        <v>30000089</v>
      </c>
      <c r="C204" s="3" t="s">
        <v>375</v>
      </c>
      <c r="D204" s="3" t="s">
        <v>376</v>
      </c>
      <c r="E204" s="4">
        <v>-5820077.3499999996</v>
      </c>
      <c r="F204" s="4">
        <v>343520.6</v>
      </c>
      <c r="G204" s="4">
        <v>-5476556.75</v>
      </c>
    </row>
    <row r="205" spans="1:7">
      <c r="A205" s="3">
        <v>1000</v>
      </c>
      <c r="B205" s="3">
        <v>30000094</v>
      </c>
      <c r="C205" s="3" t="s">
        <v>377</v>
      </c>
      <c r="D205" s="3" t="s">
        <v>378</v>
      </c>
      <c r="E205" s="4">
        <v>-1968432.11</v>
      </c>
      <c r="F205" s="4"/>
      <c r="G205" s="4">
        <v>-1968432.11</v>
      </c>
    </row>
    <row r="206" spans="1:7">
      <c r="A206" s="3">
        <v>1000</v>
      </c>
      <c r="B206" s="3">
        <v>30000096</v>
      </c>
      <c r="C206" s="3" t="s">
        <v>379</v>
      </c>
      <c r="D206" s="3" t="s">
        <v>380</v>
      </c>
      <c r="E206" s="4">
        <v>-287746.84999999998</v>
      </c>
      <c r="F206" s="4"/>
      <c r="G206" s="4">
        <v>-287746.84999999998</v>
      </c>
    </row>
    <row r="207" spans="1:7">
      <c r="A207" s="3">
        <v>1000</v>
      </c>
      <c r="B207" s="3">
        <v>30000100</v>
      </c>
      <c r="C207" s="3" t="s">
        <v>341</v>
      </c>
      <c r="D207" s="3" t="s">
        <v>342</v>
      </c>
      <c r="E207" s="4">
        <v>-21641</v>
      </c>
      <c r="F207" s="4"/>
      <c r="G207" s="4">
        <v>-21641</v>
      </c>
    </row>
    <row r="208" spans="1:7">
      <c r="A208" s="3">
        <v>1000</v>
      </c>
      <c r="B208" s="3">
        <v>30000106</v>
      </c>
      <c r="C208" s="3">
        <v>30000106</v>
      </c>
      <c r="D208" s="3" t="s">
        <v>381</v>
      </c>
      <c r="E208" s="4">
        <v>-154930.70000000001</v>
      </c>
      <c r="F208" s="4"/>
      <c r="G208" s="4">
        <v>-154930.70000000001</v>
      </c>
    </row>
    <row r="209" spans="1:7">
      <c r="A209" s="3">
        <v>1000</v>
      </c>
      <c r="B209" s="3">
        <v>30000107</v>
      </c>
      <c r="C209" s="3" t="s">
        <v>382</v>
      </c>
      <c r="D209" s="3" t="s">
        <v>383</v>
      </c>
      <c r="E209" s="4">
        <v>-10522255.839999998</v>
      </c>
      <c r="F209" s="4">
        <v>1754520.6400000001</v>
      </c>
      <c r="G209" s="4">
        <v>-8767735.1999999974</v>
      </c>
    </row>
    <row r="210" spans="1:7">
      <c r="A210" s="3">
        <v>1000</v>
      </c>
      <c r="B210" s="3">
        <v>30000109</v>
      </c>
      <c r="C210" s="3" t="s">
        <v>384</v>
      </c>
      <c r="D210" s="3" t="s">
        <v>385</v>
      </c>
      <c r="E210" s="4">
        <v>-140140</v>
      </c>
      <c r="F210" s="4"/>
      <c r="G210" s="4">
        <v>-140140</v>
      </c>
    </row>
    <row r="211" spans="1:7">
      <c r="A211" s="3">
        <v>1000</v>
      </c>
      <c r="B211" s="3">
        <v>30000122</v>
      </c>
      <c r="C211" s="3" t="s">
        <v>386</v>
      </c>
      <c r="D211" s="3" t="s">
        <v>387</v>
      </c>
      <c r="E211" s="4"/>
      <c r="F211" s="4">
        <v>2540</v>
      </c>
      <c r="G211" s="4">
        <v>2540</v>
      </c>
    </row>
    <row r="212" spans="1:7">
      <c r="A212" s="3">
        <v>1000</v>
      </c>
      <c r="B212" s="3">
        <v>30000169</v>
      </c>
      <c r="C212" s="3" t="s">
        <v>388</v>
      </c>
      <c r="D212" s="3" t="s">
        <v>389</v>
      </c>
      <c r="E212" s="4"/>
      <c r="F212" s="4">
        <v>82.6</v>
      </c>
      <c r="G212" s="4">
        <v>82.6</v>
      </c>
    </row>
    <row r="213" spans="1:7">
      <c r="A213" s="3">
        <v>1000</v>
      </c>
      <c r="B213" s="3">
        <v>30000172</v>
      </c>
      <c r="C213" s="3" t="s">
        <v>390</v>
      </c>
      <c r="D213" s="3" t="s">
        <v>391</v>
      </c>
      <c r="E213" s="4">
        <v>-363.2</v>
      </c>
      <c r="F213" s="4"/>
      <c r="G213" s="4">
        <v>-363.2</v>
      </c>
    </row>
    <row r="214" spans="1:7">
      <c r="A214" s="3">
        <v>1000</v>
      </c>
      <c r="B214" s="3">
        <v>30000178</v>
      </c>
      <c r="C214" s="3" t="s">
        <v>392</v>
      </c>
      <c r="D214" s="3" t="s">
        <v>393</v>
      </c>
      <c r="E214" s="4">
        <v>-31821.58</v>
      </c>
      <c r="F214" s="4"/>
      <c r="G214" s="4">
        <v>-31821.58</v>
      </c>
    </row>
    <row r="215" spans="1:7">
      <c r="A215" s="3">
        <v>1000</v>
      </c>
      <c r="B215" s="3">
        <v>30000198</v>
      </c>
      <c r="C215" s="3" t="s">
        <v>394</v>
      </c>
      <c r="D215" s="3" t="s">
        <v>395</v>
      </c>
      <c r="E215" s="4">
        <v>-751100</v>
      </c>
      <c r="F215" s="4"/>
      <c r="G215" s="4">
        <v>-751100</v>
      </c>
    </row>
    <row r="216" spans="1:7">
      <c r="A216" s="3">
        <v>1000</v>
      </c>
      <c r="B216" s="3">
        <v>30000237</v>
      </c>
      <c r="C216" s="3" t="s">
        <v>396</v>
      </c>
      <c r="D216" s="3" t="s">
        <v>397</v>
      </c>
      <c r="E216" s="4">
        <v>-541331.1</v>
      </c>
      <c r="F216" s="4">
        <v>541332.5</v>
      </c>
      <c r="G216" s="4">
        <v>1.4000000000232831</v>
      </c>
    </row>
    <row r="217" spans="1:7">
      <c r="A217" s="3">
        <v>1000</v>
      </c>
      <c r="B217" s="3">
        <v>30000253</v>
      </c>
      <c r="C217" s="3" t="s">
        <v>398</v>
      </c>
      <c r="D217" s="3" t="s">
        <v>399</v>
      </c>
      <c r="E217" s="4">
        <v>-16895437.73</v>
      </c>
      <c r="F217" s="4"/>
      <c r="G217" s="4">
        <v>-16895437.73</v>
      </c>
    </row>
    <row r="218" spans="1:7">
      <c r="A218" s="3">
        <v>1000</v>
      </c>
      <c r="B218" s="3">
        <v>30000292</v>
      </c>
      <c r="C218" s="3" t="s">
        <v>400</v>
      </c>
      <c r="D218" s="3" t="s">
        <v>401</v>
      </c>
      <c r="E218" s="4">
        <v>-6050082.21</v>
      </c>
      <c r="F218" s="4"/>
      <c r="G218" s="4">
        <v>-6050082.21</v>
      </c>
    </row>
    <row r="219" spans="1:7">
      <c r="A219" s="3">
        <v>1000</v>
      </c>
      <c r="B219" s="3">
        <v>40000001</v>
      </c>
      <c r="C219" s="3" t="s">
        <v>402</v>
      </c>
      <c r="D219" s="3" t="s">
        <v>403</v>
      </c>
      <c r="E219" s="4">
        <v>-1509537</v>
      </c>
      <c r="F219" s="4"/>
      <c r="G219" s="4">
        <v>-1509537</v>
      </c>
    </row>
    <row r="220" spans="1:7">
      <c r="A220" s="3">
        <v>1000</v>
      </c>
      <c r="B220" s="3">
        <v>40000008</v>
      </c>
      <c r="C220" s="3">
        <v>40000008</v>
      </c>
      <c r="D220" s="3" t="s">
        <v>404</v>
      </c>
      <c r="E220" s="4">
        <v>-258088</v>
      </c>
      <c r="F220" s="4"/>
      <c r="G220" s="4">
        <v>-258088</v>
      </c>
    </row>
    <row r="221" spans="1:7">
      <c r="A221" s="3">
        <v>1000</v>
      </c>
      <c r="B221" s="3">
        <v>40000011</v>
      </c>
      <c r="C221" s="3" t="s">
        <v>405</v>
      </c>
      <c r="D221" s="3" t="s">
        <v>406</v>
      </c>
      <c r="E221" s="4"/>
      <c r="F221" s="4">
        <v>253364.41</v>
      </c>
      <c r="G221" s="4">
        <v>253364.41</v>
      </c>
    </row>
    <row r="222" spans="1:7">
      <c r="A222" s="3">
        <v>1000</v>
      </c>
      <c r="B222" s="3">
        <v>40000016</v>
      </c>
      <c r="C222" s="3">
        <v>40000016</v>
      </c>
      <c r="D222" s="3" t="s">
        <v>407</v>
      </c>
      <c r="E222" s="4">
        <v>-13276</v>
      </c>
      <c r="F222" s="4"/>
      <c r="G222" s="4">
        <v>-13276</v>
      </c>
    </row>
    <row r="223" spans="1:7">
      <c r="A223" s="3">
        <v>1000</v>
      </c>
      <c r="B223" s="3">
        <v>40000023</v>
      </c>
      <c r="C223" s="3" t="s">
        <v>408</v>
      </c>
      <c r="D223" s="3" t="s">
        <v>409</v>
      </c>
      <c r="E223" s="4">
        <v>-1121</v>
      </c>
      <c r="F223" s="4">
        <v>1121</v>
      </c>
      <c r="G223" s="4">
        <v>0</v>
      </c>
    </row>
    <row r="224" spans="1:7">
      <c r="A224" s="3">
        <v>1000</v>
      </c>
      <c r="B224" s="3">
        <v>40000025</v>
      </c>
      <c r="C224" s="3">
        <v>40000025</v>
      </c>
      <c r="D224" s="3" t="s">
        <v>410</v>
      </c>
      <c r="E224" s="4"/>
      <c r="F224" s="4">
        <v>4000</v>
      </c>
      <c r="G224" s="4">
        <v>4000</v>
      </c>
    </row>
    <row r="225" spans="1:7">
      <c r="A225" s="3">
        <v>1000</v>
      </c>
      <c r="B225" s="3">
        <v>40000029</v>
      </c>
      <c r="C225" s="3" t="s">
        <v>411</v>
      </c>
      <c r="D225" s="3" t="s">
        <v>412</v>
      </c>
      <c r="E225" s="4">
        <v>-30602.82</v>
      </c>
      <c r="F225" s="4"/>
      <c r="G225" s="4">
        <v>-30602.82</v>
      </c>
    </row>
    <row r="226" spans="1:7">
      <c r="A226" s="3">
        <v>1000</v>
      </c>
      <c r="B226" s="3">
        <v>40000031</v>
      </c>
      <c r="C226" s="3">
        <v>40000031</v>
      </c>
      <c r="D226" s="3" t="s">
        <v>413</v>
      </c>
      <c r="E226" s="4">
        <v>-5710</v>
      </c>
      <c r="F226" s="4"/>
      <c r="G226" s="4">
        <v>-5710</v>
      </c>
    </row>
    <row r="227" spans="1:7">
      <c r="A227" s="3">
        <v>1000</v>
      </c>
      <c r="B227" s="3">
        <v>40000032</v>
      </c>
      <c r="C227" s="3" t="s">
        <v>414</v>
      </c>
      <c r="D227" s="3" t="s">
        <v>415</v>
      </c>
      <c r="E227" s="4">
        <v>-13500</v>
      </c>
      <c r="F227" s="4"/>
      <c r="G227" s="4">
        <v>-13500</v>
      </c>
    </row>
    <row r="228" spans="1:7">
      <c r="A228" s="3">
        <v>1000</v>
      </c>
      <c r="B228" s="3">
        <v>40000034</v>
      </c>
      <c r="C228" s="3" t="s">
        <v>416</v>
      </c>
      <c r="D228" s="3" t="s">
        <v>417</v>
      </c>
      <c r="E228" s="4"/>
      <c r="F228" s="4">
        <v>58000</v>
      </c>
      <c r="G228" s="4">
        <v>58000</v>
      </c>
    </row>
    <row r="229" spans="1:7">
      <c r="A229" s="3">
        <v>1000</v>
      </c>
      <c r="B229" s="3">
        <v>40000038</v>
      </c>
      <c r="C229" s="3">
        <v>40000038</v>
      </c>
      <c r="D229" s="3" t="s">
        <v>418</v>
      </c>
      <c r="E229" s="4">
        <v>-200798</v>
      </c>
      <c r="F229" s="4"/>
      <c r="G229" s="4">
        <v>-200798</v>
      </c>
    </row>
    <row r="230" spans="1:7">
      <c r="A230" s="3">
        <v>1000</v>
      </c>
      <c r="B230" s="3">
        <v>40000046</v>
      </c>
      <c r="C230" s="3" t="s">
        <v>419</v>
      </c>
      <c r="D230" s="3" t="s">
        <v>420</v>
      </c>
      <c r="E230" s="4">
        <v>-88385.37</v>
      </c>
      <c r="F230" s="4"/>
      <c r="G230" s="4">
        <v>-88385.37</v>
      </c>
    </row>
    <row r="231" spans="1:7">
      <c r="A231" s="3">
        <v>1000</v>
      </c>
      <c r="B231" s="3">
        <v>40000047</v>
      </c>
      <c r="C231" s="3" t="s">
        <v>421</v>
      </c>
      <c r="D231" s="3" t="s">
        <v>422</v>
      </c>
      <c r="E231" s="4">
        <v>-5150</v>
      </c>
      <c r="F231" s="4"/>
      <c r="G231" s="4">
        <v>-5150</v>
      </c>
    </row>
    <row r="232" spans="1:7">
      <c r="A232" s="3">
        <v>1000</v>
      </c>
      <c r="B232" s="3">
        <v>40000048</v>
      </c>
      <c r="C232" s="3">
        <v>40000048</v>
      </c>
      <c r="D232" s="3" t="s">
        <v>423</v>
      </c>
      <c r="E232" s="4">
        <v>-1063</v>
      </c>
      <c r="F232" s="4"/>
      <c r="G232" s="4">
        <v>-1063</v>
      </c>
    </row>
    <row r="233" spans="1:7">
      <c r="A233" s="3">
        <v>1000</v>
      </c>
      <c r="B233" s="3">
        <v>40000049</v>
      </c>
      <c r="C233" s="3">
        <v>40000049</v>
      </c>
      <c r="D233" s="3" t="s">
        <v>424</v>
      </c>
      <c r="E233" s="4">
        <v>-3746</v>
      </c>
      <c r="F233" s="4"/>
      <c r="G233" s="4">
        <v>-3746</v>
      </c>
    </row>
    <row r="234" spans="1:7">
      <c r="A234" s="3">
        <v>1000</v>
      </c>
      <c r="B234" s="3">
        <v>40000059</v>
      </c>
      <c r="C234" s="3" t="s">
        <v>425</v>
      </c>
      <c r="D234" s="3" t="s">
        <v>426</v>
      </c>
      <c r="E234" s="4">
        <v>-1040</v>
      </c>
      <c r="F234" s="4"/>
      <c r="G234" s="4">
        <v>-1040</v>
      </c>
    </row>
    <row r="235" spans="1:7">
      <c r="A235" s="3">
        <v>1000</v>
      </c>
      <c r="B235" s="3">
        <v>40000067</v>
      </c>
      <c r="C235" s="3" t="s">
        <v>427</v>
      </c>
      <c r="D235" s="3" t="s">
        <v>428</v>
      </c>
      <c r="E235" s="4">
        <v>-2935430.38</v>
      </c>
      <c r="F235" s="4">
        <v>415388</v>
      </c>
      <c r="G235" s="4">
        <v>-2520042.38</v>
      </c>
    </row>
    <row r="236" spans="1:7">
      <c r="A236" s="3">
        <v>1000</v>
      </c>
      <c r="B236" s="3">
        <v>40000068</v>
      </c>
      <c r="C236" s="3">
        <v>40000068</v>
      </c>
      <c r="D236" s="3" t="s">
        <v>429</v>
      </c>
      <c r="E236" s="4">
        <v>-1550</v>
      </c>
      <c r="F236" s="4"/>
      <c r="G236" s="4">
        <v>-1550</v>
      </c>
    </row>
    <row r="237" spans="1:7">
      <c r="A237" s="3">
        <v>1000</v>
      </c>
      <c r="B237" s="3">
        <v>40000081</v>
      </c>
      <c r="C237" s="3">
        <v>40000081</v>
      </c>
      <c r="D237" s="3" t="s">
        <v>430</v>
      </c>
      <c r="E237" s="4">
        <v>-278000</v>
      </c>
      <c r="F237" s="4"/>
      <c r="G237" s="4">
        <v>-278000</v>
      </c>
    </row>
    <row r="238" spans="1:7">
      <c r="A238" s="3">
        <v>1000</v>
      </c>
      <c r="B238" s="3">
        <v>40000082</v>
      </c>
      <c r="C238" s="3">
        <v>40000082</v>
      </c>
      <c r="D238" s="3" t="s">
        <v>431</v>
      </c>
      <c r="E238" s="4">
        <v>-36259</v>
      </c>
      <c r="F238" s="4"/>
      <c r="G238" s="4">
        <v>-36259</v>
      </c>
    </row>
    <row r="239" spans="1:7">
      <c r="A239" s="3">
        <v>1000</v>
      </c>
      <c r="B239" s="3">
        <v>40000084</v>
      </c>
      <c r="C239" s="3" t="s">
        <v>432</v>
      </c>
      <c r="D239" s="3" t="s">
        <v>433</v>
      </c>
      <c r="E239" s="4">
        <v>-6509</v>
      </c>
      <c r="F239" s="4"/>
      <c r="G239" s="4">
        <v>-6509</v>
      </c>
    </row>
    <row r="240" spans="1:7">
      <c r="A240" s="3">
        <v>1000</v>
      </c>
      <c r="B240" s="3">
        <v>40000091</v>
      </c>
      <c r="C240" s="3" t="s">
        <v>434</v>
      </c>
      <c r="D240" s="3" t="s">
        <v>435</v>
      </c>
      <c r="E240" s="4">
        <v>-22177</v>
      </c>
      <c r="F240" s="4"/>
      <c r="G240" s="4">
        <v>-22177</v>
      </c>
    </row>
    <row r="241" spans="1:7">
      <c r="A241" s="3">
        <v>1000</v>
      </c>
      <c r="B241" s="3">
        <v>40000098</v>
      </c>
      <c r="C241" s="3" t="s">
        <v>436</v>
      </c>
      <c r="D241" s="3" t="s">
        <v>437</v>
      </c>
      <c r="E241" s="4">
        <v>-1150</v>
      </c>
      <c r="F241" s="4"/>
      <c r="G241" s="4">
        <v>-1150</v>
      </c>
    </row>
    <row r="242" spans="1:7">
      <c r="A242" s="3">
        <v>1000</v>
      </c>
      <c r="B242" s="3">
        <v>40000101</v>
      </c>
      <c r="C242" s="3">
        <v>40000101</v>
      </c>
      <c r="D242" s="3" t="s">
        <v>438</v>
      </c>
      <c r="E242" s="4">
        <v>-91193</v>
      </c>
      <c r="F242" s="4"/>
      <c r="G242" s="4">
        <v>-91193</v>
      </c>
    </row>
    <row r="243" spans="1:7">
      <c r="A243" s="3">
        <v>1000</v>
      </c>
      <c r="B243" s="3">
        <v>40000109</v>
      </c>
      <c r="C243" s="3" t="s">
        <v>439</v>
      </c>
      <c r="D243" s="3" t="s">
        <v>440</v>
      </c>
      <c r="E243" s="4">
        <v>-54400</v>
      </c>
      <c r="F243" s="4"/>
      <c r="G243" s="4">
        <v>-54400</v>
      </c>
    </row>
    <row r="244" spans="1:7">
      <c r="A244" s="3">
        <v>1000</v>
      </c>
      <c r="B244" s="3">
        <v>40000116</v>
      </c>
      <c r="C244" s="3">
        <v>40000116</v>
      </c>
      <c r="D244" s="3" t="s">
        <v>441</v>
      </c>
      <c r="E244" s="4">
        <v>-75896</v>
      </c>
      <c r="F244" s="4"/>
      <c r="G244" s="4">
        <v>-75896</v>
      </c>
    </row>
    <row r="245" spans="1:7">
      <c r="A245" s="3">
        <v>1000</v>
      </c>
      <c r="B245" s="3">
        <v>40000117</v>
      </c>
      <c r="C245" s="3" t="s">
        <v>442</v>
      </c>
      <c r="D245" s="3" t="s">
        <v>443</v>
      </c>
      <c r="E245" s="4">
        <v>-20403</v>
      </c>
      <c r="F245" s="4"/>
      <c r="G245" s="4">
        <v>-20403</v>
      </c>
    </row>
    <row r="246" spans="1:7">
      <c r="A246" s="3">
        <v>1000</v>
      </c>
      <c r="B246" s="3">
        <v>40000122</v>
      </c>
      <c r="C246" s="3" t="s">
        <v>444</v>
      </c>
      <c r="D246" s="3" t="s">
        <v>445</v>
      </c>
      <c r="E246" s="4">
        <v>-14897.66</v>
      </c>
      <c r="F246" s="4">
        <v>36758</v>
      </c>
      <c r="G246" s="4">
        <v>21860.34</v>
      </c>
    </row>
    <row r="247" spans="1:7">
      <c r="A247" s="3">
        <v>1000</v>
      </c>
      <c r="B247" s="3">
        <v>40000125</v>
      </c>
      <c r="C247" s="3">
        <v>40000125</v>
      </c>
      <c r="D247" s="3" t="s">
        <v>446</v>
      </c>
      <c r="E247" s="4"/>
      <c r="F247" s="4">
        <v>59000</v>
      </c>
      <c r="G247" s="4">
        <v>59000</v>
      </c>
    </row>
    <row r="248" spans="1:7">
      <c r="A248" s="3">
        <v>1000</v>
      </c>
      <c r="B248" s="3">
        <v>40000127</v>
      </c>
      <c r="C248" s="3" t="s">
        <v>447</v>
      </c>
      <c r="D248" s="3" t="s">
        <v>448</v>
      </c>
      <c r="E248" s="4"/>
      <c r="F248" s="4">
        <v>979641.28</v>
      </c>
      <c r="G248" s="4">
        <v>979641.28</v>
      </c>
    </row>
    <row r="249" spans="1:7">
      <c r="A249" s="3">
        <v>1000</v>
      </c>
      <c r="B249" s="3">
        <v>40000155</v>
      </c>
      <c r="C249" s="3">
        <v>40000155</v>
      </c>
      <c r="D249" s="3" t="s">
        <v>449</v>
      </c>
      <c r="E249" s="4">
        <v>-181699</v>
      </c>
      <c r="F249" s="4"/>
      <c r="G249" s="4">
        <v>-181699</v>
      </c>
    </row>
    <row r="250" spans="1:7">
      <c r="A250" s="3">
        <v>1000</v>
      </c>
      <c r="B250" s="3">
        <v>40000161</v>
      </c>
      <c r="C250" s="3">
        <v>40000161</v>
      </c>
      <c r="D250" s="3" t="s">
        <v>450</v>
      </c>
      <c r="E250" s="4">
        <v>-30000</v>
      </c>
      <c r="F250" s="4"/>
      <c r="G250" s="4">
        <v>-30000</v>
      </c>
    </row>
    <row r="251" spans="1:7">
      <c r="A251" s="3">
        <v>1000</v>
      </c>
      <c r="B251" s="3">
        <v>40000164</v>
      </c>
      <c r="C251" s="3">
        <v>40000164</v>
      </c>
      <c r="D251" s="3" t="s">
        <v>451</v>
      </c>
      <c r="E251" s="4">
        <v>-76515</v>
      </c>
      <c r="F251" s="4"/>
      <c r="G251" s="4">
        <v>-76515</v>
      </c>
    </row>
    <row r="252" spans="1:7">
      <c r="A252" s="3">
        <v>1000</v>
      </c>
      <c r="B252" s="3">
        <v>40000191</v>
      </c>
      <c r="C252" s="3" t="s">
        <v>452</v>
      </c>
      <c r="D252" s="3" t="s">
        <v>453</v>
      </c>
      <c r="E252" s="4">
        <v>-3739550.59</v>
      </c>
      <c r="F252" s="4"/>
      <c r="G252" s="4">
        <v>-3739550.59</v>
      </c>
    </row>
    <row r="253" spans="1:7">
      <c r="A253" s="3">
        <v>1000</v>
      </c>
      <c r="B253" s="3">
        <v>40000213</v>
      </c>
      <c r="C253" s="3" t="s">
        <v>454</v>
      </c>
      <c r="D253" s="3" t="s">
        <v>455</v>
      </c>
      <c r="E253" s="4">
        <v>-174329.33</v>
      </c>
      <c r="F253" s="4"/>
      <c r="G253" s="4">
        <v>-174329.33</v>
      </c>
    </row>
    <row r="254" spans="1:7">
      <c r="A254" s="3">
        <v>1000</v>
      </c>
      <c r="B254" s="3">
        <v>40000226</v>
      </c>
      <c r="C254" s="3">
        <v>40000226</v>
      </c>
      <c r="D254" s="3" t="s">
        <v>456</v>
      </c>
      <c r="E254" s="4">
        <v>-30580</v>
      </c>
      <c r="F254" s="4"/>
      <c r="G254" s="4">
        <v>-30580</v>
      </c>
    </row>
    <row r="255" spans="1:7">
      <c r="A255" s="3">
        <v>1000</v>
      </c>
      <c r="B255" s="3">
        <v>40000229</v>
      </c>
      <c r="C255" s="3" t="s">
        <v>457</v>
      </c>
      <c r="D255" s="3" t="s">
        <v>458</v>
      </c>
      <c r="E255" s="4">
        <v>-80455</v>
      </c>
      <c r="F255" s="4"/>
      <c r="G255" s="4">
        <v>-80455</v>
      </c>
    </row>
    <row r="256" spans="1:7">
      <c r="A256" s="3">
        <v>1000</v>
      </c>
      <c r="B256" s="3">
        <v>40000250</v>
      </c>
      <c r="C256" s="3" t="s">
        <v>459</v>
      </c>
      <c r="D256" s="3" t="s">
        <v>460</v>
      </c>
      <c r="E256" s="4">
        <v>-55346.84</v>
      </c>
      <c r="F256" s="4"/>
      <c r="G256" s="4">
        <v>-55346.84</v>
      </c>
    </row>
    <row r="257" spans="1:7">
      <c r="A257" s="3">
        <v>1000</v>
      </c>
      <c r="B257" s="3">
        <v>40000251</v>
      </c>
      <c r="C257" s="3">
        <v>40000251</v>
      </c>
      <c r="D257" s="3" t="s">
        <v>461</v>
      </c>
      <c r="E257" s="4"/>
      <c r="F257" s="4">
        <v>55925</v>
      </c>
      <c r="G257" s="4">
        <v>55925</v>
      </c>
    </row>
    <row r="258" spans="1:7">
      <c r="A258" s="3">
        <v>1000</v>
      </c>
      <c r="B258" s="3">
        <v>40000253</v>
      </c>
      <c r="C258" s="3" t="s">
        <v>257</v>
      </c>
      <c r="D258" s="3" t="s">
        <v>258</v>
      </c>
      <c r="E258" s="4">
        <v>-5289.11</v>
      </c>
      <c r="F258" s="4">
        <v>307761.15000000002</v>
      </c>
      <c r="G258" s="4">
        <v>302472.04000000004</v>
      </c>
    </row>
    <row r="259" spans="1:7">
      <c r="A259" s="3">
        <v>1000</v>
      </c>
      <c r="B259" s="3">
        <v>40000260</v>
      </c>
      <c r="C259" s="3" t="s">
        <v>462</v>
      </c>
      <c r="D259" s="3" t="s">
        <v>463</v>
      </c>
      <c r="E259" s="4">
        <v>-2565</v>
      </c>
      <c r="F259" s="4"/>
      <c r="G259" s="4">
        <v>-2565</v>
      </c>
    </row>
    <row r="260" spans="1:7">
      <c r="A260" s="3">
        <v>1000</v>
      </c>
      <c r="B260" s="3">
        <v>40000263</v>
      </c>
      <c r="C260" s="3" t="s">
        <v>464</v>
      </c>
      <c r="D260" s="3" t="s">
        <v>465</v>
      </c>
      <c r="E260" s="4">
        <v>-7670</v>
      </c>
      <c r="F260" s="4"/>
      <c r="G260" s="4">
        <v>-7670</v>
      </c>
    </row>
    <row r="261" spans="1:7">
      <c r="A261" s="3">
        <v>1000</v>
      </c>
      <c r="B261" s="3">
        <v>40000271</v>
      </c>
      <c r="C261" s="3" t="s">
        <v>466</v>
      </c>
      <c r="D261" s="3" t="s">
        <v>467</v>
      </c>
      <c r="E261" s="4">
        <v>-17914.79</v>
      </c>
      <c r="F261" s="4"/>
      <c r="G261" s="4">
        <v>-17914.79</v>
      </c>
    </row>
    <row r="262" spans="1:7">
      <c r="A262" s="3">
        <v>1000</v>
      </c>
      <c r="B262" s="3">
        <v>40000292</v>
      </c>
      <c r="C262" s="3" t="s">
        <v>468</v>
      </c>
      <c r="D262" s="3" t="s">
        <v>469</v>
      </c>
      <c r="E262" s="4">
        <v>-60626.8</v>
      </c>
      <c r="F262" s="4"/>
      <c r="G262" s="4">
        <v>-60626.8</v>
      </c>
    </row>
    <row r="263" spans="1:7">
      <c r="A263" s="3">
        <v>1000</v>
      </c>
      <c r="B263" s="3">
        <v>40000315</v>
      </c>
      <c r="C263" s="3" t="s">
        <v>470</v>
      </c>
      <c r="D263" s="3" t="s">
        <v>471</v>
      </c>
      <c r="E263" s="4">
        <v>-17500</v>
      </c>
      <c r="F263" s="4"/>
      <c r="G263" s="4">
        <v>-17500</v>
      </c>
    </row>
    <row r="264" spans="1:7">
      <c r="A264" s="3">
        <v>1000</v>
      </c>
      <c r="B264" s="3">
        <v>40000321</v>
      </c>
      <c r="C264" s="3" t="s">
        <v>472</v>
      </c>
      <c r="D264" s="3" t="s">
        <v>473</v>
      </c>
      <c r="E264" s="4"/>
      <c r="F264" s="4">
        <v>5000</v>
      </c>
      <c r="G264" s="4">
        <v>5000</v>
      </c>
    </row>
    <row r="265" spans="1:7">
      <c r="A265" s="3">
        <v>1000</v>
      </c>
      <c r="B265" s="3">
        <v>40000325</v>
      </c>
      <c r="C265" s="3" t="s">
        <v>474</v>
      </c>
      <c r="D265" s="3" t="s">
        <v>475</v>
      </c>
      <c r="E265" s="4"/>
      <c r="F265" s="4">
        <v>13500</v>
      </c>
      <c r="G265" s="4">
        <v>13500</v>
      </c>
    </row>
    <row r="266" spans="1:7">
      <c r="A266" s="3">
        <v>1000</v>
      </c>
      <c r="B266" s="3">
        <v>40000333</v>
      </c>
      <c r="C266" s="3" t="s">
        <v>476</v>
      </c>
      <c r="D266" s="3" t="s">
        <v>477</v>
      </c>
      <c r="E266" s="4">
        <v>-610792.66</v>
      </c>
      <c r="F266" s="4"/>
      <c r="G266" s="4">
        <v>-610792.66</v>
      </c>
    </row>
    <row r="267" spans="1:7">
      <c r="A267" s="3">
        <v>1000</v>
      </c>
      <c r="B267" s="3">
        <v>40000343</v>
      </c>
      <c r="C267" s="3" t="s">
        <v>478</v>
      </c>
      <c r="D267" s="3" t="s">
        <v>479</v>
      </c>
      <c r="E267" s="4">
        <v>-105509.06</v>
      </c>
      <c r="F267" s="4"/>
      <c r="G267" s="4">
        <v>-105509.06</v>
      </c>
    </row>
    <row r="268" spans="1:7">
      <c r="A268" s="3">
        <v>1000</v>
      </c>
      <c r="B268" s="3">
        <v>40000344</v>
      </c>
      <c r="C268" s="3" t="s">
        <v>480</v>
      </c>
      <c r="D268" s="3" t="s">
        <v>481</v>
      </c>
      <c r="E268" s="4">
        <v>-186354</v>
      </c>
      <c r="F268" s="4">
        <v>186354</v>
      </c>
      <c r="G268" s="4">
        <v>0</v>
      </c>
    </row>
    <row r="269" spans="1:7">
      <c r="A269" s="3">
        <v>1000</v>
      </c>
      <c r="B269" s="3">
        <v>40000353</v>
      </c>
      <c r="C269" s="3" t="s">
        <v>482</v>
      </c>
      <c r="D269" s="3" t="s">
        <v>483</v>
      </c>
      <c r="E269" s="4">
        <v>-472</v>
      </c>
      <c r="F269" s="4">
        <v>6249.9</v>
      </c>
      <c r="G269" s="4">
        <v>5777.9</v>
      </c>
    </row>
    <row r="270" spans="1:7">
      <c r="A270" s="3">
        <v>1000</v>
      </c>
      <c r="B270" s="3">
        <v>40000356</v>
      </c>
      <c r="C270" s="3" t="s">
        <v>484</v>
      </c>
      <c r="D270" s="3" t="s">
        <v>485</v>
      </c>
      <c r="E270" s="4">
        <v>-145669</v>
      </c>
      <c r="F270" s="4"/>
      <c r="G270" s="4">
        <v>-145669</v>
      </c>
    </row>
    <row r="271" spans="1:7">
      <c r="A271" s="3">
        <v>1000</v>
      </c>
      <c r="B271" s="3">
        <v>40000361</v>
      </c>
      <c r="C271" s="3" t="s">
        <v>486</v>
      </c>
      <c r="D271" s="3" t="s">
        <v>487</v>
      </c>
      <c r="E271" s="4">
        <v>-11014.869999999999</v>
      </c>
      <c r="F271" s="4"/>
      <c r="G271" s="4">
        <v>-11014.869999999999</v>
      </c>
    </row>
    <row r="272" spans="1:7">
      <c r="A272" s="3">
        <v>1000</v>
      </c>
      <c r="B272" s="3">
        <v>40000362</v>
      </c>
      <c r="C272" s="3" t="s">
        <v>488</v>
      </c>
      <c r="D272" s="3" t="s">
        <v>489</v>
      </c>
      <c r="E272" s="4">
        <v>-461.54</v>
      </c>
      <c r="F272" s="4"/>
      <c r="G272" s="4">
        <v>-461.54</v>
      </c>
    </row>
    <row r="273" spans="1:7">
      <c r="A273" s="3">
        <v>1000</v>
      </c>
      <c r="B273" s="3">
        <v>40000363</v>
      </c>
      <c r="C273" s="3" t="s">
        <v>490</v>
      </c>
      <c r="D273" s="3" t="s">
        <v>491</v>
      </c>
      <c r="E273" s="4"/>
      <c r="F273" s="4">
        <v>101000</v>
      </c>
      <c r="G273" s="4">
        <v>101000</v>
      </c>
    </row>
    <row r="274" spans="1:7">
      <c r="A274" s="3">
        <v>1000</v>
      </c>
      <c r="B274" s="3">
        <v>40000365</v>
      </c>
      <c r="C274" s="3" t="s">
        <v>492</v>
      </c>
      <c r="D274" s="3" t="s">
        <v>493</v>
      </c>
      <c r="E274" s="4">
        <v>-5882205.9000000004</v>
      </c>
      <c r="F274" s="4"/>
      <c r="G274" s="4">
        <v>-5882205.9000000004</v>
      </c>
    </row>
    <row r="275" spans="1:7">
      <c r="A275" s="3">
        <v>1000</v>
      </c>
      <c r="B275" s="3">
        <v>40000366</v>
      </c>
      <c r="C275" s="3">
        <v>40000366</v>
      </c>
      <c r="D275" s="3" t="s">
        <v>494</v>
      </c>
      <c r="E275" s="4"/>
      <c r="F275" s="4">
        <v>82898.399999999994</v>
      </c>
      <c r="G275" s="4">
        <v>82898.399999999994</v>
      </c>
    </row>
    <row r="276" spans="1:7">
      <c r="A276" s="3">
        <v>1000</v>
      </c>
      <c r="B276" s="3">
        <v>40000379</v>
      </c>
      <c r="C276" s="3" t="s">
        <v>495</v>
      </c>
      <c r="D276" s="3" t="s">
        <v>496</v>
      </c>
      <c r="E276" s="4">
        <v>-843635.42999999993</v>
      </c>
      <c r="F276" s="4"/>
      <c r="G276" s="4">
        <v>-843635.42999999993</v>
      </c>
    </row>
    <row r="277" spans="1:7">
      <c r="A277" s="3">
        <v>1000</v>
      </c>
      <c r="B277" s="3">
        <v>40000380</v>
      </c>
      <c r="C277" s="3" t="s">
        <v>497</v>
      </c>
      <c r="D277" s="3" t="s">
        <v>498</v>
      </c>
      <c r="E277" s="4"/>
      <c r="F277" s="4">
        <v>40033</v>
      </c>
      <c r="G277" s="4">
        <v>40033</v>
      </c>
    </row>
    <row r="278" spans="1:7">
      <c r="A278" s="3">
        <v>1000</v>
      </c>
      <c r="B278" s="3">
        <v>40000421</v>
      </c>
      <c r="C278" s="3" t="s">
        <v>499</v>
      </c>
      <c r="D278" s="3" t="s">
        <v>500</v>
      </c>
      <c r="E278" s="4">
        <v>-12601</v>
      </c>
      <c r="F278" s="4"/>
      <c r="G278" s="4">
        <v>-12601</v>
      </c>
    </row>
    <row r="279" spans="1:7">
      <c r="A279" s="3">
        <v>1000</v>
      </c>
      <c r="B279" s="3">
        <v>40000422</v>
      </c>
      <c r="C279" s="3" t="s">
        <v>501</v>
      </c>
      <c r="D279" s="3" t="s">
        <v>502</v>
      </c>
      <c r="E279" s="4">
        <v>-134</v>
      </c>
      <c r="F279" s="4"/>
      <c r="G279" s="4">
        <v>-134</v>
      </c>
    </row>
    <row r="280" spans="1:7">
      <c r="A280" s="3">
        <v>1000</v>
      </c>
      <c r="B280" s="3">
        <v>40000424</v>
      </c>
      <c r="C280" s="3" t="s">
        <v>503</v>
      </c>
      <c r="D280" s="3" t="s">
        <v>504</v>
      </c>
      <c r="E280" s="4">
        <v>-1406.4</v>
      </c>
      <c r="F280" s="4"/>
      <c r="G280" s="4">
        <v>-1406.4</v>
      </c>
    </row>
    <row r="281" spans="1:7">
      <c r="A281" s="3">
        <v>1000</v>
      </c>
      <c r="B281" s="3">
        <v>40000428</v>
      </c>
      <c r="C281" s="3" t="s">
        <v>200</v>
      </c>
      <c r="D281" s="3" t="s">
        <v>505</v>
      </c>
      <c r="E281" s="4"/>
      <c r="F281" s="4">
        <v>1081649.6200000001</v>
      </c>
      <c r="G281" s="4">
        <v>1081649.6200000001</v>
      </c>
    </row>
    <row r="282" spans="1:7">
      <c r="A282" s="3">
        <v>1000</v>
      </c>
      <c r="B282" s="3">
        <v>40000430</v>
      </c>
      <c r="C282" s="3" t="s">
        <v>506</v>
      </c>
      <c r="D282" s="3" t="s">
        <v>507</v>
      </c>
      <c r="E282" s="4">
        <v>-268406.86000000004</v>
      </c>
      <c r="F282" s="4"/>
      <c r="G282" s="4">
        <v>-268406.86000000004</v>
      </c>
    </row>
    <row r="283" spans="1:7">
      <c r="A283" s="3">
        <v>1000</v>
      </c>
      <c r="B283" s="3">
        <v>40000439</v>
      </c>
      <c r="C283" s="3" t="s">
        <v>459</v>
      </c>
      <c r="D283" s="3" t="s">
        <v>460</v>
      </c>
      <c r="E283" s="4">
        <v>-71010.080000000002</v>
      </c>
      <c r="F283" s="4"/>
      <c r="G283" s="4">
        <v>-71010.080000000002</v>
      </c>
    </row>
    <row r="284" spans="1:7">
      <c r="A284" s="3">
        <v>1000</v>
      </c>
      <c r="B284" s="3">
        <v>40000441</v>
      </c>
      <c r="C284" s="3" t="s">
        <v>508</v>
      </c>
      <c r="D284" s="3" t="s">
        <v>509</v>
      </c>
      <c r="E284" s="4">
        <v>-12045.44</v>
      </c>
      <c r="F284" s="4">
        <v>10951.14</v>
      </c>
      <c r="G284" s="4">
        <v>-1094.3000000000011</v>
      </c>
    </row>
    <row r="285" spans="1:7">
      <c r="A285" s="3">
        <v>1000</v>
      </c>
      <c r="B285" s="3">
        <v>40000443</v>
      </c>
      <c r="C285" s="3" t="s">
        <v>488</v>
      </c>
      <c r="D285" s="3" t="s">
        <v>489</v>
      </c>
      <c r="E285" s="4">
        <v>-60418</v>
      </c>
      <c r="F285" s="4">
        <v>68107.94</v>
      </c>
      <c r="G285" s="4">
        <v>7689.9400000000023</v>
      </c>
    </row>
    <row r="286" spans="1:7">
      <c r="A286" s="3">
        <v>1000</v>
      </c>
      <c r="B286" s="3">
        <v>40000444</v>
      </c>
      <c r="C286" s="3" t="s">
        <v>510</v>
      </c>
      <c r="D286" s="3" t="s">
        <v>511</v>
      </c>
      <c r="E286" s="4">
        <v>-19729.14</v>
      </c>
      <c r="F286" s="4"/>
      <c r="G286" s="4">
        <v>-19729.14</v>
      </c>
    </row>
    <row r="287" spans="1:7">
      <c r="A287" s="3">
        <v>1000</v>
      </c>
      <c r="B287" s="3">
        <v>40000447</v>
      </c>
      <c r="C287" s="3" t="s">
        <v>503</v>
      </c>
      <c r="D287" s="3" t="s">
        <v>504</v>
      </c>
      <c r="E287" s="4"/>
      <c r="F287" s="4">
        <v>3243.44</v>
      </c>
      <c r="G287" s="4">
        <v>3243.44</v>
      </c>
    </row>
    <row r="288" spans="1:7">
      <c r="A288" s="3">
        <v>1000</v>
      </c>
      <c r="B288" s="3">
        <v>40000449</v>
      </c>
      <c r="C288" s="3" t="s">
        <v>512</v>
      </c>
      <c r="D288" s="3" t="s">
        <v>513</v>
      </c>
      <c r="E288" s="4">
        <v>-519003</v>
      </c>
      <c r="F288" s="4"/>
      <c r="G288" s="4">
        <v>-519003</v>
      </c>
    </row>
    <row r="289" spans="1:7">
      <c r="A289" s="3">
        <v>1000</v>
      </c>
      <c r="B289" s="3">
        <v>40000450</v>
      </c>
      <c r="C289" s="3" t="s">
        <v>514</v>
      </c>
      <c r="D289" s="3" t="s">
        <v>515</v>
      </c>
      <c r="E289" s="4">
        <v>-82588.2</v>
      </c>
      <c r="F289" s="4"/>
      <c r="G289" s="4">
        <v>-82588.2</v>
      </c>
    </row>
    <row r="290" spans="1:7">
      <c r="A290" s="3">
        <v>1000</v>
      </c>
      <c r="B290" s="3">
        <v>40000452</v>
      </c>
      <c r="C290" s="3" t="s">
        <v>516</v>
      </c>
      <c r="D290" s="3" t="s">
        <v>517</v>
      </c>
      <c r="E290" s="4"/>
      <c r="F290" s="4">
        <v>30000</v>
      </c>
      <c r="G290" s="4">
        <v>30000</v>
      </c>
    </row>
    <row r="291" spans="1:7">
      <c r="A291" s="3">
        <v>1000</v>
      </c>
      <c r="B291" s="3">
        <v>40000464</v>
      </c>
      <c r="C291" s="3" t="s">
        <v>518</v>
      </c>
      <c r="D291" s="3" t="s">
        <v>519</v>
      </c>
      <c r="E291" s="4">
        <v>-89100</v>
      </c>
      <c r="F291" s="4"/>
      <c r="G291" s="4">
        <v>-89100</v>
      </c>
    </row>
    <row r="292" spans="1:7">
      <c r="A292" s="3">
        <v>1000</v>
      </c>
      <c r="B292" s="3">
        <v>40000476</v>
      </c>
      <c r="C292" s="3" t="s">
        <v>520</v>
      </c>
      <c r="D292" s="3" t="s">
        <v>521</v>
      </c>
      <c r="E292" s="4"/>
      <c r="F292" s="4">
        <v>4500</v>
      </c>
      <c r="G292" s="4">
        <v>4500</v>
      </c>
    </row>
    <row r="293" spans="1:7">
      <c r="A293" s="3">
        <v>1000</v>
      </c>
      <c r="B293" s="3">
        <v>40000490</v>
      </c>
      <c r="C293" s="3" t="s">
        <v>522</v>
      </c>
      <c r="D293" s="3" t="s">
        <v>523</v>
      </c>
      <c r="E293" s="4">
        <v>-19537</v>
      </c>
      <c r="F293" s="4"/>
      <c r="G293" s="4">
        <v>-19537</v>
      </c>
    </row>
    <row r="294" spans="1:7">
      <c r="A294" s="3">
        <v>1000</v>
      </c>
      <c r="B294" s="3">
        <v>40000494</v>
      </c>
      <c r="C294" s="3" t="s">
        <v>524</v>
      </c>
      <c r="D294" s="3" t="s">
        <v>525</v>
      </c>
      <c r="E294" s="4"/>
      <c r="F294" s="4">
        <v>45000</v>
      </c>
      <c r="G294" s="4">
        <v>45000</v>
      </c>
    </row>
    <row r="295" spans="1:7">
      <c r="A295" s="3">
        <v>1000</v>
      </c>
      <c r="B295" s="3">
        <v>40000505</v>
      </c>
      <c r="C295" s="3" t="s">
        <v>526</v>
      </c>
      <c r="D295" s="3" t="s">
        <v>527</v>
      </c>
      <c r="E295" s="4">
        <v>-20340.900000000001</v>
      </c>
      <c r="F295" s="4"/>
      <c r="G295" s="4">
        <v>-20340.900000000001</v>
      </c>
    </row>
    <row r="296" spans="1:7">
      <c r="A296" s="3">
        <v>1000</v>
      </c>
      <c r="B296" s="3">
        <v>40000507</v>
      </c>
      <c r="C296" s="3" t="s">
        <v>528</v>
      </c>
      <c r="D296" s="3" t="s">
        <v>529</v>
      </c>
      <c r="E296" s="4">
        <v>-139240</v>
      </c>
      <c r="F296" s="4"/>
      <c r="G296" s="4">
        <v>-139240</v>
      </c>
    </row>
    <row r="297" spans="1:7">
      <c r="A297" s="3">
        <v>1000</v>
      </c>
      <c r="B297" s="3">
        <v>40000516</v>
      </c>
      <c r="C297" s="3" t="s">
        <v>530</v>
      </c>
      <c r="D297" s="3" t="s">
        <v>531</v>
      </c>
      <c r="E297" s="4">
        <v>-35335.020000000004</v>
      </c>
      <c r="F297" s="4"/>
      <c r="G297" s="4">
        <v>-35335.020000000004</v>
      </c>
    </row>
    <row r="298" spans="1:7">
      <c r="A298" s="3">
        <v>1000</v>
      </c>
      <c r="B298" s="3">
        <v>40000518</v>
      </c>
      <c r="C298" s="3" t="s">
        <v>532</v>
      </c>
      <c r="D298" s="3" t="s">
        <v>533</v>
      </c>
      <c r="E298" s="4"/>
      <c r="F298" s="4">
        <v>274.92</v>
      </c>
      <c r="G298" s="4">
        <v>274.92</v>
      </c>
    </row>
    <row r="299" spans="1:7">
      <c r="A299" s="3">
        <v>1000</v>
      </c>
      <c r="B299" s="3">
        <v>40000527</v>
      </c>
      <c r="C299" s="3" t="s">
        <v>534</v>
      </c>
      <c r="D299" s="3" t="s">
        <v>535</v>
      </c>
      <c r="E299" s="4"/>
      <c r="F299" s="4">
        <v>2009.18</v>
      </c>
      <c r="G299" s="4">
        <v>2009.18</v>
      </c>
    </row>
    <row r="300" spans="1:7">
      <c r="A300" s="3">
        <v>1000</v>
      </c>
      <c r="B300" s="3">
        <v>40000535</v>
      </c>
      <c r="C300" s="3" t="s">
        <v>536</v>
      </c>
      <c r="D300" s="3" t="s">
        <v>537</v>
      </c>
      <c r="E300" s="4">
        <v>-91377</v>
      </c>
      <c r="F300" s="4"/>
      <c r="G300" s="4">
        <v>-91377</v>
      </c>
    </row>
    <row r="301" spans="1:7">
      <c r="A301" s="3">
        <v>1000</v>
      </c>
      <c r="B301" s="3">
        <v>40000537</v>
      </c>
      <c r="C301" s="3">
        <v>40000537</v>
      </c>
      <c r="D301" s="3" t="s">
        <v>538</v>
      </c>
      <c r="E301" s="4"/>
      <c r="F301" s="4">
        <v>9000</v>
      </c>
      <c r="G301" s="4">
        <v>9000</v>
      </c>
    </row>
    <row r="302" spans="1:7">
      <c r="A302" s="3">
        <v>1000</v>
      </c>
      <c r="B302" s="3">
        <v>40000552</v>
      </c>
      <c r="C302" s="3" t="s">
        <v>539</v>
      </c>
      <c r="D302" s="3" t="s">
        <v>540</v>
      </c>
      <c r="E302" s="4">
        <v>-6480</v>
      </c>
      <c r="F302" s="4"/>
      <c r="G302" s="4">
        <v>-6480</v>
      </c>
    </row>
    <row r="303" spans="1:7">
      <c r="A303" s="3">
        <v>1000</v>
      </c>
      <c r="B303" s="3">
        <v>40000557</v>
      </c>
      <c r="C303" s="3">
        <v>40000557</v>
      </c>
      <c r="D303" s="3" t="s">
        <v>541</v>
      </c>
      <c r="E303" s="4">
        <v>-1600</v>
      </c>
      <c r="F303" s="4"/>
      <c r="G303" s="4">
        <v>-1600</v>
      </c>
    </row>
    <row r="304" spans="1:7">
      <c r="A304" s="3">
        <v>1000</v>
      </c>
      <c r="B304" s="3">
        <v>40000563</v>
      </c>
      <c r="C304" s="3" t="s">
        <v>542</v>
      </c>
      <c r="D304" s="3" t="s">
        <v>543</v>
      </c>
      <c r="E304" s="4"/>
      <c r="F304" s="4">
        <v>57183</v>
      </c>
      <c r="G304" s="4">
        <v>57183</v>
      </c>
    </row>
    <row r="305" spans="1:7">
      <c r="A305" s="3">
        <v>1000</v>
      </c>
      <c r="B305" s="3">
        <v>40000565</v>
      </c>
      <c r="C305" s="3" t="s">
        <v>544</v>
      </c>
      <c r="D305" s="3" t="s">
        <v>545</v>
      </c>
      <c r="E305" s="4">
        <v>-76528.47</v>
      </c>
      <c r="F305" s="4">
        <v>67260</v>
      </c>
      <c r="G305" s="4">
        <v>-9268.4700000000012</v>
      </c>
    </row>
    <row r="306" spans="1:7">
      <c r="A306" s="3">
        <v>1000</v>
      </c>
      <c r="B306" s="3">
        <v>40000567</v>
      </c>
      <c r="C306" s="3" t="s">
        <v>546</v>
      </c>
      <c r="D306" s="3" t="s">
        <v>547</v>
      </c>
      <c r="E306" s="4">
        <v>-108000</v>
      </c>
      <c r="F306" s="4"/>
      <c r="G306" s="4">
        <v>-108000</v>
      </c>
    </row>
    <row r="307" spans="1:7">
      <c r="A307" s="3">
        <v>1000</v>
      </c>
      <c r="B307" s="3">
        <v>40000589</v>
      </c>
      <c r="C307" s="3" t="s">
        <v>499</v>
      </c>
      <c r="D307" s="3" t="s">
        <v>500</v>
      </c>
      <c r="E307" s="4">
        <v>-9365</v>
      </c>
      <c r="F307" s="4"/>
      <c r="G307" s="4">
        <v>-9365</v>
      </c>
    </row>
    <row r="308" spans="1:7">
      <c r="A308" s="3">
        <v>1000</v>
      </c>
      <c r="B308" s="3">
        <v>40000590</v>
      </c>
      <c r="C308" s="3" t="s">
        <v>499</v>
      </c>
      <c r="D308" s="3" t="s">
        <v>500</v>
      </c>
      <c r="E308" s="4">
        <v>-19330.8</v>
      </c>
      <c r="F308" s="4"/>
      <c r="G308" s="4">
        <v>-19330.8</v>
      </c>
    </row>
    <row r="309" spans="1:7">
      <c r="A309" s="3">
        <v>1000</v>
      </c>
      <c r="B309" s="3">
        <v>40000591</v>
      </c>
      <c r="C309" s="3" t="s">
        <v>499</v>
      </c>
      <c r="D309" s="3" t="s">
        <v>500</v>
      </c>
      <c r="E309" s="4">
        <v>-7351</v>
      </c>
      <c r="F309" s="4"/>
      <c r="G309" s="4">
        <v>-7351</v>
      </c>
    </row>
    <row r="310" spans="1:7">
      <c r="A310" s="3">
        <v>1000</v>
      </c>
      <c r="B310" s="3">
        <v>40000593</v>
      </c>
      <c r="C310" s="3" t="s">
        <v>499</v>
      </c>
      <c r="D310" s="3" t="s">
        <v>500</v>
      </c>
      <c r="E310" s="4">
        <v>-3643</v>
      </c>
      <c r="F310" s="4"/>
      <c r="G310" s="4">
        <v>-3643</v>
      </c>
    </row>
    <row r="311" spans="1:7">
      <c r="A311" s="3">
        <v>1000</v>
      </c>
      <c r="B311" s="3">
        <v>40000595</v>
      </c>
      <c r="C311" s="3" t="s">
        <v>499</v>
      </c>
      <c r="D311" s="3" t="s">
        <v>500</v>
      </c>
      <c r="E311" s="4">
        <v>-6185</v>
      </c>
      <c r="F311" s="4"/>
      <c r="G311" s="4">
        <v>-6185</v>
      </c>
    </row>
    <row r="312" spans="1:7">
      <c r="A312" s="3">
        <v>1000</v>
      </c>
      <c r="B312" s="3">
        <v>40000596</v>
      </c>
      <c r="C312" s="3" t="s">
        <v>499</v>
      </c>
      <c r="D312" s="3" t="s">
        <v>500</v>
      </c>
      <c r="E312" s="4">
        <v>-66649.66</v>
      </c>
      <c r="F312" s="4"/>
      <c r="G312" s="4">
        <v>-66649.66</v>
      </c>
    </row>
    <row r="313" spans="1:7">
      <c r="A313" s="3">
        <v>1000</v>
      </c>
      <c r="B313" s="3">
        <v>40000602</v>
      </c>
      <c r="C313" s="3" t="s">
        <v>548</v>
      </c>
      <c r="D313" s="3" t="s">
        <v>549</v>
      </c>
      <c r="E313" s="4">
        <v>-228626.09</v>
      </c>
      <c r="F313" s="4">
        <v>370225</v>
      </c>
      <c r="G313" s="4">
        <v>141598.91</v>
      </c>
    </row>
    <row r="314" spans="1:7">
      <c r="A314" s="3">
        <v>1000</v>
      </c>
      <c r="B314" s="3">
        <v>40000640</v>
      </c>
      <c r="C314" s="3" t="s">
        <v>550</v>
      </c>
      <c r="D314" s="3" t="s">
        <v>551</v>
      </c>
      <c r="E314" s="4">
        <v>-1325</v>
      </c>
      <c r="F314" s="4"/>
      <c r="G314" s="4">
        <v>-1325</v>
      </c>
    </row>
    <row r="315" spans="1:7">
      <c r="A315" s="3">
        <v>1000</v>
      </c>
      <c r="B315" s="3">
        <v>40000642</v>
      </c>
      <c r="C315" s="3" t="s">
        <v>552</v>
      </c>
      <c r="D315" s="3" t="s">
        <v>553</v>
      </c>
      <c r="E315" s="4">
        <v>-4583.8599999999997</v>
      </c>
      <c r="F315" s="4"/>
      <c r="G315" s="4">
        <v>-4583.8599999999997</v>
      </c>
    </row>
    <row r="316" spans="1:7">
      <c r="A316" s="3">
        <v>1000</v>
      </c>
      <c r="B316" s="3">
        <v>40000647</v>
      </c>
      <c r="C316" s="3" t="s">
        <v>554</v>
      </c>
      <c r="D316" s="3" t="s">
        <v>555</v>
      </c>
      <c r="E316" s="4"/>
      <c r="F316" s="4">
        <v>8850</v>
      </c>
      <c r="G316" s="4">
        <v>8850</v>
      </c>
    </row>
    <row r="317" spans="1:7">
      <c r="A317" s="3">
        <v>1000</v>
      </c>
      <c r="B317" s="3">
        <v>40000649</v>
      </c>
      <c r="C317" s="3" t="s">
        <v>556</v>
      </c>
      <c r="D317" s="3" t="s">
        <v>557</v>
      </c>
      <c r="E317" s="4"/>
      <c r="F317" s="4">
        <v>7080</v>
      </c>
      <c r="G317" s="4">
        <v>7080</v>
      </c>
    </row>
    <row r="318" spans="1:7">
      <c r="A318" s="3">
        <v>1000</v>
      </c>
      <c r="B318" s="3">
        <v>40000650</v>
      </c>
      <c r="C318" s="3" t="s">
        <v>558</v>
      </c>
      <c r="D318" s="3" t="s">
        <v>559</v>
      </c>
      <c r="E318" s="4"/>
      <c r="F318" s="4">
        <v>5900</v>
      </c>
      <c r="G318" s="4">
        <v>5900</v>
      </c>
    </row>
    <row r="319" spans="1:7">
      <c r="A319" s="3">
        <v>1000</v>
      </c>
      <c r="B319" s="3">
        <v>40000652</v>
      </c>
      <c r="C319" s="3" t="s">
        <v>560</v>
      </c>
      <c r="D319" s="3" t="s">
        <v>561</v>
      </c>
      <c r="E319" s="4"/>
      <c r="F319" s="4">
        <v>4684</v>
      </c>
      <c r="G319" s="4">
        <v>4684</v>
      </c>
    </row>
    <row r="320" spans="1:7">
      <c r="A320" s="3">
        <v>1000</v>
      </c>
      <c r="B320" s="3">
        <v>40000658</v>
      </c>
      <c r="C320" s="3" t="s">
        <v>562</v>
      </c>
      <c r="D320" s="3" t="s">
        <v>563</v>
      </c>
      <c r="E320" s="4">
        <v>-90</v>
      </c>
      <c r="F320" s="4"/>
      <c r="G320" s="4">
        <v>-90</v>
      </c>
    </row>
    <row r="321" spans="1:7">
      <c r="A321" s="3">
        <v>1000</v>
      </c>
      <c r="B321" s="3">
        <v>40000674</v>
      </c>
      <c r="C321" s="3" t="s">
        <v>564</v>
      </c>
      <c r="D321" s="3" t="s">
        <v>565</v>
      </c>
      <c r="E321" s="4">
        <v>-4948</v>
      </c>
      <c r="F321" s="4"/>
      <c r="G321" s="4">
        <v>-4948</v>
      </c>
    </row>
    <row r="322" spans="1:7">
      <c r="A322" s="3">
        <v>1000</v>
      </c>
      <c r="B322" s="3">
        <v>40000687</v>
      </c>
      <c r="C322" s="3" t="s">
        <v>566</v>
      </c>
      <c r="D322" s="3" t="s">
        <v>567</v>
      </c>
      <c r="E322" s="4">
        <v>-199201.42</v>
      </c>
      <c r="F322" s="4"/>
      <c r="G322" s="4">
        <v>-199201.42</v>
      </c>
    </row>
    <row r="323" spans="1:7">
      <c r="A323" s="3">
        <v>1000</v>
      </c>
      <c r="B323" s="3">
        <v>40000690</v>
      </c>
      <c r="C323" s="3">
        <v>40000690</v>
      </c>
      <c r="D323" s="3" t="s">
        <v>568</v>
      </c>
      <c r="E323" s="4">
        <v>-7000</v>
      </c>
      <c r="F323" s="4"/>
      <c r="G323" s="4">
        <v>-7000</v>
      </c>
    </row>
    <row r="324" spans="1:7">
      <c r="A324" s="3">
        <v>1000</v>
      </c>
      <c r="B324" s="3">
        <v>40000691</v>
      </c>
      <c r="C324" s="3" t="s">
        <v>569</v>
      </c>
      <c r="D324" s="3" t="s">
        <v>570</v>
      </c>
      <c r="E324" s="4"/>
      <c r="F324" s="4">
        <v>54000</v>
      </c>
      <c r="G324" s="4">
        <v>54000</v>
      </c>
    </row>
    <row r="325" spans="1:7">
      <c r="A325" s="3">
        <v>1000</v>
      </c>
      <c r="B325" s="3">
        <v>40000692</v>
      </c>
      <c r="C325" s="3" t="s">
        <v>571</v>
      </c>
      <c r="D325" s="3" t="s">
        <v>572</v>
      </c>
      <c r="E325" s="4"/>
      <c r="F325" s="4">
        <v>5800</v>
      </c>
      <c r="G325" s="4">
        <v>5800</v>
      </c>
    </row>
    <row r="326" spans="1:7">
      <c r="A326" s="3">
        <v>1000</v>
      </c>
      <c r="B326" s="3">
        <v>40000703</v>
      </c>
      <c r="C326" s="3" t="s">
        <v>573</v>
      </c>
      <c r="D326" s="3" t="s">
        <v>574</v>
      </c>
      <c r="E326" s="4">
        <v>-256</v>
      </c>
      <c r="F326" s="4"/>
      <c r="G326" s="4">
        <v>-256</v>
      </c>
    </row>
    <row r="327" spans="1:7">
      <c r="A327" s="3">
        <v>1000</v>
      </c>
      <c r="B327" s="3">
        <v>40000712</v>
      </c>
      <c r="C327" s="3" t="s">
        <v>499</v>
      </c>
      <c r="D327" s="3" t="s">
        <v>500</v>
      </c>
      <c r="E327" s="4">
        <v>-5444</v>
      </c>
      <c r="F327" s="4"/>
      <c r="G327" s="4">
        <v>-5444</v>
      </c>
    </row>
    <row r="328" spans="1:7">
      <c r="A328" s="3">
        <v>1000</v>
      </c>
      <c r="B328" s="3">
        <v>40000720</v>
      </c>
      <c r="C328" s="3" t="s">
        <v>575</v>
      </c>
      <c r="D328" s="3" t="s">
        <v>576</v>
      </c>
      <c r="E328" s="4">
        <v>-46087.199999999997</v>
      </c>
      <c r="F328" s="4">
        <v>34300</v>
      </c>
      <c r="G328" s="4">
        <v>-11787.199999999997</v>
      </c>
    </row>
    <row r="329" spans="1:7">
      <c r="A329" s="3">
        <v>1000</v>
      </c>
      <c r="B329" s="3">
        <v>40000722</v>
      </c>
      <c r="C329" s="3" t="s">
        <v>577</v>
      </c>
      <c r="D329" s="3" t="s">
        <v>578</v>
      </c>
      <c r="E329" s="4">
        <v>-11100</v>
      </c>
      <c r="F329" s="4"/>
      <c r="G329" s="4">
        <v>-11100</v>
      </c>
    </row>
    <row r="330" spans="1:7">
      <c r="A330" s="3">
        <v>1000</v>
      </c>
      <c r="B330" s="3">
        <v>40000729</v>
      </c>
      <c r="C330" s="3" t="s">
        <v>579</v>
      </c>
      <c r="D330" s="3" t="s">
        <v>580</v>
      </c>
      <c r="E330" s="4"/>
      <c r="F330" s="4">
        <v>6195</v>
      </c>
      <c r="G330" s="4">
        <v>6195</v>
      </c>
    </row>
    <row r="331" spans="1:7">
      <c r="A331" s="3">
        <v>1000</v>
      </c>
      <c r="B331" s="3">
        <v>40000735</v>
      </c>
      <c r="C331" s="3" t="s">
        <v>581</v>
      </c>
      <c r="D331" s="3" t="s">
        <v>582</v>
      </c>
      <c r="E331" s="4"/>
      <c r="F331" s="4">
        <v>6004</v>
      </c>
      <c r="G331" s="4">
        <v>6004</v>
      </c>
    </row>
    <row r="332" spans="1:7">
      <c r="A332" s="3">
        <v>1000</v>
      </c>
      <c r="B332" s="3">
        <v>40000736</v>
      </c>
      <c r="C332" s="3" t="s">
        <v>583</v>
      </c>
      <c r="D332" s="3" t="s">
        <v>584</v>
      </c>
      <c r="E332" s="4">
        <v>-3500</v>
      </c>
      <c r="F332" s="4"/>
      <c r="G332" s="4">
        <v>-3500</v>
      </c>
    </row>
    <row r="333" spans="1:7">
      <c r="A333" s="3">
        <v>1000</v>
      </c>
      <c r="B333" s="3">
        <v>40000748</v>
      </c>
      <c r="C333" s="3" t="s">
        <v>585</v>
      </c>
      <c r="D333" s="3" t="s">
        <v>586</v>
      </c>
      <c r="E333" s="4"/>
      <c r="F333" s="4">
        <v>80</v>
      </c>
      <c r="G333" s="4">
        <v>80</v>
      </c>
    </row>
    <row r="334" spans="1:7">
      <c r="A334" s="3">
        <v>1000</v>
      </c>
      <c r="B334" s="3">
        <v>40000750</v>
      </c>
      <c r="C334" s="3" t="s">
        <v>587</v>
      </c>
      <c r="D334" s="3" t="s">
        <v>588</v>
      </c>
      <c r="E334" s="4"/>
      <c r="F334" s="4">
        <v>112600</v>
      </c>
      <c r="G334" s="4">
        <v>112600</v>
      </c>
    </row>
    <row r="335" spans="1:7">
      <c r="A335" s="3">
        <v>1000</v>
      </c>
      <c r="B335" s="3">
        <v>40000753</v>
      </c>
      <c r="C335" s="3" t="s">
        <v>499</v>
      </c>
      <c r="D335" s="3" t="s">
        <v>500</v>
      </c>
      <c r="E335" s="4">
        <v>-37865.75</v>
      </c>
      <c r="F335" s="4"/>
      <c r="G335" s="4">
        <v>-37865.75</v>
      </c>
    </row>
    <row r="336" spans="1:7">
      <c r="A336" s="3">
        <v>1000</v>
      </c>
      <c r="B336" s="3">
        <v>40000762</v>
      </c>
      <c r="C336" s="3" t="s">
        <v>589</v>
      </c>
      <c r="D336" s="3" t="s">
        <v>590</v>
      </c>
      <c r="E336" s="4">
        <v>-81890</v>
      </c>
      <c r="F336" s="4"/>
      <c r="G336" s="4">
        <v>-81890</v>
      </c>
    </row>
    <row r="337" spans="1:7">
      <c r="A337" s="3">
        <v>1000</v>
      </c>
      <c r="B337" s="3">
        <v>40000789</v>
      </c>
      <c r="C337" s="3" t="s">
        <v>591</v>
      </c>
      <c r="D337" s="3" t="s">
        <v>592</v>
      </c>
      <c r="E337" s="4">
        <v>-10000.049999999999</v>
      </c>
      <c r="F337" s="4"/>
      <c r="G337" s="4">
        <v>-10000.049999999999</v>
      </c>
    </row>
    <row r="338" spans="1:7">
      <c r="A338" s="3">
        <v>1000</v>
      </c>
      <c r="B338" s="3">
        <v>40000795</v>
      </c>
      <c r="C338" s="3" t="s">
        <v>593</v>
      </c>
      <c r="D338" s="3" t="s">
        <v>594</v>
      </c>
      <c r="E338" s="4"/>
      <c r="F338" s="4">
        <v>553465</v>
      </c>
      <c r="G338" s="4">
        <v>553465</v>
      </c>
    </row>
    <row r="339" spans="1:7">
      <c r="A339" s="3">
        <v>1000</v>
      </c>
      <c r="B339" s="3">
        <v>40000820</v>
      </c>
      <c r="C339" s="3" t="s">
        <v>595</v>
      </c>
      <c r="D339" s="3" t="s">
        <v>596</v>
      </c>
      <c r="E339" s="4">
        <v>-20835.5</v>
      </c>
      <c r="F339" s="4"/>
      <c r="G339" s="4">
        <v>-20835.5</v>
      </c>
    </row>
    <row r="340" spans="1:7">
      <c r="A340" s="3">
        <v>1000</v>
      </c>
      <c r="B340" s="3">
        <v>40000822</v>
      </c>
      <c r="C340" s="3" t="s">
        <v>597</v>
      </c>
      <c r="D340" s="3" t="s">
        <v>598</v>
      </c>
      <c r="E340" s="4">
        <v>-60000</v>
      </c>
      <c r="F340" s="4"/>
      <c r="G340" s="4">
        <v>-60000</v>
      </c>
    </row>
    <row r="341" spans="1:7">
      <c r="A341" s="3">
        <v>1000</v>
      </c>
      <c r="B341" s="3">
        <v>40000825</v>
      </c>
      <c r="C341" s="3" t="s">
        <v>599</v>
      </c>
      <c r="D341" s="3" t="s">
        <v>600</v>
      </c>
      <c r="E341" s="4">
        <v>-6644.8</v>
      </c>
      <c r="F341" s="4"/>
      <c r="G341" s="4">
        <v>-6644.8</v>
      </c>
    </row>
    <row r="342" spans="1:7">
      <c r="A342" s="3">
        <v>1000</v>
      </c>
      <c r="B342" s="3">
        <v>40000842</v>
      </c>
      <c r="C342" s="3" t="s">
        <v>601</v>
      </c>
      <c r="D342" s="3" t="s">
        <v>602</v>
      </c>
      <c r="E342" s="4"/>
      <c r="F342" s="4">
        <v>4200.3999999999996</v>
      </c>
      <c r="G342" s="4">
        <v>4200.3999999999996</v>
      </c>
    </row>
    <row r="343" spans="1:7">
      <c r="A343" s="3">
        <v>1000</v>
      </c>
      <c r="B343" s="3">
        <v>40000849</v>
      </c>
      <c r="C343" s="3" t="s">
        <v>603</v>
      </c>
      <c r="D343" s="3" t="s">
        <v>604</v>
      </c>
      <c r="E343" s="4"/>
      <c r="F343" s="4">
        <v>16301</v>
      </c>
      <c r="G343" s="4">
        <v>16301</v>
      </c>
    </row>
    <row r="344" spans="1:7">
      <c r="A344" s="3">
        <v>1000</v>
      </c>
      <c r="B344" s="3">
        <v>40000861</v>
      </c>
      <c r="C344" s="3" t="s">
        <v>605</v>
      </c>
      <c r="D344" s="3" t="s">
        <v>606</v>
      </c>
      <c r="E344" s="4">
        <v>-24192</v>
      </c>
      <c r="F344" s="4"/>
      <c r="G344" s="4">
        <v>-24192</v>
      </c>
    </row>
    <row r="345" spans="1:7">
      <c r="A345" s="3">
        <v>1000</v>
      </c>
      <c r="B345" s="3">
        <v>40000871</v>
      </c>
      <c r="C345" s="3" t="s">
        <v>607</v>
      </c>
      <c r="D345" s="3" t="s">
        <v>608</v>
      </c>
      <c r="E345" s="4">
        <v>-4326</v>
      </c>
      <c r="F345" s="4"/>
      <c r="G345" s="4">
        <v>-4326</v>
      </c>
    </row>
    <row r="346" spans="1:7">
      <c r="A346" s="3">
        <v>1000</v>
      </c>
      <c r="B346" s="3">
        <v>40000873</v>
      </c>
      <c r="C346" s="3" t="s">
        <v>609</v>
      </c>
      <c r="D346" s="3" t="s">
        <v>610</v>
      </c>
      <c r="E346" s="4"/>
      <c r="F346" s="4">
        <v>500</v>
      </c>
      <c r="G346" s="4">
        <v>500</v>
      </c>
    </row>
    <row r="347" spans="1:7">
      <c r="A347" s="3">
        <v>1000</v>
      </c>
      <c r="B347" s="3">
        <v>40000882</v>
      </c>
      <c r="C347" s="3" t="s">
        <v>611</v>
      </c>
      <c r="D347" s="3" t="s">
        <v>612</v>
      </c>
      <c r="E347" s="4">
        <v>-21118.15</v>
      </c>
      <c r="F347" s="4"/>
      <c r="G347" s="4">
        <v>-21118.15</v>
      </c>
    </row>
    <row r="348" spans="1:7">
      <c r="A348" s="3">
        <v>1000</v>
      </c>
      <c r="B348" s="3">
        <v>40000907</v>
      </c>
      <c r="C348" s="3" t="s">
        <v>613</v>
      </c>
      <c r="D348" s="3" t="s">
        <v>614</v>
      </c>
      <c r="E348" s="4">
        <v>-9171.0999999999985</v>
      </c>
      <c r="F348" s="4"/>
      <c r="G348" s="4">
        <v>-9171.0999999999985</v>
      </c>
    </row>
    <row r="349" spans="1:7">
      <c r="A349" s="3">
        <v>1000</v>
      </c>
      <c r="B349" s="3">
        <v>40000921</v>
      </c>
      <c r="C349" s="3" t="s">
        <v>615</v>
      </c>
      <c r="D349" s="3" t="s">
        <v>616</v>
      </c>
      <c r="E349" s="4"/>
      <c r="F349" s="4">
        <v>54400</v>
      </c>
      <c r="G349" s="4">
        <v>54400</v>
      </c>
    </row>
    <row r="350" spans="1:7">
      <c r="A350" s="3">
        <v>1000</v>
      </c>
      <c r="B350" s="3">
        <v>40000925</v>
      </c>
      <c r="C350" s="3" t="s">
        <v>617</v>
      </c>
      <c r="D350" s="3" t="s">
        <v>618</v>
      </c>
      <c r="E350" s="4">
        <v>-6719.72</v>
      </c>
      <c r="F350" s="4">
        <v>6720.1</v>
      </c>
      <c r="G350" s="4">
        <v>0.38000000000010914</v>
      </c>
    </row>
    <row r="351" spans="1:7">
      <c r="A351" s="3">
        <v>1000</v>
      </c>
      <c r="B351" s="3">
        <v>40000937</v>
      </c>
      <c r="C351" s="3" t="s">
        <v>619</v>
      </c>
      <c r="D351" s="3" t="s">
        <v>620</v>
      </c>
      <c r="E351" s="4"/>
      <c r="F351" s="4">
        <v>21.02</v>
      </c>
      <c r="G351" s="4">
        <v>21.02</v>
      </c>
    </row>
    <row r="352" spans="1:7">
      <c r="A352" s="3">
        <v>1000</v>
      </c>
      <c r="B352" s="3">
        <v>40000942</v>
      </c>
      <c r="C352" s="3" t="s">
        <v>621</v>
      </c>
      <c r="D352" s="3" t="s">
        <v>622</v>
      </c>
      <c r="E352" s="4"/>
      <c r="F352" s="4">
        <v>15500</v>
      </c>
      <c r="G352" s="4">
        <v>15500</v>
      </c>
    </row>
    <row r="353" spans="1:7">
      <c r="A353" s="3">
        <v>1000</v>
      </c>
      <c r="B353" s="3">
        <v>40001045</v>
      </c>
      <c r="C353" s="3" t="s">
        <v>623</v>
      </c>
      <c r="D353" s="3" t="s">
        <v>624</v>
      </c>
      <c r="E353" s="4">
        <v>-15000</v>
      </c>
      <c r="F353" s="4"/>
      <c r="G353" s="4">
        <v>-15000</v>
      </c>
    </row>
    <row r="354" spans="1:7">
      <c r="A354" s="3">
        <v>1000</v>
      </c>
      <c r="B354" s="3">
        <v>40001077</v>
      </c>
      <c r="C354" s="3" t="s">
        <v>625</v>
      </c>
      <c r="D354" s="3" t="s">
        <v>626</v>
      </c>
      <c r="E354" s="4">
        <v>-230000</v>
      </c>
      <c r="F354" s="4"/>
      <c r="G354" s="4">
        <v>-230000</v>
      </c>
    </row>
    <row r="355" spans="1:7">
      <c r="A355" s="3">
        <v>1000</v>
      </c>
      <c r="B355" s="3">
        <v>40001097</v>
      </c>
      <c r="C355" s="3" t="s">
        <v>627</v>
      </c>
      <c r="D355" s="3" t="s">
        <v>628</v>
      </c>
      <c r="E355" s="4"/>
      <c r="F355" s="4">
        <v>112500</v>
      </c>
      <c r="G355" s="4">
        <v>112500</v>
      </c>
    </row>
    <row r="356" spans="1:7">
      <c r="A356" s="3">
        <v>1000</v>
      </c>
      <c r="B356" s="3">
        <v>40001107</v>
      </c>
      <c r="C356" s="3" t="s">
        <v>629</v>
      </c>
      <c r="D356" s="3" t="s">
        <v>630</v>
      </c>
      <c r="E356" s="4">
        <v>-5000</v>
      </c>
      <c r="F356" s="4"/>
      <c r="G356" s="4">
        <v>-5000</v>
      </c>
    </row>
    <row r="357" spans="1:7">
      <c r="A357" s="3">
        <v>1000</v>
      </c>
      <c r="B357" s="3">
        <v>40001124</v>
      </c>
      <c r="C357" s="3" t="s">
        <v>289</v>
      </c>
      <c r="D357" s="3" t="s">
        <v>290</v>
      </c>
      <c r="E357" s="4">
        <v>-121</v>
      </c>
      <c r="F357" s="4">
        <v>2770.11</v>
      </c>
      <c r="G357" s="4">
        <v>2649.11</v>
      </c>
    </row>
    <row r="358" spans="1:7">
      <c r="A358" s="3">
        <v>1000</v>
      </c>
      <c r="B358" s="3">
        <v>40001128</v>
      </c>
      <c r="C358" s="3" t="s">
        <v>631</v>
      </c>
      <c r="D358" s="3" t="s">
        <v>632</v>
      </c>
      <c r="E358" s="4">
        <v>-104400</v>
      </c>
      <c r="F358" s="4"/>
      <c r="G358" s="4">
        <v>-104400</v>
      </c>
    </row>
    <row r="359" spans="1:7">
      <c r="A359" s="3">
        <v>1000</v>
      </c>
      <c r="B359" s="3">
        <v>40001229</v>
      </c>
      <c r="C359" s="3" t="s">
        <v>619</v>
      </c>
      <c r="D359" s="3" t="s">
        <v>633</v>
      </c>
      <c r="E359" s="4"/>
      <c r="F359" s="4">
        <v>8285</v>
      </c>
      <c r="G359" s="4">
        <v>8285</v>
      </c>
    </row>
    <row r="360" spans="1:7">
      <c r="A360" s="3">
        <v>1000</v>
      </c>
      <c r="B360" s="3">
        <v>40001246</v>
      </c>
      <c r="C360" s="3" t="s">
        <v>634</v>
      </c>
      <c r="D360" s="3" t="s">
        <v>635</v>
      </c>
      <c r="E360" s="4"/>
      <c r="F360" s="4">
        <v>49730</v>
      </c>
      <c r="G360" s="4">
        <v>49730</v>
      </c>
    </row>
    <row r="361" spans="1:7">
      <c r="A361" s="3">
        <v>1000</v>
      </c>
      <c r="B361" s="3">
        <v>40001279</v>
      </c>
      <c r="C361" s="3" t="s">
        <v>636</v>
      </c>
      <c r="D361" s="3" t="s">
        <v>637</v>
      </c>
      <c r="E361" s="4">
        <v>-115433.26</v>
      </c>
      <c r="F361" s="4">
        <v>1506242</v>
      </c>
      <c r="G361" s="4">
        <v>1390808.74</v>
      </c>
    </row>
    <row r="362" spans="1:7">
      <c r="A362" s="3">
        <v>1000</v>
      </c>
      <c r="B362" s="3">
        <v>40001294</v>
      </c>
      <c r="C362" s="3" t="s">
        <v>348</v>
      </c>
      <c r="D362" s="3" t="s">
        <v>638</v>
      </c>
      <c r="E362" s="4">
        <v>-25920</v>
      </c>
      <c r="F362" s="4"/>
      <c r="G362" s="4">
        <v>-25920</v>
      </c>
    </row>
    <row r="363" spans="1:7">
      <c r="A363" s="3">
        <v>1000</v>
      </c>
      <c r="B363" s="3">
        <v>40001302</v>
      </c>
      <c r="C363" s="3" t="s">
        <v>639</v>
      </c>
      <c r="D363" s="3" t="s">
        <v>640</v>
      </c>
      <c r="E363" s="4"/>
      <c r="F363" s="4">
        <v>900</v>
      </c>
      <c r="G363" s="4">
        <v>900</v>
      </c>
    </row>
    <row r="364" spans="1:7">
      <c r="A364" s="3">
        <v>1000</v>
      </c>
      <c r="B364" s="3">
        <v>40001334</v>
      </c>
      <c r="C364" s="3" t="s">
        <v>641</v>
      </c>
      <c r="D364" s="3" t="s">
        <v>642</v>
      </c>
      <c r="E364" s="4">
        <v>-660800</v>
      </c>
      <c r="F364" s="4">
        <v>660800</v>
      </c>
      <c r="G364" s="4">
        <v>0</v>
      </c>
    </row>
    <row r="365" spans="1:7">
      <c r="A365" s="3">
        <v>1000</v>
      </c>
      <c r="B365" s="3">
        <v>40001382</v>
      </c>
      <c r="C365" s="3" t="s">
        <v>643</v>
      </c>
      <c r="D365" s="3" t="s">
        <v>644</v>
      </c>
      <c r="E365" s="4">
        <v>-271350</v>
      </c>
      <c r="F365" s="4"/>
      <c r="G365" s="4">
        <v>-271350</v>
      </c>
    </row>
    <row r="366" spans="1:7">
      <c r="A366" s="3">
        <v>1000</v>
      </c>
      <c r="B366" s="3">
        <v>40001396</v>
      </c>
      <c r="C366" s="3" t="s">
        <v>645</v>
      </c>
      <c r="D366" s="3" t="s">
        <v>646</v>
      </c>
      <c r="E366" s="4">
        <v>-8854876.9700000007</v>
      </c>
      <c r="F366" s="4"/>
      <c r="G366" s="4">
        <v>-8854876.9700000007</v>
      </c>
    </row>
    <row r="367" spans="1:7">
      <c r="A367" s="3">
        <v>1000</v>
      </c>
      <c r="B367" s="3">
        <v>40001501</v>
      </c>
      <c r="C367" s="3" t="s">
        <v>647</v>
      </c>
      <c r="D367" s="3" t="s">
        <v>648</v>
      </c>
      <c r="E367" s="4">
        <v>-110977</v>
      </c>
      <c r="F367" s="4">
        <v>21819</v>
      </c>
      <c r="G367" s="4">
        <v>-89158</v>
      </c>
    </row>
    <row r="368" spans="1:7">
      <c r="A368" s="3">
        <v>1000</v>
      </c>
      <c r="B368" s="3">
        <v>40001515</v>
      </c>
      <c r="C368" s="3" t="s">
        <v>649</v>
      </c>
      <c r="D368" s="3" t="s">
        <v>650</v>
      </c>
      <c r="E368" s="4"/>
      <c r="F368" s="4">
        <v>4000000</v>
      </c>
      <c r="G368" s="4">
        <v>4000000</v>
      </c>
    </row>
    <row r="369" spans="1:7">
      <c r="A369" s="3">
        <v>1000</v>
      </c>
      <c r="B369" s="3">
        <v>40001517</v>
      </c>
      <c r="C369" s="3" t="s">
        <v>651</v>
      </c>
      <c r="D369" s="3" t="s">
        <v>652</v>
      </c>
      <c r="E369" s="4"/>
      <c r="F369" s="4">
        <v>30000</v>
      </c>
      <c r="G369" s="4">
        <v>30000</v>
      </c>
    </row>
    <row r="370" spans="1:7">
      <c r="A370" s="3">
        <v>1000</v>
      </c>
      <c r="B370" s="3">
        <v>40001520</v>
      </c>
      <c r="C370" s="3" t="s">
        <v>653</v>
      </c>
      <c r="D370" s="3" t="s">
        <v>654</v>
      </c>
      <c r="E370" s="4"/>
      <c r="F370" s="4">
        <v>147500</v>
      </c>
      <c r="G370" s="4">
        <v>147500</v>
      </c>
    </row>
    <row r="371" spans="1:7">
      <c r="A371" s="3">
        <v>1000</v>
      </c>
      <c r="B371" s="3">
        <v>40001550</v>
      </c>
      <c r="C371" s="3" t="s">
        <v>655</v>
      </c>
      <c r="D371" s="3" t="s">
        <v>656</v>
      </c>
      <c r="E371" s="4"/>
      <c r="F371" s="4">
        <v>222591.66</v>
      </c>
      <c r="G371" s="4">
        <v>222591.66</v>
      </c>
    </row>
    <row r="372" spans="1:7">
      <c r="A372" s="3">
        <v>1000</v>
      </c>
      <c r="B372" s="3">
        <v>40001570</v>
      </c>
      <c r="C372" s="3" t="s">
        <v>657</v>
      </c>
      <c r="D372" s="3" t="s">
        <v>658</v>
      </c>
      <c r="E372" s="4"/>
      <c r="F372" s="4">
        <v>31000</v>
      </c>
      <c r="G372" s="4">
        <v>31000</v>
      </c>
    </row>
    <row r="373" spans="1:7">
      <c r="A373" s="3">
        <v>1000</v>
      </c>
      <c r="B373" s="3">
        <v>60000022</v>
      </c>
      <c r="C373" s="3">
        <v>60000022</v>
      </c>
      <c r="D373" s="3" t="s">
        <v>659</v>
      </c>
      <c r="E373" s="4"/>
      <c r="F373" s="4">
        <v>9409</v>
      </c>
      <c r="G373" s="4">
        <v>9409</v>
      </c>
    </row>
    <row r="374" spans="1:7">
      <c r="A374" s="3">
        <v>1000</v>
      </c>
      <c r="B374" s="3">
        <v>60000025</v>
      </c>
      <c r="C374" s="3" t="s">
        <v>660</v>
      </c>
      <c r="D374" s="3" t="s">
        <v>661</v>
      </c>
      <c r="E374" s="4"/>
      <c r="F374" s="4">
        <v>4880</v>
      </c>
      <c r="G374" s="4">
        <v>4880</v>
      </c>
    </row>
    <row r="375" spans="1:7">
      <c r="A375" s="3">
        <v>1000</v>
      </c>
      <c r="B375" s="3">
        <v>60000030</v>
      </c>
      <c r="C375" s="3" t="s">
        <v>662</v>
      </c>
      <c r="D375" s="3" t="s">
        <v>663</v>
      </c>
      <c r="E375" s="4"/>
      <c r="F375" s="4">
        <v>7500</v>
      </c>
      <c r="G375" s="4">
        <v>7500</v>
      </c>
    </row>
    <row r="376" spans="1:7">
      <c r="A376" s="3">
        <v>1000</v>
      </c>
      <c r="B376" s="3">
        <v>60000037</v>
      </c>
      <c r="C376" s="3" t="s">
        <v>664</v>
      </c>
      <c r="D376" s="3" t="s">
        <v>665</v>
      </c>
      <c r="E376" s="4">
        <v>-2900</v>
      </c>
      <c r="F376" s="4"/>
      <c r="G376" s="4">
        <v>-2900</v>
      </c>
    </row>
    <row r="377" spans="1:7">
      <c r="A377" s="3">
        <v>1000</v>
      </c>
      <c r="B377" s="3">
        <v>70000000</v>
      </c>
      <c r="C377" s="3">
        <v>70000000</v>
      </c>
      <c r="D377" s="3" t="s">
        <v>666</v>
      </c>
      <c r="E377" s="4"/>
      <c r="F377" s="4">
        <v>17937232.759999998</v>
      </c>
      <c r="G377" s="4">
        <v>17937232.759999998</v>
      </c>
    </row>
    <row r="378" spans="1:7">
      <c r="A378" s="3">
        <v>1000</v>
      </c>
      <c r="B378" s="3">
        <v>70000009</v>
      </c>
      <c r="C378" s="3" t="s">
        <v>667</v>
      </c>
      <c r="D378" s="3" t="s">
        <v>668</v>
      </c>
      <c r="E378" s="4"/>
      <c r="F378" s="4">
        <v>17700</v>
      </c>
      <c r="G378" s="4">
        <v>17700</v>
      </c>
    </row>
    <row r="379" spans="1:7">
      <c r="A379" s="3">
        <v>1000</v>
      </c>
      <c r="B379" s="3">
        <v>70000020</v>
      </c>
      <c r="C379" s="3" t="s">
        <v>669</v>
      </c>
      <c r="D379" s="3" t="s">
        <v>670</v>
      </c>
      <c r="E379" s="4">
        <v>-18874.099999999999</v>
      </c>
      <c r="F379" s="4"/>
      <c r="G379" s="4">
        <v>-18874.099999999999</v>
      </c>
    </row>
    <row r="380" spans="1:7">
      <c r="A380" s="3">
        <v>1000</v>
      </c>
      <c r="B380" s="3">
        <v>70000021</v>
      </c>
      <c r="C380" s="3" t="s">
        <v>671</v>
      </c>
      <c r="D380" s="3" t="s">
        <v>672</v>
      </c>
      <c r="E380" s="4"/>
      <c r="F380" s="4">
        <v>136104</v>
      </c>
      <c r="G380" s="4">
        <v>136104</v>
      </c>
    </row>
    <row r="381" spans="1:7">
      <c r="A381" s="3">
        <v>1000</v>
      </c>
      <c r="B381" s="3">
        <v>70000022</v>
      </c>
      <c r="C381" s="3" t="s">
        <v>673</v>
      </c>
      <c r="D381" s="3" t="s">
        <v>674</v>
      </c>
      <c r="E381" s="4"/>
      <c r="F381" s="4">
        <v>477830</v>
      </c>
      <c r="G381" s="4">
        <v>477830</v>
      </c>
    </row>
    <row r="382" spans="1:7">
      <c r="A382" s="3">
        <v>1000</v>
      </c>
      <c r="B382" s="3" t="s">
        <v>675</v>
      </c>
      <c r="C382" s="3" t="s">
        <v>676</v>
      </c>
      <c r="D382" s="3" t="s">
        <v>677</v>
      </c>
      <c r="E382" s="4"/>
      <c r="F382" s="4">
        <v>325.58999999999997</v>
      </c>
      <c r="G382" s="4">
        <v>325.58999999999997</v>
      </c>
    </row>
    <row r="383" spans="1:7">
      <c r="A383" s="3">
        <v>1000</v>
      </c>
      <c r="B383" s="3" t="s">
        <v>678</v>
      </c>
      <c r="C383" s="3" t="s">
        <v>679</v>
      </c>
      <c r="D383" s="3" t="s">
        <v>680</v>
      </c>
      <c r="E383" s="4"/>
      <c r="F383" s="4">
        <v>15000</v>
      </c>
      <c r="G383" s="4">
        <v>15000</v>
      </c>
    </row>
    <row r="384" spans="1:7">
      <c r="A384" s="3">
        <v>1000</v>
      </c>
      <c r="B384" s="3" t="s">
        <v>2648</v>
      </c>
      <c r="C384" s="3" t="s">
        <v>2649</v>
      </c>
      <c r="D384" s="3" t="s">
        <v>2650</v>
      </c>
      <c r="E384" s="4">
        <v>-11150</v>
      </c>
      <c r="F384" s="4">
        <v>20000</v>
      </c>
      <c r="G384" s="4">
        <v>8850</v>
      </c>
    </row>
    <row r="385" spans="1:7">
      <c r="A385" s="3">
        <v>1000</v>
      </c>
      <c r="B385" s="3" t="s">
        <v>681</v>
      </c>
      <c r="C385" s="3" t="s">
        <v>682</v>
      </c>
      <c r="D385" s="3" t="s">
        <v>683</v>
      </c>
      <c r="E385" s="4"/>
      <c r="F385" s="4">
        <v>10000</v>
      </c>
      <c r="G385" s="4">
        <v>10000</v>
      </c>
    </row>
    <row r="386" spans="1:7">
      <c r="A386" s="3">
        <v>1000</v>
      </c>
      <c r="B386" s="3" t="s">
        <v>684</v>
      </c>
      <c r="C386" s="3" t="s">
        <v>685</v>
      </c>
      <c r="D386" s="3" t="s">
        <v>686</v>
      </c>
      <c r="E386" s="4"/>
      <c r="F386" s="4">
        <v>6000</v>
      </c>
      <c r="G386" s="4">
        <v>6000</v>
      </c>
    </row>
    <row r="387" spans="1:7">
      <c r="A387" s="3">
        <v>1000</v>
      </c>
      <c r="B387" s="3" t="s">
        <v>687</v>
      </c>
      <c r="C387" s="3" t="s">
        <v>688</v>
      </c>
      <c r="D387" s="3" t="s">
        <v>689</v>
      </c>
      <c r="E387" s="4">
        <v>-100</v>
      </c>
      <c r="F387" s="4"/>
      <c r="G387" s="4">
        <v>-100</v>
      </c>
    </row>
    <row r="388" spans="1:7">
      <c r="A388" s="3">
        <v>1000</v>
      </c>
      <c r="B388" s="3" t="s">
        <v>690</v>
      </c>
      <c r="C388" s="3" t="s">
        <v>691</v>
      </c>
      <c r="D388" s="3" t="s">
        <v>692</v>
      </c>
      <c r="E388" s="4"/>
      <c r="F388" s="4">
        <v>76174</v>
      </c>
      <c r="G388" s="4">
        <v>76174</v>
      </c>
    </row>
    <row r="389" spans="1:7">
      <c r="A389" s="3">
        <v>1000</v>
      </c>
      <c r="B389" s="3" t="s">
        <v>2651</v>
      </c>
      <c r="C389" s="3" t="s">
        <v>899</v>
      </c>
      <c r="D389" s="3" t="s">
        <v>2652</v>
      </c>
      <c r="E389" s="4">
        <v>-29999.7</v>
      </c>
      <c r="F389" s="4">
        <v>29999.7</v>
      </c>
      <c r="G389" s="4">
        <v>0</v>
      </c>
    </row>
    <row r="390" spans="1:7">
      <c r="A390" s="3">
        <v>1000</v>
      </c>
      <c r="B390" s="3" t="s">
        <v>693</v>
      </c>
      <c r="C390" s="3" t="s">
        <v>693</v>
      </c>
      <c r="D390" s="3" t="s">
        <v>694</v>
      </c>
      <c r="E390" s="4"/>
      <c r="F390" s="4">
        <v>54061</v>
      </c>
      <c r="G390" s="4">
        <v>54061</v>
      </c>
    </row>
    <row r="391" spans="1:7">
      <c r="A391" s="3">
        <v>1000</v>
      </c>
      <c r="B391" s="3" t="s">
        <v>695</v>
      </c>
      <c r="C391" s="3" t="s">
        <v>696</v>
      </c>
      <c r="D391" s="3" t="s">
        <v>697</v>
      </c>
      <c r="E391" s="4"/>
      <c r="F391" s="4">
        <v>239165</v>
      </c>
      <c r="G391" s="4">
        <v>239165</v>
      </c>
    </row>
    <row r="392" spans="1:7">
      <c r="A392" s="3">
        <v>1000</v>
      </c>
      <c r="B392" s="3" t="s">
        <v>698</v>
      </c>
      <c r="C392" s="3" t="s">
        <v>698</v>
      </c>
      <c r="D392" s="3" t="s">
        <v>699</v>
      </c>
      <c r="E392" s="4"/>
      <c r="F392" s="4">
        <v>122170</v>
      </c>
      <c r="G392" s="4">
        <v>122170</v>
      </c>
    </row>
    <row r="393" spans="1:7">
      <c r="A393" s="3">
        <v>1000</v>
      </c>
      <c r="B393" s="3" t="s">
        <v>700</v>
      </c>
      <c r="C393" s="3" t="s">
        <v>700</v>
      </c>
      <c r="D393" s="3" t="s">
        <v>701</v>
      </c>
      <c r="E393" s="4"/>
      <c r="F393" s="4">
        <v>5830</v>
      </c>
      <c r="G393" s="4">
        <v>5830</v>
      </c>
    </row>
    <row r="394" spans="1:7">
      <c r="A394" s="3">
        <v>1000</v>
      </c>
      <c r="B394" s="3" t="s">
        <v>702</v>
      </c>
      <c r="C394" s="3" t="s">
        <v>703</v>
      </c>
      <c r="D394" s="3" t="s">
        <v>704</v>
      </c>
      <c r="E394" s="4"/>
      <c r="F394" s="4">
        <v>10000</v>
      </c>
      <c r="G394" s="4">
        <v>10000</v>
      </c>
    </row>
    <row r="395" spans="1:7">
      <c r="A395" s="3">
        <v>1000</v>
      </c>
      <c r="B395" s="3" t="s">
        <v>2653</v>
      </c>
      <c r="C395" s="3" t="s">
        <v>634</v>
      </c>
      <c r="D395" s="3" t="s">
        <v>635</v>
      </c>
      <c r="E395" s="4">
        <v>-14173</v>
      </c>
      <c r="F395" s="4">
        <v>15000</v>
      </c>
      <c r="G395" s="4">
        <v>827</v>
      </c>
    </row>
    <row r="396" spans="1:7">
      <c r="A396" s="3">
        <v>1000</v>
      </c>
      <c r="B396" s="3" t="s">
        <v>2654</v>
      </c>
      <c r="C396" s="3" t="s">
        <v>2655</v>
      </c>
      <c r="D396" s="3" t="s">
        <v>2656</v>
      </c>
      <c r="E396" s="4">
        <v>-67018</v>
      </c>
      <c r="F396" s="4">
        <v>119382</v>
      </c>
      <c r="G396" s="4">
        <v>52364</v>
      </c>
    </row>
    <row r="397" spans="1:7">
      <c r="A397" s="3">
        <v>1000</v>
      </c>
      <c r="B397" s="3" t="s">
        <v>705</v>
      </c>
      <c r="C397" s="3" t="s">
        <v>706</v>
      </c>
      <c r="D397" s="3" t="s">
        <v>707</v>
      </c>
      <c r="E397" s="4"/>
      <c r="F397" s="4">
        <v>6498</v>
      </c>
      <c r="G397" s="4">
        <v>6498</v>
      </c>
    </row>
    <row r="398" spans="1:7">
      <c r="A398" s="3">
        <v>1000</v>
      </c>
      <c r="B398" s="3" t="s">
        <v>2657</v>
      </c>
      <c r="C398" s="3" t="s">
        <v>2658</v>
      </c>
      <c r="D398" s="3" t="s">
        <v>2659</v>
      </c>
      <c r="E398" s="4">
        <v>-346</v>
      </c>
      <c r="F398" s="4">
        <v>50000</v>
      </c>
      <c r="G398" s="4">
        <v>49654</v>
      </c>
    </row>
    <row r="399" spans="1:7">
      <c r="A399" s="3">
        <v>1000</v>
      </c>
      <c r="B399" s="3" t="s">
        <v>708</v>
      </c>
      <c r="C399" s="3" t="s">
        <v>709</v>
      </c>
      <c r="D399" s="3" t="s">
        <v>710</v>
      </c>
      <c r="E399" s="4">
        <v>-1837.69</v>
      </c>
      <c r="F399" s="4"/>
      <c r="G399" s="4">
        <v>-1837.69</v>
      </c>
    </row>
    <row r="400" spans="1:7">
      <c r="A400" s="3">
        <v>1000</v>
      </c>
      <c r="B400" s="3" t="s">
        <v>711</v>
      </c>
      <c r="C400" s="3" t="s">
        <v>442</v>
      </c>
      <c r="D400" s="3" t="s">
        <v>712</v>
      </c>
      <c r="E400" s="4">
        <v>-17798</v>
      </c>
      <c r="F400" s="4"/>
      <c r="G400" s="4">
        <v>-17798</v>
      </c>
    </row>
    <row r="401" spans="1:7">
      <c r="A401" s="3">
        <v>1000</v>
      </c>
      <c r="B401" s="3" t="s">
        <v>2660</v>
      </c>
      <c r="C401" s="3" t="s">
        <v>2661</v>
      </c>
      <c r="D401" s="3" t="s">
        <v>2662</v>
      </c>
      <c r="E401" s="4">
        <v>-18512</v>
      </c>
      <c r="F401" s="4">
        <v>108659</v>
      </c>
      <c r="G401" s="4">
        <v>90147</v>
      </c>
    </row>
    <row r="402" spans="1:7">
      <c r="A402" s="3">
        <v>1000</v>
      </c>
      <c r="B402" s="3" t="s">
        <v>713</v>
      </c>
      <c r="C402" s="3" t="s">
        <v>714</v>
      </c>
      <c r="D402" s="3" t="s">
        <v>715</v>
      </c>
      <c r="E402" s="4"/>
      <c r="F402" s="4">
        <v>2500</v>
      </c>
      <c r="G402" s="4">
        <v>2500</v>
      </c>
    </row>
    <row r="403" spans="1:7">
      <c r="A403" s="3">
        <v>1000</v>
      </c>
      <c r="B403" s="3" t="s">
        <v>2663</v>
      </c>
      <c r="C403" s="3" t="s">
        <v>2663</v>
      </c>
      <c r="D403" s="3" t="s">
        <v>2664</v>
      </c>
      <c r="E403" s="4">
        <v>-10335</v>
      </c>
      <c r="F403" s="4">
        <v>134532</v>
      </c>
      <c r="G403" s="4">
        <v>124197</v>
      </c>
    </row>
    <row r="404" spans="1:7">
      <c r="A404" s="3">
        <v>1000</v>
      </c>
      <c r="B404" s="3" t="s">
        <v>716</v>
      </c>
      <c r="C404" s="3" t="s">
        <v>716</v>
      </c>
      <c r="D404" s="3" t="s">
        <v>717</v>
      </c>
      <c r="E404" s="4"/>
      <c r="F404" s="4">
        <v>5000</v>
      </c>
      <c r="G404" s="4">
        <v>5000</v>
      </c>
    </row>
    <row r="405" spans="1:7">
      <c r="A405" s="3">
        <v>1000</v>
      </c>
      <c r="B405" s="3" t="s">
        <v>718</v>
      </c>
      <c r="C405" s="3" t="s">
        <v>718</v>
      </c>
      <c r="D405" s="3" t="s">
        <v>719</v>
      </c>
      <c r="E405" s="4"/>
      <c r="F405" s="4">
        <v>12170</v>
      </c>
      <c r="G405" s="4">
        <v>12170</v>
      </c>
    </row>
    <row r="406" spans="1:7">
      <c r="A406" s="3">
        <v>1000</v>
      </c>
      <c r="B406" s="3" t="s">
        <v>720</v>
      </c>
      <c r="C406" s="3" t="s">
        <v>720</v>
      </c>
      <c r="D406" s="3" t="s">
        <v>721</v>
      </c>
      <c r="E406" s="4"/>
      <c r="F406" s="4">
        <v>6664</v>
      </c>
      <c r="G406" s="4">
        <v>6664</v>
      </c>
    </row>
    <row r="407" spans="1:7">
      <c r="A407" s="3">
        <v>1000</v>
      </c>
      <c r="B407" s="3" t="s">
        <v>722</v>
      </c>
      <c r="C407" s="3" t="s">
        <v>723</v>
      </c>
      <c r="D407" s="3" t="s">
        <v>724</v>
      </c>
      <c r="E407" s="4"/>
      <c r="F407" s="4">
        <v>6408</v>
      </c>
      <c r="G407" s="4">
        <v>6408</v>
      </c>
    </row>
    <row r="408" spans="1:7">
      <c r="A408" s="3">
        <v>1000</v>
      </c>
      <c r="B408" s="3" t="s">
        <v>725</v>
      </c>
      <c r="C408" s="3" t="s">
        <v>725</v>
      </c>
      <c r="D408" s="3" t="s">
        <v>726</v>
      </c>
      <c r="E408" s="4"/>
      <c r="F408" s="4">
        <v>14999</v>
      </c>
      <c r="G408" s="4">
        <v>14999</v>
      </c>
    </row>
    <row r="409" spans="1:7">
      <c r="A409" s="3">
        <v>1000</v>
      </c>
      <c r="B409" s="3" t="s">
        <v>727</v>
      </c>
      <c r="C409" s="3" t="s">
        <v>728</v>
      </c>
      <c r="D409" s="3" t="s">
        <v>729</v>
      </c>
      <c r="E409" s="4"/>
      <c r="F409" s="4">
        <v>6050</v>
      </c>
      <c r="G409" s="4">
        <v>6050</v>
      </c>
    </row>
    <row r="410" spans="1:7">
      <c r="A410" s="3">
        <v>1000</v>
      </c>
      <c r="B410" s="3" t="s">
        <v>730</v>
      </c>
      <c r="C410" s="3" t="s">
        <v>730</v>
      </c>
      <c r="D410" s="3" t="s">
        <v>731</v>
      </c>
      <c r="E410" s="4">
        <v>-1602</v>
      </c>
      <c r="F410" s="4"/>
      <c r="G410" s="4">
        <v>-1602</v>
      </c>
    </row>
    <row r="411" spans="1:7">
      <c r="A411" s="3">
        <v>1000</v>
      </c>
      <c r="B411" s="3" t="s">
        <v>732</v>
      </c>
      <c r="C411" s="3" t="s">
        <v>732</v>
      </c>
      <c r="D411" s="3" t="s">
        <v>733</v>
      </c>
      <c r="E411" s="4">
        <v>-3599</v>
      </c>
      <c r="F411" s="4"/>
      <c r="G411" s="4">
        <v>-3599</v>
      </c>
    </row>
    <row r="412" spans="1:7">
      <c r="A412" s="3">
        <v>1000</v>
      </c>
      <c r="B412" s="3" t="s">
        <v>734</v>
      </c>
      <c r="C412" s="3" t="s">
        <v>735</v>
      </c>
      <c r="D412" s="3" t="s">
        <v>736</v>
      </c>
      <c r="E412" s="4"/>
      <c r="F412" s="4">
        <v>49441</v>
      </c>
      <c r="G412" s="4">
        <v>49441</v>
      </c>
    </row>
    <row r="413" spans="1:7">
      <c r="A413" s="3">
        <v>1000</v>
      </c>
      <c r="B413" s="3" t="s">
        <v>737</v>
      </c>
      <c r="C413" s="3" t="s">
        <v>737</v>
      </c>
      <c r="D413" s="3" t="s">
        <v>738</v>
      </c>
      <c r="E413" s="4"/>
      <c r="F413" s="4">
        <v>19758</v>
      </c>
      <c r="G413" s="4">
        <v>19758</v>
      </c>
    </row>
    <row r="414" spans="1:7">
      <c r="A414" s="3">
        <v>1000</v>
      </c>
      <c r="B414" s="3" t="s">
        <v>739</v>
      </c>
      <c r="C414" s="3" t="s">
        <v>740</v>
      </c>
      <c r="D414" s="3" t="s">
        <v>407</v>
      </c>
      <c r="E414" s="4"/>
      <c r="F414" s="4">
        <v>3000</v>
      </c>
      <c r="G414" s="4">
        <v>3000</v>
      </c>
    </row>
    <row r="415" spans="1:7">
      <c r="A415" s="3">
        <v>1000</v>
      </c>
      <c r="B415" s="3" t="s">
        <v>741</v>
      </c>
      <c r="C415" s="3" t="s">
        <v>742</v>
      </c>
      <c r="D415" s="3" t="s">
        <v>743</v>
      </c>
      <c r="E415" s="4">
        <v>-4250</v>
      </c>
      <c r="F415" s="4"/>
      <c r="G415" s="4">
        <v>-4250</v>
      </c>
    </row>
    <row r="416" spans="1:7">
      <c r="A416" s="3">
        <v>1000</v>
      </c>
      <c r="B416" s="3" t="s">
        <v>744</v>
      </c>
      <c r="C416" s="3" t="s">
        <v>745</v>
      </c>
      <c r="D416" s="3" t="s">
        <v>410</v>
      </c>
      <c r="E416" s="4"/>
      <c r="F416" s="4">
        <v>25000</v>
      </c>
      <c r="G416" s="4">
        <v>25000</v>
      </c>
    </row>
    <row r="417" spans="1:7">
      <c r="A417" s="3">
        <v>1000</v>
      </c>
      <c r="B417" s="3" t="s">
        <v>746</v>
      </c>
      <c r="C417" s="3" t="s">
        <v>414</v>
      </c>
      <c r="D417" s="3" t="s">
        <v>747</v>
      </c>
      <c r="E417" s="4">
        <v>-18126</v>
      </c>
      <c r="F417" s="4"/>
      <c r="G417" s="4">
        <v>-18126</v>
      </c>
    </row>
    <row r="418" spans="1:7">
      <c r="A418" s="3">
        <v>1000</v>
      </c>
      <c r="B418" s="3" t="s">
        <v>748</v>
      </c>
      <c r="C418" s="3" t="s">
        <v>749</v>
      </c>
      <c r="D418" s="3" t="s">
        <v>750</v>
      </c>
      <c r="E418" s="4"/>
      <c r="F418" s="4">
        <v>5960</v>
      </c>
      <c r="G418" s="4">
        <v>5960</v>
      </c>
    </row>
    <row r="419" spans="1:7">
      <c r="A419" s="3">
        <v>1000</v>
      </c>
      <c r="B419" s="3" t="s">
        <v>751</v>
      </c>
      <c r="C419" s="3" t="s">
        <v>752</v>
      </c>
      <c r="D419" s="3" t="s">
        <v>413</v>
      </c>
      <c r="E419" s="4"/>
      <c r="F419" s="4">
        <v>3000</v>
      </c>
      <c r="G419" s="4">
        <v>3000</v>
      </c>
    </row>
    <row r="420" spans="1:7">
      <c r="A420" s="3">
        <v>1000</v>
      </c>
      <c r="B420" s="3" t="s">
        <v>753</v>
      </c>
      <c r="C420" s="3" t="s">
        <v>754</v>
      </c>
      <c r="D420" s="3" t="s">
        <v>755</v>
      </c>
      <c r="E420" s="4"/>
      <c r="F420" s="4">
        <v>10000</v>
      </c>
      <c r="G420" s="4">
        <v>10000</v>
      </c>
    </row>
    <row r="421" spans="1:7">
      <c r="A421" s="3">
        <v>1000</v>
      </c>
      <c r="B421" s="3" t="s">
        <v>2665</v>
      </c>
      <c r="C421" s="3" t="s">
        <v>2666</v>
      </c>
      <c r="D421" s="3" t="s">
        <v>2667</v>
      </c>
      <c r="E421" s="4">
        <v>-589</v>
      </c>
      <c r="F421" s="4">
        <v>8033</v>
      </c>
      <c r="G421" s="4">
        <v>7444</v>
      </c>
    </row>
    <row r="422" spans="1:7">
      <c r="A422" s="3">
        <v>1000</v>
      </c>
      <c r="B422" s="3" t="s">
        <v>756</v>
      </c>
      <c r="C422" s="3" t="s">
        <v>757</v>
      </c>
      <c r="D422" s="3" t="s">
        <v>758</v>
      </c>
      <c r="E422" s="4"/>
      <c r="F422" s="4">
        <v>6050</v>
      </c>
      <c r="G422" s="4">
        <v>6050</v>
      </c>
    </row>
    <row r="423" spans="1:7">
      <c r="A423" s="3">
        <v>1000</v>
      </c>
      <c r="B423" s="3" t="s">
        <v>759</v>
      </c>
      <c r="C423" s="3" t="s">
        <v>759</v>
      </c>
      <c r="D423" s="3" t="s">
        <v>760</v>
      </c>
      <c r="E423" s="4"/>
      <c r="F423" s="4">
        <v>41330</v>
      </c>
      <c r="G423" s="4">
        <v>41330</v>
      </c>
    </row>
    <row r="424" spans="1:7">
      <c r="A424" s="3">
        <v>1000</v>
      </c>
      <c r="B424" s="3" t="s">
        <v>761</v>
      </c>
      <c r="C424" s="3" t="s">
        <v>762</v>
      </c>
      <c r="D424" s="3" t="s">
        <v>763</v>
      </c>
      <c r="E424" s="4"/>
      <c r="F424" s="4">
        <v>3000</v>
      </c>
      <c r="G424" s="4">
        <v>3000</v>
      </c>
    </row>
    <row r="425" spans="1:7">
      <c r="A425" s="3">
        <v>1000</v>
      </c>
      <c r="B425" s="3" t="s">
        <v>2668</v>
      </c>
      <c r="C425" s="3" t="s">
        <v>421</v>
      </c>
      <c r="D425" s="3" t="s">
        <v>2669</v>
      </c>
      <c r="E425" s="4">
        <v>-890</v>
      </c>
      <c r="F425" s="4">
        <v>5000</v>
      </c>
      <c r="G425" s="4">
        <v>4110</v>
      </c>
    </row>
    <row r="426" spans="1:7">
      <c r="A426" s="3">
        <v>1000</v>
      </c>
      <c r="B426" s="3" t="s">
        <v>1763</v>
      </c>
      <c r="C426" s="3" t="s">
        <v>1764</v>
      </c>
      <c r="D426" s="3" t="s">
        <v>1765</v>
      </c>
      <c r="E426" s="4">
        <v>-95251.470000000016</v>
      </c>
      <c r="F426" s="4">
        <v>394452.69</v>
      </c>
      <c r="G426" s="4">
        <v>299201.21999999997</v>
      </c>
    </row>
    <row r="427" spans="1:7">
      <c r="A427" s="3">
        <v>1000</v>
      </c>
      <c r="B427" s="3" t="s">
        <v>764</v>
      </c>
      <c r="C427" s="3" t="s">
        <v>765</v>
      </c>
      <c r="D427" s="3" t="s">
        <v>424</v>
      </c>
      <c r="E427" s="4"/>
      <c r="F427" s="4">
        <v>3000</v>
      </c>
      <c r="G427" s="4">
        <v>3000</v>
      </c>
    </row>
    <row r="428" spans="1:7">
      <c r="A428" s="3">
        <v>1000</v>
      </c>
      <c r="B428" s="3" t="s">
        <v>766</v>
      </c>
      <c r="C428" s="3" t="s">
        <v>767</v>
      </c>
      <c r="D428" s="3" t="s">
        <v>768</v>
      </c>
      <c r="E428" s="4">
        <v>-14244.3</v>
      </c>
      <c r="F428" s="4"/>
      <c r="G428" s="4">
        <v>-14244.3</v>
      </c>
    </row>
    <row r="429" spans="1:7">
      <c r="A429" s="3">
        <v>1000</v>
      </c>
      <c r="B429" s="3" t="s">
        <v>769</v>
      </c>
      <c r="C429" s="3" t="s">
        <v>425</v>
      </c>
      <c r="D429" s="3" t="s">
        <v>770</v>
      </c>
      <c r="E429" s="4"/>
      <c r="F429" s="4">
        <v>3000</v>
      </c>
      <c r="G429" s="4">
        <v>3000</v>
      </c>
    </row>
    <row r="430" spans="1:7">
      <c r="A430" s="3">
        <v>1000</v>
      </c>
      <c r="B430" s="3" t="s">
        <v>2670</v>
      </c>
      <c r="C430" s="3" t="s">
        <v>2671</v>
      </c>
      <c r="D430" s="3" t="s">
        <v>2672</v>
      </c>
      <c r="E430" s="4">
        <v>-13849.2</v>
      </c>
      <c r="F430" s="4">
        <v>2999</v>
      </c>
      <c r="G430" s="4">
        <v>-10850.2</v>
      </c>
    </row>
    <row r="431" spans="1:7">
      <c r="A431" s="3">
        <v>1000</v>
      </c>
      <c r="B431" s="3" t="s">
        <v>771</v>
      </c>
      <c r="C431" s="3" t="s">
        <v>772</v>
      </c>
      <c r="D431" s="3" t="s">
        <v>773</v>
      </c>
      <c r="E431" s="4"/>
      <c r="F431" s="4">
        <v>79489</v>
      </c>
      <c r="G431" s="4">
        <v>79489</v>
      </c>
    </row>
    <row r="432" spans="1:7">
      <c r="A432" s="3">
        <v>1000</v>
      </c>
      <c r="B432" s="3" t="s">
        <v>774</v>
      </c>
      <c r="C432" s="3" t="s">
        <v>775</v>
      </c>
      <c r="D432" s="3" t="s">
        <v>776</v>
      </c>
      <c r="E432" s="4"/>
      <c r="F432" s="4">
        <v>5635.5</v>
      </c>
      <c r="G432" s="4">
        <v>5635.5</v>
      </c>
    </row>
    <row r="433" spans="1:7">
      <c r="A433" s="3">
        <v>1000</v>
      </c>
      <c r="B433" s="3" t="s">
        <v>777</v>
      </c>
      <c r="C433" s="3" t="s">
        <v>777</v>
      </c>
      <c r="D433" s="3" t="s">
        <v>778</v>
      </c>
      <c r="E433" s="4"/>
      <c r="F433" s="4">
        <v>229165</v>
      </c>
      <c r="G433" s="4">
        <v>229165</v>
      </c>
    </row>
    <row r="434" spans="1:7">
      <c r="A434" s="3">
        <v>1000</v>
      </c>
      <c r="B434" s="3" t="s">
        <v>779</v>
      </c>
      <c r="C434" s="3" t="s">
        <v>780</v>
      </c>
      <c r="D434" s="3" t="s">
        <v>781</v>
      </c>
      <c r="E434" s="4">
        <v>-1560</v>
      </c>
      <c r="F434" s="4"/>
      <c r="G434" s="4">
        <v>-1560</v>
      </c>
    </row>
    <row r="435" spans="1:7">
      <c r="A435" s="3">
        <v>1000</v>
      </c>
      <c r="B435" s="3" t="s">
        <v>2673</v>
      </c>
      <c r="C435" s="3" t="s">
        <v>432</v>
      </c>
      <c r="D435" s="3" t="s">
        <v>2674</v>
      </c>
      <c r="E435" s="4">
        <v>-16687</v>
      </c>
      <c r="F435" s="4">
        <v>3000</v>
      </c>
      <c r="G435" s="4">
        <v>-13687</v>
      </c>
    </row>
    <row r="436" spans="1:7">
      <c r="A436" s="3">
        <v>1000</v>
      </c>
      <c r="B436" s="3" t="s">
        <v>782</v>
      </c>
      <c r="C436" s="3" t="s">
        <v>783</v>
      </c>
      <c r="D436" s="3" t="s">
        <v>784</v>
      </c>
      <c r="E436" s="4"/>
      <c r="F436" s="4">
        <v>500000</v>
      </c>
      <c r="G436" s="4">
        <v>500000</v>
      </c>
    </row>
    <row r="437" spans="1:7">
      <c r="A437" s="3">
        <v>1000</v>
      </c>
      <c r="B437" s="3" t="s">
        <v>785</v>
      </c>
      <c r="C437" s="3" t="s">
        <v>436</v>
      </c>
      <c r="D437" s="3" t="s">
        <v>437</v>
      </c>
      <c r="E437" s="4"/>
      <c r="F437" s="4">
        <v>5000</v>
      </c>
      <c r="G437" s="4">
        <v>5000</v>
      </c>
    </row>
    <row r="438" spans="1:7">
      <c r="A438" s="3">
        <v>1000</v>
      </c>
      <c r="B438" s="3" t="s">
        <v>2675</v>
      </c>
      <c r="C438" s="3" t="s">
        <v>2676</v>
      </c>
      <c r="D438" s="3" t="s">
        <v>2677</v>
      </c>
      <c r="E438" s="4">
        <v>-456</v>
      </c>
      <c r="F438" s="4">
        <v>10000</v>
      </c>
      <c r="G438" s="4">
        <v>9544</v>
      </c>
    </row>
    <row r="439" spans="1:7">
      <c r="A439" s="3">
        <v>1000</v>
      </c>
      <c r="B439" s="3" t="s">
        <v>2678</v>
      </c>
      <c r="C439" s="3" t="s">
        <v>2679</v>
      </c>
      <c r="D439" s="3" t="s">
        <v>2680</v>
      </c>
      <c r="E439" s="4">
        <v>-9139</v>
      </c>
      <c r="F439" s="4">
        <v>3000.4</v>
      </c>
      <c r="G439" s="4">
        <v>-6138.6</v>
      </c>
    </row>
    <row r="440" spans="1:7">
      <c r="A440" s="3">
        <v>1000</v>
      </c>
      <c r="B440" s="3" t="s">
        <v>786</v>
      </c>
      <c r="C440" s="3" t="s">
        <v>787</v>
      </c>
      <c r="D440" s="3" t="s">
        <v>788</v>
      </c>
      <c r="E440" s="4"/>
      <c r="F440" s="4">
        <v>21929</v>
      </c>
      <c r="G440" s="4">
        <v>21929</v>
      </c>
    </row>
    <row r="441" spans="1:7">
      <c r="A441" s="3">
        <v>1000</v>
      </c>
      <c r="B441" s="3" t="s">
        <v>2681</v>
      </c>
      <c r="C441" s="3" t="s">
        <v>2682</v>
      </c>
      <c r="D441" s="3" t="s">
        <v>2683</v>
      </c>
      <c r="E441" s="4">
        <v>-16687</v>
      </c>
      <c r="F441" s="4">
        <v>3000</v>
      </c>
      <c r="G441" s="4">
        <v>-13687</v>
      </c>
    </row>
    <row r="442" spans="1:7">
      <c r="A442" s="3">
        <v>1000</v>
      </c>
      <c r="B442" s="3" t="s">
        <v>1766</v>
      </c>
      <c r="C442" s="3" t="s">
        <v>1767</v>
      </c>
      <c r="D442" s="3" t="s">
        <v>1768</v>
      </c>
      <c r="E442" s="4">
        <v>-21233.7</v>
      </c>
      <c r="F442" s="4">
        <v>333.4</v>
      </c>
      <c r="G442" s="4">
        <v>-20900.3</v>
      </c>
    </row>
    <row r="443" spans="1:7">
      <c r="A443" s="3">
        <v>1000</v>
      </c>
      <c r="B443" s="3" t="s">
        <v>789</v>
      </c>
      <c r="C443" s="3" t="s">
        <v>789</v>
      </c>
      <c r="D443" s="3" t="s">
        <v>790</v>
      </c>
      <c r="E443" s="4"/>
      <c r="F443" s="4">
        <v>247500</v>
      </c>
      <c r="G443" s="4">
        <v>247500</v>
      </c>
    </row>
    <row r="444" spans="1:7">
      <c r="A444" s="3">
        <v>1000</v>
      </c>
      <c r="B444" s="3" t="s">
        <v>2684</v>
      </c>
      <c r="C444" s="3" t="s">
        <v>2685</v>
      </c>
      <c r="D444" s="3" t="s">
        <v>2686</v>
      </c>
      <c r="E444" s="4">
        <v>-15892</v>
      </c>
      <c r="F444" s="4">
        <v>3000</v>
      </c>
      <c r="G444" s="4">
        <v>-12892</v>
      </c>
    </row>
    <row r="445" spans="1:7">
      <c r="A445" s="3">
        <v>1000</v>
      </c>
      <c r="B445" s="3" t="s">
        <v>791</v>
      </c>
      <c r="C445" s="3" t="s">
        <v>792</v>
      </c>
      <c r="D445" s="3" t="s">
        <v>793</v>
      </c>
      <c r="E445" s="4">
        <v>-20.88</v>
      </c>
      <c r="F445" s="4"/>
      <c r="G445" s="4">
        <v>-20.88</v>
      </c>
    </row>
    <row r="446" spans="1:7">
      <c r="A446" s="3">
        <v>1000</v>
      </c>
      <c r="B446" s="3" t="s">
        <v>794</v>
      </c>
      <c r="C446" s="3" t="s">
        <v>794</v>
      </c>
      <c r="D446" s="3" t="s">
        <v>795</v>
      </c>
      <c r="E446" s="4"/>
      <c r="F446" s="4">
        <v>51669</v>
      </c>
      <c r="G446" s="4">
        <v>51669</v>
      </c>
    </row>
    <row r="447" spans="1:7">
      <c r="A447" s="3">
        <v>1000</v>
      </c>
      <c r="B447" s="3" t="s">
        <v>796</v>
      </c>
      <c r="C447" s="3" t="s">
        <v>797</v>
      </c>
      <c r="D447" s="3" t="s">
        <v>798</v>
      </c>
      <c r="E447" s="4"/>
      <c r="F447" s="4">
        <v>70000</v>
      </c>
      <c r="G447" s="4">
        <v>70000</v>
      </c>
    </row>
    <row r="448" spans="1:7">
      <c r="A448" s="3">
        <v>1000</v>
      </c>
      <c r="B448" s="3" t="s">
        <v>799</v>
      </c>
      <c r="C448" s="3" t="s">
        <v>800</v>
      </c>
      <c r="D448" s="3" t="s">
        <v>801</v>
      </c>
      <c r="E448" s="4">
        <v>-25349.7</v>
      </c>
      <c r="F448" s="4"/>
      <c r="G448" s="4">
        <v>-25349.7</v>
      </c>
    </row>
    <row r="449" spans="1:7">
      <c r="A449" s="3">
        <v>1000</v>
      </c>
      <c r="B449" s="3" t="s">
        <v>802</v>
      </c>
      <c r="C449" s="3" t="s">
        <v>802</v>
      </c>
      <c r="D449" s="3" t="s">
        <v>803</v>
      </c>
      <c r="E449" s="4">
        <v>-4060</v>
      </c>
      <c r="F449" s="4"/>
      <c r="G449" s="4">
        <v>-4060</v>
      </c>
    </row>
    <row r="450" spans="1:7">
      <c r="A450" s="3">
        <v>1000</v>
      </c>
      <c r="B450" s="3" t="s">
        <v>2687</v>
      </c>
      <c r="C450" s="3" t="s">
        <v>2688</v>
      </c>
      <c r="D450" s="3" t="s">
        <v>2689</v>
      </c>
      <c r="E450" s="4">
        <v>-18541</v>
      </c>
      <c r="F450" s="4">
        <v>3000</v>
      </c>
      <c r="G450" s="4">
        <v>-15541</v>
      </c>
    </row>
    <row r="451" spans="1:7">
      <c r="A451" s="3">
        <v>1000</v>
      </c>
      <c r="B451" s="3" t="s">
        <v>2690</v>
      </c>
      <c r="C451" s="3" t="s">
        <v>2691</v>
      </c>
      <c r="D451" s="3" t="s">
        <v>2692</v>
      </c>
      <c r="E451" s="4">
        <v>-13289</v>
      </c>
      <c r="F451" s="4">
        <v>1056</v>
      </c>
      <c r="G451" s="4">
        <v>-12233</v>
      </c>
    </row>
    <row r="452" spans="1:7">
      <c r="A452" s="3">
        <v>1000</v>
      </c>
      <c r="B452" s="3" t="s">
        <v>804</v>
      </c>
      <c r="C452" s="3" t="s">
        <v>805</v>
      </c>
      <c r="D452" s="3" t="s">
        <v>806</v>
      </c>
      <c r="E452" s="4"/>
      <c r="F452" s="4">
        <v>16929.099999999999</v>
      </c>
      <c r="G452" s="4">
        <v>16929.099999999999</v>
      </c>
    </row>
    <row r="453" spans="1:7">
      <c r="A453" s="3">
        <v>1000</v>
      </c>
      <c r="B453" s="3" t="s">
        <v>2693</v>
      </c>
      <c r="C453" s="3" t="s">
        <v>2694</v>
      </c>
      <c r="D453" s="3" t="s">
        <v>2695</v>
      </c>
      <c r="E453" s="4">
        <v>-16951</v>
      </c>
      <c r="F453" s="4">
        <v>3000</v>
      </c>
      <c r="G453" s="4">
        <v>-13951</v>
      </c>
    </row>
    <row r="454" spans="1:7">
      <c r="A454" s="3">
        <v>1000</v>
      </c>
      <c r="B454" s="3" t="s">
        <v>2696</v>
      </c>
      <c r="C454" s="3" t="s">
        <v>2697</v>
      </c>
      <c r="D454" s="3" t="s">
        <v>2698</v>
      </c>
      <c r="E454" s="4">
        <v>-1064</v>
      </c>
      <c r="F454" s="4">
        <v>100000</v>
      </c>
      <c r="G454" s="4">
        <v>98936</v>
      </c>
    </row>
    <row r="455" spans="1:7">
      <c r="A455" s="3">
        <v>1000</v>
      </c>
      <c r="B455" s="3" t="s">
        <v>2699</v>
      </c>
      <c r="C455" s="3" t="s">
        <v>2700</v>
      </c>
      <c r="D455" s="3" t="s">
        <v>2701</v>
      </c>
      <c r="E455" s="4">
        <v>-15538</v>
      </c>
      <c r="F455" s="4">
        <v>3000</v>
      </c>
      <c r="G455" s="4">
        <v>-12538</v>
      </c>
    </row>
    <row r="456" spans="1:7">
      <c r="A456" s="3">
        <v>1000</v>
      </c>
      <c r="B456" s="3" t="s">
        <v>2702</v>
      </c>
      <c r="C456" s="3" t="s">
        <v>2703</v>
      </c>
      <c r="D456" s="3" t="s">
        <v>2704</v>
      </c>
      <c r="E456" s="4">
        <v>-17164</v>
      </c>
      <c r="F456" s="4">
        <v>3000</v>
      </c>
      <c r="G456" s="4">
        <v>-14164</v>
      </c>
    </row>
    <row r="457" spans="1:7">
      <c r="A457" s="3">
        <v>1000</v>
      </c>
      <c r="B457" s="3" t="s">
        <v>2705</v>
      </c>
      <c r="C457" s="3" t="s">
        <v>2706</v>
      </c>
      <c r="D457" s="3" t="s">
        <v>2707</v>
      </c>
      <c r="E457" s="4">
        <v>-12533</v>
      </c>
      <c r="F457" s="4">
        <v>3500</v>
      </c>
      <c r="G457" s="4">
        <v>-9033</v>
      </c>
    </row>
    <row r="458" spans="1:7">
      <c r="A458" s="3">
        <v>1000</v>
      </c>
      <c r="B458" s="3" t="s">
        <v>807</v>
      </c>
      <c r="C458" s="3" t="s">
        <v>808</v>
      </c>
      <c r="D458" s="3" t="s">
        <v>809</v>
      </c>
      <c r="E458" s="4">
        <v>-20222</v>
      </c>
      <c r="F458" s="4"/>
      <c r="G458" s="4">
        <v>-20222</v>
      </c>
    </row>
    <row r="459" spans="1:7">
      <c r="A459" s="3">
        <v>1000</v>
      </c>
      <c r="B459" s="3" t="s">
        <v>810</v>
      </c>
      <c r="C459" s="3" t="s">
        <v>810</v>
      </c>
      <c r="D459" s="3" t="s">
        <v>811</v>
      </c>
      <c r="E459" s="4"/>
      <c r="F459" s="4">
        <v>343331</v>
      </c>
      <c r="G459" s="4">
        <v>343331</v>
      </c>
    </row>
    <row r="460" spans="1:7">
      <c r="A460" s="3">
        <v>1000</v>
      </c>
      <c r="B460" s="3" t="s">
        <v>812</v>
      </c>
      <c r="C460" s="3" t="s">
        <v>813</v>
      </c>
      <c r="D460" s="3" t="s">
        <v>814</v>
      </c>
      <c r="E460" s="4">
        <v>-12589</v>
      </c>
      <c r="F460" s="4"/>
      <c r="G460" s="4">
        <v>-12589</v>
      </c>
    </row>
    <row r="461" spans="1:7">
      <c r="A461" s="3">
        <v>1000</v>
      </c>
      <c r="B461" s="3" t="s">
        <v>815</v>
      </c>
      <c r="C461" s="3" t="s">
        <v>816</v>
      </c>
      <c r="D461" s="3" t="s">
        <v>817</v>
      </c>
      <c r="E461" s="4">
        <v>-9538</v>
      </c>
      <c r="F461" s="4"/>
      <c r="G461" s="4">
        <v>-9538</v>
      </c>
    </row>
    <row r="462" spans="1:7">
      <c r="A462" s="3">
        <v>1000</v>
      </c>
      <c r="B462" s="3" t="s">
        <v>818</v>
      </c>
      <c r="C462" s="3" t="s">
        <v>819</v>
      </c>
      <c r="D462" s="3" t="s">
        <v>820</v>
      </c>
      <c r="E462" s="4"/>
      <c r="F462" s="4">
        <v>200000</v>
      </c>
      <c r="G462" s="4">
        <v>200000</v>
      </c>
    </row>
    <row r="463" spans="1:7">
      <c r="A463" s="3">
        <v>1000</v>
      </c>
      <c r="B463" s="3" t="s">
        <v>821</v>
      </c>
      <c r="C463" s="3" t="s">
        <v>821</v>
      </c>
      <c r="D463" s="3" t="s">
        <v>822</v>
      </c>
      <c r="E463" s="4">
        <v>-2385</v>
      </c>
      <c r="F463" s="4"/>
      <c r="G463" s="4">
        <v>-2385</v>
      </c>
    </row>
    <row r="464" spans="1:7">
      <c r="A464" s="3">
        <v>1000</v>
      </c>
      <c r="B464" s="3" t="s">
        <v>2708</v>
      </c>
      <c r="C464" s="3" t="s">
        <v>2709</v>
      </c>
      <c r="D464" s="3" t="s">
        <v>2710</v>
      </c>
      <c r="E464" s="4">
        <v>-13699.8</v>
      </c>
      <c r="F464" s="4">
        <v>5000</v>
      </c>
      <c r="G464" s="4">
        <v>-8699.7999999999993</v>
      </c>
    </row>
    <row r="465" spans="1:7">
      <c r="A465" s="3">
        <v>1000</v>
      </c>
      <c r="B465" s="3" t="s">
        <v>823</v>
      </c>
      <c r="C465" s="3" t="s">
        <v>474</v>
      </c>
      <c r="D465" s="3" t="s">
        <v>824</v>
      </c>
      <c r="E465" s="4"/>
      <c r="F465" s="4">
        <v>17297</v>
      </c>
      <c r="G465" s="4">
        <v>17297</v>
      </c>
    </row>
    <row r="466" spans="1:7">
      <c r="A466" s="3">
        <v>1000</v>
      </c>
      <c r="B466" s="3" t="s">
        <v>2711</v>
      </c>
      <c r="C466" s="3" t="s">
        <v>2712</v>
      </c>
      <c r="D466" s="3" t="s">
        <v>2713</v>
      </c>
      <c r="E466" s="4">
        <v>-9464</v>
      </c>
      <c r="F466" s="4">
        <v>7899</v>
      </c>
      <c r="G466" s="4">
        <v>-1565</v>
      </c>
    </row>
    <row r="467" spans="1:7">
      <c r="A467" s="3">
        <v>1000</v>
      </c>
      <c r="B467" s="3" t="s">
        <v>825</v>
      </c>
      <c r="C467" s="3" t="s">
        <v>826</v>
      </c>
      <c r="D467" s="3" t="s">
        <v>827</v>
      </c>
      <c r="E467" s="4"/>
      <c r="F467" s="4">
        <v>44169</v>
      </c>
      <c r="G467" s="4">
        <v>44169</v>
      </c>
    </row>
    <row r="468" spans="1:7">
      <c r="A468" s="3">
        <v>1000</v>
      </c>
      <c r="B468" s="3" t="s">
        <v>828</v>
      </c>
      <c r="C468" s="3" t="s">
        <v>829</v>
      </c>
      <c r="D468" s="3" t="s">
        <v>830</v>
      </c>
      <c r="E468" s="4">
        <v>-1604</v>
      </c>
      <c r="F468" s="4"/>
      <c r="G468" s="4">
        <v>-1604</v>
      </c>
    </row>
    <row r="469" spans="1:7">
      <c r="A469" s="3">
        <v>1000</v>
      </c>
      <c r="B469" s="3" t="s">
        <v>831</v>
      </c>
      <c r="C469" s="3" t="s">
        <v>832</v>
      </c>
      <c r="D469" s="3" t="s">
        <v>833</v>
      </c>
      <c r="E469" s="4"/>
      <c r="F469" s="4">
        <v>45000</v>
      </c>
      <c r="G469" s="4">
        <v>45000</v>
      </c>
    </row>
    <row r="470" spans="1:7">
      <c r="A470" s="3">
        <v>1000</v>
      </c>
      <c r="B470" s="3" t="s">
        <v>834</v>
      </c>
      <c r="C470" s="3" t="s">
        <v>835</v>
      </c>
      <c r="D470" s="3" t="s">
        <v>836</v>
      </c>
      <c r="E470" s="4"/>
      <c r="F470" s="4">
        <v>16670</v>
      </c>
      <c r="G470" s="4">
        <v>16670</v>
      </c>
    </row>
    <row r="471" spans="1:7">
      <c r="A471" s="3">
        <v>1000</v>
      </c>
      <c r="B471" s="3" t="s">
        <v>2714</v>
      </c>
      <c r="C471" s="3" t="s">
        <v>2715</v>
      </c>
      <c r="D471" s="3" t="s">
        <v>2716</v>
      </c>
      <c r="E471" s="4">
        <v>-16560.900000000001</v>
      </c>
      <c r="F471" s="4">
        <v>9444</v>
      </c>
      <c r="G471" s="4">
        <v>-7116.9000000000015</v>
      </c>
    </row>
    <row r="472" spans="1:7">
      <c r="A472" s="3">
        <v>1000</v>
      </c>
      <c r="B472" s="3" t="s">
        <v>2717</v>
      </c>
      <c r="C472" s="3" t="s">
        <v>2718</v>
      </c>
      <c r="D472" s="3" t="s">
        <v>2719</v>
      </c>
      <c r="E472" s="4">
        <v>-42.2</v>
      </c>
      <c r="F472" s="4">
        <v>750</v>
      </c>
      <c r="G472" s="4">
        <v>707.8</v>
      </c>
    </row>
    <row r="473" spans="1:7">
      <c r="A473" s="3">
        <v>1000</v>
      </c>
      <c r="B473" s="3" t="s">
        <v>837</v>
      </c>
      <c r="C473" s="3" t="s">
        <v>838</v>
      </c>
      <c r="D473" s="3" t="s">
        <v>839</v>
      </c>
      <c r="E473" s="4"/>
      <c r="F473" s="4">
        <v>4404</v>
      </c>
      <c r="G473" s="4">
        <v>4404</v>
      </c>
    </row>
    <row r="474" spans="1:7">
      <c r="A474" s="3">
        <v>1000</v>
      </c>
      <c r="B474" s="3" t="s">
        <v>840</v>
      </c>
      <c r="C474" s="3" t="s">
        <v>841</v>
      </c>
      <c r="D474" s="3" t="s">
        <v>842</v>
      </c>
      <c r="E474" s="4"/>
      <c r="F474" s="4">
        <v>15000</v>
      </c>
      <c r="G474" s="4">
        <v>15000</v>
      </c>
    </row>
    <row r="475" spans="1:7">
      <c r="A475" s="3">
        <v>1000</v>
      </c>
      <c r="B475" s="3" t="s">
        <v>843</v>
      </c>
      <c r="C475" s="3" t="s">
        <v>844</v>
      </c>
      <c r="D475" s="3" t="s">
        <v>845</v>
      </c>
      <c r="E475" s="4"/>
      <c r="F475" s="4">
        <v>28750</v>
      </c>
      <c r="G475" s="4">
        <v>28750</v>
      </c>
    </row>
    <row r="476" spans="1:7">
      <c r="A476" s="3">
        <v>1000</v>
      </c>
      <c r="B476" s="3" t="s">
        <v>846</v>
      </c>
      <c r="C476" s="3" t="s">
        <v>847</v>
      </c>
      <c r="D476" s="3" t="s">
        <v>848</v>
      </c>
      <c r="E476" s="4"/>
      <c r="F476" s="4">
        <v>22664</v>
      </c>
      <c r="G476" s="4">
        <v>22664</v>
      </c>
    </row>
    <row r="477" spans="1:7">
      <c r="A477" s="3">
        <v>1000</v>
      </c>
      <c r="B477" s="3" t="s">
        <v>849</v>
      </c>
      <c r="C477" s="3" t="s">
        <v>850</v>
      </c>
      <c r="D477" s="3" t="s">
        <v>851</v>
      </c>
      <c r="E477" s="4"/>
      <c r="F477" s="4">
        <v>300000</v>
      </c>
      <c r="G477" s="4">
        <v>300000</v>
      </c>
    </row>
    <row r="478" spans="1:7">
      <c r="A478" s="3">
        <v>1000</v>
      </c>
      <c r="B478" s="3" t="s">
        <v>2720</v>
      </c>
      <c r="C478" s="3" t="s">
        <v>2721</v>
      </c>
      <c r="D478" s="3" t="s">
        <v>2722</v>
      </c>
      <c r="E478" s="4">
        <v>-25665</v>
      </c>
      <c r="F478" s="4">
        <v>25665</v>
      </c>
      <c r="G478" s="4">
        <v>0</v>
      </c>
    </row>
    <row r="479" spans="1:7">
      <c r="A479" s="3">
        <v>1000</v>
      </c>
      <c r="B479" s="3" t="s">
        <v>852</v>
      </c>
      <c r="C479" s="3" t="s">
        <v>853</v>
      </c>
      <c r="D479" s="3" t="s">
        <v>854</v>
      </c>
      <c r="E479" s="4">
        <v>-19080</v>
      </c>
      <c r="F479" s="4"/>
      <c r="G479" s="4">
        <v>-19080</v>
      </c>
    </row>
    <row r="480" spans="1:7">
      <c r="A480" s="3">
        <v>1000</v>
      </c>
      <c r="B480" s="3" t="s">
        <v>855</v>
      </c>
      <c r="C480" s="3" t="s">
        <v>856</v>
      </c>
      <c r="D480" s="3" t="s">
        <v>857</v>
      </c>
      <c r="E480" s="4"/>
      <c r="F480" s="4">
        <v>45000</v>
      </c>
      <c r="G480" s="4">
        <v>45000</v>
      </c>
    </row>
    <row r="481" spans="1:7">
      <c r="A481" s="3">
        <v>1000</v>
      </c>
      <c r="B481" s="3" t="s">
        <v>858</v>
      </c>
      <c r="C481" s="3" t="s">
        <v>859</v>
      </c>
      <c r="D481" s="3" t="s">
        <v>860</v>
      </c>
      <c r="E481" s="4"/>
      <c r="F481" s="4">
        <v>16504</v>
      </c>
      <c r="G481" s="4">
        <v>16504</v>
      </c>
    </row>
    <row r="482" spans="1:7">
      <c r="A482" s="3">
        <v>1000</v>
      </c>
      <c r="B482" s="3" t="s">
        <v>861</v>
      </c>
      <c r="C482" s="3" t="s">
        <v>862</v>
      </c>
      <c r="D482" s="3" t="s">
        <v>863</v>
      </c>
      <c r="E482" s="4">
        <v>-9845.07</v>
      </c>
      <c r="F482" s="4"/>
      <c r="G482" s="4">
        <v>-9845.07</v>
      </c>
    </row>
    <row r="483" spans="1:7">
      <c r="A483" s="3">
        <v>1000</v>
      </c>
      <c r="B483" s="3" t="s">
        <v>864</v>
      </c>
      <c r="C483" s="3" t="s">
        <v>865</v>
      </c>
      <c r="D483" s="3" t="s">
        <v>866</v>
      </c>
      <c r="E483" s="4"/>
      <c r="F483" s="4">
        <v>60000</v>
      </c>
      <c r="G483" s="4">
        <v>60000</v>
      </c>
    </row>
    <row r="484" spans="1:7">
      <c r="A484" s="3">
        <v>1000</v>
      </c>
      <c r="B484" s="3" t="s">
        <v>867</v>
      </c>
      <c r="C484" s="3" t="s">
        <v>868</v>
      </c>
      <c r="D484" s="3" t="s">
        <v>869</v>
      </c>
      <c r="E484" s="4"/>
      <c r="F484" s="4">
        <v>80000</v>
      </c>
      <c r="G484" s="4">
        <v>80000</v>
      </c>
    </row>
    <row r="485" spans="1:7">
      <c r="A485" s="3">
        <v>1000</v>
      </c>
      <c r="B485" s="3" t="s">
        <v>2723</v>
      </c>
      <c r="C485" s="3" t="s">
        <v>2724</v>
      </c>
      <c r="D485" s="3" t="s">
        <v>2725</v>
      </c>
      <c r="E485" s="4">
        <v>-19603.349999999999</v>
      </c>
      <c r="F485" s="4">
        <v>57708</v>
      </c>
      <c r="G485" s="4">
        <v>38104.65</v>
      </c>
    </row>
    <row r="486" spans="1:7">
      <c r="A486" s="3">
        <v>1000</v>
      </c>
      <c r="B486" s="3" t="s">
        <v>870</v>
      </c>
      <c r="C486" s="3" t="s">
        <v>871</v>
      </c>
      <c r="D486" s="3" t="s">
        <v>872</v>
      </c>
      <c r="E486" s="4"/>
      <c r="F486" s="4">
        <v>32999</v>
      </c>
      <c r="G486" s="4">
        <v>32999</v>
      </c>
    </row>
    <row r="487" spans="1:7">
      <c r="A487" s="3">
        <v>1000</v>
      </c>
      <c r="B487" s="3" t="s">
        <v>873</v>
      </c>
      <c r="C487" s="3" t="s">
        <v>874</v>
      </c>
      <c r="D487" s="3" t="s">
        <v>875</v>
      </c>
      <c r="E487" s="4">
        <v>-18219.099999999999</v>
      </c>
      <c r="F487" s="4"/>
      <c r="G487" s="4">
        <v>-18219.099999999999</v>
      </c>
    </row>
    <row r="488" spans="1:7">
      <c r="A488" s="3">
        <v>1000</v>
      </c>
      <c r="B488" s="3" t="s">
        <v>876</v>
      </c>
      <c r="C488" s="3" t="s">
        <v>877</v>
      </c>
      <c r="D488" s="3" t="s">
        <v>878</v>
      </c>
      <c r="E488" s="4"/>
      <c r="F488" s="4">
        <v>5900</v>
      </c>
      <c r="G488" s="4">
        <v>5900</v>
      </c>
    </row>
    <row r="489" spans="1:7">
      <c r="A489" s="3">
        <v>1000</v>
      </c>
      <c r="B489" s="3" t="s">
        <v>879</v>
      </c>
      <c r="C489" s="3" t="s">
        <v>880</v>
      </c>
      <c r="D489" s="3" t="s">
        <v>881</v>
      </c>
      <c r="E489" s="4">
        <v>-35001</v>
      </c>
      <c r="F489" s="4"/>
      <c r="G489" s="4">
        <v>-35001</v>
      </c>
    </row>
    <row r="490" spans="1:7">
      <c r="A490" s="3">
        <v>1000</v>
      </c>
      <c r="B490" s="3" t="s">
        <v>882</v>
      </c>
      <c r="C490" s="3" t="s">
        <v>883</v>
      </c>
      <c r="D490" s="3" t="s">
        <v>884</v>
      </c>
      <c r="E490" s="4"/>
      <c r="F490" s="4">
        <v>133334</v>
      </c>
      <c r="G490" s="4">
        <v>133334</v>
      </c>
    </row>
    <row r="491" spans="1:7">
      <c r="A491" s="3">
        <v>1000</v>
      </c>
      <c r="B491" s="3" t="s">
        <v>885</v>
      </c>
      <c r="C491" s="3" t="s">
        <v>886</v>
      </c>
      <c r="D491" s="3" t="s">
        <v>887</v>
      </c>
      <c r="E491" s="4">
        <v>-21600</v>
      </c>
      <c r="F491" s="4"/>
      <c r="G491" s="4">
        <v>-21600</v>
      </c>
    </row>
    <row r="492" spans="1:7">
      <c r="A492" s="3">
        <v>1000</v>
      </c>
      <c r="B492" s="3" t="s">
        <v>888</v>
      </c>
      <c r="C492" s="3" t="s">
        <v>889</v>
      </c>
      <c r="D492" s="3" t="s">
        <v>890</v>
      </c>
      <c r="E492" s="4">
        <v>-28326.6</v>
      </c>
      <c r="F492" s="4"/>
      <c r="G492" s="4">
        <v>-28326.6</v>
      </c>
    </row>
    <row r="493" spans="1:7">
      <c r="A493" s="3">
        <v>1000</v>
      </c>
      <c r="B493" s="3" t="s">
        <v>891</v>
      </c>
      <c r="C493" s="3" t="s">
        <v>892</v>
      </c>
      <c r="D493" s="3" t="s">
        <v>893</v>
      </c>
      <c r="E493" s="4"/>
      <c r="F493" s="4">
        <v>20000.8</v>
      </c>
      <c r="G493" s="4">
        <v>20000.8</v>
      </c>
    </row>
    <row r="494" spans="1:7">
      <c r="A494" s="3">
        <v>1000</v>
      </c>
      <c r="B494" s="3" t="s">
        <v>894</v>
      </c>
      <c r="C494" s="3" t="s">
        <v>895</v>
      </c>
      <c r="D494" s="3" t="s">
        <v>896</v>
      </c>
      <c r="E494" s="4">
        <v>-17000.099999999999</v>
      </c>
      <c r="F494" s="4"/>
      <c r="G494" s="4">
        <v>-17000.099999999999</v>
      </c>
    </row>
    <row r="495" spans="1:7">
      <c r="A495" s="3">
        <v>1000</v>
      </c>
      <c r="B495" s="3" t="s">
        <v>897</v>
      </c>
      <c r="C495" s="3" t="s">
        <v>651</v>
      </c>
      <c r="D495" s="3" t="s">
        <v>652</v>
      </c>
      <c r="E495" s="4">
        <v>-8338</v>
      </c>
      <c r="F495" s="4"/>
      <c r="G495" s="4">
        <v>-8338</v>
      </c>
    </row>
    <row r="496" spans="1:7">
      <c r="A496" s="3">
        <v>1000</v>
      </c>
      <c r="B496" s="3" t="s">
        <v>898</v>
      </c>
      <c r="C496" s="3" t="s">
        <v>899</v>
      </c>
      <c r="D496" s="3" t="s">
        <v>900</v>
      </c>
      <c r="E496" s="4">
        <v>-29999.7</v>
      </c>
      <c r="F496" s="4"/>
      <c r="G496" s="4">
        <v>-29999.7</v>
      </c>
    </row>
    <row r="497" spans="1:7">
      <c r="A497" s="3">
        <v>1000</v>
      </c>
      <c r="B497" s="3" t="s">
        <v>901</v>
      </c>
      <c r="C497" s="3" t="s">
        <v>902</v>
      </c>
      <c r="D497" s="3" t="s">
        <v>903</v>
      </c>
      <c r="E497" s="4">
        <v>-23016.6</v>
      </c>
      <c r="F497" s="4"/>
      <c r="G497" s="4">
        <v>-23016.6</v>
      </c>
    </row>
    <row r="498" spans="1:7">
      <c r="A498" s="3">
        <v>2000</v>
      </c>
      <c r="B498" s="3">
        <v>10000011</v>
      </c>
      <c r="C498" s="3" t="s">
        <v>904</v>
      </c>
      <c r="D498" s="3" t="s">
        <v>905</v>
      </c>
      <c r="E498" s="4">
        <v>-468165</v>
      </c>
      <c r="F498" s="4"/>
      <c r="G498" s="4">
        <v>-468165</v>
      </c>
    </row>
    <row r="499" spans="1:7">
      <c r="A499" s="3">
        <v>2000</v>
      </c>
      <c r="B499" s="3">
        <v>10000012</v>
      </c>
      <c r="C499" s="3" t="s">
        <v>906</v>
      </c>
      <c r="D499" s="3" t="s">
        <v>907</v>
      </c>
      <c r="E499" s="4">
        <v>-26980</v>
      </c>
      <c r="F499" s="4"/>
      <c r="G499" s="4">
        <v>-26980</v>
      </c>
    </row>
    <row r="500" spans="1:7">
      <c r="A500" s="3">
        <v>2000</v>
      </c>
      <c r="B500" s="3">
        <v>10000020</v>
      </c>
      <c r="C500" s="3" t="s">
        <v>908</v>
      </c>
      <c r="D500" s="3" t="s">
        <v>909</v>
      </c>
      <c r="E500" s="4">
        <v>-24780</v>
      </c>
      <c r="F500" s="4"/>
      <c r="G500" s="4">
        <v>-24780</v>
      </c>
    </row>
    <row r="501" spans="1:7">
      <c r="A501" s="3">
        <v>2000</v>
      </c>
      <c r="B501" s="3">
        <v>10000047</v>
      </c>
      <c r="C501" s="3" t="s">
        <v>910</v>
      </c>
      <c r="D501" s="3" t="s">
        <v>911</v>
      </c>
      <c r="E501" s="4">
        <v>-31500</v>
      </c>
      <c r="F501" s="4"/>
      <c r="G501" s="4">
        <v>-31500</v>
      </c>
    </row>
    <row r="502" spans="1:7">
      <c r="A502" s="3">
        <v>2000</v>
      </c>
      <c r="B502" s="3">
        <v>10000049</v>
      </c>
      <c r="C502" s="3" t="s">
        <v>912</v>
      </c>
      <c r="D502" s="3" t="s">
        <v>913</v>
      </c>
      <c r="E502" s="4">
        <v>-331410</v>
      </c>
      <c r="F502" s="4"/>
      <c r="G502" s="4">
        <v>-331410</v>
      </c>
    </row>
    <row r="503" spans="1:7">
      <c r="A503" s="3">
        <v>2000</v>
      </c>
      <c r="B503" s="3">
        <v>10000050</v>
      </c>
      <c r="C503" s="3" t="s">
        <v>38</v>
      </c>
      <c r="D503" s="3" t="s">
        <v>39</v>
      </c>
      <c r="E503" s="4"/>
      <c r="F503" s="4">
        <v>40593</v>
      </c>
      <c r="G503" s="4">
        <v>40593</v>
      </c>
    </row>
    <row r="504" spans="1:7">
      <c r="A504" s="3">
        <v>2000</v>
      </c>
      <c r="B504" s="3">
        <v>10000055</v>
      </c>
      <c r="C504" s="3" t="s">
        <v>914</v>
      </c>
      <c r="D504" s="3" t="s">
        <v>915</v>
      </c>
      <c r="E504" s="4">
        <v>-7477.45</v>
      </c>
      <c r="F504" s="4"/>
      <c r="G504" s="4">
        <v>-7477.45</v>
      </c>
    </row>
    <row r="505" spans="1:7">
      <c r="A505" s="3">
        <v>2000</v>
      </c>
      <c r="B505" s="3">
        <v>10000061</v>
      </c>
      <c r="C505" s="3" t="s">
        <v>916</v>
      </c>
      <c r="D505" s="3" t="s">
        <v>917</v>
      </c>
      <c r="E505" s="4">
        <v>-2750309.8</v>
      </c>
      <c r="F505" s="4">
        <v>271264.40000000002</v>
      </c>
      <c r="G505" s="4">
        <v>-2479045.4</v>
      </c>
    </row>
    <row r="506" spans="1:7">
      <c r="A506" s="3">
        <v>2000</v>
      </c>
      <c r="B506" s="3">
        <v>10000078</v>
      </c>
      <c r="C506" s="3" t="s">
        <v>918</v>
      </c>
      <c r="D506" s="3" t="s">
        <v>919</v>
      </c>
      <c r="E506" s="4">
        <v>-96885</v>
      </c>
      <c r="F506" s="4"/>
      <c r="G506" s="4">
        <v>-96885</v>
      </c>
    </row>
    <row r="507" spans="1:7">
      <c r="A507" s="3">
        <v>2000</v>
      </c>
      <c r="B507" s="3">
        <v>10000087</v>
      </c>
      <c r="C507" s="3" t="s">
        <v>58</v>
      </c>
      <c r="D507" s="3" t="s">
        <v>59</v>
      </c>
      <c r="E507" s="4">
        <v>-802076122.12999988</v>
      </c>
      <c r="F507" s="4">
        <v>676252262.29999995</v>
      </c>
      <c r="G507" s="4">
        <v>-125823859.82999992</v>
      </c>
    </row>
    <row r="508" spans="1:7">
      <c r="A508" s="3">
        <v>2000</v>
      </c>
      <c r="B508" s="3">
        <v>10000095</v>
      </c>
      <c r="C508" s="3" t="s">
        <v>66</v>
      </c>
      <c r="D508" s="3" t="s">
        <v>67</v>
      </c>
      <c r="E508" s="4">
        <v>-22110488.379999999</v>
      </c>
      <c r="F508" s="4"/>
      <c r="G508" s="4">
        <v>-22110488.379999999</v>
      </c>
    </row>
    <row r="509" spans="1:7">
      <c r="A509" s="3">
        <v>2000</v>
      </c>
      <c r="B509" s="3">
        <v>10000098</v>
      </c>
      <c r="C509" s="3" t="s">
        <v>920</v>
      </c>
      <c r="D509" s="3" t="s">
        <v>921</v>
      </c>
      <c r="E509" s="4">
        <v>-191750</v>
      </c>
      <c r="F509" s="4"/>
      <c r="G509" s="4">
        <v>-191750</v>
      </c>
    </row>
    <row r="510" spans="1:7">
      <c r="A510" s="3">
        <v>2000</v>
      </c>
      <c r="B510" s="3">
        <v>10000108</v>
      </c>
      <c r="C510" s="3" t="s">
        <v>78</v>
      </c>
      <c r="D510" s="3" t="s">
        <v>79</v>
      </c>
      <c r="E510" s="4">
        <v>-28788</v>
      </c>
      <c r="F510" s="4"/>
      <c r="G510" s="4">
        <v>-28788</v>
      </c>
    </row>
    <row r="511" spans="1:7">
      <c r="A511" s="3">
        <v>2000</v>
      </c>
      <c r="B511" s="3">
        <v>10000122</v>
      </c>
      <c r="C511" s="3" t="s">
        <v>922</v>
      </c>
      <c r="D511" s="3" t="s">
        <v>923</v>
      </c>
      <c r="E511" s="4"/>
      <c r="F511" s="4">
        <v>42534.84</v>
      </c>
      <c r="G511" s="4">
        <v>42534.84</v>
      </c>
    </row>
    <row r="512" spans="1:7">
      <c r="A512" s="3">
        <v>2000</v>
      </c>
      <c r="B512" s="3">
        <v>10000125</v>
      </c>
      <c r="C512" s="3" t="s">
        <v>924</v>
      </c>
      <c r="D512" s="3" t="s">
        <v>925</v>
      </c>
      <c r="E512" s="4">
        <v>-348456</v>
      </c>
      <c r="F512" s="4"/>
      <c r="G512" s="4">
        <v>-348456</v>
      </c>
    </row>
    <row r="513" spans="1:7">
      <c r="A513" s="3">
        <v>2000</v>
      </c>
      <c r="B513" s="3">
        <v>10000131</v>
      </c>
      <c r="C513" s="3" t="s">
        <v>926</v>
      </c>
      <c r="D513" s="3" t="s">
        <v>927</v>
      </c>
      <c r="E513" s="4">
        <v>-330260</v>
      </c>
      <c r="F513" s="4"/>
      <c r="G513" s="4">
        <v>-330260</v>
      </c>
    </row>
    <row r="514" spans="1:7">
      <c r="A514" s="3">
        <v>2000</v>
      </c>
      <c r="B514" s="3">
        <v>10000137</v>
      </c>
      <c r="C514" s="3" t="s">
        <v>90</v>
      </c>
      <c r="D514" s="3" t="s">
        <v>91</v>
      </c>
      <c r="E514" s="4">
        <v>-16803</v>
      </c>
      <c r="F514" s="4"/>
      <c r="G514" s="4">
        <v>-16803</v>
      </c>
    </row>
    <row r="515" spans="1:7">
      <c r="A515" s="3">
        <v>2000</v>
      </c>
      <c r="B515" s="3">
        <v>10000143</v>
      </c>
      <c r="C515" s="3" t="s">
        <v>928</v>
      </c>
      <c r="D515" s="3" t="s">
        <v>929</v>
      </c>
      <c r="E515" s="4">
        <v>-103250</v>
      </c>
      <c r="F515" s="4"/>
      <c r="G515" s="4">
        <v>-103250</v>
      </c>
    </row>
    <row r="516" spans="1:7">
      <c r="A516" s="3">
        <v>2000</v>
      </c>
      <c r="B516" s="3">
        <v>10000149</v>
      </c>
      <c r="C516" s="3" t="s">
        <v>930</v>
      </c>
      <c r="D516" s="3" t="s">
        <v>931</v>
      </c>
      <c r="E516" s="4">
        <v>-30260</v>
      </c>
      <c r="F516" s="4"/>
      <c r="G516" s="4">
        <v>-30260</v>
      </c>
    </row>
    <row r="517" spans="1:7">
      <c r="A517" s="3">
        <v>2000</v>
      </c>
      <c r="B517" s="3">
        <v>10000155</v>
      </c>
      <c r="C517" s="3" t="s">
        <v>932</v>
      </c>
      <c r="D517" s="3" t="s">
        <v>933</v>
      </c>
      <c r="E517" s="4">
        <v>-53808</v>
      </c>
      <c r="F517" s="4"/>
      <c r="G517" s="4">
        <v>-53808</v>
      </c>
    </row>
    <row r="518" spans="1:7">
      <c r="A518" s="3">
        <v>2000</v>
      </c>
      <c r="B518" s="3">
        <v>10000164</v>
      </c>
      <c r="C518" s="3" t="s">
        <v>934</v>
      </c>
      <c r="D518" s="3" t="s">
        <v>935</v>
      </c>
      <c r="E518" s="4"/>
      <c r="F518" s="4">
        <v>237104.48</v>
      </c>
      <c r="G518" s="4">
        <v>237104.48</v>
      </c>
    </row>
    <row r="519" spans="1:7">
      <c r="A519" s="3">
        <v>2000</v>
      </c>
      <c r="B519" s="3">
        <v>10000192</v>
      </c>
      <c r="C519" s="3" t="s">
        <v>936</v>
      </c>
      <c r="D519" s="3" t="s">
        <v>937</v>
      </c>
      <c r="E519" s="4"/>
      <c r="F519" s="4">
        <v>18872</v>
      </c>
      <c r="G519" s="4">
        <v>18872</v>
      </c>
    </row>
    <row r="520" spans="1:7">
      <c r="A520" s="3">
        <v>2000</v>
      </c>
      <c r="B520" s="3">
        <v>10000205</v>
      </c>
      <c r="C520" s="3" t="s">
        <v>938</v>
      </c>
      <c r="D520" s="3" t="s">
        <v>939</v>
      </c>
      <c r="E520" s="4"/>
      <c r="F520" s="4">
        <v>227622</v>
      </c>
      <c r="G520" s="4">
        <v>227622</v>
      </c>
    </row>
    <row r="521" spans="1:7">
      <c r="A521" s="3">
        <v>2000</v>
      </c>
      <c r="B521" s="3">
        <v>10000207</v>
      </c>
      <c r="C521" s="3" t="s">
        <v>940</v>
      </c>
      <c r="D521" s="3" t="s">
        <v>941</v>
      </c>
      <c r="E521" s="4">
        <v>-3164701.8300000005</v>
      </c>
      <c r="F521" s="4"/>
      <c r="G521" s="4">
        <v>-3164701.8300000005</v>
      </c>
    </row>
    <row r="522" spans="1:7">
      <c r="A522" s="3">
        <v>2000</v>
      </c>
      <c r="B522" s="3">
        <v>10000216</v>
      </c>
      <c r="C522" s="3" t="s">
        <v>942</v>
      </c>
      <c r="D522" s="3" t="s">
        <v>943</v>
      </c>
      <c r="E522" s="4"/>
      <c r="F522" s="4">
        <v>150000</v>
      </c>
      <c r="G522" s="4">
        <v>150000</v>
      </c>
    </row>
    <row r="523" spans="1:7">
      <c r="A523" s="3">
        <v>2000</v>
      </c>
      <c r="B523" s="3">
        <v>10000222</v>
      </c>
      <c r="C523" s="3" t="s">
        <v>944</v>
      </c>
      <c r="D523" s="3" t="s">
        <v>945</v>
      </c>
      <c r="E523" s="4">
        <v>-5219</v>
      </c>
      <c r="F523" s="4">
        <v>22999</v>
      </c>
      <c r="G523" s="4">
        <v>17780</v>
      </c>
    </row>
    <row r="524" spans="1:7">
      <c r="A524" s="3">
        <v>2000</v>
      </c>
      <c r="B524" s="3">
        <v>10000225</v>
      </c>
      <c r="C524" s="3" t="s">
        <v>946</v>
      </c>
      <c r="D524" s="3" t="s">
        <v>947</v>
      </c>
      <c r="E524" s="4"/>
      <c r="F524" s="4">
        <v>1800090</v>
      </c>
      <c r="G524" s="4">
        <v>1800090</v>
      </c>
    </row>
    <row r="525" spans="1:7">
      <c r="A525" s="3">
        <v>2000</v>
      </c>
      <c r="B525" s="3">
        <v>10000226</v>
      </c>
      <c r="C525" s="3" t="s">
        <v>948</v>
      </c>
      <c r="D525" s="3" t="s">
        <v>949</v>
      </c>
      <c r="E525" s="4">
        <v>-47200</v>
      </c>
      <c r="F525" s="4"/>
      <c r="G525" s="4">
        <v>-47200</v>
      </c>
    </row>
    <row r="526" spans="1:7">
      <c r="A526" s="3">
        <v>2000</v>
      </c>
      <c r="B526" s="3">
        <v>10000232</v>
      </c>
      <c r="C526" s="3" t="s">
        <v>950</v>
      </c>
      <c r="D526" s="3" t="s">
        <v>951</v>
      </c>
      <c r="E526" s="4">
        <v>-3321</v>
      </c>
      <c r="F526" s="4"/>
      <c r="G526" s="4">
        <v>-3321</v>
      </c>
    </row>
    <row r="527" spans="1:7">
      <c r="A527" s="3">
        <v>2000</v>
      </c>
      <c r="B527" s="3">
        <v>10000234</v>
      </c>
      <c r="C527" s="3" t="s">
        <v>952</v>
      </c>
      <c r="D527" s="3" t="s">
        <v>953</v>
      </c>
      <c r="E527" s="4">
        <v>-48810</v>
      </c>
      <c r="F527" s="4"/>
      <c r="G527" s="4">
        <v>-48810</v>
      </c>
    </row>
    <row r="528" spans="1:7">
      <c r="A528" s="3">
        <v>2000</v>
      </c>
      <c r="B528" s="3">
        <v>10000235</v>
      </c>
      <c r="C528" s="3" t="s">
        <v>954</v>
      </c>
      <c r="D528" s="3" t="s">
        <v>955</v>
      </c>
      <c r="E528" s="4">
        <v>-265856</v>
      </c>
      <c r="F528" s="4"/>
      <c r="G528" s="4">
        <v>-265856</v>
      </c>
    </row>
    <row r="529" spans="1:7">
      <c r="A529" s="3">
        <v>2000</v>
      </c>
      <c r="B529" s="3">
        <v>10000241</v>
      </c>
      <c r="C529" s="3" t="s">
        <v>956</v>
      </c>
      <c r="D529" s="3" t="s">
        <v>957</v>
      </c>
      <c r="E529" s="4">
        <v>-1794707.21</v>
      </c>
      <c r="F529" s="4"/>
      <c r="G529" s="4">
        <v>-1794707.21</v>
      </c>
    </row>
    <row r="530" spans="1:7">
      <c r="A530" s="3">
        <v>2000</v>
      </c>
      <c r="B530" s="3">
        <v>10000253</v>
      </c>
      <c r="C530" s="3" t="s">
        <v>958</v>
      </c>
      <c r="D530" s="3" t="s">
        <v>959</v>
      </c>
      <c r="E530" s="4">
        <v>-557502.4</v>
      </c>
      <c r="F530" s="4"/>
      <c r="G530" s="4">
        <v>-557502.4</v>
      </c>
    </row>
    <row r="531" spans="1:7">
      <c r="A531" s="3">
        <v>2000</v>
      </c>
      <c r="B531" s="3">
        <v>10000254</v>
      </c>
      <c r="C531" s="3" t="s">
        <v>960</v>
      </c>
      <c r="D531" s="3" t="s">
        <v>961</v>
      </c>
      <c r="E531" s="4">
        <v>-50180.2</v>
      </c>
      <c r="F531" s="4"/>
      <c r="G531" s="4">
        <v>-50180.2</v>
      </c>
    </row>
    <row r="532" spans="1:7">
      <c r="A532" s="3">
        <v>2000</v>
      </c>
      <c r="B532" s="3">
        <v>10000260</v>
      </c>
      <c r="C532" s="3" t="s">
        <v>962</v>
      </c>
      <c r="D532" s="3" t="s">
        <v>963</v>
      </c>
      <c r="E532" s="4">
        <v>-19050</v>
      </c>
      <c r="F532" s="4"/>
      <c r="G532" s="4">
        <v>-19050</v>
      </c>
    </row>
    <row r="533" spans="1:7">
      <c r="A533" s="3">
        <v>2000</v>
      </c>
      <c r="B533" s="3">
        <v>10000261</v>
      </c>
      <c r="C533" s="3" t="s">
        <v>964</v>
      </c>
      <c r="D533" s="3" t="s">
        <v>965</v>
      </c>
      <c r="E533" s="4">
        <v>-500000</v>
      </c>
      <c r="F533" s="4">
        <v>63300</v>
      </c>
      <c r="G533" s="4">
        <v>-436700</v>
      </c>
    </row>
    <row r="534" spans="1:7">
      <c r="A534" s="3">
        <v>2000</v>
      </c>
      <c r="B534" s="3">
        <v>10000262</v>
      </c>
      <c r="C534" s="3" t="s">
        <v>966</v>
      </c>
      <c r="D534" s="3" t="s">
        <v>967</v>
      </c>
      <c r="E534" s="4">
        <v>-15987.1</v>
      </c>
      <c r="F534" s="4">
        <v>0.43</v>
      </c>
      <c r="G534" s="4">
        <v>-15986.67</v>
      </c>
    </row>
    <row r="535" spans="1:7">
      <c r="A535" s="3">
        <v>2000</v>
      </c>
      <c r="B535" s="3">
        <v>10000263</v>
      </c>
      <c r="C535" s="3" t="s">
        <v>968</v>
      </c>
      <c r="D535" s="3" t="s">
        <v>969</v>
      </c>
      <c r="E535" s="4">
        <v>-5747</v>
      </c>
      <c r="F535" s="4"/>
      <c r="G535" s="4">
        <v>-5747</v>
      </c>
    </row>
    <row r="536" spans="1:7">
      <c r="A536" s="3">
        <v>2000</v>
      </c>
      <c r="B536" s="3">
        <v>10000265</v>
      </c>
      <c r="C536" s="3" t="s">
        <v>970</v>
      </c>
      <c r="D536" s="3" t="s">
        <v>971</v>
      </c>
      <c r="E536" s="4"/>
      <c r="F536" s="4">
        <v>8240</v>
      </c>
      <c r="G536" s="4">
        <v>8240</v>
      </c>
    </row>
    <row r="537" spans="1:7">
      <c r="A537" s="3">
        <v>2000</v>
      </c>
      <c r="B537" s="3">
        <v>10000270</v>
      </c>
      <c r="C537" s="3" t="s">
        <v>972</v>
      </c>
      <c r="D537" s="3" t="s">
        <v>973</v>
      </c>
      <c r="E537" s="4">
        <v>-37800</v>
      </c>
      <c r="F537" s="4"/>
      <c r="G537" s="4">
        <v>-37800</v>
      </c>
    </row>
    <row r="538" spans="1:7">
      <c r="A538" s="3">
        <v>2000</v>
      </c>
      <c r="B538" s="3">
        <v>10000279</v>
      </c>
      <c r="C538" s="3" t="s">
        <v>974</v>
      </c>
      <c r="D538" s="3" t="s">
        <v>975</v>
      </c>
      <c r="E538" s="4"/>
      <c r="F538" s="4">
        <v>18000</v>
      </c>
      <c r="G538" s="4">
        <v>18000</v>
      </c>
    </row>
    <row r="539" spans="1:7">
      <c r="A539" s="3">
        <v>2000</v>
      </c>
      <c r="B539" s="3">
        <v>10000297</v>
      </c>
      <c r="C539" s="3" t="s">
        <v>976</v>
      </c>
      <c r="D539" s="3" t="s">
        <v>977</v>
      </c>
      <c r="E539" s="4">
        <v>-5400</v>
      </c>
      <c r="F539" s="4"/>
      <c r="G539" s="4">
        <v>-5400</v>
      </c>
    </row>
    <row r="540" spans="1:7">
      <c r="A540" s="3">
        <v>2000</v>
      </c>
      <c r="B540" s="3">
        <v>10000301</v>
      </c>
      <c r="C540" s="3" t="s">
        <v>978</v>
      </c>
      <c r="D540" s="3" t="s">
        <v>979</v>
      </c>
      <c r="E540" s="4">
        <v>-7556274</v>
      </c>
      <c r="F540" s="4">
        <v>6158066.8000000007</v>
      </c>
      <c r="G540" s="4">
        <v>-1398207.1999999993</v>
      </c>
    </row>
    <row r="541" spans="1:7">
      <c r="A541" s="3">
        <v>2000</v>
      </c>
      <c r="B541" s="3">
        <v>10000303</v>
      </c>
      <c r="C541" s="3" t="s">
        <v>980</v>
      </c>
      <c r="D541" s="3" t="s">
        <v>981</v>
      </c>
      <c r="E541" s="4">
        <v>-35840</v>
      </c>
      <c r="F541" s="4"/>
      <c r="G541" s="4">
        <v>-35840</v>
      </c>
    </row>
    <row r="542" spans="1:7">
      <c r="A542" s="3">
        <v>2000</v>
      </c>
      <c r="B542" s="3">
        <v>10000306</v>
      </c>
      <c r="C542" s="3" t="s">
        <v>982</v>
      </c>
      <c r="D542" s="3" t="s">
        <v>983</v>
      </c>
      <c r="E542" s="4"/>
      <c r="F542" s="4">
        <v>202160</v>
      </c>
      <c r="G542" s="4">
        <v>202160</v>
      </c>
    </row>
    <row r="543" spans="1:7">
      <c r="A543" s="3">
        <v>2000</v>
      </c>
      <c r="B543" s="3">
        <v>10000317</v>
      </c>
      <c r="C543" s="3" t="s">
        <v>984</v>
      </c>
      <c r="D543" s="3" t="s">
        <v>985</v>
      </c>
      <c r="E543" s="4"/>
      <c r="F543" s="4">
        <v>30000</v>
      </c>
      <c r="G543" s="4">
        <v>30000</v>
      </c>
    </row>
    <row r="544" spans="1:7">
      <c r="A544" s="3">
        <v>2000</v>
      </c>
      <c r="B544" s="3">
        <v>10000325</v>
      </c>
      <c r="C544" s="3" t="s">
        <v>986</v>
      </c>
      <c r="D544" s="3" t="s">
        <v>987</v>
      </c>
      <c r="E544" s="4"/>
      <c r="F544" s="4">
        <v>12804</v>
      </c>
      <c r="G544" s="4">
        <v>12804</v>
      </c>
    </row>
    <row r="545" spans="1:7">
      <c r="A545" s="3">
        <v>2000</v>
      </c>
      <c r="B545" s="3">
        <v>10000331</v>
      </c>
      <c r="C545" s="3" t="s">
        <v>988</v>
      </c>
      <c r="D545" s="3" t="s">
        <v>989</v>
      </c>
      <c r="E545" s="4">
        <v>-5240.1000000000004</v>
      </c>
      <c r="F545" s="4"/>
      <c r="G545" s="4">
        <v>-5240.1000000000004</v>
      </c>
    </row>
    <row r="546" spans="1:7">
      <c r="A546" s="3">
        <v>2000</v>
      </c>
      <c r="B546" s="3">
        <v>10000333</v>
      </c>
      <c r="C546" s="3" t="s">
        <v>990</v>
      </c>
      <c r="D546" s="3" t="s">
        <v>991</v>
      </c>
      <c r="E546" s="4">
        <v>-13991</v>
      </c>
      <c r="F546" s="4">
        <v>11857</v>
      </c>
      <c r="G546" s="4">
        <v>-2134</v>
      </c>
    </row>
    <row r="547" spans="1:7">
      <c r="A547" s="3">
        <v>2000</v>
      </c>
      <c r="B547" s="3">
        <v>10000334</v>
      </c>
      <c r="C547" s="3" t="s">
        <v>992</v>
      </c>
      <c r="D547" s="3" t="s">
        <v>993</v>
      </c>
      <c r="E547" s="4">
        <v>-4326325.76</v>
      </c>
      <c r="F547" s="4"/>
      <c r="G547" s="4">
        <v>-4326325.76</v>
      </c>
    </row>
    <row r="548" spans="1:7">
      <c r="A548" s="3">
        <v>2000</v>
      </c>
      <c r="B548" s="3">
        <v>10000339</v>
      </c>
      <c r="C548" s="3" t="s">
        <v>994</v>
      </c>
      <c r="D548" s="3" t="s">
        <v>995</v>
      </c>
      <c r="E548" s="4">
        <v>-4853</v>
      </c>
      <c r="F548" s="4"/>
      <c r="G548" s="4">
        <v>-4853</v>
      </c>
    </row>
    <row r="549" spans="1:7">
      <c r="A549" s="3">
        <v>2000</v>
      </c>
      <c r="B549" s="3">
        <v>10000340</v>
      </c>
      <c r="C549" s="3" t="s">
        <v>996</v>
      </c>
      <c r="D549" s="3" t="s">
        <v>997</v>
      </c>
      <c r="E549" s="4">
        <v>-58976</v>
      </c>
      <c r="F549" s="4">
        <v>102121.78</v>
      </c>
      <c r="G549" s="4">
        <v>43145.78</v>
      </c>
    </row>
    <row r="550" spans="1:7">
      <c r="A550" s="3">
        <v>2000</v>
      </c>
      <c r="B550" s="3">
        <v>10000343</v>
      </c>
      <c r="C550" s="3" t="s">
        <v>998</v>
      </c>
      <c r="D550" s="3" t="s">
        <v>999</v>
      </c>
      <c r="E550" s="4">
        <v>-17459.28</v>
      </c>
      <c r="F550" s="4"/>
      <c r="G550" s="4">
        <v>-17459.28</v>
      </c>
    </row>
    <row r="551" spans="1:7">
      <c r="A551" s="3">
        <v>2000</v>
      </c>
      <c r="B551" s="3">
        <v>10000349</v>
      </c>
      <c r="C551" s="3" t="s">
        <v>1000</v>
      </c>
      <c r="D551" s="3" t="s">
        <v>1001</v>
      </c>
      <c r="E551" s="4"/>
      <c r="F551" s="4">
        <v>101952</v>
      </c>
      <c r="G551" s="4">
        <v>101952</v>
      </c>
    </row>
    <row r="552" spans="1:7">
      <c r="A552" s="3">
        <v>2000</v>
      </c>
      <c r="B552" s="3">
        <v>10000350</v>
      </c>
      <c r="C552" s="3" t="s">
        <v>1002</v>
      </c>
      <c r="D552" s="3" t="s">
        <v>1003</v>
      </c>
      <c r="E552" s="4">
        <v>-1124</v>
      </c>
      <c r="F552" s="4"/>
      <c r="G552" s="4">
        <v>-1124</v>
      </c>
    </row>
    <row r="553" spans="1:7">
      <c r="A553" s="3">
        <v>2000</v>
      </c>
      <c r="B553" s="3">
        <v>10000355</v>
      </c>
      <c r="C553" s="3" t="s">
        <v>1004</v>
      </c>
      <c r="D553" s="3" t="s">
        <v>1005</v>
      </c>
      <c r="E553" s="4"/>
      <c r="F553" s="4">
        <v>92288</v>
      </c>
      <c r="G553" s="4">
        <v>92288</v>
      </c>
    </row>
    <row r="554" spans="1:7">
      <c r="A554" s="3">
        <v>2000</v>
      </c>
      <c r="B554" s="3">
        <v>10000356</v>
      </c>
      <c r="C554" s="3" t="s">
        <v>1006</v>
      </c>
      <c r="D554" s="3" t="s">
        <v>1007</v>
      </c>
      <c r="E554" s="4">
        <v>-316653</v>
      </c>
      <c r="F554" s="4"/>
      <c r="G554" s="4">
        <v>-316653</v>
      </c>
    </row>
    <row r="555" spans="1:7">
      <c r="A555" s="3">
        <v>2000</v>
      </c>
      <c r="B555" s="3">
        <v>10000357</v>
      </c>
      <c r="C555" s="3" t="s">
        <v>1008</v>
      </c>
      <c r="D555" s="3" t="s">
        <v>1009</v>
      </c>
      <c r="E555" s="4">
        <v>-11336</v>
      </c>
      <c r="F555" s="4"/>
      <c r="G555" s="4">
        <v>-11336</v>
      </c>
    </row>
    <row r="556" spans="1:7">
      <c r="A556" s="3">
        <v>2000</v>
      </c>
      <c r="B556" s="3">
        <v>10000363</v>
      </c>
      <c r="C556" s="3" t="s">
        <v>1010</v>
      </c>
      <c r="D556" s="3" t="s">
        <v>1011</v>
      </c>
      <c r="E556" s="4"/>
      <c r="F556" s="4">
        <v>45954.27</v>
      </c>
      <c r="G556" s="4">
        <v>45954.27</v>
      </c>
    </row>
    <row r="557" spans="1:7">
      <c r="A557" s="3">
        <v>2000</v>
      </c>
      <c r="B557" s="3">
        <v>10000365</v>
      </c>
      <c r="C557" s="3" t="s">
        <v>1012</v>
      </c>
      <c r="D557" s="3" t="s">
        <v>1013</v>
      </c>
      <c r="E557" s="4">
        <v>-2901169.89</v>
      </c>
      <c r="F557" s="4">
        <v>1328240.1000000001</v>
      </c>
      <c r="G557" s="4">
        <v>-1572929.79</v>
      </c>
    </row>
    <row r="558" spans="1:7">
      <c r="A558" s="3">
        <v>2000</v>
      </c>
      <c r="B558" s="3">
        <v>10000370</v>
      </c>
      <c r="C558" s="3" t="s">
        <v>1014</v>
      </c>
      <c r="D558" s="3" t="s">
        <v>1015</v>
      </c>
      <c r="E558" s="4"/>
      <c r="F558" s="4">
        <v>14028070</v>
      </c>
      <c r="G558" s="4">
        <v>14028070</v>
      </c>
    </row>
    <row r="559" spans="1:7">
      <c r="A559" s="3">
        <v>2000</v>
      </c>
      <c r="B559" s="3">
        <v>10000372</v>
      </c>
      <c r="C559" s="3" t="s">
        <v>1016</v>
      </c>
      <c r="D559" s="3" t="s">
        <v>1017</v>
      </c>
      <c r="E559" s="4"/>
      <c r="F559" s="4">
        <v>49410</v>
      </c>
      <c r="G559" s="4">
        <v>49410</v>
      </c>
    </row>
    <row r="560" spans="1:7">
      <c r="A560" s="3">
        <v>2000</v>
      </c>
      <c r="B560" s="3">
        <v>10000373</v>
      </c>
      <c r="C560" s="3" t="s">
        <v>1018</v>
      </c>
      <c r="D560" s="3" t="s">
        <v>1019</v>
      </c>
      <c r="E560" s="4">
        <v>-28117</v>
      </c>
      <c r="F560" s="4"/>
      <c r="G560" s="4">
        <v>-28117</v>
      </c>
    </row>
    <row r="561" spans="1:7">
      <c r="A561" s="3">
        <v>2000</v>
      </c>
      <c r="B561" s="3">
        <v>10000375</v>
      </c>
      <c r="C561" s="3" t="s">
        <v>1020</v>
      </c>
      <c r="D561" s="3" t="s">
        <v>1021</v>
      </c>
      <c r="E561" s="4"/>
      <c r="F561" s="4">
        <v>2725800</v>
      </c>
      <c r="G561" s="4">
        <v>2725800</v>
      </c>
    </row>
    <row r="562" spans="1:7">
      <c r="A562" s="3">
        <v>2000</v>
      </c>
      <c r="B562" s="3">
        <v>10000379</v>
      </c>
      <c r="C562" s="3" t="s">
        <v>1022</v>
      </c>
      <c r="D562" s="3" t="s">
        <v>1023</v>
      </c>
      <c r="E562" s="4">
        <v>-49980</v>
      </c>
      <c r="F562" s="4"/>
      <c r="G562" s="4">
        <v>-49980</v>
      </c>
    </row>
    <row r="563" spans="1:7">
      <c r="A563" s="3">
        <v>2000</v>
      </c>
      <c r="B563" s="3">
        <v>10000383</v>
      </c>
      <c r="C563" s="3" t="s">
        <v>1024</v>
      </c>
      <c r="D563" s="3" t="s">
        <v>1025</v>
      </c>
      <c r="E563" s="4">
        <v>-106030</v>
      </c>
      <c r="F563" s="4">
        <v>150051</v>
      </c>
      <c r="G563" s="4">
        <v>44021</v>
      </c>
    </row>
    <row r="564" spans="1:7">
      <c r="A564" s="3">
        <v>2000</v>
      </c>
      <c r="B564" s="3">
        <v>10000393</v>
      </c>
      <c r="C564" s="3" t="s">
        <v>128</v>
      </c>
      <c r="D564" s="3" t="s">
        <v>129</v>
      </c>
      <c r="E564" s="4">
        <v>-546228.84</v>
      </c>
      <c r="F564" s="4">
        <v>479126.49</v>
      </c>
      <c r="G564" s="4">
        <v>-67102.349999999977</v>
      </c>
    </row>
    <row r="565" spans="1:7">
      <c r="A565" s="3">
        <v>2000</v>
      </c>
      <c r="B565" s="3">
        <v>10000395</v>
      </c>
      <c r="C565" s="3" t="s">
        <v>1026</v>
      </c>
      <c r="D565" s="3" t="s">
        <v>1027</v>
      </c>
      <c r="E565" s="4">
        <v>-178770</v>
      </c>
      <c r="F565" s="4"/>
      <c r="G565" s="4">
        <v>-178770</v>
      </c>
    </row>
    <row r="566" spans="1:7">
      <c r="A566" s="3">
        <v>2000</v>
      </c>
      <c r="B566" s="3">
        <v>10000403</v>
      </c>
      <c r="C566" s="3" t="s">
        <v>1028</v>
      </c>
      <c r="D566" s="3" t="s">
        <v>1029</v>
      </c>
      <c r="E566" s="4">
        <v>-617649679.04000008</v>
      </c>
      <c r="F566" s="4">
        <v>1150458.8400000001</v>
      </c>
      <c r="G566" s="4">
        <v>-616499220.20000005</v>
      </c>
    </row>
    <row r="567" spans="1:7">
      <c r="A567" s="3">
        <v>2000</v>
      </c>
      <c r="B567" s="3">
        <v>10000406</v>
      </c>
      <c r="C567" s="3" t="s">
        <v>134</v>
      </c>
      <c r="D567" s="3" t="s">
        <v>135</v>
      </c>
      <c r="E567" s="4">
        <v>-1437659.85</v>
      </c>
      <c r="F567" s="4">
        <v>7174046.6200000001</v>
      </c>
      <c r="G567" s="4">
        <v>5736386.7699999996</v>
      </c>
    </row>
    <row r="568" spans="1:7">
      <c r="A568" s="3">
        <v>2000</v>
      </c>
      <c r="B568" s="3">
        <v>10000424</v>
      </c>
      <c r="C568" s="3" t="s">
        <v>1030</v>
      </c>
      <c r="D568" s="3" t="s">
        <v>1031</v>
      </c>
      <c r="E568" s="4">
        <v>-45356936</v>
      </c>
      <c r="F568" s="4">
        <v>26023233</v>
      </c>
      <c r="G568" s="4">
        <v>-19333703</v>
      </c>
    </row>
    <row r="569" spans="1:7">
      <c r="A569" s="3">
        <v>2000</v>
      </c>
      <c r="B569" s="3">
        <v>10000452</v>
      </c>
      <c r="C569" s="3" t="s">
        <v>1032</v>
      </c>
      <c r="D569" s="3" t="s">
        <v>1033</v>
      </c>
      <c r="E569" s="4"/>
      <c r="F569" s="4">
        <v>93220</v>
      </c>
      <c r="G569" s="4">
        <v>93220</v>
      </c>
    </row>
    <row r="570" spans="1:7">
      <c r="A570" s="3">
        <v>2000</v>
      </c>
      <c r="B570" s="3">
        <v>10000472</v>
      </c>
      <c r="C570" s="3" t="s">
        <v>1034</v>
      </c>
      <c r="D570" s="3" t="s">
        <v>1035</v>
      </c>
      <c r="E570" s="4">
        <v>-3985020</v>
      </c>
      <c r="F570" s="4">
        <v>1161000</v>
      </c>
      <c r="G570" s="4">
        <v>-2824020</v>
      </c>
    </row>
    <row r="571" spans="1:7">
      <c r="A571" s="3">
        <v>2000</v>
      </c>
      <c r="B571" s="3">
        <v>10000490</v>
      </c>
      <c r="C571" s="3" t="s">
        <v>1036</v>
      </c>
      <c r="D571" s="3" t="s">
        <v>1037</v>
      </c>
      <c r="E571" s="4">
        <v>-1800</v>
      </c>
      <c r="F571" s="4"/>
      <c r="G571" s="4">
        <v>-1800</v>
      </c>
    </row>
    <row r="572" spans="1:7">
      <c r="A572" s="3">
        <v>2000</v>
      </c>
      <c r="B572" s="3">
        <v>10000502</v>
      </c>
      <c r="C572" s="3" t="s">
        <v>1038</v>
      </c>
      <c r="D572" s="3" t="s">
        <v>1039</v>
      </c>
      <c r="E572" s="4">
        <v>-1789722</v>
      </c>
      <c r="F572" s="4"/>
      <c r="G572" s="4">
        <v>-1789722</v>
      </c>
    </row>
    <row r="573" spans="1:7">
      <c r="A573" s="3">
        <v>2000</v>
      </c>
      <c r="B573" s="3">
        <v>10000506</v>
      </c>
      <c r="C573" s="3">
        <v>10000506</v>
      </c>
      <c r="D573" s="3" t="s">
        <v>1040</v>
      </c>
      <c r="E573" s="4">
        <v>-46570</v>
      </c>
      <c r="F573" s="4"/>
      <c r="G573" s="4">
        <v>-46570</v>
      </c>
    </row>
    <row r="574" spans="1:7">
      <c r="A574" s="3">
        <v>2000</v>
      </c>
      <c r="B574" s="3">
        <v>10000508</v>
      </c>
      <c r="C574" s="3" t="s">
        <v>1041</v>
      </c>
      <c r="D574" s="3" t="s">
        <v>1042</v>
      </c>
      <c r="E574" s="4">
        <v>-140000</v>
      </c>
      <c r="F574" s="4"/>
      <c r="G574" s="4">
        <v>-140000</v>
      </c>
    </row>
    <row r="575" spans="1:7">
      <c r="A575" s="3">
        <v>2000</v>
      </c>
      <c r="B575" s="3">
        <v>10000513</v>
      </c>
      <c r="C575" s="3" t="s">
        <v>1043</v>
      </c>
      <c r="D575" s="3" t="s">
        <v>1044</v>
      </c>
      <c r="E575" s="4">
        <v>-833991.58</v>
      </c>
      <c r="F575" s="4">
        <v>502600</v>
      </c>
      <c r="G575" s="4">
        <v>-331391.57999999996</v>
      </c>
    </row>
    <row r="576" spans="1:7">
      <c r="A576" s="3">
        <v>2000</v>
      </c>
      <c r="B576" s="3">
        <v>10000514</v>
      </c>
      <c r="C576" s="3">
        <v>10000514</v>
      </c>
      <c r="D576" s="3" t="s">
        <v>1045</v>
      </c>
      <c r="E576" s="4">
        <v>-13550</v>
      </c>
      <c r="F576" s="4"/>
      <c r="G576" s="4">
        <v>-13550</v>
      </c>
    </row>
    <row r="577" spans="1:7">
      <c r="A577" s="3">
        <v>2000</v>
      </c>
      <c r="B577" s="3">
        <v>10000517</v>
      </c>
      <c r="C577" s="3" t="s">
        <v>1030</v>
      </c>
      <c r="D577" s="3" t="s">
        <v>1046</v>
      </c>
      <c r="E577" s="4"/>
      <c r="F577" s="4">
        <v>221571.20000000001</v>
      </c>
      <c r="G577" s="4">
        <v>221571.20000000001</v>
      </c>
    </row>
    <row r="578" spans="1:7">
      <c r="A578" s="3">
        <v>2000</v>
      </c>
      <c r="B578" s="3">
        <v>10000518</v>
      </c>
      <c r="C578" s="3" t="s">
        <v>1047</v>
      </c>
      <c r="D578" s="3" t="s">
        <v>1048</v>
      </c>
      <c r="E578" s="4">
        <v>-96928</v>
      </c>
      <c r="F578" s="4">
        <v>151040</v>
      </c>
      <c r="G578" s="4">
        <v>54112</v>
      </c>
    </row>
    <row r="579" spans="1:7">
      <c r="A579" s="3">
        <v>2000</v>
      </c>
      <c r="B579" s="3">
        <v>10000532</v>
      </c>
      <c r="C579" s="3" t="s">
        <v>156</v>
      </c>
      <c r="D579" s="3" t="s">
        <v>157</v>
      </c>
      <c r="E579" s="4">
        <v>-4349.58</v>
      </c>
      <c r="F579" s="4">
        <v>6243.89</v>
      </c>
      <c r="G579" s="4">
        <v>1894.3100000000004</v>
      </c>
    </row>
    <row r="580" spans="1:7">
      <c r="A580" s="3">
        <v>2000</v>
      </c>
      <c r="B580" s="3">
        <v>10000545</v>
      </c>
      <c r="C580" s="3" t="s">
        <v>1049</v>
      </c>
      <c r="D580" s="3" t="s">
        <v>1050</v>
      </c>
      <c r="E580" s="4"/>
      <c r="F580" s="4">
        <v>12095</v>
      </c>
      <c r="G580" s="4">
        <v>12095</v>
      </c>
    </row>
    <row r="581" spans="1:7">
      <c r="A581" s="3">
        <v>2000</v>
      </c>
      <c r="B581" s="3">
        <v>10000553</v>
      </c>
      <c r="C581" s="3" t="s">
        <v>1051</v>
      </c>
      <c r="D581" s="3" t="s">
        <v>1052</v>
      </c>
      <c r="E581" s="4">
        <v>-2397719.1</v>
      </c>
      <c r="F581" s="4"/>
      <c r="G581" s="4">
        <v>-2397719.1</v>
      </c>
    </row>
    <row r="582" spans="1:7">
      <c r="A582" s="3">
        <v>2000</v>
      </c>
      <c r="B582" s="3">
        <v>10000559</v>
      </c>
      <c r="C582" s="3">
        <v>10000559</v>
      </c>
      <c r="D582" s="3" t="s">
        <v>1053</v>
      </c>
      <c r="E582" s="4">
        <v>-53055</v>
      </c>
      <c r="F582" s="4">
        <v>53033</v>
      </c>
      <c r="G582" s="4">
        <v>-22</v>
      </c>
    </row>
    <row r="583" spans="1:7">
      <c r="A583" s="3">
        <v>2000</v>
      </c>
      <c r="B583" s="3">
        <v>10000564</v>
      </c>
      <c r="C583" s="3" t="s">
        <v>1054</v>
      </c>
      <c r="D583" s="3" t="s">
        <v>1055</v>
      </c>
      <c r="E583" s="4">
        <v>-45981</v>
      </c>
      <c r="F583" s="4"/>
      <c r="G583" s="4">
        <v>-45981</v>
      </c>
    </row>
    <row r="584" spans="1:7">
      <c r="A584" s="3">
        <v>2000</v>
      </c>
      <c r="B584" s="3">
        <v>10000566</v>
      </c>
      <c r="C584" s="3" t="s">
        <v>160</v>
      </c>
      <c r="D584" s="3" t="s">
        <v>161</v>
      </c>
      <c r="E584" s="4">
        <v>-39766</v>
      </c>
      <c r="F584" s="4"/>
      <c r="G584" s="4">
        <v>-39766</v>
      </c>
    </row>
    <row r="585" spans="1:7">
      <c r="A585" s="3">
        <v>2000</v>
      </c>
      <c r="B585" s="3">
        <v>10000586</v>
      </c>
      <c r="C585" s="3" t="s">
        <v>1056</v>
      </c>
      <c r="D585" s="3" t="s">
        <v>1057</v>
      </c>
      <c r="E585" s="4">
        <v>-12202.38</v>
      </c>
      <c r="F585" s="4"/>
      <c r="G585" s="4">
        <v>-12202.38</v>
      </c>
    </row>
    <row r="586" spans="1:7">
      <c r="A586" s="3">
        <v>2000</v>
      </c>
      <c r="B586" s="3">
        <v>10000591</v>
      </c>
      <c r="C586" s="3" t="s">
        <v>1058</v>
      </c>
      <c r="D586" s="3" t="s">
        <v>1059</v>
      </c>
      <c r="E586" s="4"/>
      <c r="F586" s="4">
        <v>3217500</v>
      </c>
      <c r="G586" s="4">
        <v>3217500</v>
      </c>
    </row>
    <row r="587" spans="1:7">
      <c r="A587" s="3">
        <v>2000</v>
      </c>
      <c r="B587" s="3">
        <v>10000593</v>
      </c>
      <c r="C587" s="3" t="s">
        <v>1060</v>
      </c>
      <c r="D587" s="3" t="s">
        <v>1061</v>
      </c>
      <c r="E587" s="4">
        <v>-33859.870000000003</v>
      </c>
      <c r="F587" s="4"/>
      <c r="G587" s="4">
        <v>-33859.870000000003</v>
      </c>
    </row>
    <row r="588" spans="1:7">
      <c r="A588" s="3">
        <v>2000</v>
      </c>
      <c r="B588" s="3">
        <v>10000599</v>
      </c>
      <c r="C588" s="3" t="s">
        <v>1062</v>
      </c>
      <c r="D588" s="3" t="s">
        <v>1063</v>
      </c>
      <c r="E588" s="4">
        <v>-489849.91000000003</v>
      </c>
      <c r="F588" s="4">
        <v>1157175</v>
      </c>
      <c r="G588" s="4">
        <v>667325.09</v>
      </c>
    </row>
    <row r="589" spans="1:7">
      <c r="A589" s="3">
        <v>2000</v>
      </c>
      <c r="B589" s="3">
        <v>10000601</v>
      </c>
      <c r="C589" s="3" t="s">
        <v>1064</v>
      </c>
      <c r="D589" s="3" t="s">
        <v>1065</v>
      </c>
      <c r="E589" s="4">
        <v>-2133761.08</v>
      </c>
      <c r="F589" s="4">
        <v>1427362.45</v>
      </c>
      <c r="G589" s="4">
        <v>-706398.63000000012</v>
      </c>
    </row>
    <row r="590" spans="1:7">
      <c r="A590" s="3">
        <v>2000</v>
      </c>
      <c r="B590" s="3">
        <v>10000609</v>
      </c>
      <c r="C590" s="3" t="s">
        <v>172</v>
      </c>
      <c r="D590" s="3" t="s">
        <v>173</v>
      </c>
      <c r="E590" s="4">
        <v>-272309.7</v>
      </c>
      <c r="F590" s="4">
        <v>29542</v>
      </c>
      <c r="G590" s="4">
        <v>-242767.7</v>
      </c>
    </row>
    <row r="591" spans="1:7">
      <c r="A591" s="3">
        <v>2000</v>
      </c>
      <c r="B591" s="3">
        <v>10000630</v>
      </c>
      <c r="C591" s="3" t="s">
        <v>1066</v>
      </c>
      <c r="D591" s="3" t="s">
        <v>1067</v>
      </c>
      <c r="E591" s="4"/>
      <c r="F591" s="4">
        <v>5499.92</v>
      </c>
      <c r="G591" s="4">
        <v>5499.92</v>
      </c>
    </row>
    <row r="592" spans="1:7">
      <c r="A592" s="3">
        <v>2000</v>
      </c>
      <c r="B592" s="3">
        <v>10000667</v>
      </c>
      <c r="C592" s="3" t="s">
        <v>1068</v>
      </c>
      <c r="D592" s="3" t="s">
        <v>1069</v>
      </c>
      <c r="E592" s="4">
        <v>-11000</v>
      </c>
      <c r="F592" s="4"/>
      <c r="G592" s="4">
        <v>-11000</v>
      </c>
    </row>
    <row r="593" spans="1:7">
      <c r="A593" s="3">
        <v>2000</v>
      </c>
      <c r="B593" s="3">
        <v>10000684</v>
      </c>
      <c r="C593" s="3" t="s">
        <v>1070</v>
      </c>
      <c r="D593" s="3" t="s">
        <v>1071</v>
      </c>
      <c r="E593" s="4"/>
      <c r="F593" s="4">
        <v>27118</v>
      </c>
      <c r="G593" s="4">
        <v>27118</v>
      </c>
    </row>
    <row r="594" spans="1:7">
      <c r="A594" s="3">
        <v>2000</v>
      </c>
      <c r="B594" s="3">
        <v>10000696</v>
      </c>
      <c r="C594" s="3" t="s">
        <v>1072</v>
      </c>
      <c r="D594" s="3" t="s">
        <v>1073</v>
      </c>
      <c r="E594" s="4"/>
      <c r="F594" s="4">
        <v>139965.79999999999</v>
      </c>
      <c r="G594" s="4">
        <v>139965.79999999999</v>
      </c>
    </row>
    <row r="595" spans="1:7">
      <c r="A595" s="3">
        <v>2000</v>
      </c>
      <c r="B595" s="3">
        <v>10000702</v>
      </c>
      <c r="C595" s="3" t="s">
        <v>1074</v>
      </c>
      <c r="D595" s="3" t="s">
        <v>1075</v>
      </c>
      <c r="E595" s="4"/>
      <c r="F595" s="4">
        <v>3843850</v>
      </c>
      <c r="G595" s="4">
        <v>3843850</v>
      </c>
    </row>
    <row r="596" spans="1:7">
      <c r="A596" s="3">
        <v>2000</v>
      </c>
      <c r="B596" s="3">
        <v>10000708</v>
      </c>
      <c r="C596" s="3" t="s">
        <v>190</v>
      </c>
      <c r="D596" s="3" t="s">
        <v>191</v>
      </c>
      <c r="E596" s="4">
        <v>-3600</v>
      </c>
      <c r="F596" s="4"/>
      <c r="G596" s="4">
        <v>-3600</v>
      </c>
    </row>
    <row r="597" spans="1:7">
      <c r="A597" s="3">
        <v>2000</v>
      </c>
      <c r="B597" s="3">
        <v>10000710</v>
      </c>
      <c r="C597" s="3" t="s">
        <v>1076</v>
      </c>
      <c r="D597" s="3" t="s">
        <v>1077</v>
      </c>
      <c r="E597" s="4">
        <v>-10765520</v>
      </c>
      <c r="F597" s="4">
        <v>8963183</v>
      </c>
      <c r="G597" s="4">
        <v>-1802337</v>
      </c>
    </row>
    <row r="598" spans="1:7">
      <c r="A598" s="3">
        <v>2000</v>
      </c>
      <c r="B598" s="3">
        <v>10000713</v>
      </c>
      <c r="C598" s="3" t="s">
        <v>1078</v>
      </c>
      <c r="D598" s="3" t="s">
        <v>1079</v>
      </c>
      <c r="E598" s="4">
        <v>-15130</v>
      </c>
      <c r="F598" s="4">
        <v>9322.2999999999993</v>
      </c>
      <c r="G598" s="4">
        <v>-5807.7000000000007</v>
      </c>
    </row>
    <row r="599" spans="1:7">
      <c r="A599" s="3">
        <v>2000</v>
      </c>
      <c r="B599" s="3">
        <v>10000715</v>
      </c>
      <c r="C599" s="3" t="s">
        <v>1080</v>
      </c>
      <c r="D599" s="3" t="s">
        <v>1081</v>
      </c>
      <c r="E599" s="4">
        <v>-256650</v>
      </c>
      <c r="F599" s="4"/>
      <c r="G599" s="4">
        <v>-256650</v>
      </c>
    </row>
    <row r="600" spans="1:7">
      <c r="A600" s="3">
        <v>2000</v>
      </c>
      <c r="B600" s="3">
        <v>10000757</v>
      </c>
      <c r="C600" s="3" t="s">
        <v>186</v>
      </c>
      <c r="D600" s="3" t="s">
        <v>187</v>
      </c>
      <c r="E600" s="4"/>
      <c r="F600" s="4">
        <v>2669017</v>
      </c>
      <c r="G600" s="4">
        <v>2669017</v>
      </c>
    </row>
    <row r="601" spans="1:7">
      <c r="A601" s="3">
        <v>2000</v>
      </c>
      <c r="B601" s="3">
        <v>10000760</v>
      </c>
      <c r="C601" s="3" t="s">
        <v>1082</v>
      </c>
      <c r="D601" s="3" t="s">
        <v>1083</v>
      </c>
      <c r="E601" s="4">
        <v>-7669</v>
      </c>
      <c r="F601" s="4">
        <v>27877</v>
      </c>
      <c r="G601" s="4">
        <v>20208</v>
      </c>
    </row>
    <row r="602" spans="1:7">
      <c r="A602" s="3">
        <v>2000</v>
      </c>
      <c r="B602" s="3">
        <v>10000767</v>
      </c>
      <c r="C602" s="3" t="s">
        <v>1084</v>
      </c>
      <c r="D602" s="3" t="s">
        <v>1085</v>
      </c>
      <c r="E602" s="4">
        <v>-1577071.5100000002</v>
      </c>
      <c r="F602" s="4"/>
      <c r="G602" s="4">
        <v>-1577071.5100000002</v>
      </c>
    </row>
    <row r="603" spans="1:7">
      <c r="A603" s="3">
        <v>2000</v>
      </c>
      <c r="B603" s="3">
        <v>10000772</v>
      </c>
      <c r="C603" s="3" t="s">
        <v>1086</v>
      </c>
      <c r="D603" s="3" t="s">
        <v>1087</v>
      </c>
      <c r="E603" s="4">
        <v>-2545</v>
      </c>
      <c r="F603" s="4">
        <v>25000</v>
      </c>
      <c r="G603" s="4">
        <v>22455</v>
      </c>
    </row>
    <row r="604" spans="1:7">
      <c r="A604" s="3">
        <v>2000</v>
      </c>
      <c r="B604" s="3">
        <v>10000775</v>
      </c>
      <c r="C604" s="3" t="s">
        <v>1088</v>
      </c>
      <c r="D604" s="3" t="s">
        <v>1089</v>
      </c>
      <c r="E604" s="4">
        <v>-77000</v>
      </c>
      <c r="F604" s="4">
        <v>1682201.25</v>
      </c>
      <c r="G604" s="4">
        <v>1605201.25</v>
      </c>
    </row>
    <row r="605" spans="1:7">
      <c r="A605" s="3">
        <v>2000</v>
      </c>
      <c r="B605" s="3">
        <v>10000793</v>
      </c>
      <c r="C605" s="3" t="s">
        <v>1090</v>
      </c>
      <c r="D605" s="3" t="s">
        <v>1091</v>
      </c>
      <c r="E605" s="4"/>
      <c r="F605" s="4">
        <v>412256.6</v>
      </c>
      <c r="G605" s="4">
        <v>412256.6</v>
      </c>
    </row>
    <row r="606" spans="1:7">
      <c r="A606" s="3">
        <v>2000</v>
      </c>
      <c r="B606" s="3">
        <v>10000826</v>
      </c>
      <c r="C606" s="3" t="s">
        <v>1092</v>
      </c>
      <c r="D606" s="3" t="s">
        <v>1093</v>
      </c>
      <c r="E606" s="4">
        <v>-411612.88</v>
      </c>
      <c r="F606" s="4"/>
      <c r="G606" s="4">
        <v>-411612.88</v>
      </c>
    </row>
    <row r="607" spans="1:7">
      <c r="A607" s="3">
        <v>2000</v>
      </c>
      <c r="B607" s="3">
        <v>10000830</v>
      </c>
      <c r="C607" s="3" t="s">
        <v>1094</v>
      </c>
      <c r="D607" s="3" t="s">
        <v>1095</v>
      </c>
      <c r="E607" s="4">
        <v>-12204072.24</v>
      </c>
      <c r="F607" s="4"/>
      <c r="G607" s="4">
        <v>-12204072.24</v>
      </c>
    </row>
    <row r="608" spans="1:7">
      <c r="A608" s="3">
        <v>2000</v>
      </c>
      <c r="B608" s="3">
        <v>10000836</v>
      </c>
      <c r="C608" s="3" t="s">
        <v>350</v>
      </c>
      <c r="D608" s="3" t="s">
        <v>1096</v>
      </c>
      <c r="E608" s="4">
        <v>-1180</v>
      </c>
      <c r="F608" s="4"/>
      <c r="G608" s="4">
        <v>-1180</v>
      </c>
    </row>
    <row r="609" spans="1:7">
      <c r="A609" s="3">
        <v>2000</v>
      </c>
      <c r="B609" s="3">
        <v>10000841</v>
      </c>
      <c r="C609" s="3" t="s">
        <v>1097</v>
      </c>
      <c r="D609" s="3" t="s">
        <v>1098</v>
      </c>
      <c r="E609" s="4">
        <v>-67325</v>
      </c>
      <c r="F609" s="4">
        <v>76525</v>
      </c>
      <c r="G609" s="4">
        <v>9200</v>
      </c>
    </row>
    <row r="610" spans="1:7">
      <c r="A610" s="3">
        <v>2000</v>
      </c>
      <c r="B610" s="3">
        <v>10000854</v>
      </c>
      <c r="C610" s="3" t="s">
        <v>1099</v>
      </c>
      <c r="D610" s="3" t="s">
        <v>1100</v>
      </c>
      <c r="E610" s="4">
        <v>-50000.009999999995</v>
      </c>
      <c r="F610" s="4">
        <v>200000</v>
      </c>
      <c r="G610" s="4">
        <v>149999.99</v>
      </c>
    </row>
    <row r="611" spans="1:7">
      <c r="A611" s="3">
        <v>2000</v>
      </c>
      <c r="B611" s="3">
        <v>10000863</v>
      </c>
      <c r="C611" s="3" t="s">
        <v>1101</v>
      </c>
      <c r="D611" s="3" t="s">
        <v>1102</v>
      </c>
      <c r="E611" s="4">
        <v>-3658</v>
      </c>
      <c r="F611" s="4"/>
      <c r="G611" s="4">
        <v>-3658</v>
      </c>
    </row>
    <row r="612" spans="1:7">
      <c r="A612" s="3">
        <v>2000</v>
      </c>
      <c r="B612" s="3">
        <v>10000869</v>
      </c>
      <c r="C612" s="3" t="s">
        <v>1103</v>
      </c>
      <c r="D612" s="3" t="s">
        <v>1104</v>
      </c>
      <c r="E612" s="4">
        <v>-231390</v>
      </c>
      <c r="F612" s="4"/>
      <c r="G612" s="4">
        <v>-231390</v>
      </c>
    </row>
    <row r="613" spans="1:7">
      <c r="A613" s="3">
        <v>2000</v>
      </c>
      <c r="B613" s="3">
        <v>10000873</v>
      </c>
      <c r="C613" s="3" t="s">
        <v>1105</v>
      </c>
      <c r="D613" s="3" t="s">
        <v>1106</v>
      </c>
      <c r="E613" s="4">
        <v>-40110</v>
      </c>
      <c r="F613" s="4"/>
      <c r="G613" s="4">
        <v>-40110</v>
      </c>
    </row>
    <row r="614" spans="1:7">
      <c r="A614" s="3">
        <v>2000</v>
      </c>
      <c r="B614" s="3">
        <v>10000875</v>
      </c>
      <c r="C614" s="3" t="s">
        <v>1107</v>
      </c>
      <c r="D614" s="3" t="s">
        <v>1108</v>
      </c>
      <c r="E614" s="4">
        <v>-501500</v>
      </c>
      <c r="F614" s="4">
        <v>425000</v>
      </c>
      <c r="G614" s="4">
        <v>-76500</v>
      </c>
    </row>
    <row r="615" spans="1:7">
      <c r="A615" s="3">
        <v>2000</v>
      </c>
      <c r="B615" s="3">
        <v>10000886</v>
      </c>
      <c r="C615" s="3" t="s">
        <v>1109</v>
      </c>
      <c r="D615" s="3" t="s">
        <v>1110</v>
      </c>
      <c r="E615" s="4">
        <v>-107406</v>
      </c>
      <c r="F615" s="4"/>
      <c r="G615" s="4">
        <v>-107406</v>
      </c>
    </row>
    <row r="616" spans="1:7">
      <c r="A616" s="3">
        <v>2000</v>
      </c>
      <c r="B616" s="3">
        <v>10000890</v>
      </c>
      <c r="C616" s="3" t="s">
        <v>1111</v>
      </c>
      <c r="D616" s="3" t="s">
        <v>1112</v>
      </c>
      <c r="E616" s="4">
        <v>-188505</v>
      </c>
      <c r="F616" s="4"/>
      <c r="G616" s="4">
        <v>-188505</v>
      </c>
    </row>
    <row r="617" spans="1:7">
      <c r="A617" s="3">
        <v>2000</v>
      </c>
      <c r="B617" s="3">
        <v>10000896</v>
      </c>
      <c r="C617" s="3" t="s">
        <v>1062</v>
      </c>
      <c r="D617" s="3" t="s">
        <v>1063</v>
      </c>
      <c r="E617" s="4"/>
      <c r="F617" s="4">
        <v>181302</v>
      </c>
      <c r="G617" s="4">
        <v>181302</v>
      </c>
    </row>
    <row r="618" spans="1:7">
      <c r="A618" s="3">
        <v>2000</v>
      </c>
      <c r="B618" s="3">
        <v>10000934</v>
      </c>
      <c r="C618" s="3" t="s">
        <v>1113</v>
      </c>
      <c r="D618" s="3" t="s">
        <v>1114</v>
      </c>
      <c r="E618" s="4">
        <v>-402308.2</v>
      </c>
      <c r="F618" s="4"/>
      <c r="G618" s="4">
        <v>-402308.2</v>
      </c>
    </row>
    <row r="619" spans="1:7">
      <c r="A619" s="3">
        <v>2000</v>
      </c>
      <c r="B619" s="3">
        <v>10000945</v>
      </c>
      <c r="C619" s="3" t="s">
        <v>1115</v>
      </c>
      <c r="D619" s="3" t="s">
        <v>1116</v>
      </c>
      <c r="E619" s="4">
        <v>-12940</v>
      </c>
      <c r="F619" s="4"/>
      <c r="G619" s="4">
        <v>-12940</v>
      </c>
    </row>
    <row r="620" spans="1:7">
      <c r="A620" s="3">
        <v>2000</v>
      </c>
      <c r="B620" s="3">
        <v>10000946</v>
      </c>
      <c r="C620" s="3" t="s">
        <v>1117</v>
      </c>
      <c r="D620" s="3" t="s">
        <v>1118</v>
      </c>
      <c r="E620" s="4"/>
      <c r="F620" s="4">
        <v>61655</v>
      </c>
      <c r="G620" s="4">
        <v>61655</v>
      </c>
    </row>
    <row r="621" spans="1:7">
      <c r="A621" s="3">
        <v>2000</v>
      </c>
      <c r="B621" s="3">
        <v>10000953</v>
      </c>
      <c r="C621" s="3" t="s">
        <v>1119</v>
      </c>
      <c r="D621" s="3" t="s">
        <v>1120</v>
      </c>
      <c r="E621" s="4">
        <v>-13911485.439999999</v>
      </c>
      <c r="F621" s="4">
        <v>15471190.360000001</v>
      </c>
      <c r="G621" s="4">
        <v>1559704.9200000018</v>
      </c>
    </row>
    <row r="622" spans="1:7">
      <c r="A622" s="3">
        <v>2000</v>
      </c>
      <c r="B622" s="3">
        <v>10000954</v>
      </c>
      <c r="C622" s="3" t="s">
        <v>1121</v>
      </c>
      <c r="D622" s="3" t="s">
        <v>1122</v>
      </c>
      <c r="E622" s="4"/>
      <c r="F622" s="4">
        <v>1348942.45</v>
      </c>
      <c r="G622" s="4">
        <v>1348942.45</v>
      </c>
    </row>
    <row r="623" spans="1:7">
      <c r="A623" s="3">
        <v>2000</v>
      </c>
      <c r="B623" s="3">
        <v>10000957</v>
      </c>
      <c r="C623" s="3" t="s">
        <v>1123</v>
      </c>
      <c r="D623" s="3" t="s">
        <v>1124</v>
      </c>
      <c r="E623" s="4">
        <v>-150800</v>
      </c>
      <c r="F623" s="4"/>
      <c r="G623" s="4">
        <v>-150800</v>
      </c>
    </row>
    <row r="624" spans="1:7">
      <c r="A624" s="3">
        <v>2000</v>
      </c>
      <c r="B624" s="3">
        <v>10000963</v>
      </c>
      <c r="C624" s="3" t="s">
        <v>1125</v>
      </c>
      <c r="D624" s="3" t="s">
        <v>1126</v>
      </c>
      <c r="E624" s="4">
        <v>-1218614.4000000001</v>
      </c>
      <c r="F624" s="4"/>
      <c r="G624" s="4">
        <v>-1218614.4000000001</v>
      </c>
    </row>
    <row r="625" spans="1:7">
      <c r="A625" s="3">
        <v>2000</v>
      </c>
      <c r="B625" s="3">
        <v>10000969</v>
      </c>
      <c r="C625" s="3" t="s">
        <v>1127</v>
      </c>
      <c r="D625" s="3" t="s">
        <v>1128</v>
      </c>
      <c r="E625" s="4">
        <v>-556900709.65999985</v>
      </c>
      <c r="F625" s="4">
        <v>15133672</v>
      </c>
      <c r="G625" s="4">
        <v>-541767037.65999985</v>
      </c>
    </row>
    <row r="626" spans="1:7">
      <c r="A626" s="3">
        <v>2000</v>
      </c>
      <c r="B626" s="3">
        <v>10000973</v>
      </c>
      <c r="C626" s="3" t="s">
        <v>1129</v>
      </c>
      <c r="D626" s="3" t="s">
        <v>1130</v>
      </c>
      <c r="E626" s="4">
        <v>-16211</v>
      </c>
      <c r="F626" s="4"/>
      <c r="G626" s="4">
        <v>-16211</v>
      </c>
    </row>
    <row r="627" spans="1:7">
      <c r="A627" s="3">
        <v>2000</v>
      </c>
      <c r="B627" s="3">
        <v>10000982</v>
      </c>
      <c r="C627" s="3" t="s">
        <v>1131</v>
      </c>
      <c r="D627" s="3" t="s">
        <v>1132</v>
      </c>
      <c r="E627" s="4">
        <v>-89120.51</v>
      </c>
      <c r="F627" s="4"/>
      <c r="G627" s="4">
        <v>-89120.51</v>
      </c>
    </row>
    <row r="628" spans="1:7">
      <c r="A628" s="3">
        <v>2000</v>
      </c>
      <c r="B628" s="3">
        <v>10000999</v>
      </c>
      <c r="C628" s="3" t="s">
        <v>1133</v>
      </c>
      <c r="D628" s="3" t="s">
        <v>1134</v>
      </c>
      <c r="E628" s="4">
        <v>-1219700</v>
      </c>
      <c r="F628" s="4">
        <v>886500</v>
      </c>
      <c r="G628" s="4">
        <v>-333200</v>
      </c>
    </row>
    <row r="629" spans="1:7">
      <c r="A629" s="3">
        <v>2000</v>
      </c>
      <c r="B629" s="3">
        <v>10001002</v>
      </c>
      <c r="C629" s="3" t="s">
        <v>1135</v>
      </c>
      <c r="D629" s="3" t="s">
        <v>1136</v>
      </c>
      <c r="E629" s="4">
        <v>-12976</v>
      </c>
      <c r="F629" s="4"/>
      <c r="G629" s="4">
        <v>-12976</v>
      </c>
    </row>
    <row r="630" spans="1:7">
      <c r="A630" s="3">
        <v>2000</v>
      </c>
      <c r="B630" s="3">
        <v>10001006</v>
      </c>
      <c r="C630" s="3" t="s">
        <v>1137</v>
      </c>
      <c r="D630" s="3" t="s">
        <v>1138</v>
      </c>
      <c r="E630" s="4">
        <v>-1141380</v>
      </c>
      <c r="F630" s="4"/>
      <c r="G630" s="4">
        <v>-1141380</v>
      </c>
    </row>
    <row r="631" spans="1:7">
      <c r="A631" s="3">
        <v>2000</v>
      </c>
      <c r="B631" s="3">
        <v>10001008</v>
      </c>
      <c r="C631" s="3" t="s">
        <v>1139</v>
      </c>
      <c r="D631" s="3" t="s">
        <v>1140</v>
      </c>
      <c r="E631" s="4">
        <v>-2444488</v>
      </c>
      <c r="F631" s="4"/>
      <c r="G631" s="4">
        <v>-2444488</v>
      </c>
    </row>
    <row r="632" spans="1:7">
      <c r="A632" s="3">
        <v>2000</v>
      </c>
      <c r="B632" s="3">
        <v>10001009</v>
      </c>
      <c r="C632" s="3" t="s">
        <v>1141</v>
      </c>
      <c r="D632" s="3" t="s">
        <v>1142</v>
      </c>
      <c r="E632" s="4">
        <v>-10000</v>
      </c>
      <c r="F632" s="4"/>
      <c r="G632" s="4">
        <v>-10000</v>
      </c>
    </row>
    <row r="633" spans="1:7">
      <c r="A633" s="3">
        <v>2000</v>
      </c>
      <c r="B633" s="3">
        <v>10001010</v>
      </c>
      <c r="C633" s="3" t="s">
        <v>229</v>
      </c>
      <c r="D633" s="3" t="s">
        <v>230</v>
      </c>
      <c r="E633" s="4">
        <v>-764632.17</v>
      </c>
      <c r="F633" s="4"/>
      <c r="G633" s="4">
        <v>-764632.17</v>
      </c>
    </row>
    <row r="634" spans="1:7">
      <c r="A634" s="3">
        <v>2000</v>
      </c>
      <c r="B634" s="3">
        <v>10001013</v>
      </c>
      <c r="C634" s="3" t="s">
        <v>1143</v>
      </c>
      <c r="D634" s="3" t="s">
        <v>1144</v>
      </c>
      <c r="E634" s="4">
        <v>-30680</v>
      </c>
      <c r="F634" s="4"/>
      <c r="G634" s="4">
        <v>-30680</v>
      </c>
    </row>
    <row r="635" spans="1:7">
      <c r="A635" s="3">
        <v>2000</v>
      </c>
      <c r="B635" s="3">
        <v>10001022</v>
      </c>
      <c r="C635" s="3" t="s">
        <v>1145</v>
      </c>
      <c r="D635" s="3" t="s">
        <v>1146</v>
      </c>
      <c r="E635" s="4"/>
      <c r="F635" s="4">
        <v>22680</v>
      </c>
      <c r="G635" s="4">
        <v>22680</v>
      </c>
    </row>
    <row r="636" spans="1:7">
      <c r="A636" s="3">
        <v>2000</v>
      </c>
      <c r="B636" s="3">
        <v>10001024</v>
      </c>
      <c r="C636" s="3" t="s">
        <v>1147</v>
      </c>
      <c r="D636" s="3" t="s">
        <v>1148</v>
      </c>
      <c r="E636" s="4">
        <v>-11593.11</v>
      </c>
      <c r="F636" s="4"/>
      <c r="G636" s="4">
        <v>-11593.11</v>
      </c>
    </row>
    <row r="637" spans="1:7">
      <c r="A637" s="3">
        <v>2000</v>
      </c>
      <c r="B637" s="3">
        <v>10001028</v>
      </c>
      <c r="C637" s="3" t="s">
        <v>1054</v>
      </c>
      <c r="D637" s="3" t="s">
        <v>1149</v>
      </c>
      <c r="E637" s="4">
        <v>-1624150</v>
      </c>
      <c r="F637" s="4"/>
      <c r="G637" s="4">
        <v>-1624150</v>
      </c>
    </row>
    <row r="638" spans="1:7">
      <c r="A638" s="3">
        <v>2000</v>
      </c>
      <c r="B638" s="3">
        <v>10001035</v>
      </c>
      <c r="C638" s="3" t="s">
        <v>1150</v>
      </c>
      <c r="D638" s="3" t="s">
        <v>1151</v>
      </c>
      <c r="E638" s="4">
        <v>-1442444</v>
      </c>
      <c r="F638" s="4"/>
      <c r="G638" s="4">
        <v>-1442444</v>
      </c>
    </row>
    <row r="639" spans="1:7">
      <c r="A639" s="3">
        <v>2000</v>
      </c>
      <c r="B639" s="3">
        <v>10001039</v>
      </c>
      <c r="C639" s="3" t="s">
        <v>1152</v>
      </c>
      <c r="D639" s="3" t="s">
        <v>1153</v>
      </c>
      <c r="E639" s="4">
        <v>-972000</v>
      </c>
      <c r="F639" s="4"/>
      <c r="G639" s="4">
        <v>-972000</v>
      </c>
    </row>
    <row r="640" spans="1:7">
      <c r="A640" s="3">
        <v>2000</v>
      </c>
      <c r="B640" s="3">
        <v>10001049</v>
      </c>
      <c r="C640" s="3" t="s">
        <v>1154</v>
      </c>
      <c r="D640" s="3" t="s">
        <v>1155</v>
      </c>
      <c r="E640" s="4">
        <v>-205200</v>
      </c>
      <c r="F640" s="4"/>
      <c r="G640" s="4">
        <v>-205200</v>
      </c>
    </row>
    <row r="641" spans="1:7">
      <c r="A641" s="3">
        <v>2000</v>
      </c>
      <c r="B641" s="3">
        <v>10001053</v>
      </c>
      <c r="C641" s="3" t="s">
        <v>1156</v>
      </c>
      <c r="D641" s="3" t="s">
        <v>1157</v>
      </c>
      <c r="E641" s="4">
        <v>-5000</v>
      </c>
      <c r="F641" s="4"/>
      <c r="G641" s="4">
        <v>-5000</v>
      </c>
    </row>
    <row r="642" spans="1:7">
      <c r="A642" s="3">
        <v>2000</v>
      </c>
      <c r="B642" s="3">
        <v>10001060</v>
      </c>
      <c r="C642" s="3" t="s">
        <v>1158</v>
      </c>
      <c r="D642" s="3" t="s">
        <v>1159</v>
      </c>
      <c r="E642" s="4">
        <v>-47235049.109999999</v>
      </c>
      <c r="F642" s="4">
        <v>42820424.789999999</v>
      </c>
      <c r="G642" s="4">
        <v>-4414624.32</v>
      </c>
    </row>
    <row r="643" spans="1:7">
      <c r="A643" s="3">
        <v>2000</v>
      </c>
      <c r="B643" s="3">
        <v>10001068</v>
      </c>
      <c r="C643" s="3" t="s">
        <v>1160</v>
      </c>
      <c r="D643" s="3" t="s">
        <v>1161</v>
      </c>
      <c r="E643" s="4">
        <v>-138471.58000000002</v>
      </c>
      <c r="F643" s="4"/>
      <c r="G643" s="4">
        <v>-138471.58000000002</v>
      </c>
    </row>
    <row r="644" spans="1:7">
      <c r="A644" s="3">
        <v>2000</v>
      </c>
      <c r="B644" s="3">
        <v>10001071</v>
      </c>
      <c r="C644" s="3" t="s">
        <v>1162</v>
      </c>
      <c r="D644" s="3" t="s">
        <v>1163</v>
      </c>
      <c r="E644" s="4">
        <v>-269732.05</v>
      </c>
      <c r="F644" s="4">
        <v>51528000</v>
      </c>
      <c r="G644" s="4">
        <v>51258267.950000003</v>
      </c>
    </row>
    <row r="645" spans="1:7">
      <c r="A645" s="3">
        <v>2000</v>
      </c>
      <c r="B645" s="3">
        <v>10001072</v>
      </c>
      <c r="C645" s="3" t="s">
        <v>1164</v>
      </c>
      <c r="D645" s="3" t="s">
        <v>1165</v>
      </c>
      <c r="E645" s="4"/>
      <c r="F645" s="4">
        <v>211500</v>
      </c>
      <c r="G645" s="4">
        <v>211500</v>
      </c>
    </row>
    <row r="646" spans="1:7">
      <c r="A646" s="3">
        <v>2000</v>
      </c>
      <c r="B646" s="3">
        <v>10001078</v>
      </c>
      <c r="C646" s="3" t="s">
        <v>1166</v>
      </c>
      <c r="D646" s="3" t="s">
        <v>1167</v>
      </c>
      <c r="E646" s="4"/>
      <c r="F646" s="4">
        <v>238832</v>
      </c>
      <c r="G646" s="4">
        <v>238832</v>
      </c>
    </row>
    <row r="647" spans="1:7">
      <c r="A647" s="3">
        <v>2000</v>
      </c>
      <c r="B647" s="3">
        <v>10001091</v>
      </c>
      <c r="C647" s="3" t="s">
        <v>1168</v>
      </c>
      <c r="D647" s="3" t="s">
        <v>1169</v>
      </c>
      <c r="E647" s="4">
        <v>-613074.06000000006</v>
      </c>
      <c r="F647" s="4"/>
      <c r="G647" s="4">
        <v>-613074.06000000006</v>
      </c>
    </row>
    <row r="648" spans="1:7">
      <c r="A648" s="3">
        <v>2000</v>
      </c>
      <c r="B648" s="3">
        <v>10001094</v>
      </c>
      <c r="C648" s="3" t="s">
        <v>1170</v>
      </c>
      <c r="D648" s="3" t="s">
        <v>1171</v>
      </c>
      <c r="E648" s="4">
        <v>-2905056</v>
      </c>
      <c r="F648" s="4"/>
      <c r="G648" s="4">
        <v>-2905056</v>
      </c>
    </row>
    <row r="649" spans="1:7">
      <c r="A649" s="3">
        <v>2000</v>
      </c>
      <c r="B649" s="3">
        <v>10001095</v>
      </c>
      <c r="C649" s="3" t="s">
        <v>1172</v>
      </c>
      <c r="D649" s="3" t="s">
        <v>1173</v>
      </c>
      <c r="E649" s="4"/>
      <c r="F649" s="4">
        <v>44500</v>
      </c>
      <c r="G649" s="4">
        <v>44500</v>
      </c>
    </row>
    <row r="650" spans="1:7">
      <c r="A650" s="3">
        <v>2000</v>
      </c>
      <c r="B650" s="3">
        <v>10001106</v>
      </c>
      <c r="C650" s="3" t="s">
        <v>1174</v>
      </c>
      <c r="D650" s="3" t="s">
        <v>1175</v>
      </c>
      <c r="E650" s="4"/>
      <c r="F650" s="4">
        <v>57750</v>
      </c>
      <c r="G650" s="4">
        <v>57750</v>
      </c>
    </row>
    <row r="651" spans="1:7">
      <c r="A651" s="3">
        <v>2000</v>
      </c>
      <c r="B651" s="3">
        <v>10001113</v>
      </c>
      <c r="C651" s="3" t="s">
        <v>1176</v>
      </c>
      <c r="D651" s="3" t="s">
        <v>1177</v>
      </c>
      <c r="E651" s="4">
        <v>-249216</v>
      </c>
      <c r="F651" s="4"/>
      <c r="G651" s="4">
        <v>-249216</v>
      </c>
    </row>
    <row r="652" spans="1:7">
      <c r="A652" s="3">
        <v>2000</v>
      </c>
      <c r="B652" s="3">
        <v>10001119</v>
      </c>
      <c r="C652" s="3" t="s">
        <v>1178</v>
      </c>
      <c r="D652" s="3" t="s">
        <v>1179</v>
      </c>
      <c r="E652" s="4">
        <v>-103</v>
      </c>
      <c r="F652" s="4"/>
      <c r="G652" s="4">
        <v>-103</v>
      </c>
    </row>
    <row r="653" spans="1:7">
      <c r="A653" s="3">
        <v>2000</v>
      </c>
      <c r="B653" s="3">
        <v>10001122</v>
      </c>
      <c r="C653" s="3" t="s">
        <v>241</v>
      </c>
      <c r="D653" s="3" t="s">
        <v>242</v>
      </c>
      <c r="E653" s="4"/>
      <c r="F653" s="4">
        <v>75520</v>
      </c>
      <c r="G653" s="4">
        <v>75520</v>
      </c>
    </row>
    <row r="654" spans="1:7">
      <c r="A654" s="3">
        <v>2000</v>
      </c>
      <c r="B654" s="3">
        <v>10001123</v>
      </c>
      <c r="C654" s="3" t="s">
        <v>1180</v>
      </c>
      <c r="D654" s="3" t="s">
        <v>1181</v>
      </c>
      <c r="E654" s="4">
        <v>-146000</v>
      </c>
      <c r="F654" s="4"/>
      <c r="G654" s="4">
        <v>-146000</v>
      </c>
    </row>
    <row r="655" spans="1:7">
      <c r="A655" s="3">
        <v>2000</v>
      </c>
      <c r="B655" s="3">
        <v>10001128</v>
      </c>
      <c r="C655" s="3" t="s">
        <v>1182</v>
      </c>
      <c r="D655" s="3" t="s">
        <v>1183</v>
      </c>
      <c r="E655" s="4">
        <v>-85255</v>
      </c>
      <c r="F655" s="4"/>
      <c r="G655" s="4">
        <v>-85255</v>
      </c>
    </row>
    <row r="656" spans="1:7">
      <c r="A656" s="3">
        <v>2000</v>
      </c>
      <c r="B656" s="3">
        <v>10001143</v>
      </c>
      <c r="C656" s="3" t="s">
        <v>1184</v>
      </c>
      <c r="D656" s="3" t="s">
        <v>1185</v>
      </c>
      <c r="E656" s="4">
        <v>-370533.41000000003</v>
      </c>
      <c r="F656" s="4"/>
      <c r="G656" s="4">
        <v>-370533.41000000003</v>
      </c>
    </row>
    <row r="657" spans="1:7">
      <c r="A657" s="3">
        <v>2000</v>
      </c>
      <c r="B657" s="3">
        <v>10001162</v>
      </c>
      <c r="C657" s="3" t="s">
        <v>1186</v>
      </c>
      <c r="D657" s="3" t="s">
        <v>1187</v>
      </c>
      <c r="E657" s="4">
        <v>-551650</v>
      </c>
      <c r="F657" s="4">
        <v>229250</v>
      </c>
      <c r="G657" s="4">
        <v>-322400</v>
      </c>
    </row>
    <row r="658" spans="1:7">
      <c r="A658" s="3">
        <v>2000</v>
      </c>
      <c r="B658" s="3">
        <v>10001169</v>
      </c>
      <c r="C658" s="3" t="s">
        <v>1188</v>
      </c>
      <c r="D658" s="3" t="s">
        <v>1189</v>
      </c>
      <c r="E658" s="4">
        <v>-1180</v>
      </c>
      <c r="F658" s="4"/>
      <c r="G658" s="4">
        <v>-1180</v>
      </c>
    </row>
    <row r="659" spans="1:7">
      <c r="A659" s="3">
        <v>2000</v>
      </c>
      <c r="B659" s="3">
        <v>10001187</v>
      </c>
      <c r="C659" s="3" t="s">
        <v>1190</v>
      </c>
      <c r="D659" s="3" t="s">
        <v>1191</v>
      </c>
      <c r="E659" s="4">
        <v>-16078</v>
      </c>
      <c r="F659" s="4"/>
      <c r="G659" s="4">
        <v>-16078</v>
      </c>
    </row>
    <row r="660" spans="1:7">
      <c r="A660" s="3">
        <v>2000</v>
      </c>
      <c r="B660" s="3">
        <v>10001193</v>
      </c>
      <c r="C660" s="3" t="s">
        <v>1192</v>
      </c>
      <c r="D660" s="3" t="s">
        <v>1193</v>
      </c>
      <c r="E660" s="4"/>
      <c r="F660" s="4">
        <v>48150</v>
      </c>
      <c r="G660" s="4">
        <v>48150</v>
      </c>
    </row>
    <row r="661" spans="1:7">
      <c r="A661" s="3">
        <v>2000</v>
      </c>
      <c r="B661" s="3">
        <v>10001195</v>
      </c>
      <c r="C661" s="3" t="s">
        <v>1194</v>
      </c>
      <c r="D661" s="3" t="s">
        <v>1195</v>
      </c>
      <c r="E661" s="4">
        <v>-33600</v>
      </c>
      <c r="F661" s="4"/>
      <c r="G661" s="4">
        <v>-33600</v>
      </c>
    </row>
    <row r="662" spans="1:7">
      <c r="A662" s="3">
        <v>2000</v>
      </c>
      <c r="B662" s="3">
        <v>10001201</v>
      </c>
      <c r="C662" s="3" t="s">
        <v>1196</v>
      </c>
      <c r="D662" s="3" t="s">
        <v>1197</v>
      </c>
      <c r="E662" s="4">
        <v>-1814854</v>
      </c>
      <c r="F662" s="4">
        <v>174499.5</v>
      </c>
      <c r="G662" s="4">
        <v>-1640354.5</v>
      </c>
    </row>
    <row r="663" spans="1:7">
      <c r="A663" s="3">
        <v>2000</v>
      </c>
      <c r="B663" s="3">
        <v>10001203</v>
      </c>
      <c r="C663" s="3" t="s">
        <v>1198</v>
      </c>
      <c r="D663" s="3" t="s">
        <v>1199</v>
      </c>
      <c r="E663" s="4">
        <v>-236011</v>
      </c>
      <c r="F663" s="4">
        <v>200009.69999999998</v>
      </c>
      <c r="G663" s="4">
        <v>-36001.300000000017</v>
      </c>
    </row>
    <row r="664" spans="1:7">
      <c r="A664" s="3">
        <v>2000</v>
      </c>
      <c r="B664" s="3">
        <v>10001213</v>
      </c>
      <c r="C664" s="3" t="s">
        <v>1200</v>
      </c>
      <c r="D664" s="3" t="s">
        <v>1201</v>
      </c>
      <c r="E664" s="4">
        <v>-43896</v>
      </c>
      <c r="F664" s="4"/>
      <c r="G664" s="4">
        <v>-43896</v>
      </c>
    </row>
    <row r="665" spans="1:7">
      <c r="A665" s="3">
        <v>2000</v>
      </c>
      <c r="B665" s="3">
        <v>10001216</v>
      </c>
      <c r="C665" s="3" t="s">
        <v>992</v>
      </c>
      <c r="D665" s="3" t="s">
        <v>1202</v>
      </c>
      <c r="E665" s="4">
        <v>-817706.60999999987</v>
      </c>
      <c r="F665" s="4"/>
      <c r="G665" s="4">
        <v>-817706.60999999987</v>
      </c>
    </row>
    <row r="666" spans="1:7">
      <c r="A666" s="3">
        <v>2000</v>
      </c>
      <c r="B666" s="3">
        <v>10001219</v>
      </c>
      <c r="C666" s="3" t="s">
        <v>1203</v>
      </c>
      <c r="D666" s="3" t="s">
        <v>1204</v>
      </c>
      <c r="E666" s="4">
        <v>-44368</v>
      </c>
      <c r="F666" s="4">
        <v>37600</v>
      </c>
      <c r="G666" s="4">
        <v>-6768</v>
      </c>
    </row>
    <row r="667" spans="1:7">
      <c r="A667" s="3">
        <v>2000</v>
      </c>
      <c r="B667" s="3">
        <v>10001226</v>
      </c>
      <c r="C667" s="3" t="s">
        <v>1205</v>
      </c>
      <c r="D667" s="3" t="s">
        <v>1206</v>
      </c>
      <c r="E667" s="4"/>
      <c r="F667" s="4">
        <v>131423</v>
      </c>
      <c r="G667" s="4">
        <v>131423</v>
      </c>
    </row>
    <row r="668" spans="1:7">
      <c r="A668" s="3">
        <v>2000</v>
      </c>
      <c r="B668" s="3">
        <v>10001230</v>
      </c>
      <c r="C668" s="3" t="s">
        <v>1207</v>
      </c>
      <c r="D668" s="3" t="s">
        <v>1208</v>
      </c>
      <c r="E668" s="4">
        <v>-24808</v>
      </c>
      <c r="F668" s="4"/>
      <c r="G668" s="4">
        <v>-24808</v>
      </c>
    </row>
    <row r="669" spans="1:7">
      <c r="A669" s="3">
        <v>2000</v>
      </c>
      <c r="B669" s="3">
        <v>10001235</v>
      </c>
      <c r="C669" s="3" t="s">
        <v>1209</v>
      </c>
      <c r="D669" s="3" t="s">
        <v>1210</v>
      </c>
      <c r="E669" s="4">
        <v>-18061</v>
      </c>
      <c r="F669" s="4"/>
      <c r="G669" s="4">
        <v>-18061</v>
      </c>
    </row>
    <row r="670" spans="1:7">
      <c r="A670" s="3">
        <v>2000</v>
      </c>
      <c r="B670" s="3">
        <v>10001237</v>
      </c>
      <c r="C670" s="3" t="s">
        <v>1211</v>
      </c>
      <c r="D670" s="3" t="s">
        <v>1212</v>
      </c>
      <c r="E670" s="4">
        <v>-630</v>
      </c>
      <c r="F670" s="4"/>
      <c r="G670" s="4">
        <v>-630</v>
      </c>
    </row>
    <row r="671" spans="1:7">
      <c r="A671" s="3">
        <v>2000</v>
      </c>
      <c r="B671" s="3">
        <v>10001244</v>
      </c>
      <c r="C671" s="3" t="s">
        <v>1213</v>
      </c>
      <c r="D671" s="3" t="s">
        <v>1214</v>
      </c>
      <c r="E671" s="4">
        <v>-2183</v>
      </c>
      <c r="F671" s="4"/>
      <c r="G671" s="4">
        <v>-2183</v>
      </c>
    </row>
    <row r="672" spans="1:7">
      <c r="A672" s="3">
        <v>2000</v>
      </c>
      <c r="B672" s="3">
        <v>10001255</v>
      </c>
      <c r="C672" s="3" t="s">
        <v>1215</v>
      </c>
      <c r="D672" s="3" t="s">
        <v>1216</v>
      </c>
      <c r="E672" s="4">
        <v>-125080</v>
      </c>
      <c r="F672" s="4"/>
      <c r="G672" s="4">
        <v>-125080</v>
      </c>
    </row>
    <row r="673" spans="1:7">
      <c r="A673" s="3">
        <v>2000</v>
      </c>
      <c r="B673" s="3">
        <v>10001270</v>
      </c>
      <c r="C673" s="3" t="s">
        <v>1217</v>
      </c>
      <c r="D673" s="3" t="s">
        <v>1218</v>
      </c>
      <c r="E673" s="4">
        <v>-625400</v>
      </c>
      <c r="F673" s="4"/>
      <c r="G673" s="4">
        <v>-625400</v>
      </c>
    </row>
    <row r="674" spans="1:7">
      <c r="A674" s="3">
        <v>2000</v>
      </c>
      <c r="B674" s="3">
        <v>10001271</v>
      </c>
      <c r="C674" s="3" t="s">
        <v>269</v>
      </c>
      <c r="D674" s="3" t="s">
        <v>1219</v>
      </c>
      <c r="E674" s="4">
        <v>-304025373.12000006</v>
      </c>
      <c r="F674" s="4">
        <v>137331.94</v>
      </c>
      <c r="G674" s="4">
        <v>-303888041.18000007</v>
      </c>
    </row>
    <row r="675" spans="1:7">
      <c r="A675" s="3">
        <v>2000</v>
      </c>
      <c r="B675" s="3">
        <v>10001272</v>
      </c>
      <c r="C675" s="3" t="s">
        <v>1220</v>
      </c>
      <c r="D675" s="3" t="s">
        <v>1221</v>
      </c>
      <c r="E675" s="4">
        <v>-1675128</v>
      </c>
      <c r="F675" s="4"/>
      <c r="G675" s="4">
        <v>-1675128</v>
      </c>
    </row>
    <row r="676" spans="1:7">
      <c r="A676" s="3">
        <v>2000</v>
      </c>
      <c r="B676" s="3">
        <v>10001274</v>
      </c>
      <c r="C676" s="3" t="s">
        <v>1222</v>
      </c>
      <c r="D676" s="3" t="s">
        <v>1223</v>
      </c>
      <c r="E676" s="4"/>
      <c r="F676" s="4">
        <v>35400</v>
      </c>
      <c r="G676" s="4">
        <v>35400</v>
      </c>
    </row>
    <row r="677" spans="1:7">
      <c r="A677" s="3">
        <v>2000</v>
      </c>
      <c r="B677" s="3">
        <v>10001282</v>
      </c>
      <c r="C677" s="3" t="s">
        <v>1224</v>
      </c>
      <c r="D677" s="3" t="s">
        <v>1225</v>
      </c>
      <c r="E677" s="4">
        <v>-1157277.67</v>
      </c>
      <c r="F677" s="4"/>
      <c r="G677" s="4">
        <v>-1157277.67</v>
      </c>
    </row>
    <row r="678" spans="1:7">
      <c r="A678" s="3">
        <v>2000</v>
      </c>
      <c r="B678" s="3">
        <v>10001292</v>
      </c>
      <c r="C678" s="3" t="s">
        <v>1226</v>
      </c>
      <c r="D678" s="3" t="s">
        <v>1227</v>
      </c>
      <c r="E678" s="4">
        <v>-69117</v>
      </c>
      <c r="F678" s="4"/>
      <c r="G678" s="4">
        <v>-69117</v>
      </c>
    </row>
    <row r="679" spans="1:7">
      <c r="A679" s="3">
        <v>2000</v>
      </c>
      <c r="B679" s="3">
        <v>10001295</v>
      </c>
      <c r="C679" s="3" t="s">
        <v>1228</v>
      </c>
      <c r="D679" s="3" t="s">
        <v>1229</v>
      </c>
      <c r="E679" s="4">
        <v>-131688</v>
      </c>
      <c r="F679" s="4">
        <v>111600</v>
      </c>
      <c r="G679" s="4">
        <v>-20088</v>
      </c>
    </row>
    <row r="680" spans="1:7">
      <c r="A680" s="3">
        <v>2000</v>
      </c>
      <c r="B680" s="3">
        <v>10001301</v>
      </c>
      <c r="C680" s="3" t="s">
        <v>1230</v>
      </c>
      <c r="D680" s="3" t="s">
        <v>1231</v>
      </c>
      <c r="E680" s="4">
        <v>-3718330.2</v>
      </c>
      <c r="F680" s="4"/>
      <c r="G680" s="4">
        <v>-3718330.2</v>
      </c>
    </row>
    <row r="681" spans="1:7">
      <c r="A681" s="3">
        <v>2000</v>
      </c>
      <c r="B681" s="3">
        <v>10001308</v>
      </c>
      <c r="C681" s="3" t="s">
        <v>1232</v>
      </c>
      <c r="D681" s="3" t="s">
        <v>1233</v>
      </c>
      <c r="E681" s="4">
        <v>-296405.82</v>
      </c>
      <c r="F681" s="4">
        <v>154325</v>
      </c>
      <c r="G681" s="4">
        <v>-142080.82</v>
      </c>
    </row>
    <row r="682" spans="1:7">
      <c r="A682" s="3">
        <v>2000</v>
      </c>
      <c r="B682" s="3">
        <v>10001314</v>
      </c>
      <c r="C682" s="3" t="s">
        <v>1234</v>
      </c>
      <c r="D682" s="3" t="s">
        <v>1235</v>
      </c>
      <c r="E682" s="4">
        <v>-61474</v>
      </c>
      <c r="F682" s="4"/>
      <c r="G682" s="4">
        <v>-61474</v>
      </c>
    </row>
    <row r="683" spans="1:7">
      <c r="A683" s="3">
        <v>2000</v>
      </c>
      <c r="B683" s="3">
        <v>10001319</v>
      </c>
      <c r="C683" s="3" t="s">
        <v>1236</v>
      </c>
      <c r="D683" s="3" t="s">
        <v>1237</v>
      </c>
      <c r="E683" s="4"/>
      <c r="F683" s="4">
        <v>219300</v>
      </c>
      <c r="G683" s="4">
        <v>219300</v>
      </c>
    </row>
    <row r="684" spans="1:7">
      <c r="A684" s="3">
        <v>2000</v>
      </c>
      <c r="B684" s="3">
        <v>10001324</v>
      </c>
      <c r="C684" s="3" t="s">
        <v>1238</v>
      </c>
      <c r="D684" s="3" t="s">
        <v>1239</v>
      </c>
      <c r="E684" s="4">
        <v>-1972015507.0499978</v>
      </c>
      <c r="F684" s="4"/>
      <c r="G684" s="4">
        <v>-1972015507.0499978</v>
      </c>
    </row>
    <row r="685" spans="1:7">
      <c r="A685" s="3">
        <v>2000</v>
      </c>
      <c r="B685" s="3">
        <v>10001325</v>
      </c>
      <c r="C685" s="3" t="s">
        <v>1240</v>
      </c>
      <c r="D685" s="3" t="s">
        <v>1241</v>
      </c>
      <c r="E685" s="4">
        <v>-897725213.26999891</v>
      </c>
      <c r="F685" s="4">
        <v>42275655.319999993</v>
      </c>
      <c r="G685" s="4">
        <v>-855449557.94999886</v>
      </c>
    </row>
    <row r="686" spans="1:7">
      <c r="A686" s="3">
        <v>2000</v>
      </c>
      <c r="B686" s="3">
        <v>10001326</v>
      </c>
      <c r="C686" s="3" t="s">
        <v>1242</v>
      </c>
      <c r="D686" s="3" t="s">
        <v>1243</v>
      </c>
      <c r="E686" s="4"/>
      <c r="F686" s="4">
        <v>59000</v>
      </c>
      <c r="G686" s="4">
        <v>59000</v>
      </c>
    </row>
    <row r="687" spans="1:7">
      <c r="A687" s="3">
        <v>2000</v>
      </c>
      <c r="B687" s="3">
        <v>10001327</v>
      </c>
      <c r="C687" s="3" t="s">
        <v>1244</v>
      </c>
      <c r="D687" s="3" t="s">
        <v>1245</v>
      </c>
      <c r="E687" s="4"/>
      <c r="F687" s="4">
        <v>509756.85</v>
      </c>
      <c r="G687" s="4">
        <v>509756.85</v>
      </c>
    </row>
    <row r="688" spans="1:7">
      <c r="A688" s="3">
        <v>2000</v>
      </c>
      <c r="B688" s="3">
        <v>10001347</v>
      </c>
      <c r="C688" s="3" t="s">
        <v>1246</v>
      </c>
      <c r="D688" s="3" t="s">
        <v>1247</v>
      </c>
      <c r="E688" s="4">
        <v>-2144172.7300000004</v>
      </c>
      <c r="F688" s="4"/>
      <c r="G688" s="4">
        <v>-2144172.7300000004</v>
      </c>
    </row>
    <row r="689" spans="1:7">
      <c r="A689" s="3">
        <v>2000</v>
      </c>
      <c r="B689" s="3">
        <v>10001352</v>
      </c>
      <c r="C689" s="3" t="s">
        <v>1248</v>
      </c>
      <c r="D689" s="3" t="s">
        <v>1249</v>
      </c>
      <c r="E689" s="4">
        <v>-993686170.31000006</v>
      </c>
      <c r="F689" s="4"/>
      <c r="G689" s="4">
        <v>-993686170.31000006</v>
      </c>
    </row>
    <row r="690" spans="1:7">
      <c r="A690" s="3">
        <v>2000</v>
      </c>
      <c r="B690" s="3">
        <v>10001359</v>
      </c>
      <c r="C690" s="3" t="s">
        <v>1250</v>
      </c>
      <c r="D690" s="3" t="s">
        <v>1251</v>
      </c>
      <c r="E690" s="4">
        <v>-2824</v>
      </c>
      <c r="F690" s="4"/>
      <c r="G690" s="4">
        <v>-2824</v>
      </c>
    </row>
    <row r="691" spans="1:7">
      <c r="A691" s="3">
        <v>2000</v>
      </c>
      <c r="B691" s="3">
        <v>10001363</v>
      </c>
      <c r="C691" s="3" t="s">
        <v>1252</v>
      </c>
      <c r="D691" s="3" t="s">
        <v>1253</v>
      </c>
      <c r="E691" s="4">
        <v>-12732</v>
      </c>
      <c r="F691" s="4"/>
      <c r="G691" s="4">
        <v>-12732</v>
      </c>
    </row>
    <row r="692" spans="1:7">
      <c r="A692" s="3">
        <v>2000</v>
      </c>
      <c r="B692" s="3">
        <v>10001375</v>
      </c>
      <c r="C692" s="3" t="s">
        <v>1254</v>
      </c>
      <c r="D692" s="3" t="s">
        <v>1255</v>
      </c>
      <c r="E692" s="4">
        <v>-84</v>
      </c>
      <c r="F692" s="4"/>
      <c r="G692" s="4">
        <v>-84</v>
      </c>
    </row>
    <row r="693" spans="1:7">
      <c r="A693" s="3">
        <v>2000</v>
      </c>
      <c r="B693" s="3">
        <v>10001390</v>
      </c>
      <c r="C693" s="3" t="s">
        <v>1256</v>
      </c>
      <c r="D693" s="3" t="s">
        <v>1257</v>
      </c>
      <c r="E693" s="4"/>
      <c r="F693" s="4">
        <v>180000</v>
      </c>
      <c r="G693" s="4">
        <v>180000</v>
      </c>
    </row>
    <row r="694" spans="1:7">
      <c r="A694" s="3">
        <v>2000</v>
      </c>
      <c r="B694" s="3">
        <v>10001392</v>
      </c>
      <c r="C694" s="3" t="s">
        <v>1258</v>
      </c>
      <c r="D694" s="3" t="s">
        <v>1259</v>
      </c>
      <c r="E694" s="4">
        <v>-1600</v>
      </c>
      <c r="F694" s="4"/>
      <c r="G694" s="4">
        <v>-1600</v>
      </c>
    </row>
    <row r="695" spans="1:7">
      <c r="A695" s="3">
        <v>2000</v>
      </c>
      <c r="B695" s="3">
        <v>10001402</v>
      </c>
      <c r="C695" s="3" t="s">
        <v>1260</v>
      </c>
      <c r="D695" s="3" t="s">
        <v>1261</v>
      </c>
      <c r="E695" s="4">
        <v>-132888283.2</v>
      </c>
      <c r="F695" s="4"/>
      <c r="G695" s="4">
        <v>-132888283.2</v>
      </c>
    </row>
    <row r="696" spans="1:7">
      <c r="A696" s="3">
        <v>2000</v>
      </c>
      <c r="B696" s="3">
        <v>10001407</v>
      </c>
      <c r="C696" s="3" t="s">
        <v>1262</v>
      </c>
      <c r="D696" s="3" t="s">
        <v>1263</v>
      </c>
      <c r="E696" s="4">
        <v>-27848</v>
      </c>
      <c r="F696" s="4"/>
      <c r="G696" s="4">
        <v>-27848</v>
      </c>
    </row>
    <row r="697" spans="1:7">
      <c r="A697" s="3">
        <v>2000</v>
      </c>
      <c r="B697" s="3">
        <v>10001417</v>
      </c>
      <c r="C697" s="3" t="s">
        <v>1264</v>
      </c>
      <c r="D697" s="3" t="s">
        <v>1265</v>
      </c>
      <c r="E697" s="4">
        <v>-282800</v>
      </c>
      <c r="F697" s="4"/>
      <c r="G697" s="4">
        <v>-282800</v>
      </c>
    </row>
    <row r="698" spans="1:7">
      <c r="A698" s="3">
        <v>2000</v>
      </c>
      <c r="B698" s="3">
        <v>10001428</v>
      </c>
      <c r="C698" s="3" t="s">
        <v>1266</v>
      </c>
      <c r="D698" s="3" t="s">
        <v>1267</v>
      </c>
      <c r="E698" s="4">
        <v>-62068</v>
      </c>
      <c r="F698" s="4"/>
      <c r="G698" s="4">
        <v>-62068</v>
      </c>
    </row>
    <row r="699" spans="1:7">
      <c r="A699" s="3">
        <v>2000</v>
      </c>
      <c r="B699" s="3">
        <v>10001444</v>
      </c>
      <c r="C699" s="3" t="s">
        <v>1268</v>
      </c>
      <c r="D699" s="3" t="s">
        <v>1269</v>
      </c>
      <c r="E699" s="4"/>
      <c r="F699" s="4">
        <v>59000</v>
      </c>
      <c r="G699" s="4">
        <v>59000</v>
      </c>
    </row>
    <row r="700" spans="1:7">
      <c r="A700" s="3">
        <v>2000</v>
      </c>
      <c r="B700" s="3">
        <v>10001450</v>
      </c>
      <c r="C700" s="3" t="s">
        <v>1270</v>
      </c>
      <c r="D700" s="3" t="s">
        <v>1271</v>
      </c>
      <c r="E700" s="4">
        <v>-17864</v>
      </c>
      <c r="F700" s="4">
        <v>74635</v>
      </c>
      <c r="G700" s="4">
        <v>56771</v>
      </c>
    </row>
    <row r="701" spans="1:7">
      <c r="A701" s="3">
        <v>2000</v>
      </c>
      <c r="B701" s="3">
        <v>10001463</v>
      </c>
      <c r="C701" s="3" t="s">
        <v>1272</v>
      </c>
      <c r="D701" s="3" t="s">
        <v>1273</v>
      </c>
      <c r="E701" s="4">
        <v>-80618</v>
      </c>
      <c r="F701" s="4"/>
      <c r="G701" s="4">
        <v>-80618</v>
      </c>
    </row>
    <row r="702" spans="1:7">
      <c r="A702" s="3">
        <v>2000</v>
      </c>
      <c r="B702" s="3">
        <v>10001468</v>
      </c>
      <c r="C702" s="3" t="s">
        <v>1274</v>
      </c>
      <c r="D702" s="3" t="s">
        <v>1275</v>
      </c>
      <c r="E702" s="4"/>
      <c r="F702" s="4">
        <v>595000</v>
      </c>
      <c r="G702" s="4">
        <v>595000</v>
      </c>
    </row>
    <row r="703" spans="1:7">
      <c r="A703" s="3">
        <v>2000</v>
      </c>
      <c r="B703" s="3">
        <v>10001490</v>
      </c>
      <c r="C703" s="3" t="s">
        <v>273</v>
      </c>
      <c r="D703" s="3" t="s">
        <v>274</v>
      </c>
      <c r="E703" s="4"/>
      <c r="F703" s="4">
        <v>6135544</v>
      </c>
      <c r="G703" s="4">
        <v>6135544</v>
      </c>
    </row>
    <row r="704" spans="1:7">
      <c r="A704" s="3">
        <v>2000</v>
      </c>
      <c r="B704" s="3">
        <v>10001495</v>
      </c>
      <c r="C704" s="3" t="s">
        <v>1276</v>
      </c>
      <c r="D704" s="3" t="s">
        <v>1277</v>
      </c>
      <c r="E704" s="4">
        <v>-513890</v>
      </c>
      <c r="F704" s="4"/>
      <c r="G704" s="4">
        <v>-513890</v>
      </c>
    </row>
    <row r="705" spans="1:7">
      <c r="A705" s="3">
        <v>2000</v>
      </c>
      <c r="B705" s="3">
        <v>10001506</v>
      </c>
      <c r="C705" s="3" t="s">
        <v>1278</v>
      </c>
      <c r="D705" s="3" t="s">
        <v>1279</v>
      </c>
      <c r="E705" s="4">
        <v>-71715.78</v>
      </c>
      <c r="F705" s="4"/>
      <c r="G705" s="4">
        <v>-71715.78</v>
      </c>
    </row>
    <row r="706" spans="1:7">
      <c r="A706" s="3">
        <v>2000</v>
      </c>
      <c r="B706" s="3">
        <v>10001523</v>
      </c>
      <c r="C706" s="3" t="s">
        <v>1280</v>
      </c>
      <c r="D706" s="3" t="s">
        <v>1281</v>
      </c>
      <c r="E706" s="4"/>
      <c r="F706" s="4">
        <v>9499</v>
      </c>
      <c r="G706" s="4">
        <v>9499</v>
      </c>
    </row>
    <row r="707" spans="1:7">
      <c r="A707" s="3">
        <v>2000</v>
      </c>
      <c r="B707" s="3">
        <v>10001524</v>
      </c>
      <c r="C707" s="3" t="s">
        <v>1282</v>
      </c>
      <c r="D707" s="3" t="s">
        <v>1283</v>
      </c>
      <c r="E707" s="4">
        <v>-20003</v>
      </c>
      <c r="F707" s="4"/>
      <c r="G707" s="4">
        <v>-20003</v>
      </c>
    </row>
    <row r="708" spans="1:7">
      <c r="A708" s="3">
        <v>2000</v>
      </c>
      <c r="B708" s="3">
        <v>10001534</v>
      </c>
      <c r="C708" s="3" t="s">
        <v>1284</v>
      </c>
      <c r="D708" s="3" t="s">
        <v>1285</v>
      </c>
      <c r="E708" s="4">
        <v>-236418</v>
      </c>
      <c r="F708" s="4"/>
      <c r="G708" s="4">
        <v>-236418</v>
      </c>
    </row>
    <row r="709" spans="1:7">
      <c r="A709" s="3">
        <v>2000</v>
      </c>
      <c r="B709" s="3">
        <v>10001540</v>
      </c>
      <c r="C709" s="3" t="s">
        <v>1286</v>
      </c>
      <c r="D709" s="3" t="s">
        <v>1287</v>
      </c>
      <c r="E709" s="4"/>
      <c r="F709" s="4">
        <v>1040000</v>
      </c>
      <c r="G709" s="4">
        <v>1040000</v>
      </c>
    </row>
    <row r="710" spans="1:7">
      <c r="A710" s="3">
        <v>2000</v>
      </c>
      <c r="B710" s="3">
        <v>10001548</v>
      </c>
      <c r="C710" s="3" t="s">
        <v>1288</v>
      </c>
      <c r="D710" s="3" t="s">
        <v>1289</v>
      </c>
      <c r="E710" s="4">
        <v>-2117772.86</v>
      </c>
      <c r="F710" s="4"/>
      <c r="G710" s="4">
        <v>-2117772.86</v>
      </c>
    </row>
    <row r="711" spans="1:7">
      <c r="A711" s="3">
        <v>2000</v>
      </c>
      <c r="B711" s="3">
        <v>10001551</v>
      </c>
      <c r="C711" s="3" t="s">
        <v>1290</v>
      </c>
      <c r="D711" s="3" t="s">
        <v>1291</v>
      </c>
      <c r="E711" s="4">
        <v>-1125.32</v>
      </c>
      <c r="F711" s="4"/>
      <c r="G711" s="4">
        <v>-1125.32</v>
      </c>
    </row>
    <row r="712" spans="1:7">
      <c r="A712" s="3">
        <v>2000</v>
      </c>
      <c r="B712" s="3">
        <v>10001555</v>
      </c>
      <c r="C712" s="3" t="s">
        <v>1292</v>
      </c>
      <c r="D712" s="3" t="s">
        <v>1293</v>
      </c>
      <c r="E712" s="4"/>
      <c r="F712" s="4">
        <v>1999.92</v>
      </c>
      <c r="G712" s="4">
        <v>1999.92</v>
      </c>
    </row>
    <row r="713" spans="1:7">
      <c r="A713" s="3">
        <v>2000</v>
      </c>
      <c r="B713" s="3">
        <v>10001558</v>
      </c>
      <c r="C713" s="3" t="s">
        <v>1294</v>
      </c>
      <c r="D713" s="3" t="s">
        <v>1295</v>
      </c>
      <c r="E713" s="4"/>
      <c r="F713" s="4">
        <v>181509.86000000002</v>
      </c>
      <c r="G713" s="4">
        <v>181509.86000000002</v>
      </c>
    </row>
    <row r="714" spans="1:7">
      <c r="A714" s="3">
        <v>2000</v>
      </c>
      <c r="B714" s="3">
        <v>10001561</v>
      </c>
      <c r="C714" s="3" t="s">
        <v>1296</v>
      </c>
      <c r="D714" s="3" t="s">
        <v>1297</v>
      </c>
      <c r="E714" s="4">
        <v>-64515.28</v>
      </c>
      <c r="F714" s="4"/>
      <c r="G714" s="4">
        <v>-64515.28</v>
      </c>
    </row>
    <row r="715" spans="1:7">
      <c r="A715" s="3">
        <v>2000</v>
      </c>
      <c r="B715" s="3">
        <v>10001563</v>
      </c>
      <c r="C715" s="3" t="s">
        <v>1298</v>
      </c>
      <c r="D715" s="3" t="s">
        <v>1299</v>
      </c>
      <c r="E715" s="4"/>
      <c r="F715" s="4">
        <v>4394407.8</v>
      </c>
      <c r="G715" s="4">
        <v>4394407.8</v>
      </c>
    </row>
    <row r="716" spans="1:7">
      <c r="A716" s="3">
        <v>2000</v>
      </c>
      <c r="B716" s="3">
        <v>10001567</v>
      </c>
      <c r="C716" s="3" t="s">
        <v>1300</v>
      </c>
      <c r="D716" s="3" t="s">
        <v>1301</v>
      </c>
      <c r="E716" s="4"/>
      <c r="F716" s="4">
        <v>9000000</v>
      </c>
      <c r="G716" s="4">
        <v>9000000</v>
      </c>
    </row>
    <row r="717" spans="1:7">
      <c r="A717" s="3">
        <v>2000</v>
      </c>
      <c r="B717" s="3">
        <v>10001577</v>
      </c>
      <c r="C717" s="3" t="s">
        <v>1302</v>
      </c>
      <c r="D717" s="3" t="s">
        <v>1303</v>
      </c>
      <c r="E717" s="4">
        <v>-176062</v>
      </c>
      <c r="F717" s="4">
        <v>176062</v>
      </c>
      <c r="G717" s="4">
        <v>0</v>
      </c>
    </row>
    <row r="718" spans="1:7">
      <c r="A718" s="3">
        <v>2000</v>
      </c>
      <c r="B718" s="3">
        <v>10001596</v>
      </c>
      <c r="C718" s="3" t="s">
        <v>1304</v>
      </c>
      <c r="D718" s="3" t="s">
        <v>1305</v>
      </c>
      <c r="E718" s="4"/>
      <c r="F718" s="4">
        <v>433500</v>
      </c>
      <c r="G718" s="4">
        <v>433500</v>
      </c>
    </row>
    <row r="719" spans="1:7">
      <c r="A719" s="3">
        <v>2000</v>
      </c>
      <c r="B719" s="3">
        <v>10001608</v>
      </c>
      <c r="C719" s="3" t="s">
        <v>1306</v>
      </c>
      <c r="D719" s="3" t="s">
        <v>1307</v>
      </c>
      <c r="E719" s="4">
        <v>-121969</v>
      </c>
      <c r="F719" s="4"/>
      <c r="G719" s="4">
        <v>-121969</v>
      </c>
    </row>
    <row r="720" spans="1:7">
      <c r="A720" s="3">
        <v>2000</v>
      </c>
      <c r="B720" s="3">
        <v>10001618</v>
      </c>
      <c r="C720" s="3" t="s">
        <v>1308</v>
      </c>
      <c r="D720" s="3" t="s">
        <v>1309</v>
      </c>
      <c r="E720" s="4"/>
      <c r="F720" s="4">
        <v>856000</v>
      </c>
      <c r="G720" s="4">
        <v>856000</v>
      </c>
    </row>
    <row r="721" spans="1:7">
      <c r="A721" s="3">
        <v>2000</v>
      </c>
      <c r="B721" s="3">
        <v>10001620</v>
      </c>
      <c r="C721" s="3" t="s">
        <v>1310</v>
      </c>
      <c r="D721" s="3" t="s">
        <v>1311</v>
      </c>
      <c r="E721" s="4">
        <v>-30000</v>
      </c>
      <c r="F721" s="4"/>
      <c r="G721" s="4">
        <v>-30000</v>
      </c>
    </row>
    <row r="722" spans="1:7">
      <c r="A722" s="3">
        <v>2000</v>
      </c>
      <c r="B722" s="3">
        <v>10001621</v>
      </c>
      <c r="C722" s="3" t="s">
        <v>1312</v>
      </c>
      <c r="D722" s="3" t="s">
        <v>1313</v>
      </c>
      <c r="E722" s="4"/>
      <c r="F722" s="4">
        <v>70500</v>
      </c>
      <c r="G722" s="4">
        <v>70500</v>
      </c>
    </row>
    <row r="723" spans="1:7">
      <c r="A723" s="3">
        <v>2000</v>
      </c>
      <c r="B723" s="3">
        <v>10001624</v>
      </c>
      <c r="C723" s="3" t="s">
        <v>1314</v>
      </c>
      <c r="D723" s="3" t="s">
        <v>1315</v>
      </c>
      <c r="E723" s="4">
        <v>-182084</v>
      </c>
      <c r="F723" s="4">
        <v>69030</v>
      </c>
      <c r="G723" s="4">
        <v>-113054</v>
      </c>
    </row>
    <row r="724" spans="1:7">
      <c r="A724" s="3">
        <v>2000</v>
      </c>
      <c r="B724" s="3">
        <v>10001650</v>
      </c>
      <c r="C724" s="3" t="s">
        <v>1316</v>
      </c>
      <c r="D724" s="3" t="s">
        <v>1317</v>
      </c>
      <c r="E724" s="4">
        <v>-19352</v>
      </c>
      <c r="F724" s="4">
        <v>20152</v>
      </c>
      <c r="G724" s="4">
        <v>800</v>
      </c>
    </row>
    <row r="725" spans="1:7">
      <c r="A725" s="3">
        <v>2000</v>
      </c>
      <c r="B725" s="3">
        <v>10001651</v>
      </c>
      <c r="C725" s="3" t="s">
        <v>1318</v>
      </c>
      <c r="D725" s="3" t="s">
        <v>1319</v>
      </c>
      <c r="E725" s="4"/>
      <c r="F725" s="4">
        <v>5250000</v>
      </c>
      <c r="G725" s="4">
        <v>5250000</v>
      </c>
    </row>
    <row r="726" spans="1:7">
      <c r="A726" s="3">
        <v>2000</v>
      </c>
      <c r="B726" s="3">
        <v>10001657</v>
      </c>
      <c r="C726" s="3" t="s">
        <v>1320</v>
      </c>
      <c r="D726" s="3" t="s">
        <v>1321</v>
      </c>
      <c r="E726" s="4"/>
      <c r="F726" s="4">
        <v>418192.2</v>
      </c>
      <c r="G726" s="4">
        <v>418192.2</v>
      </c>
    </row>
    <row r="727" spans="1:7">
      <c r="A727" s="3">
        <v>2000</v>
      </c>
      <c r="B727" s="3">
        <v>10001660</v>
      </c>
      <c r="C727" s="3" t="s">
        <v>1322</v>
      </c>
      <c r="D727" s="3" t="s">
        <v>1323</v>
      </c>
      <c r="E727" s="4">
        <v>-2533224.62</v>
      </c>
      <c r="F727" s="4"/>
      <c r="G727" s="4">
        <v>-2533224.62</v>
      </c>
    </row>
    <row r="728" spans="1:7">
      <c r="A728" s="3">
        <v>2000</v>
      </c>
      <c r="B728" s="3">
        <v>10001662</v>
      </c>
      <c r="C728" s="3" t="s">
        <v>1324</v>
      </c>
      <c r="D728" s="3" t="s">
        <v>1325</v>
      </c>
      <c r="E728" s="4">
        <v>-1184704</v>
      </c>
      <c r="F728" s="4"/>
      <c r="G728" s="4">
        <v>-1184704</v>
      </c>
    </row>
    <row r="729" spans="1:7">
      <c r="A729" s="3">
        <v>2000</v>
      </c>
      <c r="B729" s="3">
        <v>10001666</v>
      </c>
      <c r="C729" s="3" t="s">
        <v>1326</v>
      </c>
      <c r="D729" s="3" t="s">
        <v>1327</v>
      </c>
      <c r="E729" s="4">
        <v>-288000</v>
      </c>
      <c r="F729" s="4"/>
      <c r="G729" s="4">
        <v>-288000</v>
      </c>
    </row>
    <row r="730" spans="1:7">
      <c r="A730" s="3">
        <v>2000</v>
      </c>
      <c r="B730" s="3">
        <v>10001670</v>
      </c>
      <c r="C730" s="3" t="s">
        <v>1328</v>
      </c>
      <c r="D730" s="3" t="s">
        <v>1329</v>
      </c>
      <c r="E730" s="4">
        <v>-542462.89</v>
      </c>
      <c r="F730" s="4">
        <v>149342.39999999999</v>
      </c>
      <c r="G730" s="4">
        <v>-393120.49</v>
      </c>
    </row>
    <row r="731" spans="1:7">
      <c r="A731" s="3">
        <v>2000</v>
      </c>
      <c r="B731" s="3">
        <v>10001677</v>
      </c>
      <c r="C731" s="3" t="s">
        <v>1330</v>
      </c>
      <c r="D731" s="3" t="s">
        <v>1331</v>
      </c>
      <c r="E731" s="4">
        <v>-473497</v>
      </c>
      <c r="F731" s="4">
        <v>2068541.3</v>
      </c>
      <c r="G731" s="4">
        <v>1595044.3</v>
      </c>
    </row>
    <row r="732" spans="1:7">
      <c r="A732" s="3">
        <v>2000</v>
      </c>
      <c r="B732" s="3">
        <v>10001687</v>
      </c>
      <c r="C732" s="3" t="s">
        <v>1332</v>
      </c>
      <c r="D732" s="3" t="s">
        <v>1333</v>
      </c>
      <c r="E732" s="4">
        <v>-521796</v>
      </c>
      <c r="F732" s="4"/>
      <c r="G732" s="4">
        <v>-521796</v>
      </c>
    </row>
    <row r="733" spans="1:7">
      <c r="A733" s="3">
        <v>2000</v>
      </c>
      <c r="B733" s="3">
        <v>10001688</v>
      </c>
      <c r="C733" s="3" t="s">
        <v>1334</v>
      </c>
      <c r="D733" s="3" t="s">
        <v>1335</v>
      </c>
      <c r="E733" s="4">
        <v>-2328491.1800000002</v>
      </c>
      <c r="F733" s="4"/>
      <c r="G733" s="4">
        <v>-2328491.1800000002</v>
      </c>
    </row>
    <row r="734" spans="1:7">
      <c r="A734" s="3">
        <v>2000</v>
      </c>
      <c r="B734" s="3">
        <v>10001689</v>
      </c>
      <c r="C734" s="3" t="s">
        <v>1336</v>
      </c>
      <c r="D734" s="3" t="s">
        <v>1337</v>
      </c>
      <c r="E734" s="4">
        <v>-1010037.9199999999</v>
      </c>
      <c r="F734" s="4">
        <v>1002294</v>
      </c>
      <c r="G734" s="4">
        <v>-7743.9199999999255</v>
      </c>
    </row>
    <row r="735" spans="1:7">
      <c r="A735" s="3">
        <v>2000</v>
      </c>
      <c r="B735" s="3">
        <v>10001698</v>
      </c>
      <c r="C735" s="3" t="s">
        <v>1338</v>
      </c>
      <c r="D735" s="3" t="s">
        <v>1339</v>
      </c>
      <c r="E735" s="4">
        <v>-617427899.57999992</v>
      </c>
      <c r="F735" s="4">
        <v>618803650</v>
      </c>
      <c r="G735" s="4">
        <v>1375750.4200000763</v>
      </c>
    </row>
    <row r="736" spans="1:7">
      <c r="A736" s="3">
        <v>2000</v>
      </c>
      <c r="B736" s="3">
        <v>10001715</v>
      </c>
      <c r="C736" s="3" t="s">
        <v>1340</v>
      </c>
      <c r="D736" s="3" t="s">
        <v>1341</v>
      </c>
      <c r="E736" s="4">
        <v>-10080</v>
      </c>
      <c r="F736" s="4">
        <v>1215566</v>
      </c>
      <c r="G736" s="4">
        <v>1205486</v>
      </c>
    </row>
    <row r="737" spans="1:7">
      <c r="A737" s="3">
        <v>2000</v>
      </c>
      <c r="B737" s="3">
        <v>10001717</v>
      </c>
      <c r="C737" s="3" t="s">
        <v>1342</v>
      </c>
      <c r="D737" s="3" t="s">
        <v>1343</v>
      </c>
      <c r="E737" s="4">
        <v>-207883</v>
      </c>
      <c r="F737" s="4"/>
      <c r="G737" s="4">
        <v>-207883</v>
      </c>
    </row>
    <row r="738" spans="1:7">
      <c r="A738" s="3">
        <v>2000</v>
      </c>
      <c r="B738" s="3">
        <v>10001719</v>
      </c>
      <c r="C738" s="3" t="s">
        <v>1344</v>
      </c>
      <c r="D738" s="3" t="s">
        <v>1345</v>
      </c>
      <c r="E738" s="4">
        <v>-112000</v>
      </c>
      <c r="F738" s="4"/>
      <c r="G738" s="4">
        <v>-112000</v>
      </c>
    </row>
    <row r="739" spans="1:7">
      <c r="A739" s="3">
        <v>2000</v>
      </c>
      <c r="B739" s="3">
        <v>10001722</v>
      </c>
      <c r="C739" s="3" t="s">
        <v>1346</v>
      </c>
      <c r="D739" s="3" t="s">
        <v>1347</v>
      </c>
      <c r="E739" s="4">
        <v>-2309922.91</v>
      </c>
      <c r="F739" s="4">
        <v>586094.94999999995</v>
      </c>
      <c r="G739" s="4">
        <v>-1723827.9600000002</v>
      </c>
    </row>
    <row r="740" spans="1:7">
      <c r="A740" s="3">
        <v>2000</v>
      </c>
      <c r="B740" s="3">
        <v>10001724</v>
      </c>
      <c r="C740" s="3" t="s">
        <v>1348</v>
      </c>
      <c r="D740" s="3" t="s">
        <v>1349</v>
      </c>
      <c r="E740" s="4"/>
      <c r="F740" s="4">
        <v>231957</v>
      </c>
      <c r="G740" s="4">
        <v>231957</v>
      </c>
    </row>
    <row r="741" spans="1:7">
      <c r="A741" s="3">
        <v>2000</v>
      </c>
      <c r="B741" s="3">
        <v>10001731</v>
      </c>
      <c r="C741" s="3" t="s">
        <v>1350</v>
      </c>
      <c r="D741" s="3" t="s">
        <v>1351</v>
      </c>
      <c r="E741" s="4">
        <v>-165694.23000000001</v>
      </c>
      <c r="F741" s="4">
        <v>2609388</v>
      </c>
      <c r="G741" s="4">
        <v>2443693.77</v>
      </c>
    </row>
    <row r="742" spans="1:7">
      <c r="A742" s="3">
        <v>2000</v>
      </c>
      <c r="B742" s="3">
        <v>10001734</v>
      </c>
      <c r="C742" s="3" t="s">
        <v>1352</v>
      </c>
      <c r="D742" s="3" t="s">
        <v>1353</v>
      </c>
      <c r="E742" s="4">
        <v>-75756</v>
      </c>
      <c r="F742" s="4"/>
      <c r="G742" s="4">
        <v>-75756</v>
      </c>
    </row>
    <row r="743" spans="1:7">
      <c r="A743" s="3">
        <v>2000</v>
      </c>
      <c r="B743" s="3">
        <v>10001736</v>
      </c>
      <c r="C743" s="3" t="s">
        <v>1354</v>
      </c>
      <c r="D743" s="3" t="s">
        <v>1355</v>
      </c>
      <c r="E743" s="4"/>
      <c r="F743" s="4">
        <v>326430</v>
      </c>
      <c r="G743" s="4">
        <v>326430</v>
      </c>
    </row>
    <row r="744" spans="1:7">
      <c r="A744" s="3">
        <v>2000</v>
      </c>
      <c r="B744" s="3">
        <v>10001740</v>
      </c>
      <c r="C744" s="3" t="s">
        <v>1356</v>
      </c>
      <c r="D744" s="3" t="s">
        <v>1357</v>
      </c>
      <c r="E744" s="4">
        <v>-71126</v>
      </c>
      <c r="F744" s="4"/>
      <c r="G744" s="4">
        <v>-71126</v>
      </c>
    </row>
    <row r="745" spans="1:7">
      <c r="A745" s="3">
        <v>2000</v>
      </c>
      <c r="B745" s="3">
        <v>10001746</v>
      </c>
      <c r="C745" s="3" t="s">
        <v>289</v>
      </c>
      <c r="D745" s="3" t="s">
        <v>290</v>
      </c>
      <c r="E745" s="4">
        <v>-313386.15000000002</v>
      </c>
      <c r="F745" s="4">
        <v>757861.45</v>
      </c>
      <c r="G745" s="4">
        <v>444475.29999999993</v>
      </c>
    </row>
    <row r="746" spans="1:7">
      <c r="A746" s="3">
        <v>2000</v>
      </c>
      <c r="B746" s="3">
        <v>10001748</v>
      </c>
      <c r="C746" s="3" t="s">
        <v>1358</v>
      </c>
      <c r="D746" s="3" t="s">
        <v>1359</v>
      </c>
      <c r="E746" s="4">
        <v>-140330</v>
      </c>
      <c r="F746" s="4">
        <v>139940</v>
      </c>
      <c r="G746" s="4">
        <v>-390</v>
      </c>
    </row>
    <row r="747" spans="1:7">
      <c r="A747" s="3">
        <v>2000</v>
      </c>
      <c r="B747" s="3">
        <v>10001754</v>
      </c>
      <c r="C747" s="3" t="s">
        <v>1360</v>
      </c>
      <c r="D747" s="3" t="s">
        <v>1361</v>
      </c>
      <c r="E747" s="4">
        <v>-380279410.80999976</v>
      </c>
      <c r="F747" s="4">
        <v>245307872.28</v>
      </c>
      <c r="G747" s="4">
        <v>-134971538.52999976</v>
      </c>
    </row>
    <row r="748" spans="1:7">
      <c r="A748" s="3">
        <v>2000</v>
      </c>
      <c r="B748" s="3">
        <v>10001774</v>
      </c>
      <c r="C748" s="3" t="s">
        <v>1362</v>
      </c>
      <c r="D748" s="3" t="s">
        <v>1363</v>
      </c>
      <c r="E748" s="4">
        <v>-283296</v>
      </c>
      <c r="F748" s="4"/>
      <c r="G748" s="4">
        <v>-283296</v>
      </c>
    </row>
    <row r="749" spans="1:7">
      <c r="A749" s="3">
        <v>2000</v>
      </c>
      <c r="B749" s="3">
        <v>10001776</v>
      </c>
      <c r="C749" s="3" t="s">
        <v>1364</v>
      </c>
      <c r="D749" s="3" t="s">
        <v>1365</v>
      </c>
      <c r="E749" s="4">
        <v>-1163480</v>
      </c>
      <c r="F749" s="4"/>
      <c r="G749" s="4">
        <v>-1163480</v>
      </c>
    </row>
    <row r="750" spans="1:7">
      <c r="A750" s="3">
        <v>2000</v>
      </c>
      <c r="B750" s="3">
        <v>10001780</v>
      </c>
      <c r="C750" s="3" t="s">
        <v>1366</v>
      </c>
      <c r="D750" s="3" t="s">
        <v>1367</v>
      </c>
      <c r="E750" s="4">
        <v>-520029.83</v>
      </c>
      <c r="F750" s="4"/>
      <c r="G750" s="4">
        <v>-520029.83</v>
      </c>
    </row>
    <row r="751" spans="1:7">
      <c r="A751" s="3">
        <v>2000</v>
      </c>
      <c r="B751" s="3">
        <v>10001786</v>
      </c>
      <c r="C751" s="3" t="s">
        <v>1368</v>
      </c>
      <c r="D751" s="3" t="s">
        <v>1369</v>
      </c>
      <c r="E751" s="4">
        <v>-56920.9</v>
      </c>
      <c r="F751" s="4"/>
      <c r="G751" s="4">
        <v>-56920.9</v>
      </c>
    </row>
    <row r="752" spans="1:7">
      <c r="A752" s="3">
        <v>2000</v>
      </c>
      <c r="B752" s="3">
        <v>10001790</v>
      </c>
      <c r="C752" s="3" t="s">
        <v>1370</v>
      </c>
      <c r="D752" s="3" t="s">
        <v>1371</v>
      </c>
      <c r="E752" s="4">
        <v>-250690.14</v>
      </c>
      <c r="F752" s="4">
        <v>275000</v>
      </c>
      <c r="G752" s="4">
        <v>24309.859999999986</v>
      </c>
    </row>
    <row r="753" spans="1:7">
      <c r="A753" s="3">
        <v>2000</v>
      </c>
      <c r="B753" s="3">
        <v>10001793</v>
      </c>
      <c r="C753" s="3" t="s">
        <v>1372</v>
      </c>
      <c r="D753" s="3" t="s">
        <v>1373</v>
      </c>
      <c r="E753" s="4">
        <v>-6791040</v>
      </c>
      <c r="F753" s="4">
        <v>5184000</v>
      </c>
      <c r="G753" s="4">
        <v>-1607040</v>
      </c>
    </row>
    <row r="754" spans="1:7">
      <c r="A754" s="3">
        <v>2000</v>
      </c>
      <c r="B754" s="3">
        <v>10001804</v>
      </c>
      <c r="C754" s="3" t="s">
        <v>1374</v>
      </c>
      <c r="D754" s="3" t="s">
        <v>1375</v>
      </c>
      <c r="E754" s="4">
        <v>-5296</v>
      </c>
      <c r="F754" s="4">
        <v>3002000</v>
      </c>
      <c r="G754" s="4">
        <v>2996704</v>
      </c>
    </row>
    <row r="755" spans="1:7">
      <c r="A755" s="3">
        <v>2000</v>
      </c>
      <c r="B755" s="3">
        <v>10001806</v>
      </c>
      <c r="C755" s="3" t="s">
        <v>1376</v>
      </c>
      <c r="D755" s="3" t="s">
        <v>1377</v>
      </c>
      <c r="E755" s="4">
        <v>-188338.6</v>
      </c>
      <c r="F755" s="4"/>
      <c r="G755" s="4">
        <v>-188338.6</v>
      </c>
    </row>
    <row r="756" spans="1:7">
      <c r="A756" s="3">
        <v>2000</v>
      </c>
      <c r="B756" s="3">
        <v>10001812</v>
      </c>
      <c r="C756" s="3" t="s">
        <v>1378</v>
      </c>
      <c r="D756" s="3" t="s">
        <v>1379</v>
      </c>
      <c r="E756" s="4"/>
      <c r="F756" s="4">
        <v>38291</v>
      </c>
      <c r="G756" s="4">
        <v>38291</v>
      </c>
    </row>
    <row r="757" spans="1:7">
      <c r="A757" s="3">
        <v>2000</v>
      </c>
      <c r="B757" s="3">
        <v>10001813</v>
      </c>
      <c r="C757" s="3" t="s">
        <v>1380</v>
      </c>
      <c r="D757" s="3" t="s">
        <v>1381</v>
      </c>
      <c r="E757" s="4"/>
      <c r="F757" s="4">
        <v>954738</v>
      </c>
      <c r="G757" s="4">
        <v>954738</v>
      </c>
    </row>
    <row r="758" spans="1:7">
      <c r="A758" s="3">
        <v>2000</v>
      </c>
      <c r="B758" s="3">
        <v>10001824</v>
      </c>
      <c r="C758" s="3" t="s">
        <v>1382</v>
      </c>
      <c r="D758" s="3" t="s">
        <v>1383</v>
      </c>
      <c r="E758" s="4"/>
      <c r="F758" s="4">
        <v>66169.5</v>
      </c>
      <c r="G758" s="4">
        <v>66169.5</v>
      </c>
    </row>
    <row r="759" spans="1:7">
      <c r="A759" s="3">
        <v>2000</v>
      </c>
      <c r="B759" s="3">
        <v>10001830</v>
      </c>
      <c r="C759" s="3" t="s">
        <v>1384</v>
      </c>
      <c r="D759" s="3" t="s">
        <v>1385</v>
      </c>
      <c r="E759" s="4">
        <v>-248288</v>
      </c>
      <c r="F759" s="4">
        <v>210414</v>
      </c>
      <c r="G759" s="4">
        <v>-37874</v>
      </c>
    </row>
    <row r="760" spans="1:7">
      <c r="A760" s="3">
        <v>2000</v>
      </c>
      <c r="B760" s="3">
        <v>10001833</v>
      </c>
      <c r="C760" s="3" t="s">
        <v>1386</v>
      </c>
      <c r="D760" s="3" t="s">
        <v>1387</v>
      </c>
      <c r="E760" s="4">
        <v>-5900000</v>
      </c>
      <c r="F760" s="4">
        <v>4000000</v>
      </c>
      <c r="G760" s="4">
        <v>-1900000</v>
      </c>
    </row>
    <row r="761" spans="1:7">
      <c r="A761" s="3">
        <v>2000</v>
      </c>
      <c r="B761" s="3">
        <v>10001838</v>
      </c>
      <c r="C761" s="3" t="s">
        <v>1388</v>
      </c>
      <c r="D761" s="3" t="s">
        <v>1389</v>
      </c>
      <c r="E761" s="4"/>
      <c r="F761" s="4">
        <v>12002659.5</v>
      </c>
      <c r="G761" s="4">
        <v>12002659.5</v>
      </c>
    </row>
    <row r="762" spans="1:7">
      <c r="A762" s="3">
        <v>2000</v>
      </c>
      <c r="B762" s="3">
        <v>10001842</v>
      </c>
      <c r="C762" s="3" t="s">
        <v>1390</v>
      </c>
      <c r="D762" s="3" t="s">
        <v>1391</v>
      </c>
      <c r="E762" s="4"/>
      <c r="F762" s="4">
        <v>42000</v>
      </c>
      <c r="G762" s="4">
        <v>42000</v>
      </c>
    </row>
    <row r="763" spans="1:7">
      <c r="A763" s="3">
        <v>2000</v>
      </c>
      <c r="B763" s="3">
        <v>10001844</v>
      </c>
      <c r="C763" s="3" t="s">
        <v>1392</v>
      </c>
      <c r="D763" s="3" t="s">
        <v>1393</v>
      </c>
      <c r="E763" s="4"/>
      <c r="F763" s="4">
        <v>159150</v>
      </c>
      <c r="G763" s="4">
        <v>159150</v>
      </c>
    </row>
    <row r="764" spans="1:7">
      <c r="A764" s="3">
        <v>2000</v>
      </c>
      <c r="B764" s="3">
        <v>10001847</v>
      </c>
      <c r="C764" s="3" t="s">
        <v>1394</v>
      </c>
      <c r="D764" s="3" t="s">
        <v>1395</v>
      </c>
      <c r="E764" s="4">
        <v>-1139416.3199999998</v>
      </c>
      <c r="F764" s="4"/>
      <c r="G764" s="4">
        <v>-1139416.3199999998</v>
      </c>
    </row>
    <row r="765" spans="1:7">
      <c r="A765" s="3">
        <v>2000</v>
      </c>
      <c r="B765" s="3">
        <v>10001854</v>
      </c>
      <c r="C765" s="3" t="s">
        <v>1396</v>
      </c>
      <c r="D765" s="3" t="s">
        <v>1397</v>
      </c>
      <c r="E765" s="4">
        <v>-32902</v>
      </c>
      <c r="F765" s="4"/>
      <c r="G765" s="4">
        <v>-32902</v>
      </c>
    </row>
    <row r="766" spans="1:7">
      <c r="A766" s="3">
        <v>2000</v>
      </c>
      <c r="B766" s="3">
        <v>10001863</v>
      </c>
      <c r="C766" s="3" t="s">
        <v>1398</v>
      </c>
      <c r="D766" s="3" t="s">
        <v>1399</v>
      </c>
      <c r="E766" s="4"/>
      <c r="F766" s="4">
        <v>285663.27999999997</v>
      </c>
      <c r="G766" s="4">
        <v>285663.27999999997</v>
      </c>
    </row>
    <row r="767" spans="1:7">
      <c r="A767" s="3">
        <v>2000</v>
      </c>
      <c r="B767" s="3">
        <v>10001864</v>
      </c>
      <c r="C767" s="3" t="s">
        <v>1400</v>
      </c>
      <c r="D767" s="3" t="s">
        <v>1401</v>
      </c>
      <c r="E767" s="4"/>
      <c r="F767" s="4">
        <v>708000</v>
      </c>
      <c r="G767" s="4">
        <v>708000</v>
      </c>
    </row>
    <row r="768" spans="1:7">
      <c r="A768" s="3">
        <v>2000</v>
      </c>
      <c r="B768" s="3">
        <v>10001866</v>
      </c>
      <c r="C768" s="3" t="s">
        <v>1402</v>
      </c>
      <c r="D768" s="3" t="s">
        <v>1403</v>
      </c>
      <c r="E768" s="4"/>
      <c r="F768" s="4">
        <v>4875017.49</v>
      </c>
      <c r="G768" s="4">
        <v>4875017.49</v>
      </c>
    </row>
    <row r="769" spans="1:7">
      <c r="A769" s="3">
        <v>2000</v>
      </c>
      <c r="B769" s="3">
        <v>10001868</v>
      </c>
      <c r="C769" s="3" t="s">
        <v>1404</v>
      </c>
      <c r="D769" s="3" t="s">
        <v>1405</v>
      </c>
      <c r="E769" s="4">
        <v>-151460</v>
      </c>
      <c r="F769" s="4"/>
      <c r="G769" s="4">
        <v>-151460</v>
      </c>
    </row>
    <row r="770" spans="1:7">
      <c r="A770" s="3">
        <v>2000</v>
      </c>
      <c r="B770" s="3">
        <v>10001873</v>
      </c>
      <c r="C770" s="3" t="s">
        <v>1406</v>
      </c>
      <c r="D770" s="3" t="s">
        <v>1407</v>
      </c>
      <c r="E770" s="4">
        <v>-204132</v>
      </c>
      <c r="F770" s="4"/>
      <c r="G770" s="4">
        <v>-204132</v>
      </c>
    </row>
    <row r="771" spans="1:7">
      <c r="A771" s="3">
        <v>2000</v>
      </c>
      <c r="B771" s="3">
        <v>10001874</v>
      </c>
      <c r="C771" s="3" t="s">
        <v>1408</v>
      </c>
      <c r="D771" s="3" t="s">
        <v>1409</v>
      </c>
      <c r="E771" s="4"/>
      <c r="F771" s="4">
        <v>178250</v>
      </c>
      <c r="G771" s="4">
        <v>178250</v>
      </c>
    </row>
    <row r="772" spans="1:7">
      <c r="A772" s="3">
        <v>2000</v>
      </c>
      <c r="B772" s="3">
        <v>10001891</v>
      </c>
      <c r="C772" s="3" t="s">
        <v>1410</v>
      </c>
      <c r="D772" s="3" t="s">
        <v>1411</v>
      </c>
      <c r="E772" s="4">
        <v>-85018.54</v>
      </c>
      <c r="F772" s="4"/>
      <c r="G772" s="4">
        <v>-85018.54</v>
      </c>
    </row>
    <row r="773" spans="1:7">
      <c r="A773" s="3">
        <v>2000</v>
      </c>
      <c r="B773" s="3">
        <v>10001910</v>
      </c>
      <c r="C773" s="3" t="s">
        <v>1412</v>
      </c>
      <c r="D773" s="3" t="s">
        <v>1413</v>
      </c>
      <c r="E773" s="4">
        <v>-3682308</v>
      </c>
      <c r="F773" s="4">
        <v>2808540</v>
      </c>
      <c r="G773" s="4">
        <v>-873768</v>
      </c>
    </row>
    <row r="774" spans="1:7">
      <c r="A774" s="3">
        <v>2000</v>
      </c>
      <c r="B774" s="3">
        <v>10001922</v>
      </c>
      <c r="C774" s="3" t="s">
        <v>1414</v>
      </c>
      <c r="D774" s="3" t="s">
        <v>1415</v>
      </c>
      <c r="E774" s="4"/>
      <c r="F774" s="4">
        <v>2775000</v>
      </c>
      <c r="G774" s="4">
        <v>2775000</v>
      </c>
    </row>
    <row r="775" spans="1:7">
      <c r="A775" s="3">
        <v>2000</v>
      </c>
      <c r="B775" s="3">
        <v>10001928</v>
      </c>
      <c r="C775" s="3" t="s">
        <v>1416</v>
      </c>
      <c r="D775" s="3" t="s">
        <v>1417</v>
      </c>
      <c r="E775" s="4"/>
      <c r="F775" s="4">
        <v>3600000</v>
      </c>
      <c r="G775" s="4">
        <v>3600000</v>
      </c>
    </row>
    <row r="776" spans="1:7">
      <c r="A776" s="3">
        <v>2000</v>
      </c>
      <c r="B776" s="3">
        <v>20000001</v>
      </c>
      <c r="C776" s="3">
        <v>20000001</v>
      </c>
      <c r="D776" s="3" t="s">
        <v>312</v>
      </c>
      <c r="E776" s="4">
        <v>-46932027.68</v>
      </c>
      <c r="F776" s="4">
        <v>1077140.48</v>
      </c>
      <c r="G776" s="4">
        <v>-45854887.200000003</v>
      </c>
    </row>
    <row r="777" spans="1:7">
      <c r="A777" s="3">
        <v>2000</v>
      </c>
      <c r="B777" s="3">
        <v>20000003</v>
      </c>
      <c r="C777" s="3">
        <v>20000003</v>
      </c>
      <c r="D777" s="3" t="s">
        <v>1418</v>
      </c>
      <c r="E777" s="4">
        <v>-69156803.230000004</v>
      </c>
      <c r="F777" s="4"/>
      <c r="G777" s="4">
        <v>-69156803.230000004</v>
      </c>
    </row>
    <row r="778" spans="1:7">
      <c r="A778" s="3">
        <v>2000</v>
      </c>
      <c r="B778" s="3">
        <v>20000004</v>
      </c>
      <c r="C778" s="3">
        <v>20000004</v>
      </c>
      <c r="D778" s="3" t="s">
        <v>313</v>
      </c>
      <c r="E778" s="4"/>
      <c r="F778" s="4">
        <v>185148.16</v>
      </c>
      <c r="G778" s="4">
        <v>185148.16</v>
      </c>
    </row>
    <row r="779" spans="1:7">
      <c r="A779" s="3">
        <v>2000</v>
      </c>
      <c r="B779" s="3">
        <v>20000005</v>
      </c>
      <c r="C779" s="3">
        <v>20000005</v>
      </c>
      <c r="D779" s="3" t="s">
        <v>1419</v>
      </c>
      <c r="E779" s="4"/>
      <c r="F779" s="4">
        <v>64893.75</v>
      </c>
      <c r="G779" s="4">
        <v>64893.75</v>
      </c>
    </row>
    <row r="780" spans="1:7">
      <c r="A780" s="3">
        <v>2000</v>
      </c>
      <c r="B780" s="3">
        <v>20000006</v>
      </c>
      <c r="C780" s="3">
        <v>20000006</v>
      </c>
      <c r="D780" s="3" t="s">
        <v>2726</v>
      </c>
      <c r="E780" s="4">
        <v>-2092957.87</v>
      </c>
      <c r="F780" s="4">
        <v>13100317.990000004</v>
      </c>
      <c r="G780" s="4">
        <v>11007360.120000005</v>
      </c>
    </row>
    <row r="781" spans="1:7">
      <c r="A781" s="3">
        <v>2000</v>
      </c>
      <c r="B781" s="3">
        <v>20000007</v>
      </c>
      <c r="C781" s="3">
        <v>20000007</v>
      </c>
      <c r="D781" s="3" t="s">
        <v>2279</v>
      </c>
      <c r="E781" s="4">
        <v>-54586255.350000001</v>
      </c>
      <c r="F781" s="4">
        <v>5860.06</v>
      </c>
      <c r="G781" s="4">
        <v>-54580395.289999999</v>
      </c>
    </row>
    <row r="782" spans="1:7">
      <c r="A782" s="3">
        <v>2000</v>
      </c>
      <c r="B782" s="3">
        <v>20000010</v>
      </c>
      <c r="C782" s="3">
        <v>20000010</v>
      </c>
      <c r="D782" s="3" t="s">
        <v>315</v>
      </c>
      <c r="E782" s="4">
        <v>-20526304.52</v>
      </c>
      <c r="F782" s="4"/>
      <c r="G782" s="4">
        <v>-20526304.52</v>
      </c>
    </row>
    <row r="783" spans="1:7">
      <c r="A783" s="3">
        <v>2000</v>
      </c>
      <c r="B783" s="3">
        <v>20000014</v>
      </c>
      <c r="C783" s="3">
        <v>20000014</v>
      </c>
      <c r="D783" s="3" t="s">
        <v>1420</v>
      </c>
      <c r="E783" s="4">
        <v>-33653305.25</v>
      </c>
      <c r="F783" s="4"/>
      <c r="G783" s="4">
        <v>-33653305.25</v>
      </c>
    </row>
    <row r="784" spans="1:7">
      <c r="A784" s="3">
        <v>2000</v>
      </c>
      <c r="B784" s="3">
        <v>20000015</v>
      </c>
      <c r="C784" s="3">
        <v>20000015</v>
      </c>
      <c r="D784" s="3" t="s">
        <v>316</v>
      </c>
      <c r="E784" s="4"/>
      <c r="F784" s="4">
        <v>3927079.94</v>
      </c>
      <c r="G784" s="4">
        <v>3927079.94</v>
      </c>
    </row>
    <row r="785" spans="1:7">
      <c r="A785" s="3">
        <v>2000</v>
      </c>
      <c r="B785" s="3">
        <v>20000027</v>
      </c>
      <c r="C785" s="3">
        <v>20000027</v>
      </c>
      <c r="D785" s="3" t="s">
        <v>1421</v>
      </c>
      <c r="E785" s="4">
        <v>-92662.62</v>
      </c>
      <c r="F785" s="4"/>
      <c r="G785" s="4">
        <v>-92662.62</v>
      </c>
    </row>
    <row r="786" spans="1:7">
      <c r="A786" s="3">
        <v>2000</v>
      </c>
      <c r="B786" s="3">
        <v>20000034</v>
      </c>
      <c r="C786" s="3">
        <v>20000034</v>
      </c>
      <c r="D786" s="3" t="s">
        <v>1422</v>
      </c>
      <c r="E786" s="4">
        <v>-12241806.67</v>
      </c>
      <c r="F786" s="4"/>
      <c r="G786" s="4">
        <v>-12241806.67</v>
      </c>
    </row>
    <row r="787" spans="1:7">
      <c r="A787" s="3">
        <v>2000</v>
      </c>
      <c r="B787" s="3">
        <v>20000043</v>
      </c>
      <c r="C787" s="3">
        <v>20000043</v>
      </c>
      <c r="D787" s="3" t="s">
        <v>2282</v>
      </c>
      <c r="E787" s="4">
        <v>-634074.31000000006</v>
      </c>
      <c r="F787" s="4">
        <v>3104973</v>
      </c>
      <c r="G787" s="4">
        <v>2470898.69</v>
      </c>
    </row>
    <row r="788" spans="1:7">
      <c r="A788" s="3">
        <v>2000</v>
      </c>
      <c r="B788" s="3">
        <v>20000044</v>
      </c>
      <c r="C788" s="3" t="s">
        <v>1423</v>
      </c>
      <c r="D788" s="3" t="s">
        <v>1424</v>
      </c>
      <c r="E788" s="4">
        <v>-707217293.27999997</v>
      </c>
      <c r="F788" s="4"/>
      <c r="G788" s="4">
        <v>-707217293.27999997</v>
      </c>
    </row>
    <row r="789" spans="1:7">
      <c r="A789" s="3">
        <v>2000</v>
      </c>
      <c r="B789" s="3">
        <v>20000047</v>
      </c>
      <c r="C789" s="3">
        <v>20000047</v>
      </c>
      <c r="D789" s="3" t="s">
        <v>1425</v>
      </c>
      <c r="E789" s="4">
        <v>-12847472.959999999</v>
      </c>
      <c r="F789" s="4"/>
      <c r="G789" s="4">
        <v>-12847472.959999999</v>
      </c>
    </row>
    <row r="790" spans="1:7">
      <c r="A790" s="3">
        <v>2000</v>
      </c>
      <c r="B790" s="3">
        <v>20000048</v>
      </c>
      <c r="C790" s="3">
        <v>20000048</v>
      </c>
      <c r="D790" s="3" t="s">
        <v>2021</v>
      </c>
      <c r="E790" s="4">
        <v>-142490901.45000002</v>
      </c>
      <c r="F790" s="4">
        <v>31286750</v>
      </c>
      <c r="G790" s="4">
        <v>-111204151.45000002</v>
      </c>
    </row>
    <row r="791" spans="1:7">
      <c r="A791" s="3">
        <v>2000</v>
      </c>
      <c r="B791" s="3">
        <v>20000051</v>
      </c>
      <c r="C791" s="3">
        <v>20000051</v>
      </c>
      <c r="D791" s="3" t="s">
        <v>2727</v>
      </c>
      <c r="E791" s="4">
        <v>-249464.43</v>
      </c>
      <c r="F791" s="4">
        <v>9722</v>
      </c>
      <c r="G791" s="4">
        <v>-239742.43</v>
      </c>
    </row>
    <row r="792" spans="1:7">
      <c r="A792" s="3">
        <v>2000</v>
      </c>
      <c r="B792" s="3">
        <v>20000052</v>
      </c>
      <c r="C792" s="3">
        <v>20000052</v>
      </c>
      <c r="D792" s="3" t="s">
        <v>1426</v>
      </c>
      <c r="E792" s="4"/>
      <c r="F792" s="4">
        <v>114620.63</v>
      </c>
      <c r="G792" s="4">
        <v>114620.63</v>
      </c>
    </row>
    <row r="793" spans="1:7">
      <c r="A793" s="3">
        <v>2000</v>
      </c>
      <c r="B793" s="3">
        <v>20000055</v>
      </c>
      <c r="C793" s="3">
        <v>20000055</v>
      </c>
      <c r="D793" s="3" t="s">
        <v>1427</v>
      </c>
      <c r="E793" s="4"/>
      <c r="F793" s="4">
        <v>306094.94</v>
      </c>
      <c r="G793" s="4">
        <v>306094.94</v>
      </c>
    </row>
    <row r="794" spans="1:7">
      <c r="A794" s="3">
        <v>2000</v>
      </c>
      <c r="B794" s="3">
        <v>20000060</v>
      </c>
      <c r="C794" s="3" t="s">
        <v>1428</v>
      </c>
      <c r="D794" s="3" t="s">
        <v>1429</v>
      </c>
      <c r="E794" s="4"/>
      <c r="F794" s="4">
        <v>27110.23</v>
      </c>
      <c r="G794" s="4">
        <v>27110.23</v>
      </c>
    </row>
    <row r="795" spans="1:7">
      <c r="A795" s="3">
        <v>2000</v>
      </c>
      <c r="B795" s="3">
        <v>20000061</v>
      </c>
      <c r="C795" s="3">
        <v>20000061</v>
      </c>
      <c r="D795" s="3" t="s">
        <v>1430</v>
      </c>
      <c r="E795" s="4">
        <v>-1084302.6800000002</v>
      </c>
      <c r="F795" s="4"/>
      <c r="G795" s="4">
        <v>-1084302.6800000002</v>
      </c>
    </row>
    <row r="796" spans="1:7">
      <c r="A796" s="3">
        <v>2000</v>
      </c>
      <c r="B796" s="3">
        <v>20000063</v>
      </c>
      <c r="C796" s="3">
        <v>20000063</v>
      </c>
      <c r="D796" s="3" t="s">
        <v>1431</v>
      </c>
      <c r="E796" s="4"/>
      <c r="F796" s="4">
        <v>39627</v>
      </c>
      <c r="G796" s="4">
        <v>39627</v>
      </c>
    </row>
    <row r="797" spans="1:7">
      <c r="A797" s="3">
        <v>2000</v>
      </c>
      <c r="B797" s="3">
        <v>20000080</v>
      </c>
      <c r="C797" s="3">
        <v>20000080</v>
      </c>
      <c r="D797" s="3" t="s">
        <v>2283</v>
      </c>
      <c r="E797" s="4">
        <v>-295055842.13</v>
      </c>
      <c r="F797" s="4">
        <v>18410835.260000002</v>
      </c>
      <c r="G797" s="4">
        <v>-276645006.87</v>
      </c>
    </row>
    <row r="798" spans="1:7">
      <c r="A798" s="3">
        <v>2000</v>
      </c>
      <c r="B798" s="3">
        <v>20000083</v>
      </c>
      <c r="C798" s="3">
        <v>20000083</v>
      </c>
      <c r="D798" s="3" t="s">
        <v>1432</v>
      </c>
      <c r="E798" s="4"/>
      <c r="F798" s="4">
        <v>190881.18000000002</v>
      </c>
      <c r="G798" s="4">
        <v>190881.18000000002</v>
      </c>
    </row>
    <row r="799" spans="1:7">
      <c r="A799" s="3">
        <v>2000</v>
      </c>
      <c r="B799" s="3">
        <v>20000086</v>
      </c>
      <c r="C799" s="3">
        <v>20000086</v>
      </c>
      <c r="D799" s="3" t="s">
        <v>1433</v>
      </c>
      <c r="E799" s="4">
        <v>-22388471.460000001</v>
      </c>
      <c r="F799" s="4"/>
      <c r="G799" s="4">
        <v>-22388471.460000001</v>
      </c>
    </row>
    <row r="800" spans="1:7">
      <c r="A800" s="3">
        <v>2000</v>
      </c>
      <c r="B800" s="3">
        <v>20000090</v>
      </c>
      <c r="C800" s="3">
        <v>20000090</v>
      </c>
      <c r="D800" s="3" t="s">
        <v>1434</v>
      </c>
      <c r="E800" s="4">
        <v>-128815542.41</v>
      </c>
      <c r="F800" s="4"/>
      <c r="G800" s="4">
        <v>-128815542.41</v>
      </c>
    </row>
    <row r="801" spans="1:7">
      <c r="A801" s="3">
        <v>2000</v>
      </c>
      <c r="B801" s="3">
        <v>20000093</v>
      </c>
      <c r="C801" s="3">
        <v>20000093</v>
      </c>
      <c r="D801" s="3" t="s">
        <v>2285</v>
      </c>
      <c r="E801" s="4">
        <v>-7913561.3300000001</v>
      </c>
      <c r="F801" s="4">
        <v>557414.06000000006</v>
      </c>
      <c r="G801" s="4">
        <v>-7356147.2699999996</v>
      </c>
    </row>
    <row r="802" spans="1:7">
      <c r="A802" s="3">
        <v>2000</v>
      </c>
      <c r="B802" s="3">
        <v>20000094</v>
      </c>
      <c r="C802" s="3">
        <v>20000094</v>
      </c>
      <c r="D802" s="3" t="s">
        <v>1435</v>
      </c>
      <c r="E802" s="4">
        <v>-37743984.760000005</v>
      </c>
      <c r="F802" s="4"/>
      <c r="G802" s="4">
        <v>-37743984.760000005</v>
      </c>
    </row>
    <row r="803" spans="1:7">
      <c r="A803" s="3">
        <v>2000</v>
      </c>
      <c r="B803" s="3">
        <v>20000098</v>
      </c>
      <c r="C803" s="3">
        <v>20000098</v>
      </c>
      <c r="D803" s="3" t="s">
        <v>2728</v>
      </c>
      <c r="E803" s="4">
        <v>-66875984.540000007</v>
      </c>
      <c r="F803" s="4">
        <v>17005991.25</v>
      </c>
      <c r="G803" s="4">
        <v>-49869993.290000007</v>
      </c>
    </row>
    <row r="804" spans="1:7">
      <c r="A804" s="3">
        <v>2000</v>
      </c>
      <c r="B804" s="3">
        <v>20000110</v>
      </c>
      <c r="C804" s="3">
        <v>20000110</v>
      </c>
      <c r="D804" s="3" t="s">
        <v>1436</v>
      </c>
      <c r="E804" s="4">
        <v>-10372312.5</v>
      </c>
      <c r="F804" s="4"/>
      <c r="G804" s="4">
        <v>-10372312.5</v>
      </c>
    </row>
    <row r="805" spans="1:7">
      <c r="A805" s="3">
        <v>2000</v>
      </c>
      <c r="B805" s="3">
        <v>20000111</v>
      </c>
      <c r="C805" s="3">
        <v>20000111</v>
      </c>
      <c r="D805" s="3" t="s">
        <v>1437</v>
      </c>
      <c r="E805" s="4">
        <v>-2187499.86</v>
      </c>
      <c r="F805" s="4"/>
      <c r="G805" s="4">
        <v>-2187499.86</v>
      </c>
    </row>
    <row r="806" spans="1:7">
      <c r="A806" s="3">
        <v>2000</v>
      </c>
      <c r="B806" s="3">
        <v>20000114</v>
      </c>
      <c r="C806" s="3">
        <v>20000114</v>
      </c>
      <c r="D806" s="3" t="s">
        <v>1438</v>
      </c>
      <c r="E806" s="4"/>
      <c r="F806" s="4">
        <v>1575958.6</v>
      </c>
      <c r="G806" s="4">
        <v>1575958.6</v>
      </c>
    </row>
    <row r="807" spans="1:7">
      <c r="A807" s="3">
        <v>2000</v>
      </c>
      <c r="B807" s="3">
        <v>20000116</v>
      </c>
      <c r="C807" s="3" t="s">
        <v>1532</v>
      </c>
      <c r="D807" s="3" t="s">
        <v>2286</v>
      </c>
      <c r="E807" s="4">
        <v>-14693868.779999999</v>
      </c>
      <c r="F807" s="4">
        <v>5196626.18</v>
      </c>
      <c r="G807" s="4">
        <v>-9497242.5999999996</v>
      </c>
    </row>
    <row r="808" spans="1:7">
      <c r="A808" s="3">
        <v>2000</v>
      </c>
      <c r="B808" s="3">
        <v>20000117</v>
      </c>
      <c r="C808" s="3">
        <v>20000117</v>
      </c>
      <c r="D808" s="3" t="s">
        <v>1439</v>
      </c>
      <c r="E808" s="4"/>
      <c r="F808" s="4">
        <v>112173.55</v>
      </c>
      <c r="G808" s="4">
        <v>112173.55</v>
      </c>
    </row>
    <row r="809" spans="1:7">
      <c r="A809" s="3">
        <v>2000</v>
      </c>
      <c r="B809" s="3">
        <v>20000132</v>
      </c>
      <c r="C809" s="3">
        <v>20000132</v>
      </c>
      <c r="D809" s="3" t="s">
        <v>1440</v>
      </c>
      <c r="E809" s="4"/>
      <c r="F809" s="4">
        <v>31626900</v>
      </c>
      <c r="G809" s="4">
        <v>31626900</v>
      </c>
    </row>
    <row r="810" spans="1:7">
      <c r="A810" s="3">
        <v>2000</v>
      </c>
      <c r="B810" s="3">
        <v>20000140</v>
      </c>
      <c r="C810" s="3">
        <v>20000140</v>
      </c>
      <c r="D810" s="3" t="s">
        <v>1441</v>
      </c>
      <c r="E810" s="4">
        <v>-57881420.129999995</v>
      </c>
      <c r="F810" s="4"/>
      <c r="G810" s="4">
        <v>-57881420.129999995</v>
      </c>
    </row>
    <row r="811" spans="1:7">
      <c r="A811" s="3">
        <v>2000</v>
      </c>
      <c r="B811" s="3">
        <v>20000145</v>
      </c>
      <c r="C811" s="3">
        <v>20000145</v>
      </c>
      <c r="D811" s="3" t="s">
        <v>2290</v>
      </c>
      <c r="E811" s="4">
        <v>-21308.82</v>
      </c>
      <c r="F811" s="4">
        <v>279583.18</v>
      </c>
      <c r="G811" s="4">
        <v>258274.36</v>
      </c>
    </row>
    <row r="812" spans="1:7">
      <c r="A812" s="3">
        <v>2000</v>
      </c>
      <c r="B812" s="3">
        <v>20000149</v>
      </c>
      <c r="C812" s="3">
        <v>20000149</v>
      </c>
      <c r="D812" s="3" t="s">
        <v>325</v>
      </c>
      <c r="E812" s="4">
        <v>-101117924.17999999</v>
      </c>
      <c r="F812" s="4"/>
      <c r="G812" s="4">
        <v>-101117924.17999999</v>
      </c>
    </row>
    <row r="813" spans="1:7">
      <c r="A813" s="3">
        <v>2000</v>
      </c>
      <c r="B813" s="3">
        <v>20000153</v>
      </c>
      <c r="C813" s="3">
        <v>20000153</v>
      </c>
      <c r="D813" s="3" t="s">
        <v>2023</v>
      </c>
      <c r="E813" s="4">
        <v>-432589.83999999997</v>
      </c>
      <c r="F813" s="4">
        <v>1270756.0400000003</v>
      </c>
      <c r="G813" s="4">
        <v>838166.2000000003</v>
      </c>
    </row>
    <row r="814" spans="1:7">
      <c r="A814" s="3">
        <v>2000</v>
      </c>
      <c r="B814" s="3">
        <v>20000160</v>
      </c>
      <c r="C814" s="3">
        <v>20000160</v>
      </c>
      <c r="D814" s="3" t="s">
        <v>2729</v>
      </c>
      <c r="E814" s="4">
        <v>-192101672.27000001</v>
      </c>
      <c r="F814" s="4">
        <v>11755861.560000001</v>
      </c>
      <c r="G814" s="4">
        <v>-180345810.71000001</v>
      </c>
    </row>
    <row r="815" spans="1:7">
      <c r="A815" s="3">
        <v>2000</v>
      </c>
      <c r="B815" s="3">
        <v>20000165</v>
      </c>
      <c r="C815" s="3">
        <v>20000165</v>
      </c>
      <c r="D815" s="3" t="s">
        <v>1442</v>
      </c>
      <c r="E815" s="4">
        <v>-16706257.460000001</v>
      </c>
      <c r="F815" s="4"/>
      <c r="G815" s="4">
        <v>-16706257.460000001</v>
      </c>
    </row>
    <row r="816" spans="1:7">
      <c r="A816" s="3">
        <v>2000</v>
      </c>
      <c r="B816" s="3">
        <v>20000169</v>
      </c>
      <c r="C816" s="3">
        <v>20000169</v>
      </c>
      <c r="D816" s="3" t="s">
        <v>1443</v>
      </c>
      <c r="E816" s="4"/>
      <c r="F816" s="4">
        <v>2776066.98</v>
      </c>
      <c r="G816" s="4">
        <v>2776066.98</v>
      </c>
    </row>
    <row r="817" spans="1:7">
      <c r="A817" s="3">
        <v>2000</v>
      </c>
      <c r="B817" s="3">
        <v>20000170</v>
      </c>
      <c r="C817" s="3">
        <v>20000170</v>
      </c>
      <c r="D817" s="3" t="s">
        <v>2730</v>
      </c>
      <c r="E817" s="4">
        <v>-8757524.1899999995</v>
      </c>
      <c r="F817" s="4">
        <v>11118560.890000001</v>
      </c>
      <c r="G817" s="4">
        <v>2361036.7000000011</v>
      </c>
    </row>
    <row r="818" spans="1:7">
      <c r="A818" s="3">
        <v>2000</v>
      </c>
      <c r="B818" s="3">
        <v>20000181</v>
      </c>
      <c r="C818" s="3">
        <v>20000181</v>
      </c>
      <c r="D818" s="3" t="s">
        <v>1444</v>
      </c>
      <c r="E818" s="4"/>
      <c r="F818" s="4">
        <v>18722880</v>
      </c>
      <c r="G818" s="4">
        <v>18722880</v>
      </c>
    </row>
    <row r="819" spans="1:7">
      <c r="A819" s="3">
        <v>2000</v>
      </c>
      <c r="B819" s="3">
        <v>20000186</v>
      </c>
      <c r="C819" s="3">
        <v>20000186</v>
      </c>
      <c r="D819" s="3" t="s">
        <v>1445</v>
      </c>
      <c r="E819" s="4"/>
      <c r="F819" s="4">
        <v>9550497.6000000015</v>
      </c>
      <c r="G819" s="4">
        <v>9550497.6000000015</v>
      </c>
    </row>
    <row r="820" spans="1:7">
      <c r="A820" s="3">
        <v>2000</v>
      </c>
      <c r="B820" s="3">
        <v>20000225</v>
      </c>
      <c r="C820" s="3">
        <v>20000225</v>
      </c>
      <c r="D820" s="3" t="s">
        <v>1446</v>
      </c>
      <c r="E820" s="4">
        <v>-92586767.060000002</v>
      </c>
      <c r="F820" s="4"/>
      <c r="G820" s="4">
        <v>-92586767.060000002</v>
      </c>
    </row>
    <row r="821" spans="1:7">
      <c r="A821" s="3">
        <v>2000</v>
      </c>
      <c r="B821" s="3">
        <v>20000229</v>
      </c>
      <c r="C821" s="3">
        <v>20000229</v>
      </c>
      <c r="D821" s="3" t="s">
        <v>326</v>
      </c>
      <c r="E821" s="4">
        <v>-4264302.7</v>
      </c>
      <c r="F821" s="4">
        <v>984418.56</v>
      </c>
      <c r="G821" s="4">
        <v>-3279884.14</v>
      </c>
    </row>
    <row r="822" spans="1:7">
      <c r="A822" s="3">
        <v>2000</v>
      </c>
      <c r="B822" s="3">
        <v>20000230</v>
      </c>
      <c r="C822" s="3">
        <v>20000230</v>
      </c>
      <c r="D822" s="3" t="s">
        <v>2731</v>
      </c>
      <c r="E822" s="4">
        <v>-17468228.460000001</v>
      </c>
      <c r="F822" s="4">
        <v>31912564.390000001</v>
      </c>
      <c r="G822" s="4">
        <v>14444335.93</v>
      </c>
    </row>
    <row r="823" spans="1:7">
      <c r="A823" s="3">
        <v>2000</v>
      </c>
      <c r="B823" s="3">
        <v>20000231</v>
      </c>
      <c r="C823" s="3">
        <v>20000231</v>
      </c>
      <c r="D823" s="3" t="s">
        <v>1447</v>
      </c>
      <c r="E823" s="4">
        <v>-10472219.140000001</v>
      </c>
      <c r="F823" s="4"/>
      <c r="G823" s="4">
        <v>-10472219.140000001</v>
      </c>
    </row>
    <row r="824" spans="1:7">
      <c r="A824" s="3">
        <v>2000</v>
      </c>
      <c r="B824" s="3">
        <v>20000240</v>
      </c>
      <c r="C824" s="3">
        <v>20000240</v>
      </c>
      <c r="D824" s="3" t="s">
        <v>1448</v>
      </c>
      <c r="E824" s="4"/>
      <c r="F824" s="4">
        <v>101492.76999999999</v>
      </c>
      <c r="G824" s="4">
        <v>101492.76999999999</v>
      </c>
    </row>
    <row r="825" spans="1:7">
      <c r="A825" s="3">
        <v>2000</v>
      </c>
      <c r="B825" s="3">
        <v>20000251</v>
      </c>
      <c r="C825" s="3">
        <v>20000251</v>
      </c>
      <c r="D825" s="3" t="s">
        <v>1449</v>
      </c>
      <c r="E825" s="4"/>
      <c r="F825" s="4">
        <v>4284625</v>
      </c>
      <c r="G825" s="4">
        <v>4284625</v>
      </c>
    </row>
    <row r="826" spans="1:7">
      <c r="A826" s="3">
        <v>2000</v>
      </c>
      <c r="B826" s="3">
        <v>20000258</v>
      </c>
      <c r="C826" s="3">
        <v>20000258</v>
      </c>
      <c r="D826" s="3" t="s">
        <v>1450</v>
      </c>
      <c r="E826" s="4">
        <v>-11898655</v>
      </c>
      <c r="F826" s="4"/>
      <c r="G826" s="4">
        <v>-11898655</v>
      </c>
    </row>
    <row r="827" spans="1:7">
      <c r="A827" s="3">
        <v>2000</v>
      </c>
      <c r="B827" s="3">
        <v>20000259</v>
      </c>
      <c r="C827" s="3">
        <v>20000259</v>
      </c>
      <c r="D827" s="3" t="s">
        <v>1451</v>
      </c>
      <c r="E827" s="4"/>
      <c r="F827" s="4">
        <v>167400.90999999997</v>
      </c>
      <c r="G827" s="4">
        <v>167400.90999999997</v>
      </c>
    </row>
    <row r="828" spans="1:7">
      <c r="A828" s="3">
        <v>2000</v>
      </c>
      <c r="B828" s="3">
        <v>20000263</v>
      </c>
      <c r="C828" s="3">
        <v>20000263</v>
      </c>
      <c r="D828" s="3" t="s">
        <v>1452</v>
      </c>
      <c r="E828" s="4"/>
      <c r="F828" s="4">
        <v>259384374.65000001</v>
      </c>
      <c r="G828" s="4">
        <v>259384374.65000001</v>
      </c>
    </row>
    <row r="829" spans="1:7">
      <c r="A829" s="3">
        <v>2000</v>
      </c>
      <c r="B829" s="3">
        <v>20000264</v>
      </c>
      <c r="C829" s="3">
        <v>20000264</v>
      </c>
      <c r="D829" s="3" t="s">
        <v>2732</v>
      </c>
      <c r="E829" s="4">
        <v>-220810.5</v>
      </c>
      <c r="F829" s="4">
        <v>494062.5</v>
      </c>
      <c r="G829" s="4">
        <v>273252</v>
      </c>
    </row>
    <row r="830" spans="1:7">
      <c r="A830" s="3">
        <v>2000</v>
      </c>
      <c r="B830" s="3">
        <v>20000270</v>
      </c>
      <c r="C830" s="3">
        <v>20000270</v>
      </c>
      <c r="D830" s="3" t="s">
        <v>1453</v>
      </c>
      <c r="E830" s="4">
        <v>-52825280.399999999</v>
      </c>
      <c r="F830" s="4"/>
      <c r="G830" s="4">
        <v>-52825280.399999999</v>
      </c>
    </row>
    <row r="831" spans="1:7">
      <c r="A831" s="3">
        <v>2000</v>
      </c>
      <c r="B831" s="3">
        <v>20000271</v>
      </c>
      <c r="C831" s="3">
        <v>20000271</v>
      </c>
      <c r="D831" s="3" t="s">
        <v>2733</v>
      </c>
      <c r="E831" s="4">
        <v>-58633.96</v>
      </c>
      <c r="F831" s="4">
        <v>231237.22000000003</v>
      </c>
      <c r="G831" s="4">
        <v>172603.26000000004</v>
      </c>
    </row>
    <row r="832" spans="1:7">
      <c r="A832" s="3">
        <v>2000</v>
      </c>
      <c r="B832" s="3">
        <v>20000272</v>
      </c>
      <c r="C832" s="3">
        <v>20000272</v>
      </c>
      <c r="D832" s="3" t="s">
        <v>1454</v>
      </c>
      <c r="E832" s="4">
        <v>-15168531.300000001</v>
      </c>
      <c r="F832" s="4"/>
      <c r="G832" s="4">
        <v>-15168531.300000001</v>
      </c>
    </row>
    <row r="833" spans="1:7">
      <c r="A833" s="3">
        <v>2000</v>
      </c>
      <c r="B833" s="3">
        <v>20000276</v>
      </c>
      <c r="C833" s="3">
        <v>20000276</v>
      </c>
      <c r="D833" s="3" t="s">
        <v>1455</v>
      </c>
      <c r="E833" s="4">
        <v>-6829634.3200000003</v>
      </c>
      <c r="F833" s="4"/>
      <c r="G833" s="4">
        <v>-6829634.3200000003</v>
      </c>
    </row>
    <row r="834" spans="1:7">
      <c r="A834" s="3">
        <v>2000</v>
      </c>
      <c r="B834" s="3">
        <v>20000279</v>
      </c>
      <c r="C834" s="3">
        <v>20000279</v>
      </c>
      <c r="D834" s="3" t="s">
        <v>1456</v>
      </c>
      <c r="E834" s="4">
        <v>-940255.8</v>
      </c>
      <c r="F834" s="4"/>
      <c r="G834" s="4">
        <v>-940255.8</v>
      </c>
    </row>
    <row r="835" spans="1:7">
      <c r="A835" s="3">
        <v>2000</v>
      </c>
      <c r="B835" s="3">
        <v>20000291</v>
      </c>
      <c r="C835" s="3">
        <v>20000291</v>
      </c>
      <c r="D835" s="3" t="s">
        <v>1457</v>
      </c>
      <c r="E835" s="4"/>
      <c r="F835" s="4">
        <v>21326738.23</v>
      </c>
      <c r="G835" s="4">
        <v>21326738.23</v>
      </c>
    </row>
    <row r="836" spans="1:7">
      <c r="A836" s="3">
        <v>2000</v>
      </c>
      <c r="B836" s="3">
        <v>20000292</v>
      </c>
      <c r="C836" s="3">
        <v>20000292</v>
      </c>
      <c r="D836" s="3" t="s">
        <v>1458</v>
      </c>
      <c r="E836" s="4"/>
      <c r="F836" s="4">
        <v>1385358.31</v>
      </c>
      <c r="G836" s="4">
        <v>1385358.31</v>
      </c>
    </row>
    <row r="837" spans="1:7">
      <c r="A837" s="3">
        <v>2000</v>
      </c>
      <c r="B837" s="3">
        <v>20000293</v>
      </c>
      <c r="C837" s="3">
        <v>20000293</v>
      </c>
      <c r="D837" s="3" t="s">
        <v>1459</v>
      </c>
      <c r="E837" s="4">
        <v>-5291884.5</v>
      </c>
      <c r="F837" s="4"/>
      <c r="G837" s="4">
        <v>-5291884.5</v>
      </c>
    </row>
    <row r="838" spans="1:7">
      <c r="A838" s="3">
        <v>2000</v>
      </c>
      <c r="B838" s="3">
        <v>20000299</v>
      </c>
      <c r="C838" s="3">
        <v>20000299</v>
      </c>
      <c r="D838" s="3" t="s">
        <v>1460</v>
      </c>
      <c r="E838" s="4">
        <v>-20232565.890000001</v>
      </c>
      <c r="F838" s="4"/>
      <c r="G838" s="4">
        <v>-20232565.890000001</v>
      </c>
    </row>
    <row r="839" spans="1:7">
      <c r="A839" s="3">
        <v>2000</v>
      </c>
      <c r="B839" s="3">
        <v>20000303</v>
      </c>
      <c r="C839" s="3">
        <v>20000303</v>
      </c>
      <c r="D839" s="3" t="s">
        <v>2734</v>
      </c>
      <c r="E839" s="4">
        <v>-251009814.44</v>
      </c>
      <c r="F839" s="4">
        <v>48641281.25</v>
      </c>
      <c r="G839" s="4">
        <v>-202368533.19</v>
      </c>
    </row>
    <row r="840" spans="1:7">
      <c r="A840" s="3">
        <v>2000</v>
      </c>
      <c r="B840" s="3">
        <v>20000305</v>
      </c>
      <c r="C840" s="3">
        <v>20000305</v>
      </c>
      <c r="D840" s="3" t="s">
        <v>1461</v>
      </c>
      <c r="E840" s="4">
        <v>-1456813.3</v>
      </c>
      <c r="F840" s="4"/>
      <c r="G840" s="4">
        <v>-1456813.3</v>
      </c>
    </row>
    <row r="841" spans="1:7">
      <c r="A841" s="3">
        <v>2000</v>
      </c>
      <c r="B841" s="3">
        <v>20000306</v>
      </c>
      <c r="C841" s="3">
        <v>20000306</v>
      </c>
      <c r="D841" s="3" t="s">
        <v>1462</v>
      </c>
      <c r="E841" s="4">
        <v>-462219805.78999996</v>
      </c>
      <c r="F841" s="4"/>
      <c r="G841" s="4">
        <v>-462219805.78999996</v>
      </c>
    </row>
    <row r="842" spans="1:7">
      <c r="A842" s="3">
        <v>2000</v>
      </c>
      <c r="B842" s="3">
        <v>20000308</v>
      </c>
      <c r="C842" s="3">
        <v>20000308</v>
      </c>
      <c r="D842" s="3" t="s">
        <v>1463</v>
      </c>
      <c r="E842" s="4"/>
      <c r="F842" s="4">
        <v>11175528</v>
      </c>
      <c r="G842" s="4">
        <v>11175528</v>
      </c>
    </row>
    <row r="843" spans="1:7">
      <c r="A843" s="3">
        <v>2000</v>
      </c>
      <c r="B843" s="3">
        <v>20000312</v>
      </c>
      <c r="C843" s="3">
        <v>20000312</v>
      </c>
      <c r="D843" s="3" t="s">
        <v>2735</v>
      </c>
      <c r="E843" s="4">
        <v>-18823068</v>
      </c>
      <c r="F843" s="4">
        <v>298125.26</v>
      </c>
      <c r="G843" s="4">
        <v>-18524942.739999998</v>
      </c>
    </row>
    <row r="844" spans="1:7">
      <c r="A844" s="3">
        <v>2000</v>
      </c>
      <c r="B844" s="3">
        <v>20000332</v>
      </c>
      <c r="C844" s="3">
        <v>20000332</v>
      </c>
      <c r="D844" s="3" t="s">
        <v>1464</v>
      </c>
      <c r="E844" s="4"/>
      <c r="F844" s="4">
        <v>44090</v>
      </c>
      <c r="G844" s="4">
        <v>44090</v>
      </c>
    </row>
    <row r="845" spans="1:7">
      <c r="A845" s="3">
        <v>2000</v>
      </c>
      <c r="B845" s="3">
        <v>20000344</v>
      </c>
      <c r="C845" s="3">
        <v>20000344</v>
      </c>
      <c r="D845" s="3" t="s">
        <v>1465</v>
      </c>
      <c r="E845" s="4"/>
      <c r="F845" s="4">
        <v>2234338.7999999998</v>
      </c>
      <c r="G845" s="4">
        <v>2234338.7999999998</v>
      </c>
    </row>
    <row r="846" spans="1:7">
      <c r="A846" s="3">
        <v>2000</v>
      </c>
      <c r="B846" s="3">
        <v>20000345</v>
      </c>
      <c r="C846" s="3">
        <v>20000345</v>
      </c>
      <c r="D846" s="3" t="s">
        <v>1466</v>
      </c>
      <c r="E846" s="4"/>
      <c r="F846" s="4">
        <v>2506071.25</v>
      </c>
      <c r="G846" s="4">
        <v>2506071.25</v>
      </c>
    </row>
    <row r="847" spans="1:7">
      <c r="A847" s="3">
        <v>2000</v>
      </c>
      <c r="B847" s="3">
        <v>20000356</v>
      </c>
      <c r="C847" s="3">
        <v>20000356</v>
      </c>
      <c r="D847" s="3" t="s">
        <v>1467</v>
      </c>
      <c r="E847" s="4"/>
      <c r="F847" s="4">
        <v>1600257.6</v>
      </c>
      <c r="G847" s="4">
        <v>1600257.6</v>
      </c>
    </row>
    <row r="848" spans="1:7">
      <c r="A848" s="3">
        <v>2000</v>
      </c>
      <c r="B848" s="3">
        <v>20000357</v>
      </c>
      <c r="C848" s="3">
        <v>20000357</v>
      </c>
      <c r="D848" s="3" t="s">
        <v>1468</v>
      </c>
      <c r="E848" s="4"/>
      <c r="F848" s="4">
        <v>66892908.329999998</v>
      </c>
      <c r="G848" s="4">
        <v>66892908.329999998</v>
      </c>
    </row>
    <row r="849" spans="1:7">
      <c r="A849" s="3">
        <v>2000</v>
      </c>
      <c r="B849" s="3">
        <v>20000359</v>
      </c>
      <c r="C849" s="3">
        <v>20000359</v>
      </c>
      <c r="D849" s="3" t="s">
        <v>1469</v>
      </c>
      <c r="E849" s="4"/>
      <c r="F849" s="4">
        <v>66258064.82</v>
      </c>
      <c r="G849" s="4">
        <v>66258064.82</v>
      </c>
    </row>
    <row r="850" spans="1:7">
      <c r="A850" s="3">
        <v>2000</v>
      </c>
      <c r="B850" s="3">
        <v>20000362</v>
      </c>
      <c r="C850" s="3">
        <v>20000362</v>
      </c>
      <c r="D850" s="3" t="s">
        <v>1470</v>
      </c>
      <c r="E850" s="4"/>
      <c r="F850" s="4">
        <v>1844744.22</v>
      </c>
      <c r="G850" s="4">
        <v>1844744.22</v>
      </c>
    </row>
    <row r="851" spans="1:7">
      <c r="A851" s="3">
        <v>2000</v>
      </c>
      <c r="B851" s="3">
        <v>20000365</v>
      </c>
      <c r="C851" s="3">
        <v>20000365</v>
      </c>
      <c r="D851" s="3" t="s">
        <v>1471</v>
      </c>
      <c r="E851" s="4"/>
      <c r="F851" s="4">
        <v>139436</v>
      </c>
      <c r="G851" s="4">
        <v>139436</v>
      </c>
    </row>
    <row r="852" spans="1:7">
      <c r="A852" s="3">
        <v>2000</v>
      </c>
      <c r="B852" s="3">
        <v>30000003</v>
      </c>
      <c r="C852" s="3" t="s">
        <v>1472</v>
      </c>
      <c r="D852" s="3" t="s">
        <v>1473</v>
      </c>
      <c r="E852" s="4">
        <v>-10623300</v>
      </c>
      <c r="F852" s="4"/>
      <c r="G852" s="4">
        <v>-10623300</v>
      </c>
    </row>
    <row r="853" spans="1:7">
      <c r="A853" s="3">
        <v>2000</v>
      </c>
      <c r="B853" s="3">
        <v>30000009</v>
      </c>
      <c r="C853" s="3" t="s">
        <v>335</v>
      </c>
      <c r="D853" s="3" t="s">
        <v>336</v>
      </c>
      <c r="E853" s="4">
        <v>-77982.459999999992</v>
      </c>
      <c r="F853" s="4">
        <v>747450.63</v>
      </c>
      <c r="G853" s="4">
        <v>669468.17000000004</v>
      </c>
    </row>
    <row r="854" spans="1:7">
      <c r="A854" s="3">
        <v>2000</v>
      </c>
      <c r="B854" s="3">
        <v>30000012</v>
      </c>
      <c r="C854" s="3" t="s">
        <v>337</v>
      </c>
      <c r="D854" s="3" t="s">
        <v>338</v>
      </c>
      <c r="E854" s="4">
        <v>-86323.4</v>
      </c>
      <c r="F854" s="4"/>
      <c r="G854" s="4">
        <v>-86323.4</v>
      </c>
    </row>
    <row r="855" spans="1:7">
      <c r="A855" s="3">
        <v>2000</v>
      </c>
      <c r="B855" s="3">
        <v>30000016</v>
      </c>
      <c r="C855" s="3" t="s">
        <v>1474</v>
      </c>
      <c r="D855" s="3" t="s">
        <v>1475</v>
      </c>
      <c r="E855" s="4">
        <v>-2249.9</v>
      </c>
      <c r="F855" s="4"/>
      <c r="G855" s="4">
        <v>-2249.9</v>
      </c>
    </row>
    <row r="856" spans="1:7">
      <c r="A856" s="3">
        <v>2000</v>
      </c>
      <c r="B856" s="3">
        <v>30000019</v>
      </c>
      <c r="C856" s="3" t="s">
        <v>1476</v>
      </c>
      <c r="D856" s="3" t="s">
        <v>1477</v>
      </c>
      <c r="E856" s="4">
        <v>-1750182</v>
      </c>
      <c r="F856" s="4"/>
      <c r="G856" s="4">
        <v>-1750182</v>
      </c>
    </row>
    <row r="857" spans="1:7">
      <c r="A857" s="3">
        <v>2000</v>
      </c>
      <c r="B857" s="3">
        <v>30000021</v>
      </c>
      <c r="C857" s="3" t="s">
        <v>341</v>
      </c>
      <c r="D857" s="3" t="s">
        <v>342</v>
      </c>
      <c r="E857" s="4"/>
      <c r="F857" s="4">
        <v>14795</v>
      </c>
      <c r="G857" s="4">
        <v>14795</v>
      </c>
    </row>
    <row r="858" spans="1:7">
      <c r="A858" s="3">
        <v>2000</v>
      </c>
      <c r="B858" s="3">
        <v>30000029</v>
      </c>
      <c r="C858" s="3" t="s">
        <v>346</v>
      </c>
      <c r="D858" s="3" t="s">
        <v>347</v>
      </c>
      <c r="E858" s="4">
        <v>-2285523.91</v>
      </c>
      <c r="F858" s="4">
        <v>946211</v>
      </c>
      <c r="G858" s="4">
        <v>-1339312.9100000001</v>
      </c>
    </row>
    <row r="859" spans="1:7">
      <c r="A859" s="3">
        <v>2000</v>
      </c>
      <c r="B859" s="3">
        <v>30000030</v>
      </c>
      <c r="C859" s="3" t="s">
        <v>1478</v>
      </c>
      <c r="D859" s="3" t="s">
        <v>1479</v>
      </c>
      <c r="E859" s="4">
        <v>-83300</v>
      </c>
      <c r="F859" s="4"/>
      <c r="G859" s="4">
        <v>-83300</v>
      </c>
    </row>
    <row r="860" spans="1:7">
      <c r="A860" s="3">
        <v>2000</v>
      </c>
      <c r="B860" s="3">
        <v>30000034</v>
      </c>
      <c r="C860" s="3" t="s">
        <v>350</v>
      </c>
      <c r="D860" s="3" t="s">
        <v>351</v>
      </c>
      <c r="E860" s="4"/>
      <c r="F860" s="4">
        <v>110621.46</v>
      </c>
      <c r="G860" s="4">
        <v>110621.46</v>
      </c>
    </row>
    <row r="861" spans="1:7">
      <c r="A861" s="3">
        <v>2000</v>
      </c>
      <c r="B861" s="3">
        <v>30000035</v>
      </c>
      <c r="C861" s="3" t="s">
        <v>379</v>
      </c>
      <c r="D861" s="3" t="s">
        <v>380</v>
      </c>
      <c r="E861" s="4">
        <v>-177</v>
      </c>
      <c r="F861" s="4"/>
      <c r="G861" s="4">
        <v>-177</v>
      </c>
    </row>
    <row r="862" spans="1:7">
      <c r="A862" s="3">
        <v>2000</v>
      </c>
      <c r="B862" s="3">
        <v>30000036</v>
      </c>
      <c r="C862" s="3" t="s">
        <v>1480</v>
      </c>
      <c r="D862" s="3" t="s">
        <v>1481</v>
      </c>
      <c r="E862" s="4"/>
      <c r="F862" s="4">
        <v>127676</v>
      </c>
      <c r="G862" s="4">
        <v>127676</v>
      </c>
    </row>
    <row r="863" spans="1:7">
      <c r="A863" s="3">
        <v>2000</v>
      </c>
      <c r="B863" s="3">
        <v>30000045</v>
      </c>
      <c r="C863" s="3" t="s">
        <v>1482</v>
      </c>
      <c r="D863" s="3" t="s">
        <v>1483</v>
      </c>
      <c r="E863" s="4"/>
      <c r="F863" s="4">
        <v>34000</v>
      </c>
      <c r="G863" s="4">
        <v>34000</v>
      </c>
    </row>
    <row r="864" spans="1:7">
      <c r="A864" s="3">
        <v>2000</v>
      </c>
      <c r="B864" s="3">
        <v>30000055</v>
      </c>
      <c r="C864" s="3" t="s">
        <v>359</v>
      </c>
      <c r="D864" s="3" t="s">
        <v>360</v>
      </c>
      <c r="E864" s="4">
        <v>-26550</v>
      </c>
      <c r="F864" s="4">
        <v>3894</v>
      </c>
      <c r="G864" s="4">
        <v>-22656</v>
      </c>
    </row>
    <row r="865" spans="1:7">
      <c r="A865" s="3">
        <v>2000</v>
      </c>
      <c r="B865" s="3">
        <v>30000060</v>
      </c>
      <c r="C865" s="3" t="s">
        <v>356</v>
      </c>
      <c r="D865" s="3" t="s">
        <v>357</v>
      </c>
      <c r="E865" s="4">
        <v>-56765.25</v>
      </c>
      <c r="F865" s="4"/>
      <c r="G865" s="4">
        <v>-56765.25</v>
      </c>
    </row>
    <row r="866" spans="1:7">
      <c r="A866" s="3">
        <v>2000</v>
      </c>
      <c r="B866" s="3">
        <v>30000062</v>
      </c>
      <c r="C866" s="3" t="s">
        <v>1484</v>
      </c>
      <c r="D866" s="3" t="s">
        <v>1485</v>
      </c>
      <c r="E866" s="4">
        <v>-78717</v>
      </c>
      <c r="F866" s="4"/>
      <c r="G866" s="4">
        <v>-78717</v>
      </c>
    </row>
    <row r="867" spans="1:7">
      <c r="A867" s="3">
        <v>2000</v>
      </c>
      <c r="B867" s="3">
        <v>30000066</v>
      </c>
      <c r="C867" s="3" t="s">
        <v>359</v>
      </c>
      <c r="D867" s="3" t="s">
        <v>360</v>
      </c>
      <c r="E867" s="4">
        <v>-4093654.4300000006</v>
      </c>
      <c r="F867" s="4">
        <v>5899886.04</v>
      </c>
      <c r="G867" s="4">
        <v>1806231.6099999994</v>
      </c>
    </row>
    <row r="868" spans="1:7">
      <c r="A868" s="3">
        <v>2000</v>
      </c>
      <c r="B868" s="3">
        <v>30000068</v>
      </c>
      <c r="C868" s="3" t="s">
        <v>1486</v>
      </c>
      <c r="D868" s="3" t="s">
        <v>1487</v>
      </c>
      <c r="E868" s="4">
        <v>-224910</v>
      </c>
      <c r="F868" s="4"/>
      <c r="G868" s="4">
        <v>-224910</v>
      </c>
    </row>
    <row r="869" spans="1:7">
      <c r="A869" s="3">
        <v>2000</v>
      </c>
      <c r="B869" s="3">
        <v>30000070</v>
      </c>
      <c r="C869" s="3" t="s">
        <v>361</v>
      </c>
      <c r="D869" s="3" t="s">
        <v>362</v>
      </c>
      <c r="E869" s="4">
        <v>-143391</v>
      </c>
      <c r="F869" s="4">
        <v>16314</v>
      </c>
      <c r="G869" s="4">
        <v>-127077</v>
      </c>
    </row>
    <row r="870" spans="1:7">
      <c r="A870" s="3">
        <v>2000</v>
      </c>
      <c r="B870" s="3">
        <v>30000074</v>
      </c>
      <c r="C870" s="3" t="s">
        <v>1488</v>
      </c>
      <c r="D870" s="3" t="s">
        <v>1489</v>
      </c>
      <c r="E870" s="4">
        <v>-9440</v>
      </c>
      <c r="F870" s="4"/>
      <c r="G870" s="4">
        <v>-9440</v>
      </c>
    </row>
    <row r="871" spans="1:7">
      <c r="A871" s="3">
        <v>2000</v>
      </c>
      <c r="B871" s="3">
        <v>30000075</v>
      </c>
      <c r="C871" s="3" t="s">
        <v>1490</v>
      </c>
      <c r="D871" s="3" t="s">
        <v>1491</v>
      </c>
      <c r="E871" s="4">
        <v>-3864.24</v>
      </c>
      <c r="F871" s="4">
        <v>2945</v>
      </c>
      <c r="G871" s="4">
        <v>-919.23999999999978</v>
      </c>
    </row>
    <row r="872" spans="1:7">
      <c r="A872" s="3">
        <v>2000</v>
      </c>
      <c r="B872" s="3">
        <v>30000077</v>
      </c>
      <c r="C872" s="3" t="s">
        <v>365</v>
      </c>
      <c r="D872" s="3" t="s">
        <v>366</v>
      </c>
      <c r="E872" s="4">
        <v>-30112.81</v>
      </c>
      <c r="F872" s="4">
        <v>43269.42</v>
      </c>
      <c r="G872" s="4">
        <v>13156.609999999997</v>
      </c>
    </row>
    <row r="873" spans="1:7">
      <c r="A873" s="3">
        <v>2000</v>
      </c>
      <c r="B873" s="3">
        <v>30000078</v>
      </c>
      <c r="C873" s="3" t="s">
        <v>367</v>
      </c>
      <c r="D873" s="3" t="s">
        <v>368</v>
      </c>
      <c r="E873" s="4"/>
      <c r="F873" s="4">
        <v>1343</v>
      </c>
      <c r="G873" s="4">
        <v>1343</v>
      </c>
    </row>
    <row r="874" spans="1:7">
      <c r="A874" s="3">
        <v>2000</v>
      </c>
      <c r="B874" s="3">
        <v>30000079</v>
      </c>
      <c r="C874" s="3" t="s">
        <v>369</v>
      </c>
      <c r="D874" s="3" t="s">
        <v>370</v>
      </c>
      <c r="E874" s="4">
        <v>-116646</v>
      </c>
      <c r="F874" s="4">
        <v>109181</v>
      </c>
      <c r="G874" s="4">
        <v>-7465</v>
      </c>
    </row>
    <row r="875" spans="1:7">
      <c r="A875" s="3">
        <v>2000</v>
      </c>
      <c r="B875" s="3">
        <v>30000082</v>
      </c>
      <c r="C875" s="3" t="s">
        <v>1492</v>
      </c>
      <c r="D875" s="3" t="s">
        <v>1493</v>
      </c>
      <c r="E875" s="4">
        <v>-25783</v>
      </c>
      <c r="F875" s="4"/>
      <c r="G875" s="4">
        <v>-25783</v>
      </c>
    </row>
    <row r="876" spans="1:7">
      <c r="A876" s="3">
        <v>2000</v>
      </c>
      <c r="B876" s="3">
        <v>30000083</v>
      </c>
      <c r="C876" s="3" t="s">
        <v>392</v>
      </c>
      <c r="D876" s="3" t="s">
        <v>1494</v>
      </c>
      <c r="E876" s="4">
        <v>-49265</v>
      </c>
      <c r="F876" s="4">
        <v>39057</v>
      </c>
      <c r="G876" s="4">
        <v>-10208</v>
      </c>
    </row>
    <row r="877" spans="1:7">
      <c r="A877" s="3">
        <v>2000</v>
      </c>
      <c r="B877" s="3">
        <v>30000084</v>
      </c>
      <c r="C877" s="3" t="s">
        <v>373</v>
      </c>
      <c r="D877" s="3" t="s">
        <v>374</v>
      </c>
      <c r="E877" s="4"/>
      <c r="F877" s="4">
        <v>2734.8</v>
      </c>
      <c r="G877" s="4">
        <v>2734.8</v>
      </c>
    </row>
    <row r="878" spans="1:7">
      <c r="A878" s="3">
        <v>2000</v>
      </c>
      <c r="B878" s="3">
        <v>30000086</v>
      </c>
      <c r="C878" s="3" t="s">
        <v>1495</v>
      </c>
      <c r="D878" s="3" t="s">
        <v>1496</v>
      </c>
      <c r="E878" s="4">
        <v>-19428.599999999999</v>
      </c>
      <c r="F878" s="4">
        <v>6602</v>
      </c>
      <c r="G878" s="4">
        <v>-12826.599999999999</v>
      </c>
    </row>
    <row r="879" spans="1:7">
      <c r="A879" s="3">
        <v>2000</v>
      </c>
      <c r="B879" s="3">
        <v>30000089</v>
      </c>
      <c r="C879" s="3" t="s">
        <v>375</v>
      </c>
      <c r="D879" s="3" t="s">
        <v>376</v>
      </c>
      <c r="E879" s="4">
        <v>-6107426.0099999998</v>
      </c>
      <c r="F879" s="4">
        <v>631755.05000000005</v>
      </c>
      <c r="G879" s="4">
        <v>-5475670.96</v>
      </c>
    </row>
    <row r="880" spans="1:7">
      <c r="A880" s="3">
        <v>2000</v>
      </c>
      <c r="B880" s="3">
        <v>30000092</v>
      </c>
      <c r="C880" s="3" t="s">
        <v>361</v>
      </c>
      <c r="D880" s="3" t="s">
        <v>1497</v>
      </c>
      <c r="E880" s="4">
        <v>-60830</v>
      </c>
      <c r="F880" s="4">
        <v>6263</v>
      </c>
      <c r="G880" s="4">
        <v>-54567</v>
      </c>
    </row>
    <row r="881" spans="1:7">
      <c r="A881" s="3">
        <v>2000</v>
      </c>
      <c r="B881" s="3">
        <v>30000094</v>
      </c>
      <c r="C881" s="3" t="s">
        <v>377</v>
      </c>
      <c r="D881" s="3" t="s">
        <v>378</v>
      </c>
      <c r="E881" s="4">
        <v>-1400948.31</v>
      </c>
      <c r="F881" s="4"/>
      <c r="G881" s="4">
        <v>-1400948.31</v>
      </c>
    </row>
    <row r="882" spans="1:7">
      <c r="A882" s="3">
        <v>2000</v>
      </c>
      <c r="B882" s="3">
        <v>30000095</v>
      </c>
      <c r="C882" s="3" t="s">
        <v>377</v>
      </c>
      <c r="D882" s="3" t="s">
        <v>378</v>
      </c>
      <c r="E882" s="4">
        <v>-780834.44000000006</v>
      </c>
      <c r="F882" s="4">
        <v>1705499</v>
      </c>
      <c r="G882" s="4">
        <v>924664.55999999994</v>
      </c>
    </row>
    <row r="883" spans="1:7">
      <c r="A883" s="3">
        <v>2000</v>
      </c>
      <c r="B883" s="3">
        <v>30000096</v>
      </c>
      <c r="C883" s="3" t="s">
        <v>379</v>
      </c>
      <c r="D883" s="3" t="s">
        <v>380</v>
      </c>
      <c r="E883" s="4">
        <v>-687327.35999999987</v>
      </c>
      <c r="F883" s="4">
        <v>271904</v>
      </c>
      <c r="G883" s="4">
        <v>-415423.35999999987</v>
      </c>
    </row>
    <row r="884" spans="1:7">
      <c r="A884" s="3">
        <v>2000</v>
      </c>
      <c r="B884" s="3">
        <v>30000107</v>
      </c>
      <c r="C884" s="3" t="s">
        <v>382</v>
      </c>
      <c r="D884" s="3" t="s">
        <v>383</v>
      </c>
      <c r="E884" s="4">
        <v>-5157345.6399999997</v>
      </c>
      <c r="F884" s="4">
        <v>7348619.9899999993</v>
      </c>
      <c r="G884" s="4">
        <v>2191274.3499999996</v>
      </c>
    </row>
    <row r="885" spans="1:7">
      <c r="A885" s="3">
        <v>2000</v>
      </c>
      <c r="B885" s="3">
        <v>30000109</v>
      </c>
      <c r="C885" s="3" t="s">
        <v>384</v>
      </c>
      <c r="D885" s="3" t="s">
        <v>385</v>
      </c>
      <c r="E885" s="4">
        <v>-3041075.83</v>
      </c>
      <c r="F885" s="4"/>
      <c r="G885" s="4">
        <v>-3041075.83</v>
      </c>
    </row>
    <row r="886" spans="1:7">
      <c r="A886" s="3">
        <v>2000</v>
      </c>
      <c r="B886" s="3">
        <v>30000114</v>
      </c>
      <c r="C886" s="3">
        <v>30000114</v>
      </c>
      <c r="D886" s="3" t="s">
        <v>1498</v>
      </c>
      <c r="E886" s="4"/>
      <c r="F886" s="4">
        <v>23779.3</v>
      </c>
      <c r="G886" s="4">
        <v>23779.3</v>
      </c>
    </row>
    <row r="887" spans="1:7">
      <c r="A887" s="3">
        <v>2000</v>
      </c>
      <c r="B887" s="3">
        <v>30000118</v>
      </c>
      <c r="C887" s="3" t="s">
        <v>1499</v>
      </c>
      <c r="D887" s="3" t="s">
        <v>1500</v>
      </c>
      <c r="E887" s="4">
        <v>-53672</v>
      </c>
      <c r="F887" s="4">
        <v>81931</v>
      </c>
      <c r="G887" s="4">
        <v>28259</v>
      </c>
    </row>
    <row r="888" spans="1:7">
      <c r="A888" s="3">
        <v>2000</v>
      </c>
      <c r="B888" s="3">
        <v>30000138</v>
      </c>
      <c r="C888" s="3" t="s">
        <v>1501</v>
      </c>
      <c r="D888" s="3" t="s">
        <v>1502</v>
      </c>
      <c r="E888" s="4"/>
      <c r="F888" s="4">
        <v>939</v>
      </c>
      <c r="G888" s="4">
        <v>939</v>
      </c>
    </row>
    <row r="889" spans="1:7">
      <c r="A889" s="3">
        <v>2000</v>
      </c>
      <c r="B889" s="3">
        <v>30000142</v>
      </c>
      <c r="C889" s="3" t="s">
        <v>1503</v>
      </c>
      <c r="D889" s="3" t="s">
        <v>1504</v>
      </c>
      <c r="E889" s="4">
        <v>-225109</v>
      </c>
      <c r="F889" s="4">
        <v>225109</v>
      </c>
      <c r="G889" s="4">
        <v>0</v>
      </c>
    </row>
    <row r="890" spans="1:7">
      <c r="A890" s="3">
        <v>2000</v>
      </c>
      <c r="B890" s="3">
        <v>30000147</v>
      </c>
      <c r="C890" s="3" t="s">
        <v>1505</v>
      </c>
      <c r="D890" s="3" t="s">
        <v>1506</v>
      </c>
      <c r="E890" s="4">
        <v>-185317</v>
      </c>
      <c r="F890" s="4"/>
      <c r="G890" s="4">
        <v>-185317</v>
      </c>
    </row>
    <row r="891" spans="1:7">
      <c r="A891" s="3">
        <v>2000</v>
      </c>
      <c r="B891" s="3">
        <v>30000156</v>
      </c>
      <c r="C891" s="3" t="s">
        <v>1507</v>
      </c>
      <c r="D891" s="3" t="s">
        <v>1508</v>
      </c>
      <c r="E891" s="4"/>
      <c r="F891" s="4">
        <v>8715</v>
      </c>
      <c r="G891" s="4">
        <v>8715</v>
      </c>
    </row>
    <row r="892" spans="1:7">
      <c r="A892" s="3">
        <v>2000</v>
      </c>
      <c r="B892" s="3">
        <v>30000163</v>
      </c>
      <c r="C892" s="3" t="s">
        <v>1509</v>
      </c>
      <c r="D892" s="3" t="s">
        <v>1510</v>
      </c>
      <c r="E892" s="4"/>
      <c r="F892" s="4">
        <v>267.2</v>
      </c>
      <c r="G892" s="4">
        <v>267.2</v>
      </c>
    </row>
    <row r="893" spans="1:7">
      <c r="A893" s="3">
        <v>2000</v>
      </c>
      <c r="B893" s="3">
        <v>30000179</v>
      </c>
      <c r="C893" s="3" t="s">
        <v>1492</v>
      </c>
      <c r="D893" s="3" t="s">
        <v>1511</v>
      </c>
      <c r="E893" s="4"/>
      <c r="F893" s="4">
        <v>36167</v>
      </c>
      <c r="G893" s="4">
        <v>36167</v>
      </c>
    </row>
    <row r="894" spans="1:7">
      <c r="A894" s="3">
        <v>2000</v>
      </c>
      <c r="B894" s="3">
        <v>30000190</v>
      </c>
      <c r="C894" s="3" t="s">
        <v>1512</v>
      </c>
      <c r="D894" s="3" t="s">
        <v>1513</v>
      </c>
      <c r="E894" s="4"/>
      <c r="F894" s="4">
        <v>2478</v>
      </c>
      <c r="G894" s="4">
        <v>2478</v>
      </c>
    </row>
    <row r="895" spans="1:7">
      <c r="A895" s="3">
        <v>2000</v>
      </c>
      <c r="B895" s="3">
        <v>30000195</v>
      </c>
      <c r="C895" s="3" t="s">
        <v>1514</v>
      </c>
      <c r="D895" s="3" t="s">
        <v>1515</v>
      </c>
      <c r="E895" s="4">
        <v>-6960</v>
      </c>
      <c r="F895" s="4"/>
      <c r="G895" s="4">
        <v>-6960</v>
      </c>
    </row>
    <row r="896" spans="1:7">
      <c r="A896" s="3">
        <v>2000</v>
      </c>
      <c r="B896" s="3">
        <v>30000198</v>
      </c>
      <c r="C896" s="3" t="s">
        <v>394</v>
      </c>
      <c r="D896" s="3" t="s">
        <v>395</v>
      </c>
      <c r="E896" s="4">
        <v>-141078.82999999999</v>
      </c>
      <c r="F896" s="4"/>
      <c r="G896" s="4">
        <v>-141078.82999999999</v>
      </c>
    </row>
    <row r="897" spans="1:7">
      <c r="A897" s="3">
        <v>2000</v>
      </c>
      <c r="B897" s="3">
        <v>30000210</v>
      </c>
      <c r="C897" s="3" t="s">
        <v>1516</v>
      </c>
      <c r="D897" s="3" t="s">
        <v>1517</v>
      </c>
      <c r="E897" s="4">
        <v>-291868</v>
      </c>
      <c r="F897" s="4"/>
      <c r="G897" s="4">
        <v>-291868</v>
      </c>
    </row>
    <row r="898" spans="1:7">
      <c r="A898" s="3">
        <v>2000</v>
      </c>
      <c r="B898" s="3">
        <v>30000220</v>
      </c>
      <c r="C898" s="3" t="s">
        <v>1518</v>
      </c>
      <c r="D898" s="3" t="s">
        <v>1519</v>
      </c>
      <c r="E898" s="4">
        <v>-18200.97</v>
      </c>
      <c r="F898" s="4"/>
      <c r="G898" s="4">
        <v>-18200.97</v>
      </c>
    </row>
    <row r="899" spans="1:7">
      <c r="A899" s="3">
        <v>2000</v>
      </c>
      <c r="B899" s="3">
        <v>30000224</v>
      </c>
      <c r="C899" s="3" t="s">
        <v>1520</v>
      </c>
      <c r="D899" s="3" t="s">
        <v>1521</v>
      </c>
      <c r="E899" s="4">
        <v>-52844.88</v>
      </c>
      <c r="F899" s="4">
        <v>53756</v>
      </c>
      <c r="G899" s="4">
        <v>911.12000000000262</v>
      </c>
    </row>
    <row r="900" spans="1:7">
      <c r="A900" s="3">
        <v>2000</v>
      </c>
      <c r="B900" s="3">
        <v>30000253</v>
      </c>
      <c r="C900" s="3" t="s">
        <v>398</v>
      </c>
      <c r="D900" s="3" t="s">
        <v>399</v>
      </c>
      <c r="E900" s="4">
        <v>-4833789.6199999992</v>
      </c>
      <c r="F900" s="4"/>
      <c r="G900" s="4">
        <v>-4833789.6199999992</v>
      </c>
    </row>
    <row r="901" spans="1:7">
      <c r="A901" s="3">
        <v>2000</v>
      </c>
      <c r="B901" s="3">
        <v>30000255</v>
      </c>
      <c r="C901" s="3" t="s">
        <v>1522</v>
      </c>
      <c r="D901" s="3" t="s">
        <v>1523</v>
      </c>
      <c r="E901" s="4">
        <v>-28420</v>
      </c>
      <c r="F901" s="4"/>
      <c r="G901" s="4">
        <v>-28420</v>
      </c>
    </row>
    <row r="902" spans="1:7">
      <c r="A902" s="3">
        <v>2000</v>
      </c>
      <c r="B902" s="3">
        <v>30000276</v>
      </c>
      <c r="C902" s="3" t="s">
        <v>1524</v>
      </c>
      <c r="D902" s="3" t="s">
        <v>1525</v>
      </c>
      <c r="E902" s="4">
        <v>-71050</v>
      </c>
      <c r="F902" s="4"/>
      <c r="G902" s="4">
        <v>-71050</v>
      </c>
    </row>
    <row r="903" spans="1:7">
      <c r="A903" s="3">
        <v>2000</v>
      </c>
      <c r="B903" s="3">
        <v>30000282</v>
      </c>
      <c r="C903" s="3" t="s">
        <v>1526</v>
      </c>
      <c r="D903" s="3" t="s">
        <v>1527</v>
      </c>
      <c r="E903" s="4">
        <v>-10588648.750000004</v>
      </c>
      <c r="F903" s="4"/>
      <c r="G903" s="4">
        <v>-10588648.750000004</v>
      </c>
    </row>
    <row r="904" spans="1:7">
      <c r="A904" s="3">
        <v>2000</v>
      </c>
      <c r="B904" s="3">
        <v>30000290</v>
      </c>
      <c r="C904" s="3" t="s">
        <v>1528</v>
      </c>
      <c r="D904" s="3" t="s">
        <v>1529</v>
      </c>
      <c r="E904" s="4">
        <v>-1524600</v>
      </c>
      <c r="F904" s="4"/>
      <c r="G904" s="4">
        <v>-1524600</v>
      </c>
    </row>
    <row r="905" spans="1:7">
      <c r="A905" s="3">
        <v>2000</v>
      </c>
      <c r="B905" s="3">
        <v>30000293</v>
      </c>
      <c r="C905" s="3" t="s">
        <v>1530</v>
      </c>
      <c r="D905" s="3" t="s">
        <v>1531</v>
      </c>
      <c r="E905" s="4">
        <v>-117600</v>
      </c>
      <c r="F905" s="4"/>
      <c r="G905" s="4">
        <v>-117600</v>
      </c>
    </row>
    <row r="906" spans="1:7">
      <c r="A906" s="3">
        <v>2000</v>
      </c>
      <c r="B906" s="3">
        <v>40000018</v>
      </c>
      <c r="C906" s="3" t="s">
        <v>1532</v>
      </c>
      <c r="D906" s="3" t="s">
        <v>1533</v>
      </c>
      <c r="E906" s="4"/>
      <c r="F906" s="4">
        <v>2150000</v>
      </c>
      <c r="G906" s="4">
        <v>2150000</v>
      </c>
    </row>
    <row r="907" spans="1:7">
      <c r="A907" s="3">
        <v>2000</v>
      </c>
      <c r="B907" s="3">
        <v>40000024</v>
      </c>
      <c r="C907" s="3">
        <v>40000024</v>
      </c>
      <c r="D907" s="3" t="s">
        <v>1534</v>
      </c>
      <c r="E907" s="4">
        <v>-92900</v>
      </c>
      <c r="F907" s="4"/>
      <c r="G907" s="4">
        <v>-92900</v>
      </c>
    </row>
    <row r="908" spans="1:7">
      <c r="A908" s="3">
        <v>2000</v>
      </c>
      <c r="B908" s="3">
        <v>40000094</v>
      </c>
      <c r="C908" s="3" t="s">
        <v>1535</v>
      </c>
      <c r="D908" s="3" t="s">
        <v>1536</v>
      </c>
      <c r="E908" s="4"/>
      <c r="F908" s="4">
        <v>10575</v>
      </c>
      <c r="G908" s="4">
        <v>10575</v>
      </c>
    </row>
    <row r="909" spans="1:7">
      <c r="A909" s="3">
        <v>2000</v>
      </c>
      <c r="B909" s="3">
        <v>40000109</v>
      </c>
      <c r="C909" s="3" t="s">
        <v>439</v>
      </c>
      <c r="D909" s="3" t="s">
        <v>440</v>
      </c>
      <c r="E909" s="4">
        <v>-2546605.02</v>
      </c>
      <c r="F909" s="4">
        <v>1625000</v>
      </c>
      <c r="G909" s="4">
        <v>-921605.02</v>
      </c>
    </row>
    <row r="910" spans="1:7">
      <c r="A910" s="3">
        <v>2000</v>
      </c>
      <c r="B910" s="3">
        <v>40000122</v>
      </c>
      <c r="C910" s="3" t="s">
        <v>444</v>
      </c>
      <c r="D910" s="3" t="s">
        <v>445</v>
      </c>
      <c r="E910" s="4"/>
      <c r="F910" s="4">
        <v>50200</v>
      </c>
      <c r="G910" s="4">
        <v>50200</v>
      </c>
    </row>
    <row r="911" spans="1:7">
      <c r="A911" s="3">
        <v>2000</v>
      </c>
      <c r="B911" s="3">
        <v>40000253</v>
      </c>
      <c r="C911" s="3" t="s">
        <v>257</v>
      </c>
      <c r="D911" s="3" t="s">
        <v>258</v>
      </c>
      <c r="E911" s="4"/>
      <c r="F911" s="4">
        <v>29788</v>
      </c>
      <c r="G911" s="4">
        <v>29788</v>
      </c>
    </row>
    <row r="912" spans="1:7">
      <c r="A912" s="3">
        <v>2000</v>
      </c>
      <c r="B912" s="3">
        <v>40000275</v>
      </c>
      <c r="C912" s="3" t="s">
        <v>1537</v>
      </c>
      <c r="D912" s="3" t="s">
        <v>1538</v>
      </c>
      <c r="E912" s="4">
        <v>-92917886.379999995</v>
      </c>
      <c r="F912" s="4"/>
      <c r="G912" s="4">
        <v>-92917886.379999995</v>
      </c>
    </row>
    <row r="913" spans="1:7">
      <c r="A913" s="3">
        <v>2000</v>
      </c>
      <c r="B913" s="3">
        <v>40000324</v>
      </c>
      <c r="C913" s="3" t="s">
        <v>1539</v>
      </c>
      <c r="D913" s="3" t="s">
        <v>1540</v>
      </c>
      <c r="E913" s="4">
        <v>-18616292.02</v>
      </c>
      <c r="F913" s="4"/>
      <c r="G913" s="4">
        <v>-18616292.02</v>
      </c>
    </row>
    <row r="914" spans="1:7">
      <c r="A914" s="3">
        <v>2000</v>
      </c>
      <c r="B914" s="3">
        <v>40000333</v>
      </c>
      <c r="C914" s="3" t="s">
        <v>476</v>
      </c>
      <c r="D914" s="3" t="s">
        <v>477</v>
      </c>
      <c r="E914" s="4">
        <v>-423748</v>
      </c>
      <c r="F914" s="4">
        <v>1988300</v>
      </c>
      <c r="G914" s="4">
        <v>1564552</v>
      </c>
    </row>
    <row r="915" spans="1:7">
      <c r="A915" s="3">
        <v>2000</v>
      </c>
      <c r="B915" s="3">
        <v>40000343</v>
      </c>
      <c r="C915" s="3" t="s">
        <v>478</v>
      </c>
      <c r="D915" s="3" t="s">
        <v>479</v>
      </c>
      <c r="E915" s="4">
        <v>-420716.78000000009</v>
      </c>
      <c r="F915" s="4"/>
      <c r="G915" s="4">
        <v>-420716.78000000009</v>
      </c>
    </row>
    <row r="916" spans="1:7">
      <c r="A916" s="3">
        <v>2000</v>
      </c>
      <c r="B916" s="3">
        <v>40000347</v>
      </c>
      <c r="C916" s="3" t="s">
        <v>508</v>
      </c>
      <c r="D916" s="3" t="s">
        <v>509</v>
      </c>
      <c r="E916" s="4">
        <v>-1515735</v>
      </c>
      <c r="F916" s="4"/>
      <c r="G916" s="4">
        <v>-1515735</v>
      </c>
    </row>
    <row r="917" spans="1:7">
      <c r="A917" s="3">
        <v>2000</v>
      </c>
      <c r="B917" s="3">
        <v>40000364</v>
      </c>
      <c r="C917" s="3">
        <v>40000364</v>
      </c>
      <c r="D917" s="3" t="s">
        <v>1541</v>
      </c>
      <c r="E917" s="4">
        <v>-747119</v>
      </c>
      <c r="F917" s="4"/>
      <c r="G917" s="4">
        <v>-747119</v>
      </c>
    </row>
    <row r="918" spans="1:7">
      <c r="A918" s="3">
        <v>2000</v>
      </c>
      <c r="B918" s="3">
        <v>40000372</v>
      </c>
      <c r="C918" s="3" t="s">
        <v>514</v>
      </c>
      <c r="D918" s="3" t="s">
        <v>515</v>
      </c>
      <c r="E918" s="4">
        <v>-656117.27</v>
      </c>
      <c r="F918" s="4">
        <v>89756.64</v>
      </c>
      <c r="G918" s="4">
        <v>-566360.63</v>
      </c>
    </row>
    <row r="919" spans="1:7">
      <c r="A919" s="3">
        <v>2000</v>
      </c>
      <c r="B919" s="3">
        <v>40000386</v>
      </c>
      <c r="C919" s="3" t="s">
        <v>1542</v>
      </c>
      <c r="D919" s="3" t="s">
        <v>1543</v>
      </c>
      <c r="E919" s="4">
        <v>-212552.52</v>
      </c>
      <c r="F919" s="4">
        <v>82246</v>
      </c>
      <c r="G919" s="4">
        <v>-130306.51999999999</v>
      </c>
    </row>
    <row r="920" spans="1:7">
      <c r="A920" s="3">
        <v>2000</v>
      </c>
      <c r="B920" s="3">
        <v>40000387</v>
      </c>
      <c r="C920" s="3" t="s">
        <v>1544</v>
      </c>
      <c r="D920" s="3" t="s">
        <v>1545</v>
      </c>
      <c r="E920" s="4"/>
      <c r="F920" s="4">
        <v>48984.33</v>
      </c>
      <c r="G920" s="4">
        <v>48984.33</v>
      </c>
    </row>
    <row r="921" spans="1:7">
      <c r="A921" s="3">
        <v>2000</v>
      </c>
      <c r="B921" s="3">
        <v>40000389</v>
      </c>
      <c r="C921" s="3" t="s">
        <v>1546</v>
      </c>
      <c r="D921" s="3" t="s">
        <v>1547</v>
      </c>
      <c r="E921" s="4">
        <v>-24072</v>
      </c>
      <c r="F921" s="4"/>
      <c r="G921" s="4">
        <v>-24072</v>
      </c>
    </row>
    <row r="922" spans="1:7">
      <c r="A922" s="3">
        <v>2000</v>
      </c>
      <c r="B922" s="3">
        <v>40000390</v>
      </c>
      <c r="C922" s="3" t="s">
        <v>1548</v>
      </c>
      <c r="D922" s="3" t="s">
        <v>1549</v>
      </c>
      <c r="E922" s="4"/>
      <c r="F922" s="4">
        <v>18963</v>
      </c>
      <c r="G922" s="4">
        <v>18963</v>
      </c>
    </row>
    <row r="923" spans="1:7">
      <c r="A923" s="3">
        <v>2000</v>
      </c>
      <c r="B923" s="3">
        <v>40000391</v>
      </c>
      <c r="C923" s="3" t="s">
        <v>1550</v>
      </c>
      <c r="D923" s="3" t="s">
        <v>1551</v>
      </c>
      <c r="E923" s="4">
        <v>-60460</v>
      </c>
      <c r="F923" s="4"/>
      <c r="G923" s="4">
        <v>-60460</v>
      </c>
    </row>
    <row r="924" spans="1:7">
      <c r="A924" s="3">
        <v>2000</v>
      </c>
      <c r="B924" s="3">
        <v>40000395</v>
      </c>
      <c r="C924" s="3" t="s">
        <v>1552</v>
      </c>
      <c r="D924" s="3" t="s">
        <v>1553</v>
      </c>
      <c r="E924" s="4">
        <v>-4000</v>
      </c>
      <c r="F924" s="4"/>
      <c r="G924" s="4">
        <v>-4000</v>
      </c>
    </row>
    <row r="925" spans="1:7">
      <c r="A925" s="3">
        <v>2000</v>
      </c>
      <c r="B925" s="3">
        <v>40000398</v>
      </c>
      <c r="C925" s="3" t="s">
        <v>1554</v>
      </c>
      <c r="D925" s="3" t="s">
        <v>1555</v>
      </c>
      <c r="E925" s="4">
        <v>-51798555.149999999</v>
      </c>
      <c r="F925" s="4">
        <v>23599627.5</v>
      </c>
      <c r="G925" s="4">
        <v>-28198927.649999999</v>
      </c>
    </row>
    <row r="926" spans="1:7">
      <c r="A926" s="3">
        <v>2000</v>
      </c>
      <c r="B926" s="3">
        <v>40000399</v>
      </c>
      <c r="C926" s="3" t="s">
        <v>1556</v>
      </c>
      <c r="D926" s="3" t="s">
        <v>1557</v>
      </c>
      <c r="E926" s="4">
        <v>-14000</v>
      </c>
      <c r="F926" s="4"/>
      <c r="G926" s="4">
        <v>-14000</v>
      </c>
    </row>
    <row r="927" spans="1:7">
      <c r="A927" s="3">
        <v>2000</v>
      </c>
      <c r="B927" s="3">
        <v>40000401</v>
      </c>
      <c r="C927" s="3" t="s">
        <v>1558</v>
      </c>
      <c r="D927" s="3" t="s">
        <v>1559</v>
      </c>
      <c r="E927" s="4">
        <v>-32615</v>
      </c>
      <c r="F927" s="4">
        <v>47340</v>
      </c>
      <c r="G927" s="4">
        <v>14725</v>
      </c>
    </row>
    <row r="928" spans="1:7">
      <c r="A928" s="3">
        <v>2000</v>
      </c>
      <c r="B928" s="3">
        <v>40000402</v>
      </c>
      <c r="C928" s="3" t="s">
        <v>1560</v>
      </c>
      <c r="D928" s="3" t="s">
        <v>1561</v>
      </c>
      <c r="E928" s="4">
        <v>-38000</v>
      </c>
      <c r="F928" s="4"/>
      <c r="G928" s="4">
        <v>-38000</v>
      </c>
    </row>
    <row r="929" spans="1:7">
      <c r="A929" s="3">
        <v>2000</v>
      </c>
      <c r="B929" s="3">
        <v>40000403</v>
      </c>
      <c r="C929" s="3" t="s">
        <v>1562</v>
      </c>
      <c r="D929" s="3" t="s">
        <v>1563</v>
      </c>
      <c r="E929" s="4">
        <v>-15300</v>
      </c>
      <c r="F929" s="4"/>
      <c r="G929" s="4">
        <v>-15300</v>
      </c>
    </row>
    <row r="930" spans="1:7">
      <c r="A930" s="3">
        <v>2000</v>
      </c>
      <c r="B930" s="3">
        <v>40000405</v>
      </c>
      <c r="C930" s="3" t="s">
        <v>1564</v>
      </c>
      <c r="D930" s="3" t="s">
        <v>1565</v>
      </c>
      <c r="E930" s="4">
        <v>-11730</v>
      </c>
      <c r="F930" s="4"/>
      <c r="G930" s="4">
        <v>-11730</v>
      </c>
    </row>
    <row r="931" spans="1:7">
      <c r="A931" s="3">
        <v>2000</v>
      </c>
      <c r="B931" s="3">
        <v>40000407</v>
      </c>
      <c r="C931" s="3" t="s">
        <v>1566</v>
      </c>
      <c r="D931" s="3" t="s">
        <v>1567</v>
      </c>
      <c r="E931" s="4">
        <v>-100379</v>
      </c>
      <c r="F931" s="4"/>
      <c r="G931" s="4">
        <v>-100379</v>
      </c>
    </row>
    <row r="932" spans="1:7">
      <c r="A932" s="3">
        <v>2000</v>
      </c>
      <c r="B932" s="3">
        <v>40000419</v>
      </c>
      <c r="C932" s="3" t="s">
        <v>497</v>
      </c>
      <c r="D932" s="3" t="s">
        <v>1568</v>
      </c>
      <c r="E932" s="4">
        <v>-211674.53999999998</v>
      </c>
      <c r="F932" s="4"/>
      <c r="G932" s="4">
        <v>-211674.53999999998</v>
      </c>
    </row>
    <row r="933" spans="1:7">
      <c r="A933" s="3">
        <v>2000</v>
      </c>
      <c r="B933" s="3">
        <v>40000420</v>
      </c>
      <c r="C933" s="3" t="s">
        <v>655</v>
      </c>
      <c r="D933" s="3" t="s">
        <v>1569</v>
      </c>
      <c r="E933" s="4">
        <v>-175524</v>
      </c>
      <c r="F933" s="4"/>
      <c r="G933" s="4">
        <v>-175524</v>
      </c>
    </row>
    <row r="934" spans="1:7">
      <c r="A934" s="3">
        <v>2000</v>
      </c>
      <c r="B934" s="3">
        <v>40000425</v>
      </c>
      <c r="C934" s="3" t="s">
        <v>1570</v>
      </c>
      <c r="D934" s="3" t="s">
        <v>1571</v>
      </c>
      <c r="E934" s="4"/>
      <c r="F934" s="4">
        <v>386492</v>
      </c>
      <c r="G934" s="4">
        <v>386492</v>
      </c>
    </row>
    <row r="935" spans="1:7">
      <c r="A935" s="3">
        <v>2000</v>
      </c>
      <c r="B935" s="3">
        <v>40000428</v>
      </c>
      <c r="C935" s="3" t="s">
        <v>200</v>
      </c>
      <c r="D935" s="3" t="s">
        <v>505</v>
      </c>
      <c r="E935" s="4">
        <v>-203727</v>
      </c>
      <c r="F935" s="4">
        <v>236000</v>
      </c>
      <c r="G935" s="4">
        <v>32273</v>
      </c>
    </row>
    <row r="936" spans="1:7">
      <c r="A936" s="3">
        <v>2000</v>
      </c>
      <c r="B936" s="3">
        <v>40000437</v>
      </c>
      <c r="C936" s="3">
        <v>40000437</v>
      </c>
      <c r="D936" s="3" t="s">
        <v>446</v>
      </c>
      <c r="E936" s="4"/>
      <c r="F936" s="4">
        <v>29500</v>
      </c>
      <c r="G936" s="4">
        <v>29500</v>
      </c>
    </row>
    <row r="937" spans="1:7">
      <c r="A937" s="3">
        <v>2000</v>
      </c>
      <c r="B937" s="3">
        <v>40000441</v>
      </c>
      <c r="C937" s="3" t="s">
        <v>508</v>
      </c>
      <c r="D937" s="3" t="s">
        <v>509</v>
      </c>
      <c r="E937" s="4">
        <v>-2627324</v>
      </c>
      <c r="F937" s="4">
        <v>2629824</v>
      </c>
      <c r="G937" s="4">
        <v>2500</v>
      </c>
    </row>
    <row r="938" spans="1:7">
      <c r="A938" s="3">
        <v>2000</v>
      </c>
      <c r="B938" s="3">
        <v>40000455</v>
      </c>
      <c r="C938" s="3" t="s">
        <v>1572</v>
      </c>
      <c r="D938" s="3" t="s">
        <v>1573</v>
      </c>
      <c r="E938" s="4">
        <v>-142780</v>
      </c>
      <c r="F938" s="4">
        <v>121000</v>
      </c>
      <c r="G938" s="4">
        <v>-21780</v>
      </c>
    </row>
    <row r="939" spans="1:7">
      <c r="A939" s="3">
        <v>2000</v>
      </c>
      <c r="B939" s="3">
        <v>40000461</v>
      </c>
      <c r="C939" s="3" t="s">
        <v>1574</v>
      </c>
      <c r="D939" s="3" t="s">
        <v>1575</v>
      </c>
      <c r="E939" s="4">
        <v>-7677</v>
      </c>
      <c r="F939" s="4"/>
      <c r="G939" s="4">
        <v>-7677</v>
      </c>
    </row>
    <row r="940" spans="1:7">
      <c r="A940" s="3">
        <v>2000</v>
      </c>
      <c r="B940" s="3">
        <v>40000507</v>
      </c>
      <c r="C940" s="3" t="s">
        <v>528</v>
      </c>
      <c r="D940" s="3" t="s">
        <v>529</v>
      </c>
      <c r="E940" s="4">
        <v>-788412</v>
      </c>
      <c r="F940" s="4"/>
      <c r="G940" s="4">
        <v>-788412</v>
      </c>
    </row>
    <row r="941" spans="1:7">
      <c r="A941" s="3">
        <v>2000</v>
      </c>
      <c r="B941" s="3">
        <v>40000532</v>
      </c>
      <c r="C941" s="3" t="s">
        <v>1576</v>
      </c>
      <c r="D941" s="3" t="s">
        <v>1577</v>
      </c>
      <c r="E941" s="4">
        <v>-1778472.3</v>
      </c>
      <c r="F941" s="4">
        <v>5247612</v>
      </c>
      <c r="G941" s="4">
        <v>3469139.7</v>
      </c>
    </row>
    <row r="942" spans="1:7">
      <c r="A942" s="3">
        <v>2000</v>
      </c>
      <c r="B942" s="3">
        <v>40000538</v>
      </c>
      <c r="C942" s="3" t="s">
        <v>1578</v>
      </c>
      <c r="D942" s="3" t="s">
        <v>1579</v>
      </c>
      <c r="E942" s="4">
        <v>-111018.63</v>
      </c>
      <c r="F942" s="4"/>
      <c r="G942" s="4">
        <v>-111018.63</v>
      </c>
    </row>
    <row r="943" spans="1:7">
      <c r="A943" s="3">
        <v>2000</v>
      </c>
      <c r="B943" s="3">
        <v>40000565</v>
      </c>
      <c r="C943" s="3" t="s">
        <v>544</v>
      </c>
      <c r="D943" s="3" t="s">
        <v>545</v>
      </c>
      <c r="E943" s="4">
        <v>-109436.97</v>
      </c>
      <c r="F943" s="4">
        <v>29500</v>
      </c>
      <c r="G943" s="4">
        <v>-79936.97</v>
      </c>
    </row>
    <row r="944" spans="1:7">
      <c r="A944" s="3">
        <v>2000</v>
      </c>
      <c r="B944" s="3">
        <v>40000574</v>
      </c>
      <c r="C944" s="3" t="s">
        <v>76</v>
      </c>
      <c r="D944" s="3" t="s">
        <v>1580</v>
      </c>
      <c r="E944" s="4">
        <v>-30799111.489999998</v>
      </c>
      <c r="F944" s="4">
        <v>246185.1</v>
      </c>
      <c r="G944" s="4">
        <v>-30552926.389999997</v>
      </c>
    </row>
    <row r="945" spans="1:7">
      <c r="A945" s="3">
        <v>2000</v>
      </c>
      <c r="B945" s="3">
        <v>40000583</v>
      </c>
      <c r="C945" s="3">
        <v>40000583</v>
      </c>
      <c r="D945" s="3" t="s">
        <v>1581</v>
      </c>
      <c r="E945" s="4">
        <v>-21091.81</v>
      </c>
      <c r="F945" s="4"/>
      <c r="G945" s="4">
        <v>-21091.81</v>
      </c>
    </row>
    <row r="946" spans="1:7">
      <c r="A946" s="3">
        <v>2000</v>
      </c>
      <c r="B946" s="3">
        <v>40000585</v>
      </c>
      <c r="C946" s="3">
        <v>40000585</v>
      </c>
      <c r="D946" s="3" t="s">
        <v>1582</v>
      </c>
      <c r="E946" s="4"/>
      <c r="F946" s="4">
        <v>288244.11</v>
      </c>
      <c r="G946" s="4">
        <v>288244.11</v>
      </c>
    </row>
    <row r="947" spans="1:7">
      <c r="A947" s="3">
        <v>2000</v>
      </c>
      <c r="B947" s="3">
        <v>40000599</v>
      </c>
      <c r="C947" s="3">
        <v>40000599</v>
      </c>
      <c r="D947" s="3" t="s">
        <v>1583</v>
      </c>
      <c r="E947" s="4"/>
      <c r="F947" s="4">
        <v>23000</v>
      </c>
      <c r="G947" s="4">
        <v>23000</v>
      </c>
    </row>
    <row r="948" spans="1:7">
      <c r="A948" s="3">
        <v>2000</v>
      </c>
      <c r="B948" s="3">
        <v>40000600</v>
      </c>
      <c r="C948" s="3" t="s">
        <v>1584</v>
      </c>
      <c r="D948" s="3" t="s">
        <v>1585</v>
      </c>
      <c r="E948" s="4">
        <v>-563895361.15999997</v>
      </c>
      <c r="F948" s="4"/>
      <c r="G948" s="4">
        <v>-563895361.15999997</v>
      </c>
    </row>
    <row r="949" spans="1:7">
      <c r="A949" s="3">
        <v>2000</v>
      </c>
      <c r="B949" s="3">
        <v>40000608</v>
      </c>
      <c r="C949" s="3" t="s">
        <v>1586</v>
      </c>
      <c r="D949" s="3" t="s">
        <v>1587</v>
      </c>
      <c r="E949" s="4">
        <v>-1236705.46</v>
      </c>
      <c r="F949" s="4"/>
      <c r="G949" s="4">
        <v>-1236705.46</v>
      </c>
    </row>
    <row r="950" spans="1:7">
      <c r="A950" s="3">
        <v>2000</v>
      </c>
      <c r="B950" s="3">
        <v>40000610</v>
      </c>
      <c r="C950" s="3" t="s">
        <v>1588</v>
      </c>
      <c r="D950" s="3" t="s">
        <v>1589</v>
      </c>
      <c r="E950" s="4"/>
      <c r="F950" s="4">
        <v>2000</v>
      </c>
      <c r="G950" s="4">
        <v>2000</v>
      </c>
    </row>
    <row r="951" spans="1:7">
      <c r="A951" s="3">
        <v>2000</v>
      </c>
      <c r="B951" s="3">
        <v>40000627</v>
      </c>
      <c r="C951" s="3" t="s">
        <v>1590</v>
      </c>
      <c r="D951" s="3" t="s">
        <v>1591</v>
      </c>
      <c r="E951" s="4">
        <v>-2266</v>
      </c>
      <c r="F951" s="4"/>
      <c r="G951" s="4">
        <v>-2266</v>
      </c>
    </row>
    <row r="952" spans="1:7">
      <c r="A952" s="3">
        <v>2000</v>
      </c>
      <c r="B952" s="3">
        <v>40000629</v>
      </c>
      <c r="C952" s="3" t="s">
        <v>1592</v>
      </c>
      <c r="D952" s="3" t="s">
        <v>1593</v>
      </c>
      <c r="E952" s="4"/>
      <c r="F952" s="4">
        <v>680000</v>
      </c>
      <c r="G952" s="4">
        <v>680000</v>
      </c>
    </row>
    <row r="953" spans="1:7">
      <c r="A953" s="3">
        <v>2000</v>
      </c>
      <c r="B953" s="3">
        <v>40000659</v>
      </c>
      <c r="C953" s="3" t="s">
        <v>1594</v>
      </c>
      <c r="D953" s="3" t="s">
        <v>1595</v>
      </c>
      <c r="E953" s="4">
        <v>-324379.59999999998</v>
      </c>
      <c r="F953" s="4">
        <v>23083</v>
      </c>
      <c r="G953" s="4">
        <v>-301296.59999999998</v>
      </c>
    </row>
    <row r="954" spans="1:7">
      <c r="A954" s="3">
        <v>2000</v>
      </c>
      <c r="B954" s="3">
        <v>40000767</v>
      </c>
      <c r="C954" s="3" t="s">
        <v>1596</v>
      </c>
      <c r="D954" s="3" t="s">
        <v>1597</v>
      </c>
      <c r="E954" s="4">
        <v>-2000</v>
      </c>
      <c r="F954" s="4"/>
      <c r="G954" s="4">
        <v>-2000</v>
      </c>
    </row>
    <row r="955" spans="1:7">
      <c r="A955" s="3">
        <v>2000</v>
      </c>
      <c r="B955" s="3">
        <v>40000792</v>
      </c>
      <c r="C955" s="3" t="s">
        <v>1598</v>
      </c>
      <c r="D955" s="3" t="s">
        <v>1599</v>
      </c>
      <c r="E955" s="4">
        <v>-3490547.4</v>
      </c>
      <c r="F955" s="4">
        <v>9931753.5</v>
      </c>
      <c r="G955" s="4">
        <v>6441206.0999999996</v>
      </c>
    </row>
    <row r="956" spans="1:7">
      <c r="A956" s="3">
        <v>2000</v>
      </c>
      <c r="B956" s="3">
        <v>40000798</v>
      </c>
      <c r="C956" s="3" t="s">
        <v>1600</v>
      </c>
      <c r="D956" s="3" t="s">
        <v>1601</v>
      </c>
      <c r="E956" s="4">
        <v>-9553.58</v>
      </c>
      <c r="F956" s="4"/>
      <c r="G956" s="4">
        <v>-9553.58</v>
      </c>
    </row>
    <row r="957" spans="1:7">
      <c r="A957" s="3">
        <v>2000</v>
      </c>
      <c r="B957" s="3">
        <v>40000802</v>
      </c>
      <c r="C957" s="3" t="s">
        <v>1602</v>
      </c>
      <c r="D957" s="3" t="s">
        <v>1603</v>
      </c>
      <c r="E957" s="4">
        <v>-90000</v>
      </c>
      <c r="F957" s="4"/>
      <c r="G957" s="4">
        <v>-90000</v>
      </c>
    </row>
    <row r="958" spans="1:7">
      <c r="A958" s="3">
        <v>2000</v>
      </c>
      <c r="B958" s="3">
        <v>40000846</v>
      </c>
      <c r="C958" s="3" t="s">
        <v>1604</v>
      </c>
      <c r="D958" s="3" t="s">
        <v>1605</v>
      </c>
      <c r="E958" s="4"/>
      <c r="F958" s="4">
        <v>737500</v>
      </c>
      <c r="G958" s="4">
        <v>737500</v>
      </c>
    </row>
    <row r="959" spans="1:7">
      <c r="A959" s="3">
        <v>2000</v>
      </c>
      <c r="B959" s="3">
        <v>40000848</v>
      </c>
      <c r="C959" s="3" t="s">
        <v>1606</v>
      </c>
      <c r="D959" s="3" t="s">
        <v>1607</v>
      </c>
      <c r="E959" s="4">
        <v>-175201.68</v>
      </c>
      <c r="F959" s="4"/>
      <c r="G959" s="4">
        <v>-175201.68</v>
      </c>
    </row>
    <row r="960" spans="1:7">
      <c r="A960" s="3">
        <v>2000</v>
      </c>
      <c r="B960" s="3">
        <v>40000867</v>
      </c>
      <c r="C960" s="3" t="s">
        <v>1608</v>
      </c>
      <c r="D960" s="3" t="s">
        <v>1609</v>
      </c>
      <c r="E960" s="4"/>
      <c r="F960" s="4">
        <v>69000</v>
      </c>
      <c r="G960" s="4">
        <v>69000</v>
      </c>
    </row>
    <row r="961" spans="1:7">
      <c r="A961" s="3">
        <v>2000</v>
      </c>
      <c r="B961" s="3">
        <v>40000874</v>
      </c>
      <c r="C961" s="3" t="s">
        <v>1610</v>
      </c>
      <c r="D961" s="3" t="s">
        <v>1611</v>
      </c>
      <c r="E961" s="4">
        <v>-86400</v>
      </c>
      <c r="F961" s="4"/>
      <c r="G961" s="4">
        <v>-86400</v>
      </c>
    </row>
    <row r="962" spans="1:7">
      <c r="A962" s="3">
        <v>2000</v>
      </c>
      <c r="B962" s="3">
        <v>40000905</v>
      </c>
      <c r="C962" s="3" t="s">
        <v>1612</v>
      </c>
      <c r="D962" s="3" t="s">
        <v>1613</v>
      </c>
      <c r="E962" s="4">
        <v>-595652.94999999995</v>
      </c>
      <c r="F962" s="4"/>
      <c r="G962" s="4">
        <v>-595652.94999999995</v>
      </c>
    </row>
    <row r="963" spans="1:7">
      <c r="A963" s="3">
        <v>2000</v>
      </c>
      <c r="B963" s="3">
        <v>40000908</v>
      </c>
      <c r="C963" s="3" t="s">
        <v>1614</v>
      </c>
      <c r="D963" s="3" t="s">
        <v>1615</v>
      </c>
      <c r="E963" s="4">
        <v>-112662279.53</v>
      </c>
      <c r="F963" s="4"/>
      <c r="G963" s="4">
        <v>-112662279.53</v>
      </c>
    </row>
    <row r="964" spans="1:7">
      <c r="A964" s="3">
        <v>2000</v>
      </c>
      <c r="B964" s="3">
        <v>40000937</v>
      </c>
      <c r="C964" s="3" t="s">
        <v>619</v>
      </c>
      <c r="D964" s="3" t="s">
        <v>620</v>
      </c>
      <c r="E964" s="4"/>
      <c r="F964" s="4">
        <v>522711</v>
      </c>
      <c r="G964" s="4">
        <v>522711</v>
      </c>
    </row>
    <row r="965" spans="1:7">
      <c r="A965" s="3">
        <v>2000</v>
      </c>
      <c r="B965" s="3">
        <v>40000939</v>
      </c>
      <c r="C965" s="3" t="s">
        <v>1616</v>
      </c>
      <c r="D965" s="3" t="s">
        <v>1617</v>
      </c>
      <c r="E965" s="4"/>
      <c r="F965" s="4">
        <v>130000</v>
      </c>
      <c r="G965" s="4">
        <v>130000</v>
      </c>
    </row>
    <row r="966" spans="1:7">
      <c r="A966" s="3">
        <v>2000</v>
      </c>
      <c r="B966" s="3">
        <v>40000955</v>
      </c>
      <c r="C966" s="3" t="s">
        <v>1618</v>
      </c>
      <c r="D966" s="3" t="s">
        <v>1619</v>
      </c>
      <c r="E966" s="4"/>
      <c r="F966" s="4">
        <v>71032</v>
      </c>
      <c r="G966" s="4">
        <v>71032</v>
      </c>
    </row>
    <row r="967" spans="1:7">
      <c r="A967" s="3">
        <v>2000</v>
      </c>
      <c r="B967" s="3">
        <v>40000957</v>
      </c>
      <c r="C967" s="3" t="s">
        <v>1620</v>
      </c>
      <c r="D967" s="3" t="s">
        <v>1621</v>
      </c>
      <c r="E967" s="4">
        <v>-18360</v>
      </c>
      <c r="F967" s="4"/>
      <c r="G967" s="4">
        <v>-18360</v>
      </c>
    </row>
    <row r="968" spans="1:7">
      <c r="A968" s="3">
        <v>2000</v>
      </c>
      <c r="B968" s="3">
        <v>40000987</v>
      </c>
      <c r="C968" s="3" t="s">
        <v>1622</v>
      </c>
      <c r="D968" s="3" t="s">
        <v>1623</v>
      </c>
      <c r="E968" s="4"/>
      <c r="F968" s="4">
        <v>5900</v>
      </c>
      <c r="G968" s="4">
        <v>5900</v>
      </c>
    </row>
    <row r="969" spans="1:7">
      <c r="A969" s="3">
        <v>2000</v>
      </c>
      <c r="B969" s="3">
        <v>40001024</v>
      </c>
      <c r="C969" s="3" t="s">
        <v>1624</v>
      </c>
      <c r="D969" s="3" t="s">
        <v>1625</v>
      </c>
      <c r="E969" s="4">
        <v>-3554106.88</v>
      </c>
      <c r="F969" s="4"/>
      <c r="G969" s="4">
        <v>-3554106.88</v>
      </c>
    </row>
    <row r="970" spans="1:7">
      <c r="A970" s="3">
        <v>2000</v>
      </c>
      <c r="B970" s="3">
        <v>40001027</v>
      </c>
      <c r="C970" s="3" t="s">
        <v>1626</v>
      </c>
      <c r="D970" s="3" t="s">
        <v>1627</v>
      </c>
      <c r="E970" s="4">
        <v>-194250</v>
      </c>
      <c r="F970" s="4"/>
      <c r="G970" s="4">
        <v>-194250</v>
      </c>
    </row>
    <row r="971" spans="1:7">
      <c r="A971" s="3">
        <v>2000</v>
      </c>
      <c r="B971" s="3">
        <v>40001039</v>
      </c>
      <c r="C971" s="3" t="s">
        <v>1628</v>
      </c>
      <c r="D971" s="3" t="s">
        <v>1629</v>
      </c>
      <c r="E971" s="4">
        <v>-6372</v>
      </c>
      <c r="F971" s="4"/>
      <c r="G971" s="4">
        <v>-6372</v>
      </c>
    </row>
    <row r="972" spans="1:7">
      <c r="A972" s="3">
        <v>2000</v>
      </c>
      <c r="B972" s="3">
        <v>40001042</v>
      </c>
      <c r="C972" s="3" t="s">
        <v>1630</v>
      </c>
      <c r="D972" s="3" t="s">
        <v>1631</v>
      </c>
      <c r="E972" s="4">
        <v>-101296.04</v>
      </c>
      <c r="F972" s="4"/>
      <c r="G972" s="4">
        <v>-101296.04</v>
      </c>
    </row>
    <row r="973" spans="1:7">
      <c r="A973" s="3">
        <v>2000</v>
      </c>
      <c r="B973" s="3">
        <v>40001082</v>
      </c>
      <c r="C973" s="3" t="s">
        <v>1632</v>
      </c>
      <c r="D973" s="3" t="s">
        <v>1633</v>
      </c>
      <c r="E973" s="4">
        <v>-109680</v>
      </c>
      <c r="F973" s="4"/>
      <c r="G973" s="4">
        <v>-109680</v>
      </c>
    </row>
    <row r="974" spans="1:7">
      <c r="A974" s="3">
        <v>2000</v>
      </c>
      <c r="B974" s="3">
        <v>40001092</v>
      </c>
      <c r="C974" s="3" t="s">
        <v>1634</v>
      </c>
      <c r="D974" s="3" t="s">
        <v>1635</v>
      </c>
      <c r="E974" s="4">
        <v>-31320</v>
      </c>
      <c r="F974" s="4"/>
      <c r="G974" s="4">
        <v>-31320</v>
      </c>
    </row>
    <row r="975" spans="1:7">
      <c r="A975" s="3">
        <v>2000</v>
      </c>
      <c r="B975" s="3">
        <v>40001104</v>
      </c>
      <c r="C975" s="3" t="s">
        <v>1636</v>
      </c>
      <c r="D975" s="3" t="s">
        <v>1637</v>
      </c>
      <c r="E975" s="4">
        <v>-1795527.6899999997</v>
      </c>
      <c r="F975" s="4">
        <v>30431.89</v>
      </c>
      <c r="G975" s="4">
        <v>-1765095.7999999998</v>
      </c>
    </row>
    <row r="976" spans="1:7">
      <c r="A976" s="3">
        <v>2000</v>
      </c>
      <c r="B976" s="3">
        <v>40001115</v>
      </c>
      <c r="C976" s="3" t="s">
        <v>1638</v>
      </c>
      <c r="D976" s="3" t="s">
        <v>1639</v>
      </c>
      <c r="E976" s="4">
        <v>-621903.68999999994</v>
      </c>
      <c r="F976" s="4"/>
      <c r="G976" s="4">
        <v>-621903.68999999994</v>
      </c>
    </row>
    <row r="977" spans="1:7">
      <c r="A977" s="3">
        <v>2000</v>
      </c>
      <c r="B977" s="3">
        <v>40001124</v>
      </c>
      <c r="C977" s="3" t="s">
        <v>289</v>
      </c>
      <c r="D977" s="3" t="s">
        <v>290</v>
      </c>
      <c r="E977" s="4">
        <v>-3981</v>
      </c>
      <c r="F977" s="4">
        <v>114855.92</v>
      </c>
      <c r="G977" s="4">
        <v>110874.92</v>
      </c>
    </row>
    <row r="978" spans="1:7">
      <c r="A978" s="3">
        <v>2000</v>
      </c>
      <c r="B978" s="3">
        <v>40001129</v>
      </c>
      <c r="C978" s="3" t="s">
        <v>1640</v>
      </c>
      <c r="D978" s="3" t="s">
        <v>1641</v>
      </c>
      <c r="E978" s="4"/>
      <c r="F978" s="4">
        <v>10000</v>
      </c>
      <c r="G978" s="4">
        <v>10000</v>
      </c>
    </row>
    <row r="979" spans="1:7">
      <c r="A979" s="3">
        <v>2000</v>
      </c>
      <c r="B979" s="3">
        <v>40001154</v>
      </c>
      <c r="C979" s="3" t="s">
        <v>1642</v>
      </c>
      <c r="D979" s="3" t="s">
        <v>1643</v>
      </c>
      <c r="E979" s="4">
        <v>-17782</v>
      </c>
      <c r="F979" s="4"/>
      <c r="G979" s="4">
        <v>-17782</v>
      </c>
    </row>
    <row r="980" spans="1:7">
      <c r="A980" s="3">
        <v>2000</v>
      </c>
      <c r="B980" s="3">
        <v>40001165</v>
      </c>
      <c r="C980" s="3" t="s">
        <v>1644</v>
      </c>
      <c r="D980" s="3" t="s">
        <v>1645</v>
      </c>
      <c r="E980" s="4">
        <v>-21782800</v>
      </c>
      <c r="F980" s="4">
        <v>17617500</v>
      </c>
      <c r="G980" s="4">
        <v>-4165300</v>
      </c>
    </row>
    <row r="981" spans="1:7">
      <c r="A981" s="3">
        <v>2000</v>
      </c>
      <c r="B981" s="3">
        <v>40001167</v>
      </c>
      <c r="C981" s="3" t="s">
        <v>1646</v>
      </c>
      <c r="D981" s="3" t="s">
        <v>1647</v>
      </c>
      <c r="E981" s="4">
        <v>-6987.74</v>
      </c>
      <c r="F981" s="4"/>
      <c r="G981" s="4">
        <v>-6987.74</v>
      </c>
    </row>
    <row r="982" spans="1:7">
      <c r="A982" s="3">
        <v>2000</v>
      </c>
      <c r="B982" s="3">
        <v>40001177</v>
      </c>
      <c r="C982" s="3" t="s">
        <v>1648</v>
      </c>
      <c r="D982" s="3" t="s">
        <v>1649</v>
      </c>
      <c r="E982" s="4">
        <v>-188072283.41</v>
      </c>
      <c r="F982" s="4"/>
      <c r="G982" s="4">
        <v>-188072283.41</v>
      </c>
    </row>
    <row r="983" spans="1:7">
      <c r="A983" s="3">
        <v>2000</v>
      </c>
      <c r="B983" s="3">
        <v>40001179</v>
      </c>
      <c r="C983" s="3" t="s">
        <v>1650</v>
      </c>
      <c r="D983" s="3" t="s">
        <v>1651</v>
      </c>
      <c r="E983" s="4">
        <v>-10000</v>
      </c>
      <c r="F983" s="4"/>
      <c r="G983" s="4">
        <v>-10000</v>
      </c>
    </row>
    <row r="984" spans="1:7">
      <c r="A984" s="3">
        <v>2000</v>
      </c>
      <c r="B984" s="3">
        <v>40001182</v>
      </c>
      <c r="C984" s="3" t="s">
        <v>1652</v>
      </c>
      <c r="D984" s="3" t="s">
        <v>1653</v>
      </c>
      <c r="E984" s="4">
        <v>-78258.959999999992</v>
      </c>
      <c r="F984" s="4"/>
      <c r="G984" s="4">
        <v>-78258.959999999992</v>
      </c>
    </row>
    <row r="985" spans="1:7">
      <c r="A985" s="3">
        <v>2000</v>
      </c>
      <c r="B985" s="3">
        <v>40001214</v>
      </c>
      <c r="C985" s="3" t="s">
        <v>1240</v>
      </c>
      <c r="D985" s="3" t="s">
        <v>1654</v>
      </c>
      <c r="E985" s="4">
        <v>-18412478.600000001</v>
      </c>
      <c r="F985" s="4"/>
      <c r="G985" s="4">
        <v>-18412478.600000001</v>
      </c>
    </row>
    <row r="986" spans="1:7">
      <c r="A986" s="3">
        <v>2000</v>
      </c>
      <c r="B986" s="3">
        <v>40001223</v>
      </c>
      <c r="C986" s="3" t="s">
        <v>1655</v>
      </c>
      <c r="D986" s="3" t="s">
        <v>1656</v>
      </c>
      <c r="E986" s="4">
        <v>-158724574.37</v>
      </c>
      <c r="F986" s="4">
        <v>116939281.06</v>
      </c>
      <c r="G986" s="4">
        <v>-41785293.310000002</v>
      </c>
    </row>
    <row r="987" spans="1:7">
      <c r="A987" s="3">
        <v>2000</v>
      </c>
      <c r="B987" s="3">
        <v>40001231</v>
      </c>
      <c r="C987" s="3" t="s">
        <v>1657</v>
      </c>
      <c r="D987" s="3" t="s">
        <v>1658</v>
      </c>
      <c r="E987" s="4"/>
      <c r="F987" s="4">
        <v>26976</v>
      </c>
      <c r="G987" s="4">
        <v>26976</v>
      </c>
    </row>
    <row r="988" spans="1:7">
      <c r="A988" s="3">
        <v>2000</v>
      </c>
      <c r="B988" s="3">
        <v>40001232</v>
      </c>
      <c r="C988" s="3" t="s">
        <v>1659</v>
      </c>
      <c r="D988" s="3" t="s">
        <v>1660</v>
      </c>
      <c r="E988" s="4">
        <v>-28913.81</v>
      </c>
      <c r="F988" s="4"/>
      <c r="G988" s="4">
        <v>-28913.81</v>
      </c>
    </row>
    <row r="989" spans="1:7">
      <c r="A989" s="3">
        <v>2000</v>
      </c>
      <c r="B989" s="3">
        <v>40001251</v>
      </c>
      <c r="C989" s="3" t="s">
        <v>1661</v>
      </c>
      <c r="D989" s="3" t="s">
        <v>1662</v>
      </c>
      <c r="E989" s="4">
        <v>-140264</v>
      </c>
      <c r="F989" s="4"/>
      <c r="G989" s="4">
        <v>-140264</v>
      </c>
    </row>
    <row r="990" spans="1:7">
      <c r="A990" s="3">
        <v>2000</v>
      </c>
      <c r="B990" s="3">
        <v>40001284</v>
      </c>
      <c r="C990" s="3" t="s">
        <v>1663</v>
      </c>
      <c r="D990" s="3" t="s">
        <v>1664</v>
      </c>
      <c r="E990" s="4">
        <v>-1569700</v>
      </c>
      <c r="F990" s="4"/>
      <c r="G990" s="4">
        <v>-1569700</v>
      </c>
    </row>
    <row r="991" spans="1:7">
      <c r="A991" s="3">
        <v>2000</v>
      </c>
      <c r="B991" s="3">
        <v>40001298</v>
      </c>
      <c r="C991" s="3" t="s">
        <v>1665</v>
      </c>
      <c r="D991" s="3" t="s">
        <v>1666</v>
      </c>
      <c r="E991" s="4"/>
      <c r="F991" s="4">
        <v>598500</v>
      </c>
      <c r="G991" s="4">
        <v>598500</v>
      </c>
    </row>
    <row r="992" spans="1:7">
      <c r="A992" s="3">
        <v>2000</v>
      </c>
      <c r="B992" s="3">
        <v>40001313</v>
      </c>
      <c r="C992" s="3" t="s">
        <v>1667</v>
      </c>
      <c r="D992" s="3" t="s">
        <v>1668</v>
      </c>
      <c r="E992" s="4"/>
      <c r="F992" s="4">
        <v>42674</v>
      </c>
      <c r="G992" s="4">
        <v>42674</v>
      </c>
    </row>
    <row r="993" spans="1:7">
      <c r="A993" s="3">
        <v>2000</v>
      </c>
      <c r="B993" s="3">
        <v>40001320</v>
      </c>
      <c r="C993" s="3" t="s">
        <v>1669</v>
      </c>
      <c r="D993" s="3" t="s">
        <v>1670</v>
      </c>
      <c r="E993" s="4">
        <v>-660</v>
      </c>
      <c r="F993" s="4"/>
      <c r="G993" s="4">
        <v>-660</v>
      </c>
    </row>
    <row r="994" spans="1:7">
      <c r="A994" s="3">
        <v>2000</v>
      </c>
      <c r="B994" s="3">
        <v>40001335</v>
      </c>
      <c r="C994" s="3" t="s">
        <v>1671</v>
      </c>
      <c r="D994" s="3" t="s">
        <v>1672</v>
      </c>
      <c r="E994" s="4">
        <v>-26854.54</v>
      </c>
      <c r="F994" s="4"/>
      <c r="G994" s="4">
        <v>-26854.54</v>
      </c>
    </row>
    <row r="995" spans="1:7">
      <c r="A995" s="3">
        <v>2000</v>
      </c>
      <c r="B995" s="3">
        <v>40001338</v>
      </c>
      <c r="C995" s="3" t="s">
        <v>1673</v>
      </c>
      <c r="D995" s="3" t="s">
        <v>1674</v>
      </c>
      <c r="E995" s="4">
        <v>-58800</v>
      </c>
      <c r="F995" s="4">
        <v>90000</v>
      </c>
      <c r="G995" s="4">
        <v>31200</v>
      </c>
    </row>
    <row r="996" spans="1:7">
      <c r="A996" s="3">
        <v>2000</v>
      </c>
      <c r="B996" s="3">
        <v>40001341</v>
      </c>
      <c r="C996" s="3" t="s">
        <v>1675</v>
      </c>
      <c r="D996" s="3" t="s">
        <v>1676</v>
      </c>
      <c r="E996" s="4">
        <v>-28112961.390000001</v>
      </c>
      <c r="F996" s="4">
        <v>9631120.6500000004</v>
      </c>
      <c r="G996" s="4">
        <v>-18481840.740000002</v>
      </c>
    </row>
    <row r="997" spans="1:7">
      <c r="A997" s="3">
        <v>2000</v>
      </c>
      <c r="B997" s="3">
        <v>40001364</v>
      </c>
      <c r="C997" s="3" t="s">
        <v>1677</v>
      </c>
      <c r="D997" s="3" t="s">
        <v>1678</v>
      </c>
      <c r="E997" s="4">
        <v>-24784</v>
      </c>
      <c r="F997" s="4"/>
      <c r="G997" s="4">
        <v>-24784</v>
      </c>
    </row>
    <row r="998" spans="1:7">
      <c r="A998" s="3">
        <v>2000</v>
      </c>
      <c r="B998" s="3">
        <v>40001390</v>
      </c>
      <c r="C998" s="3" t="s">
        <v>1679</v>
      </c>
      <c r="D998" s="3" t="s">
        <v>1680</v>
      </c>
      <c r="E998" s="4">
        <v>-11600</v>
      </c>
      <c r="F998" s="4"/>
      <c r="G998" s="4">
        <v>-11600</v>
      </c>
    </row>
    <row r="999" spans="1:7">
      <c r="A999" s="3">
        <v>2000</v>
      </c>
      <c r="B999" s="3">
        <v>40001420</v>
      </c>
      <c r="C999" s="3" t="s">
        <v>1681</v>
      </c>
      <c r="D999" s="3" t="s">
        <v>1682</v>
      </c>
      <c r="E999" s="4">
        <v>-20953.84</v>
      </c>
      <c r="F999" s="4"/>
      <c r="G999" s="4">
        <v>-20953.84</v>
      </c>
    </row>
    <row r="1000" spans="1:7">
      <c r="A1000" s="3">
        <v>2000</v>
      </c>
      <c r="B1000" s="3">
        <v>40001422</v>
      </c>
      <c r="C1000" s="3" t="s">
        <v>1683</v>
      </c>
      <c r="D1000" s="3" t="s">
        <v>1684</v>
      </c>
      <c r="E1000" s="4">
        <v>-2666840</v>
      </c>
      <c r="F1000" s="4"/>
      <c r="G1000" s="4">
        <v>-2666840</v>
      </c>
    </row>
    <row r="1001" spans="1:7">
      <c r="A1001" s="3">
        <v>2000</v>
      </c>
      <c r="B1001" s="3">
        <v>40001440</v>
      </c>
      <c r="C1001" s="3" t="s">
        <v>1685</v>
      </c>
      <c r="D1001" s="3" t="s">
        <v>1686</v>
      </c>
      <c r="E1001" s="4">
        <v>-2760</v>
      </c>
      <c r="F1001" s="4"/>
      <c r="G1001" s="4">
        <v>-2760</v>
      </c>
    </row>
    <row r="1002" spans="1:7">
      <c r="A1002" s="3">
        <v>2000</v>
      </c>
      <c r="B1002" s="3">
        <v>40001441</v>
      </c>
      <c r="C1002" s="3" t="s">
        <v>1687</v>
      </c>
      <c r="D1002" s="3" t="s">
        <v>1688</v>
      </c>
      <c r="E1002" s="4">
        <v>-1197</v>
      </c>
      <c r="F1002" s="4"/>
      <c r="G1002" s="4">
        <v>-1197</v>
      </c>
    </row>
    <row r="1003" spans="1:7">
      <c r="A1003" s="3">
        <v>2000</v>
      </c>
      <c r="B1003" s="3">
        <v>40001442</v>
      </c>
      <c r="C1003" s="3" t="s">
        <v>1689</v>
      </c>
      <c r="D1003" s="3" t="s">
        <v>1690</v>
      </c>
      <c r="E1003" s="4">
        <v>-3245</v>
      </c>
      <c r="F1003" s="4"/>
      <c r="G1003" s="4">
        <v>-3245</v>
      </c>
    </row>
    <row r="1004" spans="1:7">
      <c r="A1004" s="3">
        <v>2000</v>
      </c>
      <c r="B1004" s="3">
        <v>40001470</v>
      </c>
      <c r="C1004" s="3" t="s">
        <v>1691</v>
      </c>
      <c r="D1004" s="3" t="s">
        <v>1692</v>
      </c>
      <c r="E1004" s="4">
        <v>-305662</v>
      </c>
      <c r="F1004" s="4"/>
      <c r="G1004" s="4">
        <v>-305662</v>
      </c>
    </row>
    <row r="1005" spans="1:7">
      <c r="A1005" s="3">
        <v>2000</v>
      </c>
      <c r="B1005" s="3">
        <v>40001503</v>
      </c>
      <c r="C1005" s="3" t="s">
        <v>1693</v>
      </c>
      <c r="D1005" s="3" t="s">
        <v>1694</v>
      </c>
      <c r="E1005" s="4">
        <v>-978.03</v>
      </c>
      <c r="F1005" s="4"/>
      <c r="G1005" s="4">
        <v>-978.03</v>
      </c>
    </row>
    <row r="1006" spans="1:7">
      <c r="A1006" s="3">
        <v>2000</v>
      </c>
      <c r="B1006" s="3">
        <v>40001505</v>
      </c>
      <c r="C1006" s="3" t="s">
        <v>1695</v>
      </c>
      <c r="D1006" s="3" t="s">
        <v>1696</v>
      </c>
      <c r="E1006" s="4">
        <v>-7299</v>
      </c>
      <c r="F1006" s="4"/>
      <c r="G1006" s="4">
        <v>-7299</v>
      </c>
    </row>
    <row r="1007" spans="1:7">
      <c r="A1007" s="3">
        <v>2000</v>
      </c>
      <c r="B1007" s="3">
        <v>40001508</v>
      </c>
      <c r="C1007" s="3" t="s">
        <v>1697</v>
      </c>
      <c r="D1007" s="3" t="s">
        <v>1698</v>
      </c>
      <c r="E1007" s="4">
        <v>-217600</v>
      </c>
      <c r="F1007" s="4">
        <v>85000</v>
      </c>
      <c r="G1007" s="4">
        <v>-132600</v>
      </c>
    </row>
    <row r="1008" spans="1:7">
      <c r="A1008" s="3">
        <v>2000</v>
      </c>
      <c r="B1008" s="3">
        <v>40001527</v>
      </c>
      <c r="C1008" s="3" t="s">
        <v>1699</v>
      </c>
      <c r="D1008" s="3" t="s">
        <v>1700</v>
      </c>
      <c r="E1008" s="4"/>
      <c r="F1008" s="4">
        <v>47978</v>
      </c>
      <c r="G1008" s="4">
        <v>47978</v>
      </c>
    </row>
    <row r="1009" spans="1:7">
      <c r="A1009" s="3">
        <v>2000</v>
      </c>
      <c r="B1009" s="3">
        <v>40001531</v>
      </c>
      <c r="C1009" s="3" t="s">
        <v>1701</v>
      </c>
      <c r="D1009" s="3" t="s">
        <v>1702</v>
      </c>
      <c r="E1009" s="4">
        <v>-36109</v>
      </c>
      <c r="F1009" s="4"/>
      <c r="G1009" s="4">
        <v>-36109</v>
      </c>
    </row>
    <row r="1010" spans="1:7">
      <c r="A1010" s="3">
        <v>2000</v>
      </c>
      <c r="B1010" s="3">
        <v>40001534</v>
      </c>
      <c r="C1010" s="3" t="s">
        <v>1703</v>
      </c>
      <c r="D1010" s="3" t="s">
        <v>1704</v>
      </c>
      <c r="E1010" s="4">
        <v>-92040</v>
      </c>
      <c r="F1010" s="4"/>
      <c r="G1010" s="4">
        <v>-92040</v>
      </c>
    </row>
    <row r="1011" spans="1:7">
      <c r="A1011" s="3">
        <v>2000</v>
      </c>
      <c r="B1011" s="3">
        <v>40001540</v>
      </c>
      <c r="C1011" s="3" t="s">
        <v>1705</v>
      </c>
      <c r="D1011" s="3" t="s">
        <v>1706</v>
      </c>
      <c r="E1011" s="4">
        <v>-2147600</v>
      </c>
      <c r="F1011" s="4">
        <v>1456000</v>
      </c>
      <c r="G1011" s="4">
        <v>-691600</v>
      </c>
    </row>
    <row r="1012" spans="1:7">
      <c r="A1012" s="3">
        <v>2000</v>
      </c>
      <c r="B1012" s="3">
        <v>40001555</v>
      </c>
      <c r="C1012" s="3" t="s">
        <v>1707</v>
      </c>
      <c r="D1012" s="3" t="s">
        <v>1708</v>
      </c>
      <c r="E1012" s="4">
        <v>-125122300.49000001</v>
      </c>
      <c r="F1012" s="4"/>
      <c r="G1012" s="4">
        <v>-125122300.49000001</v>
      </c>
    </row>
    <row r="1013" spans="1:7">
      <c r="A1013" s="3">
        <v>2000</v>
      </c>
      <c r="B1013" s="3">
        <v>45000030</v>
      </c>
      <c r="C1013" s="3">
        <v>45000030</v>
      </c>
      <c r="D1013" s="3" t="s">
        <v>1709</v>
      </c>
      <c r="E1013" s="4"/>
      <c r="F1013" s="4">
        <v>287075.59999999998</v>
      </c>
      <c r="G1013" s="4">
        <v>287075.59999999998</v>
      </c>
    </row>
    <row r="1014" spans="1:7">
      <c r="A1014" s="3">
        <v>2000</v>
      </c>
      <c r="B1014" s="3">
        <v>60000044</v>
      </c>
      <c r="C1014" s="3">
        <v>60000044</v>
      </c>
      <c r="D1014" s="3" t="s">
        <v>1710</v>
      </c>
      <c r="E1014" s="4">
        <v>-39600</v>
      </c>
      <c r="F1014" s="4"/>
      <c r="G1014" s="4">
        <v>-39600</v>
      </c>
    </row>
    <row r="1015" spans="1:7">
      <c r="A1015" s="3">
        <v>2000</v>
      </c>
      <c r="B1015" s="3">
        <v>60000045</v>
      </c>
      <c r="C1015" s="3" t="s">
        <v>1711</v>
      </c>
      <c r="D1015" s="3" t="s">
        <v>1712</v>
      </c>
      <c r="E1015" s="4">
        <v>-53564.13</v>
      </c>
      <c r="F1015" s="4"/>
      <c r="G1015" s="4">
        <v>-53564.13</v>
      </c>
    </row>
    <row r="1016" spans="1:7">
      <c r="A1016" s="3">
        <v>2000</v>
      </c>
      <c r="B1016" s="3">
        <v>60000081</v>
      </c>
      <c r="C1016" s="3" t="s">
        <v>1713</v>
      </c>
      <c r="D1016" s="3" t="s">
        <v>1714</v>
      </c>
      <c r="E1016" s="4">
        <v>-21961</v>
      </c>
      <c r="F1016" s="4"/>
      <c r="G1016" s="4">
        <v>-21961</v>
      </c>
    </row>
    <row r="1017" spans="1:7">
      <c r="A1017" s="3">
        <v>2000</v>
      </c>
      <c r="B1017" s="3">
        <v>70000000</v>
      </c>
      <c r="C1017" s="3">
        <v>70000000</v>
      </c>
      <c r="D1017" s="3" t="s">
        <v>666</v>
      </c>
      <c r="E1017" s="4">
        <v>-716288084.5</v>
      </c>
      <c r="F1017" s="4">
        <v>1096052327.8</v>
      </c>
      <c r="G1017" s="4">
        <v>379764243.29999995</v>
      </c>
    </row>
    <row r="1018" spans="1:7">
      <c r="A1018" s="3">
        <v>2000</v>
      </c>
      <c r="B1018" s="3">
        <v>70000001</v>
      </c>
      <c r="C1018" s="3" t="s">
        <v>1715</v>
      </c>
      <c r="D1018" s="3" t="s">
        <v>1716</v>
      </c>
      <c r="E1018" s="4"/>
      <c r="F1018" s="4">
        <v>119180</v>
      </c>
      <c r="G1018" s="4">
        <v>119180</v>
      </c>
    </row>
    <row r="1019" spans="1:7">
      <c r="A1019" s="3">
        <v>2000</v>
      </c>
      <c r="B1019" s="3">
        <v>70000003</v>
      </c>
      <c r="C1019" s="3">
        <v>70000003</v>
      </c>
      <c r="D1019" s="3" t="s">
        <v>1717</v>
      </c>
      <c r="E1019" s="4">
        <v>-18676</v>
      </c>
      <c r="F1019" s="4"/>
      <c r="G1019" s="4">
        <v>-18676</v>
      </c>
    </row>
    <row r="1020" spans="1:7">
      <c r="A1020" s="3">
        <v>2000</v>
      </c>
      <c r="B1020" s="3">
        <v>70000008</v>
      </c>
      <c r="C1020" s="3" t="s">
        <v>1718</v>
      </c>
      <c r="D1020" s="3" t="s">
        <v>1719</v>
      </c>
      <c r="E1020" s="4"/>
      <c r="F1020" s="4">
        <v>11900</v>
      </c>
      <c r="G1020" s="4">
        <v>11900</v>
      </c>
    </row>
    <row r="1021" spans="1:7">
      <c r="A1021" s="3">
        <v>2000</v>
      </c>
      <c r="B1021" s="3" t="s">
        <v>675</v>
      </c>
      <c r="C1021" s="3" t="s">
        <v>676</v>
      </c>
      <c r="D1021" s="3" t="s">
        <v>677</v>
      </c>
      <c r="E1021" s="4">
        <v>-280509.24</v>
      </c>
      <c r="F1021" s="4">
        <v>407961.2</v>
      </c>
      <c r="G1021" s="4">
        <v>127451.96000000002</v>
      </c>
    </row>
    <row r="1022" spans="1:7">
      <c r="A1022" s="3">
        <v>2000</v>
      </c>
      <c r="B1022" s="3" t="s">
        <v>1720</v>
      </c>
      <c r="C1022" s="3" t="s">
        <v>1721</v>
      </c>
      <c r="D1022" s="3" t="s">
        <v>1722</v>
      </c>
      <c r="E1022" s="4"/>
      <c r="F1022" s="4">
        <v>31185.3</v>
      </c>
      <c r="G1022" s="4">
        <v>31185.3</v>
      </c>
    </row>
    <row r="1023" spans="1:7">
      <c r="A1023" s="3">
        <v>2000</v>
      </c>
      <c r="B1023" s="3" t="s">
        <v>2736</v>
      </c>
      <c r="C1023" s="3" t="s">
        <v>2737</v>
      </c>
      <c r="D1023" s="3" t="s">
        <v>2738</v>
      </c>
      <c r="E1023" s="4">
        <v>-14034.13</v>
      </c>
      <c r="F1023" s="4">
        <v>13714</v>
      </c>
      <c r="G1023" s="4">
        <v>-320.1299999999992</v>
      </c>
    </row>
    <row r="1024" spans="1:7">
      <c r="A1024" s="3">
        <v>2000</v>
      </c>
      <c r="B1024" s="3" t="s">
        <v>1723</v>
      </c>
      <c r="C1024" s="3" t="s">
        <v>1724</v>
      </c>
      <c r="D1024" s="3" t="s">
        <v>1725</v>
      </c>
      <c r="E1024" s="4"/>
      <c r="F1024" s="4">
        <v>84170.1</v>
      </c>
      <c r="G1024" s="4">
        <v>84170.1</v>
      </c>
    </row>
    <row r="1025" spans="1:7">
      <c r="A1025" s="3">
        <v>2000</v>
      </c>
      <c r="B1025" s="3" t="s">
        <v>2397</v>
      </c>
      <c r="C1025" s="3" t="s">
        <v>2398</v>
      </c>
      <c r="D1025" s="3" t="s">
        <v>2399</v>
      </c>
      <c r="E1025" s="4">
        <v>-91476</v>
      </c>
      <c r="F1025" s="4">
        <v>130680</v>
      </c>
      <c r="G1025" s="4">
        <v>39204</v>
      </c>
    </row>
    <row r="1026" spans="1:7">
      <c r="A1026" s="3">
        <v>2000</v>
      </c>
      <c r="B1026" s="3" t="s">
        <v>2739</v>
      </c>
      <c r="C1026" s="3" t="s">
        <v>2740</v>
      </c>
      <c r="D1026" s="3" t="s">
        <v>2741</v>
      </c>
      <c r="E1026" s="4">
        <v>-299351</v>
      </c>
      <c r="F1026" s="4">
        <v>300000</v>
      </c>
      <c r="G1026" s="4">
        <v>649</v>
      </c>
    </row>
    <row r="1027" spans="1:7">
      <c r="A1027" s="3">
        <v>2000</v>
      </c>
      <c r="B1027" s="3" t="s">
        <v>1726</v>
      </c>
      <c r="C1027" s="3" t="s">
        <v>1727</v>
      </c>
      <c r="D1027" s="3" t="s">
        <v>1728</v>
      </c>
      <c r="E1027" s="4"/>
      <c r="F1027" s="4">
        <v>150000</v>
      </c>
      <c r="G1027" s="4">
        <v>150000</v>
      </c>
    </row>
    <row r="1028" spans="1:7">
      <c r="A1028" s="3">
        <v>2000</v>
      </c>
      <c r="B1028" s="3" t="s">
        <v>1729</v>
      </c>
      <c r="C1028" s="3" t="s">
        <v>1729</v>
      </c>
      <c r="D1028" s="3" t="s">
        <v>1730</v>
      </c>
      <c r="E1028" s="4"/>
      <c r="F1028" s="4">
        <v>117105</v>
      </c>
      <c r="G1028" s="4">
        <v>117105</v>
      </c>
    </row>
    <row r="1029" spans="1:7">
      <c r="A1029" s="3">
        <v>2000</v>
      </c>
      <c r="B1029" s="3" t="s">
        <v>2742</v>
      </c>
      <c r="C1029" s="3" t="s">
        <v>2742</v>
      </c>
      <c r="D1029" s="3" t="s">
        <v>2743</v>
      </c>
      <c r="E1029" s="4">
        <v>-105413</v>
      </c>
      <c r="F1029" s="4">
        <v>115000</v>
      </c>
      <c r="G1029" s="4">
        <v>9587</v>
      </c>
    </row>
    <row r="1030" spans="1:7">
      <c r="A1030" s="3">
        <v>2000</v>
      </c>
      <c r="B1030" s="3" t="s">
        <v>2744</v>
      </c>
      <c r="C1030" s="3" t="s">
        <v>2745</v>
      </c>
      <c r="D1030" s="3" t="s">
        <v>2746</v>
      </c>
      <c r="E1030" s="4">
        <v>-140000</v>
      </c>
      <c r="F1030" s="4">
        <v>200000</v>
      </c>
      <c r="G1030" s="4">
        <v>60000</v>
      </c>
    </row>
    <row r="1031" spans="1:7">
      <c r="A1031" s="3">
        <v>2000</v>
      </c>
      <c r="B1031" s="3" t="s">
        <v>2747</v>
      </c>
      <c r="C1031" s="3" t="s">
        <v>2747</v>
      </c>
      <c r="D1031" s="3" t="s">
        <v>2748</v>
      </c>
      <c r="E1031" s="4">
        <v>-87500</v>
      </c>
      <c r="F1031" s="4">
        <v>150000</v>
      </c>
      <c r="G1031" s="4">
        <v>62500</v>
      </c>
    </row>
    <row r="1032" spans="1:7">
      <c r="A1032" s="3">
        <v>2000</v>
      </c>
      <c r="B1032" s="3" t="s">
        <v>2749</v>
      </c>
      <c r="C1032" s="3" t="s">
        <v>2750</v>
      </c>
      <c r="D1032" s="3" t="s">
        <v>2751</v>
      </c>
      <c r="E1032" s="4">
        <v>-1169335</v>
      </c>
      <c r="F1032" s="4">
        <v>1265854.6200000001</v>
      </c>
      <c r="G1032" s="4">
        <v>96519.620000000112</v>
      </c>
    </row>
    <row r="1033" spans="1:7">
      <c r="A1033" s="3">
        <v>2000</v>
      </c>
      <c r="B1033" s="3" t="s">
        <v>2752</v>
      </c>
      <c r="C1033" s="3" t="s">
        <v>2753</v>
      </c>
      <c r="D1033" s="3" t="s">
        <v>2754</v>
      </c>
      <c r="E1033" s="4">
        <v>-161665</v>
      </c>
      <c r="F1033" s="4">
        <v>388000</v>
      </c>
      <c r="G1033" s="4">
        <v>226335</v>
      </c>
    </row>
    <row r="1034" spans="1:7">
      <c r="A1034" s="3">
        <v>2000</v>
      </c>
      <c r="B1034" s="3" t="s">
        <v>2755</v>
      </c>
      <c r="C1034" s="3" t="s">
        <v>2756</v>
      </c>
      <c r="D1034" s="3" t="s">
        <v>2757</v>
      </c>
      <c r="E1034" s="4">
        <v>-91663</v>
      </c>
      <c r="F1034" s="4">
        <v>100000</v>
      </c>
      <c r="G1034" s="4">
        <v>8337</v>
      </c>
    </row>
    <row r="1035" spans="1:7">
      <c r="A1035" s="3">
        <v>2000</v>
      </c>
      <c r="B1035" s="3" t="s">
        <v>2758</v>
      </c>
      <c r="C1035" s="3" t="s">
        <v>2759</v>
      </c>
      <c r="D1035" s="3" t="s">
        <v>2760</v>
      </c>
      <c r="E1035" s="4">
        <v>-75996</v>
      </c>
      <c r="F1035" s="4">
        <v>76000</v>
      </c>
      <c r="G1035" s="4">
        <v>4</v>
      </c>
    </row>
    <row r="1036" spans="1:7">
      <c r="A1036" s="3">
        <v>2000</v>
      </c>
      <c r="B1036" s="3" t="s">
        <v>2761</v>
      </c>
      <c r="C1036" s="3" t="s">
        <v>2761</v>
      </c>
      <c r="D1036" s="3" t="s">
        <v>2762</v>
      </c>
      <c r="E1036" s="4">
        <v>-72000</v>
      </c>
      <c r="F1036" s="4">
        <v>72000</v>
      </c>
      <c r="G1036" s="4">
        <v>0</v>
      </c>
    </row>
    <row r="1037" spans="1:7">
      <c r="A1037" s="3">
        <v>2000</v>
      </c>
      <c r="B1037" s="3" t="s">
        <v>2763</v>
      </c>
      <c r="C1037" s="3" t="s">
        <v>2763</v>
      </c>
      <c r="D1037" s="3" t="s">
        <v>2764</v>
      </c>
      <c r="E1037" s="4">
        <v>-510000</v>
      </c>
      <c r="F1037" s="4">
        <v>770000</v>
      </c>
      <c r="G1037" s="4">
        <v>260000</v>
      </c>
    </row>
    <row r="1038" spans="1:7">
      <c r="A1038" s="3">
        <v>2000</v>
      </c>
      <c r="B1038" s="3" t="s">
        <v>2765</v>
      </c>
      <c r="C1038" s="3" t="s">
        <v>2765</v>
      </c>
      <c r="D1038" s="3" t="s">
        <v>2766</v>
      </c>
      <c r="E1038" s="4">
        <v>-55503</v>
      </c>
      <c r="F1038" s="4">
        <v>74000</v>
      </c>
      <c r="G1038" s="4">
        <v>18497</v>
      </c>
    </row>
    <row r="1039" spans="1:7">
      <c r="A1039" s="3">
        <v>2000</v>
      </c>
      <c r="B1039" s="3" t="s">
        <v>2767</v>
      </c>
      <c r="C1039" s="3" t="s">
        <v>2768</v>
      </c>
      <c r="D1039" s="3" t="s">
        <v>2769</v>
      </c>
      <c r="E1039" s="4">
        <v>-105000</v>
      </c>
      <c r="F1039" s="4">
        <v>180000</v>
      </c>
      <c r="G1039" s="4">
        <v>75000</v>
      </c>
    </row>
    <row r="1040" spans="1:7">
      <c r="A1040" s="3">
        <v>2000</v>
      </c>
      <c r="B1040" s="3" t="s">
        <v>2770</v>
      </c>
      <c r="C1040" s="3" t="s">
        <v>2771</v>
      </c>
      <c r="D1040" s="3" t="s">
        <v>2772</v>
      </c>
      <c r="E1040" s="4">
        <v>-100000</v>
      </c>
      <c r="F1040" s="4">
        <v>100000</v>
      </c>
      <c r="G1040" s="4">
        <v>0</v>
      </c>
    </row>
    <row r="1041" spans="1:7">
      <c r="A1041" s="3">
        <v>2000</v>
      </c>
      <c r="B1041" s="3" t="s">
        <v>2773</v>
      </c>
      <c r="C1041" s="3" t="s">
        <v>2774</v>
      </c>
      <c r="D1041" s="3" t="s">
        <v>2775</v>
      </c>
      <c r="E1041" s="4">
        <v>-39000</v>
      </c>
      <c r="F1041" s="4">
        <v>130000</v>
      </c>
      <c r="G1041" s="4">
        <v>91000</v>
      </c>
    </row>
    <row r="1042" spans="1:7">
      <c r="A1042" s="3">
        <v>2000</v>
      </c>
      <c r="B1042" s="3" t="s">
        <v>2776</v>
      </c>
      <c r="C1042" s="3" t="s">
        <v>2777</v>
      </c>
      <c r="D1042" s="3" t="s">
        <v>2778</v>
      </c>
      <c r="E1042" s="4">
        <v>-50004</v>
      </c>
      <c r="F1042" s="4">
        <v>50000</v>
      </c>
      <c r="G1042" s="4">
        <v>-4</v>
      </c>
    </row>
    <row r="1043" spans="1:7">
      <c r="A1043" s="3">
        <v>2000</v>
      </c>
      <c r="B1043" s="3" t="s">
        <v>2779</v>
      </c>
      <c r="C1043" s="3" t="s">
        <v>2780</v>
      </c>
      <c r="D1043" s="3" t="s">
        <v>2781</v>
      </c>
      <c r="E1043" s="4">
        <v>-35000</v>
      </c>
      <c r="F1043" s="4">
        <v>42000</v>
      </c>
      <c r="G1043" s="4">
        <v>7000</v>
      </c>
    </row>
    <row r="1044" spans="1:7">
      <c r="A1044" s="3">
        <v>2000</v>
      </c>
      <c r="B1044" s="3" t="s">
        <v>2782</v>
      </c>
      <c r="C1044" s="3" t="s">
        <v>2782</v>
      </c>
      <c r="D1044" s="3" t="s">
        <v>2783</v>
      </c>
      <c r="E1044" s="4">
        <v>-33000</v>
      </c>
      <c r="F1044" s="4">
        <v>36000</v>
      </c>
      <c r="G1044" s="4">
        <v>3000</v>
      </c>
    </row>
    <row r="1045" spans="1:7">
      <c r="A1045" s="3">
        <v>2000</v>
      </c>
      <c r="B1045" s="3" t="s">
        <v>2784</v>
      </c>
      <c r="C1045" s="3" t="s">
        <v>2784</v>
      </c>
      <c r="D1045" s="3" t="s">
        <v>2785</v>
      </c>
      <c r="E1045" s="4">
        <v>-6000</v>
      </c>
      <c r="F1045" s="4">
        <v>72000</v>
      </c>
      <c r="G1045" s="4">
        <v>66000</v>
      </c>
    </row>
    <row r="1046" spans="1:7">
      <c r="A1046" s="3">
        <v>2000</v>
      </c>
      <c r="B1046" s="3" t="s">
        <v>2786</v>
      </c>
      <c r="C1046" s="3" t="s">
        <v>2786</v>
      </c>
      <c r="D1046" s="3" t="s">
        <v>2787</v>
      </c>
      <c r="E1046" s="4">
        <v>-27780</v>
      </c>
      <c r="F1046" s="4">
        <v>50000</v>
      </c>
      <c r="G1046" s="4">
        <v>22220</v>
      </c>
    </row>
    <row r="1047" spans="1:7">
      <c r="A1047" s="3">
        <v>2000</v>
      </c>
      <c r="B1047" s="3" t="s">
        <v>2788</v>
      </c>
      <c r="C1047" s="3" t="s">
        <v>2789</v>
      </c>
      <c r="D1047" s="3" t="s">
        <v>2790</v>
      </c>
      <c r="E1047" s="4">
        <v>-10857</v>
      </c>
      <c r="F1047" s="4">
        <v>76000</v>
      </c>
      <c r="G1047" s="4">
        <v>65143</v>
      </c>
    </row>
    <row r="1048" spans="1:7">
      <c r="A1048" s="3">
        <v>2000</v>
      </c>
      <c r="B1048" s="3" t="s">
        <v>2791</v>
      </c>
      <c r="C1048" s="3" t="s">
        <v>2792</v>
      </c>
      <c r="D1048" s="3" t="s">
        <v>2793</v>
      </c>
      <c r="E1048" s="4">
        <v>-160000</v>
      </c>
      <c r="F1048" s="4">
        <v>200000</v>
      </c>
      <c r="G1048" s="4">
        <v>40000</v>
      </c>
    </row>
    <row r="1049" spans="1:7">
      <c r="A1049" s="3">
        <v>2000</v>
      </c>
      <c r="B1049" s="3" t="s">
        <v>2794</v>
      </c>
      <c r="C1049" s="3" t="s">
        <v>2794</v>
      </c>
      <c r="D1049" s="3" t="s">
        <v>2795</v>
      </c>
      <c r="E1049" s="4">
        <v>-7000</v>
      </c>
      <c r="F1049" s="4">
        <v>42000</v>
      </c>
      <c r="G1049" s="4">
        <v>35000</v>
      </c>
    </row>
    <row r="1050" spans="1:7">
      <c r="A1050" s="3">
        <v>2000</v>
      </c>
      <c r="B1050" s="3" t="s">
        <v>2796</v>
      </c>
      <c r="C1050" s="3" t="s">
        <v>2797</v>
      </c>
      <c r="D1050" s="3" t="s">
        <v>2798</v>
      </c>
      <c r="E1050" s="4">
        <v>-27000</v>
      </c>
      <c r="F1050" s="4">
        <v>36000</v>
      </c>
      <c r="G1050" s="4">
        <v>9000</v>
      </c>
    </row>
    <row r="1051" spans="1:7">
      <c r="A1051" s="3">
        <v>2000</v>
      </c>
      <c r="B1051" s="3" t="s">
        <v>2799</v>
      </c>
      <c r="C1051" s="3" t="s">
        <v>2800</v>
      </c>
      <c r="D1051" s="3" t="s">
        <v>2801</v>
      </c>
      <c r="E1051" s="4">
        <v>-10000</v>
      </c>
      <c r="F1051" s="4">
        <v>10000</v>
      </c>
      <c r="G1051" s="4">
        <v>0</v>
      </c>
    </row>
    <row r="1052" spans="1:7">
      <c r="A1052" s="3">
        <v>2000</v>
      </c>
      <c r="B1052" s="3" t="s">
        <v>2802</v>
      </c>
      <c r="C1052" s="3" t="s">
        <v>2803</v>
      </c>
      <c r="D1052" s="3" t="s">
        <v>2804</v>
      </c>
      <c r="E1052" s="4">
        <v>-6000</v>
      </c>
      <c r="F1052" s="4">
        <v>20000</v>
      </c>
      <c r="G1052" s="4">
        <v>14000</v>
      </c>
    </row>
    <row r="1053" spans="1:7">
      <c r="A1053" s="3">
        <v>2000</v>
      </c>
      <c r="B1053" s="3" t="s">
        <v>2805</v>
      </c>
      <c r="C1053" s="3" t="s">
        <v>2806</v>
      </c>
      <c r="D1053" s="3" t="s">
        <v>2807</v>
      </c>
      <c r="E1053" s="4">
        <v>-27000</v>
      </c>
      <c r="F1053" s="4">
        <v>36000</v>
      </c>
      <c r="G1053" s="4">
        <v>9000</v>
      </c>
    </row>
    <row r="1054" spans="1:7">
      <c r="A1054" s="3">
        <v>2000</v>
      </c>
      <c r="B1054" s="3" t="s">
        <v>2808</v>
      </c>
      <c r="C1054" s="3" t="s">
        <v>2809</v>
      </c>
      <c r="D1054" s="3" t="s">
        <v>2810</v>
      </c>
      <c r="E1054" s="4">
        <v>-23635</v>
      </c>
      <c r="F1054" s="4">
        <v>52000</v>
      </c>
      <c r="G1054" s="4">
        <v>28365</v>
      </c>
    </row>
    <row r="1055" spans="1:7">
      <c r="A1055" s="3">
        <v>2000</v>
      </c>
      <c r="B1055" s="3" t="s">
        <v>2811</v>
      </c>
      <c r="C1055" s="3" t="s">
        <v>2812</v>
      </c>
      <c r="D1055" s="3" t="s">
        <v>2813</v>
      </c>
      <c r="E1055" s="4">
        <v>-26664</v>
      </c>
      <c r="F1055" s="4">
        <v>40000</v>
      </c>
      <c r="G1055" s="4">
        <v>13336</v>
      </c>
    </row>
    <row r="1056" spans="1:7">
      <c r="A1056" s="3">
        <v>2000</v>
      </c>
      <c r="B1056" s="3" t="s">
        <v>2814</v>
      </c>
      <c r="C1056" s="3" t="s">
        <v>2815</v>
      </c>
      <c r="D1056" s="3" t="s">
        <v>2816</v>
      </c>
      <c r="E1056" s="4">
        <v>-16000</v>
      </c>
      <c r="F1056" s="4">
        <v>20000</v>
      </c>
      <c r="G1056" s="4">
        <v>4000</v>
      </c>
    </row>
    <row r="1057" spans="1:7">
      <c r="A1057" s="3">
        <v>2000</v>
      </c>
      <c r="B1057" s="3" t="s">
        <v>2817</v>
      </c>
      <c r="C1057" s="3" t="s">
        <v>2818</v>
      </c>
      <c r="D1057" s="3" t="s">
        <v>2819</v>
      </c>
      <c r="E1057" s="4">
        <v>-49998</v>
      </c>
      <c r="F1057" s="4">
        <v>220000</v>
      </c>
      <c r="G1057" s="4">
        <v>170002</v>
      </c>
    </row>
    <row r="1058" spans="1:7">
      <c r="A1058" s="3">
        <v>2000</v>
      </c>
      <c r="B1058" s="3" t="s">
        <v>2820</v>
      </c>
      <c r="C1058" s="3" t="s">
        <v>2821</v>
      </c>
      <c r="D1058" s="3" t="s">
        <v>2822</v>
      </c>
      <c r="E1058" s="4">
        <v>-80004</v>
      </c>
      <c r="F1058" s="4">
        <v>80000</v>
      </c>
      <c r="G1058" s="4">
        <v>-4</v>
      </c>
    </row>
    <row r="1059" spans="1:7">
      <c r="A1059" s="3">
        <v>2000</v>
      </c>
      <c r="B1059" s="3" t="s">
        <v>2823</v>
      </c>
      <c r="C1059" s="3" t="s">
        <v>2824</v>
      </c>
      <c r="D1059" s="3" t="s">
        <v>2825</v>
      </c>
      <c r="E1059" s="4">
        <v>-7200</v>
      </c>
      <c r="F1059" s="4">
        <v>12000</v>
      </c>
      <c r="G1059" s="4">
        <v>4800</v>
      </c>
    </row>
    <row r="1060" spans="1:7">
      <c r="A1060" s="3">
        <v>2000</v>
      </c>
      <c r="B1060" s="3" t="s">
        <v>2826</v>
      </c>
      <c r="C1060" s="3" t="s">
        <v>2827</v>
      </c>
      <c r="D1060" s="3" t="s">
        <v>2828</v>
      </c>
      <c r="E1060" s="4">
        <v>-144001</v>
      </c>
      <c r="F1060" s="4">
        <v>254000</v>
      </c>
      <c r="G1060" s="4">
        <v>109999</v>
      </c>
    </row>
    <row r="1061" spans="1:7">
      <c r="A1061" s="3">
        <v>2000</v>
      </c>
      <c r="B1061" s="3" t="s">
        <v>2829</v>
      </c>
      <c r="C1061" s="3" t="s">
        <v>2830</v>
      </c>
      <c r="D1061" s="3" t="s">
        <v>2831</v>
      </c>
      <c r="E1061" s="4">
        <v>-49998</v>
      </c>
      <c r="F1061" s="4">
        <v>100000</v>
      </c>
      <c r="G1061" s="4">
        <v>50002</v>
      </c>
    </row>
    <row r="1062" spans="1:7">
      <c r="A1062" s="3">
        <v>2000</v>
      </c>
      <c r="B1062" s="3" t="s">
        <v>2832</v>
      </c>
      <c r="C1062" s="3" t="s">
        <v>2832</v>
      </c>
      <c r="D1062" s="3" t="s">
        <v>2833</v>
      </c>
      <c r="E1062" s="4">
        <v>-19998</v>
      </c>
      <c r="F1062" s="4">
        <v>40000</v>
      </c>
      <c r="G1062" s="4">
        <v>20002</v>
      </c>
    </row>
    <row r="1063" spans="1:7">
      <c r="A1063" s="3">
        <v>2000</v>
      </c>
      <c r="B1063" s="3" t="s">
        <v>2834</v>
      </c>
      <c r="C1063" s="3" t="s">
        <v>2834</v>
      </c>
      <c r="D1063" s="3" t="s">
        <v>2835</v>
      </c>
      <c r="E1063" s="4">
        <v>-30000</v>
      </c>
      <c r="F1063" s="4">
        <v>30000</v>
      </c>
      <c r="G1063" s="4">
        <v>0</v>
      </c>
    </row>
    <row r="1064" spans="1:7">
      <c r="A1064" s="3">
        <v>2000</v>
      </c>
      <c r="B1064" s="3" t="s">
        <v>2836</v>
      </c>
      <c r="C1064" s="3" t="s">
        <v>2837</v>
      </c>
      <c r="D1064" s="3" t="s">
        <v>2838</v>
      </c>
      <c r="E1064" s="4">
        <v>-82673</v>
      </c>
      <c r="F1064" s="4">
        <v>106000</v>
      </c>
      <c r="G1064" s="4">
        <v>23327</v>
      </c>
    </row>
    <row r="1065" spans="1:7">
      <c r="A1065" s="3">
        <v>2000</v>
      </c>
      <c r="B1065" s="3" t="s">
        <v>2839</v>
      </c>
      <c r="C1065" s="3" t="s">
        <v>2840</v>
      </c>
      <c r="D1065" s="3" t="s">
        <v>2841</v>
      </c>
      <c r="E1065" s="4">
        <v>-31670</v>
      </c>
      <c r="F1065" s="4">
        <v>38000</v>
      </c>
      <c r="G1065" s="4">
        <v>6330</v>
      </c>
    </row>
    <row r="1066" spans="1:7">
      <c r="A1066" s="3">
        <v>2000</v>
      </c>
      <c r="B1066" s="3" t="s">
        <v>2842</v>
      </c>
      <c r="C1066" s="3" t="s">
        <v>2843</v>
      </c>
      <c r="D1066" s="3" t="s">
        <v>2844</v>
      </c>
      <c r="E1066" s="4">
        <v>-41665</v>
      </c>
      <c r="F1066" s="4">
        <v>100000</v>
      </c>
      <c r="G1066" s="4">
        <v>58335</v>
      </c>
    </row>
    <row r="1067" spans="1:7">
      <c r="A1067" s="3">
        <v>2000</v>
      </c>
      <c r="B1067" s="3" t="s">
        <v>2845</v>
      </c>
      <c r="C1067" s="3" t="s">
        <v>2846</v>
      </c>
      <c r="D1067" s="3" t="s">
        <v>2847</v>
      </c>
      <c r="E1067" s="4">
        <v>-56250</v>
      </c>
      <c r="F1067" s="4">
        <v>75000</v>
      </c>
      <c r="G1067" s="4">
        <v>18750</v>
      </c>
    </row>
    <row r="1068" spans="1:7">
      <c r="A1068" s="3">
        <v>2000</v>
      </c>
      <c r="B1068" s="3" t="s">
        <v>2848</v>
      </c>
      <c r="C1068" s="3" t="s">
        <v>2848</v>
      </c>
      <c r="D1068" s="3" t="s">
        <v>2849</v>
      </c>
      <c r="E1068" s="4">
        <v>-15000</v>
      </c>
      <c r="F1068" s="4">
        <v>60000</v>
      </c>
      <c r="G1068" s="4">
        <v>45000</v>
      </c>
    </row>
    <row r="1069" spans="1:7">
      <c r="A1069" s="3">
        <v>2000</v>
      </c>
      <c r="B1069" s="3" t="s">
        <v>1731</v>
      </c>
      <c r="C1069" s="3" t="s">
        <v>1732</v>
      </c>
      <c r="D1069" s="3" t="s">
        <v>1733</v>
      </c>
      <c r="E1069" s="4">
        <v>-3042</v>
      </c>
      <c r="F1069" s="4"/>
      <c r="G1069" s="4">
        <v>-3042</v>
      </c>
    </row>
    <row r="1070" spans="1:7">
      <c r="A1070" s="3">
        <v>2000</v>
      </c>
      <c r="B1070" s="3" t="s">
        <v>2850</v>
      </c>
      <c r="C1070" s="3" t="s">
        <v>2850</v>
      </c>
      <c r="D1070" s="3" t="s">
        <v>2851</v>
      </c>
      <c r="E1070" s="4">
        <v>-10621</v>
      </c>
      <c r="F1070" s="4">
        <v>40000</v>
      </c>
      <c r="G1070" s="4">
        <v>29379</v>
      </c>
    </row>
    <row r="1071" spans="1:7">
      <c r="A1071" s="3">
        <v>2000</v>
      </c>
      <c r="B1071" s="3" t="s">
        <v>2852</v>
      </c>
      <c r="C1071" s="3" t="s">
        <v>2852</v>
      </c>
      <c r="D1071" s="3" t="s">
        <v>2853</v>
      </c>
      <c r="E1071" s="4">
        <v>-11500</v>
      </c>
      <c r="F1071" s="4">
        <v>34500</v>
      </c>
      <c r="G1071" s="4">
        <v>23000</v>
      </c>
    </row>
    <row r="1072" spans="1:7">
      <c r="A1072" s="3">
        <v>2000</v>
      </c>
      <c r="B1072" s="3" t="s">
        <v>2854</v>
      </c>
      <c r="C1072" s="3" t="s">
        <v>2854</v>
      </c>
      <c r="D1072" s="3" t="s">
        <v>2855</v>
      </c>
      <c r="E1072" s="4">
        <v>-12500</v>
      </c>
      <c r="F1072" s="4">
        <v>25000</v>
      </c>
      <c r="G1072" s="4">
        <v>12500</v>
      </c>
    </row>
    <row r="1073" spans="1:7">
      <c r="A1073" s="3">
        <v>2000</v>
      </c>
      <c r="B1073" s="3" t="s">
        <v>2856</v>
      </c>
      <c r="C1073" s="3" t="s">
        <v>2857</v>
      </c>
      <c r="D1073" s="3" t="s">
        <v>2858</v>
      </c>
      <c r="E1073" s="4">
        <v>-35000</v>
      </c>
      <c r="F1073" s="4">
        <v>70000</v>
      </c>
      <c r="G1073" s="4">
        <v>35000</v>
      </c>
    </row>
    <row r="1074" spans="1:7">
      <c r="A1074" s="3">
        <v>2000</v>
      </c>
      <c r="B1074" s="3" t="s">
        <v>2859</v>
      </c>
      <c r="C1074" s="3" t="s">
        <v>2859</v>
      </c>
      <c r="D1074" s="3" t="s">
        <v>2860</v>
      </c>
      <c r="E1074" s="4">
        <v>-20001</v>
      </c>
      <c r="F1074" s="4">
        <v>40000</v>
      </c>
      <c r="G1074" s="4">
        <v>19999</v>
      </c>
    </row>
    <row r="1075" spans="1:7">
      <c r="A1075" s="3">
        <v>2000</v>
      </c>
      <c r="B1075" s="3" t="s">
        <v>2861</v>
      </c>
      <c r="C1075" s="3" t="s">
        <v>2862</v>
      </c>
      <c r="D1075" s="3" t="s">
        <v>2863</v>
      </c>
      <c r="E1075" s="4">
        <v>-475000</v>
      </c>
      <c r="F1075" s="4">
        <v>704166</v>
      </c>
      <c r="G1075" s="4">
        <v>229166</v>
      </c>
    </row>
    <row r="1076" spans="1:7">
      <c r="A1076" s="3">
        <v>2000</v>
      </c>
      <c r="B1076" s="3" t="s">
        <v>2864</v>
      </c>
      <c r="C1076" s="3" t="s">
        <v>2864</v>
      </c>
      <c r="D1076" s="3" t="s">
        <v>2865</v>
      </c>
      <c r="E1076" s="4">
        <v>-32081</v>
      </c>
      <c r="F1076" s="4">
        <v>55000</v>
      </c>
      <c r="G1076" s="4">
        <v>22919</v>
      </c>
    </row>
    <row r="1077" spans="1:7">
      <c r="A1077" s="3">
        <v>2000</v>
      </c>
      <c r="B1077" s="3" t="s">
        <v>2866</v>
      </c>
      <c r="C1077" s="3" t="s">
        <v>2866</v>
      </c>
      <c r="D1077" s="3" t="s">
        <v>2867</v>
      </c>
      <c r="E1077" s="4">
        <v>-35000</v>
      </c>
      <c r="F1077" s="4">
        <v>60000</v>
      </c>
      <c r="G1077" s="4">
        <v>25000</v>
      </c>
    </row>
    <row r="1078" spans="1:7">
      <c r="A1078" s="3">
        <v>2000</v>
      </c>
      <c r="B1078" s="3" t="s">
        <v>2868</v>
      </c>
      <c r="C1078" s="3" t="s">
        <v>2869</v>
      </c>
      <c r="D1078" s="3" t="s">
        <v>2870</v>
      </c>
      <c r="E1078" s="4">
        <v>-11666</v>
      </c>
      <c r="F1078" s="4">
        <v>70000</v>
      </c>
      <c r="G1078" s="4">
        <v>58334</v>
      </c>
    </row>
    <row r="1079" spans="1:7">
      <c r="A1079" s="3">
        <v>2000</v>
      </c>
      <c r="B1079" s="3" t="s">
        <v>2871</v>
      </c>
      <c r="C1079" s="3" t="s">
        <v>2871</v>
      </c>
      <c r="D1079" s="3" t="s">
        <v>2872</v>
      </c>
      <c r="E1079" s="4">
        <v>-11428</v>
      </c>
      <c r="F1079" s="4">
        <v>20000</v>
      </c>
      <c r="G1079" s="4">
        <v>8572</v>
      </c>
    </row>
    <row r="1080" spans="1:7">
      <c r="A1080" s="3">
        <v>2000</v>
      </c>
      <c r="B1080" s="3" t="s">
        <v>2873</v>
      </c>
      <c r="C1080" s="3" t="s">
        <v>2873</v>
      </c>
      <c r="D1080" s="3" t="s">
        <v>2874</v>
      </c>
      <c r="E1080" s="4">
        <v>-20000</v>
      </c>
      <c r="F1080" s="4">
        <v>30000</v>
      </c>
      <c r="G1080" s="4">
        <v>10000</v>
      </c>
    </row>
    <row r="1081" spans="1:7">
      <c r="A1081" s="3">
        <v>2000</v>
      </c>
      <c r="B1081" s="3" t="s">
        <v>2875</v>
      </c>
      <c r="C1081" s="3" t="s">
        <v>2875</v>
      </c>
      <c r="D1081" s="3" t="s">
        <v>2876</v>
      </c>
      <c r="E1081" s="4">
        <v>-18337</v>
      </c>
      <c r="F1081" s="4">
        <v>20000</v>
      </c>
      <c r="G1081" s="4">
        <v>1663</v>
      </c>
    </row>
    <row r="1082" spans="1:7">
      <c r="A1082" s="3">
        <v>2000</v>
      </c>
      <c r="B1082" s="3" t="s">
        <v>2877</v>
      </c>
      <c r="C1082" s="3" t="s">
        <v>2878</v>
      </c>
      <c r="D1082" s="3" t="s">
        <v>2879</v>
      </c>
      <c r="E1082" s="4">
        <v>-8666</v>
      </c>
      <c r="F1082" s="4">
        <v>52000</v>
      </c>
      <c r="G1082" s="4">
        <v>43334</v>
      </c>
    </row>
    <row r="1083" spans="1:7">
      <c r="A1083" s="3">
        <v>2000</v>
      </c>
      <c r="B1083" s="3" t="s">
        <v>2880</v>
      </c>
      <c r="C1083" s="3" t="s">
        <v>2881</v>
      </c>
      <c r="D1083" s="3" t="s">
        <v>2882</v>
      </c>
      <c r="E1083" s="4">
        <v>-80004</v>
      </c>
      <c r="F1083" s="4">
        <v>110000</v>
      </c>
      <c r="G1083" s="4">
        <v>29996</v>
      </c>
    </row>
    <row r="1084" spans="1:7">
      <c r="A1084" s="3">
        <v>2000</v>
      </c>
      <c r="B1084" s="3" t="s">
        <v>1734</v>
      </c>
      <c r="C1084" s="3" t="s">
        <v>1735</v>
      </c>
      <c r="D1084" s="3" t="s">
        <v>1736</v>
      </c>
      <c r="E1084" s="4"/>
      <c r="F1084" s="4">
        <v>30000</v>
      </c>
      <c r="G1084" s="4">
        <v>30000</v>
      </c>
    </row>
    <row r="1085" spans="1:7">
      <c r="A1085" s="3">
        <v>2000</v>
      </c>
      <c r="B1085" s="3" t="s">
        <v>2883</v>
      </c>
      <c r="C1085" s="3" t="s">
        <v>2884</v>
      </c>
      <c r="D1085" s="3" t="s">
        <v>2885</v>
      </c>
      <c r="E1085" s="4">
        <v>-29169</v>
      </c>
      <c r="F1085" s="4">
        <v>50000</v>
      </c>
      <c r="G1085" s="4">
        <v>20831</v>
      </c>
    </row>
    <row r="1086" spans="1:7">
      <c r="A1086" s="3">
        <v>2000</v>
      </c>
      <c r="B1086" s="3" t="s">
        <v>2886</v>
      </c>
      <c r="C1086" s="3" t="s">
        <v>2887</v>
      </c>
      <c r="D1086" s="3" t="s">
        <v>2888</v>
      </c>
      <c r="E1086" s="4">
        <v>-40000</v>
      </c>
      <c r="F1086" s="4">
        <v>40000</v>
      </c>
      <c r="G1086" s="4">
        <v>0</v>
      </c>
    </row>
    <row r="1087" spans="1:7">
      <c r="A1087" s="3">
        <v>2000</v>
      </c>
      <c r="B1087" s="3" t="s">
        <v>1737</v>
      </c>
      <c r="C1087" s="3" t="s">
        <v>1738</v>
      </c>
      <c r="D1087" s="3" t="s">
        <v>1739</v>
      </c>
      <c r="E1087" s="4"/>
      <c r="F1087" s="4">
        <v>22835</v>
      </c>
      <c r="G1087" s="4">
        <v>22835</v>
      </c>
    </row>
    <row r="1088" spans="1:7">
      <c r="A1088" s="3">
        <v>2000</v>
      </c>
      <c r="B1088" s="3" t="s">
        <v>2889</v>
      </c>
      <c r="C1088" s="3" t="s">
        <v>2890</v>
      </c>
      <c r="D1088" s="3" t="s">
        <v>2891</v>
      </c>
      <c r="E1088" s="4">
        <v>-30000</v>
      </c>
      <c r="F1088" s="4">
        <v>230000</v>
      </c>
      <c r="G1088" s="4">
        <v>200000</v>
      </c>
    </row>
    <row r="1089" spans="1:7">
      <c r="A1089" s="3">
        <v>2000</v>
      </c>
      <c r="B1089" s="3" t="s">
        <v>2892</v>
      </c>
      <c r="C1089" s="3" t="s">
        <v>2893</v>
      </c>
      <c r="D1089" s="3" t="s">
        <v>2894</v>
      </c>
      <c r="E1089" s="4">
        <v>-10334</v>
      </c>
      <c r="F1089" s="4">
        <v>62000</v>
      </c>
      <c r="G1089" s="4">
        <v>51666</v>
      </c>
    </row>
    <row r="1090" spans="1:7">
      <c r="A1090" s="3">
        <v>2000</v>
      </c>
      <c r="B1090" s="3" t="s">
        <v>2895</v>
      </c>
      <c r="C1090" s="3" t="s">
        <v>2895</v>
      </c>
      <c r="D1090" s="3" t="s">
        <v>2896</v>
      </c>
      <c r="E1090" s="4">
        <v>-43169</v>
      </c>
      <c r="F1090" s="4">
        <v>74000</v>
      </c>
      <c r="G1090" s="4">
        <v>30831</v>
      </c>
    </row>
    <row r="1091" spans="1:7">
      <c r="A1091" s="3">
        <v>2000</v>
      </c>
      <c r="B1091" s="3" t="s">
        <v>2897</v>
      </c>
      <c r="C1091" s="3" t="s">
        <v>2898</v>
      </c>
      <c r="D1091" s="3" t="s">
        <v>2899</v>
      </c>
      <c r="E1091" s="4">
        <v>-10000</v>
      </c>
      <c r="F1091" s="4">
        <v>50000</v>
      </c>
      <c r="G1091" s="4">
        <v>40000</v>
      </c>
    </row>
    <row r="1092" spans="1:7">
      <c r="A1092" s="3">
        <v>2000</v>
      </c>
      <c r="B1092" s="3" t="s">
        <v>2900</v>
      </c>
      <c r="C1092" s="3" t="s">
        <v>2901</v>
      </c>
      <c r="D1092" s="3" t="s">
        <v>2902</v>
      </c>
      <c r="E1092" s="4">
        <v>-10000</v>
      </c>
      <c r="F1092" s="4">
        <v>100000</v>
      </c>
      <c r="G1092" s="4">
        <v>90000</v>
      </c>
    </row>
    <row r="1093" spans="1:7">
      <c r="A1093" s="3">
        <v>2000</v>
      </c>
      <c r="B1093" s="3" t="s">
        <v>2132</v>
      </c>
      <c r="C1093" s="3" t="s">
        <v>2133</v>
      </c>
      <c r="D1093" s="3" t="s">
        <v>2134</v>
      </c>
      <c r="E1093" s="4">
        <v>-175002</v>
      </c>
      <c r="F1093" s="4">
        <v>350000</v>
      </c>
      <c r="G1093" s="4">
        <v>174998</v>
      </c>
    </row>
    <row r="1094" spans="1:7">
      <c r="A1094" s="3">
        <v>2000</v>
      </c>
      <c r="B1094" s="3" t="s">
        <v>2903</v>
      </c>
      <c r="C1094" s="3" t="s">
        <v>2903</v>
      </c>
      <c r="D1094" s="3" t="s">
        <v>2904</v>
      </c>
      <c r="E1094" s="4">
        <v>-30000</v>
      </c>
      <c r="F1094" s="4">
        <v>72000</v>
      </c>
      <c r="G1094" s="4">
        <v>42000</v>
      </c>
    </row>
    <row r="1095" spans="1:7">
      <c r="A1095" s="3">
        <v>2000</v>
      </c>
      <c r="B1095" s="3" t="s">
        <v>2905</v>
      </c>
      <c r="C1095" s="3" t="s">
        <v>2906</v>
      </c>
      <c r="D1095" s="3" t="s">
        <v>2907</v>
      </c>
      <c r="E1095" s="4">
        <v>-62502</v>
      </c>
      <c r="F1095" s="4">
        <v>125000</v>
      </c>
      <c r="G1095" s="4">
        <v>62498</v>
      </c>
    </row>
    <row r="1096" spans="1:7">
      <c r="A1096" s="3">
        <v>2000</v>
      </c>
      <c r="B1096" s="3" t="s">
        <v>2908</v>
      </c>
      <c r="C1096" s="3" t="s">
        <v>2909</v>
      </c>
      <c r="D1096" s="3" t="s">
        <v>2910</v>
      </c>
      <c r="E1096" s="4">
        <v>-18999</v>
      </c>
      <c r="F1096" s="4">
        <v>38000</v>
      </c>
      <c r="G1096" s="4">
        <v>19001</v>
      </c>
    </row>
    <row r="1097" spans="1:7">
      <c r="A1097" s="3">
        <v>2000</v>
      </c>
      <c r="B1097" s="3" t="s">
        <v>2911</v>
      </c>
      <c r="C1097" s="3" t="s">
        <v>2912</v>
      </c>
      <c r="D1097" s="3" t="s">
        <v>2913</v>
      </c>
      <c r="E1097" s="4">
        <v>-1667</v>
      </c>
      <c r="F1097" s="4">
        <v>20000</v>
      </c>
      <c r="G1097" s="4">
        <v>18333</v>
      </c>
    </row>
    <row r="1098" spans="1:7">
      <c r="A1098" s="3">
        <v>2000</v>
      </c>
      <c r="B1098" s="3" t="s">
        <v>2914</v>
      </c>
      <c r="C1098" s="3" t="s">
        <v>2915</v>
      </c>
      <c r="D1098" s="3" t="s">
        <v>2916</v>
      </c>
      <c r="E1098" s="4">
        <v>-23331</v>
      </c>
      <c r="F1098" s="4">
        <v>40000</v>
      </c>
      <c r="G1098" s="4">
        <v>16669</v>
      </c>
    </row>
    <row r="1099" spans="1:7">
      <c r="A1099" s="3">
        <v>2000</v>
      </c>
      <c r="B1099" s="3" t="s">
        <v>2917</v>
      </c>
      <c r="C1099" s="3" t="s">
        <v>2917</v>
      </c>
      <c r="D1099" s="3" t="s">
        <v>795</v>
      </c>
      <c r="E1099" s="4">
        <v>-17502</v>
      </c>
      <c r="F1099" s="4">
        <v>35000</v>
      </c>
      <c r="G1099" s="4">
        <v>17498</v>
      </c>
    </row>
    <row r="1100" spans="1:7">
      <c r="A1100" s="3">
        <v>2000</v>
      </c>
      <c r="B1100" s="3" t="s">
        <v>2918</v>
      </c>
      <c r="C1100" s="3" t="s">
        <v>2918</v>
      </c>
      <c r="D1100" s="3" t="s">
        <v>2919</v>
      </c>
      <c r="E1100" s="4">
        <v>-15000</v>
      </c>
      <c r="F1100" s="4">
        <v>30000</v>
      </c>
      <c r="G1100" s="4">
        <v>15000</v>
      </c>
    </row>
    <row r="1101" spans="1:7">
      <c r="A1101" s="3">
        <v>2000</v>
      </c>
      <c r="B1101" s="3" t="s">
        <v>2920</v>
      </c>
      <c r="C1101" s="3" t="s">
        <v>2921</v>
      </c>
      <c r="D1101" s="3" t="s">
        <v>2922</v>
      </c>
      <c r="E1101" s="4">
        <v>-7666</v>
      </c>
      <c r="F1101" s="4">
        <v>46000</v>
      </c>
      <c r="G1101" s="4">
        <v>38334</v>
      </c>
    </row>
    <row r="1102" spans="1:7">
      <c r="A1102" s="3">
        <v>2000</v>
      </c>
      <c r="B1102" s="3" t="s">
        <v>2923</v>
      </c>
      <c r="C1102" s="3" t="s">
        <v>2924</v>
      </c>
      <c r="D1102" s="3" t="s">
        <v>2925</v>
      </c>
      <c r="E1102" s="4">
        <v>-58000</v>
      </c>
      <c r="F1102" s="4">
        <v>58000</v>
      </c>
      <c r="G1102" s="4">
        <v>0</v>
      </c>
    </row>
    <row r="1103" spans="1:7">
      <c r="A1103" s="3">
        <v>2000</v>
      </c>
      <c r="B1103" s="3" t="s">
        <v>2926</v>
      </c>
      <c r="C1103" s="3" t="s">
        <v>2926</v>
      </c>
      <c r="D1103" s="3" t="s">
        <v>2927</v>
      </c>
      <c r="E1103" s="4">
        <v>-39996</v>
      </c>
      <c r="F1103" s="4">
        <v>40000</v>
      </c>
      <c r="G1103" s="4">
        <v>4</v>
      </c>
    </row>
    <row r="1104" spans="1:7">
      <c r="A1104" s="3">
        <v>2000</v>
      </c>
      <c r="B1104" s="3" t="s">
        <v>2928</v>
      </c>
      <c r="C1104" s="3" t="s">
        <v>2928</v>
      </c>
      <c r="D1104" s="3" t="s">
        <v>2929</v>
      </c>
      <c r="E1104" s="4">
        <v>-50000</v>
      </c>
      <c r="F1104" s="4">
        <v>200000</v>
      </c>
      <c r="G1104" s="4">
        <v>150000</v>
      </c>
    </row>
    <row r="1105" spans="1:7">
      <c r="A1105" s="3">
        <v>2000</v>
      </c>
      <c r="B1105" s="3" t="s">
        <v>2930</v>
      </c>
      <c r="C1105" s="3" t="s">
        <v>2930</v>
      </c>
      <c r="D1105" s="3" t="s">
        <v>2931</v>
      </c>
      <c r="E1105" s="4">
        <v>-17001</v>
      </c>
      <c r="F1105" s="4">
        <v>68000</v>
      </c>
      <c r="G1105" s="4">
        <v>50999</v>
      </c>
    </row>
    <row r="1106" spans="1:7">
      <c r="A1106" s="3">
        <v>2000</v>
      </c>
      <c r="B1106" s="3" t="s">
        <v>2932</v>
      </c>
      <c r="C1106" s="3" t="s">
        <v>2933</v>
      </c>
      <c r="D1106" s="3" t="s">
        <v>2934</v>
      </c>
      <c r="E1106" s="4">
        <v>-45000</v>
      </c>
      <c r="F1106" s="4">
        <v>245000</v>
      </c>
      <c r="G1106" s="4">
        <v>200000</v>
      </c>
    </row>
    <row r="1107" spans="1:7">
      <c r="A1107" s="3">
        <v>2000</v>
      </c>
      <c r="B1107" s="3" t="s">
        <v>2935</v>
      </c>
      <c r="C1107" s="3" t="s">
        <v>2936</v>
      </c>
      <c r="D1107" s="3" t="s">
        <v>2937</v>
      </c>
      <c r="E1107" s="4">
        <v>-22500</v>
      </c>
      <c r="F1107" s="4">
        <v>30000</v>
      </c>
      <c r="G1107" s="4">
        <v>7500</v>
      </c>
    </row>
    <row r="1108" spans="1:7">
      <c r="A1108" s="3">
        <v>2000</v>
      </c>
      <c r="B1108" s="3" t="s">
        <v>2938</v>
      </c>
      <c r="C1108" s="3" t="s">
        <v>2939</v>
      </c>
      <c r="D1108" s="3" t="s">
        <v>2940</v>
      </c>
      <c r="E1108" s="4">
        <v>-45000</v>
      </c>
      <c r="F1108" s="4">
        <v>50000</v>
      </c>
      <c r="G1108" s="4">
        <v>5000</v>
      </c>
    </row>
    <row r="1109" spans="1:7">
      <c r="A1109" s="3">
        <v>2000</v>
      </c>
      <c r="B1109" s="3" t="s">
        <v>2941</v>
      </c>
      <c r="C1109" s="3" t="s">
        <v>2942</v>
      </c>
      <c r="D1109" s="3" t="s">
        <v>2943</v>
      </c>
      <c r="E1109" s="4">
        <v>-4167</v>
      </c>
      <c r="F1109" s="4">
        <v>50000</v>
      </c>
      <c r="G1109" s="4">
        <v>45833</v>
      </c>
    </row>
    <row r="1110" spans="1:7">
      <c r="A1110" s="3">
        <v>2000</v>
      </c>
      <c r="B1110" s="3" t="s">
        <v>2944</v>
      </c>
      <c r="C1110" s="3" t="s">
        <v>2945</v>
      </c>
      <c r="D1110" s="3" t="s">
        <v>2946</v>
      </c>
      <c r="E1110" s="4">
        <v>-34165</v>
      </c>
      <c r="F1110" s="4">
        <v>82000</v>
      </c>
      <c r="G1110" s="4">
        <v>47835</v>
      </c>
    </row>
    <row r="1111" spans="1:7">
      <c r="A1111" s="3">
        <v>2000</v>
      </c>
      <c r="B1111" s="3" t="s">
        <v>2947</v>
      </c>
      <c r="C1111" s="3" t="s">
        <v>2947</v>
      </c>
      <c r="D1111" s="3" t="s">
        <v>2948</v>
      </c>
      <c r="E1111" s="4">
        <v>-30000</v>
      </c>
      <c r="F1111" s="4">
        <v>30000</v>
      </c>
      <c r="G1111" s="4">
        <v>0</v>
      </c>
    </row>
    <row r="1112" spans="1:7">
      <c r="A1112" s="3">
        <v>2000</v>
      </c>
      <c r="B1112" s="3" t="s">
        <v>2949</v>
      </c>
      <c r="C1112" s="3" t="s">
        <v>2837</v>
      </c>
      <c r="D1112" s="3" t="s">
        <v>2950</v>
      </c>
      <c r="E1112" s="4">
        <v>-29169</v>
      </c>
      <c r="F1112" s="4">
        <v>50000</v>
      </c>
      <c r="G1112" s="4">
        <v>20831</v>
      </c>
    </row>
    <row r="1113" spans="1:7">
      <c r="A1113" s="3">
        <v>2000</v>
      </c>
      <c r="B1113" s="3" t="s">
        <v>2951</v>
      </c>
      <c r="C1113" s="3" t="s">
        <v>2952</v>
      </c>
      <c r="D1113" s="3" t="s">
        <v>2953</v>
      </c>
      <c r="E1113" s="4">
        <v>-16000</v>
      </c>
      <c r="F1113" s="4">
        <v>40000</v>
      </c>
      <c r="G1113" s="4">
        <v>24000</v>
      </c>
    </row>
    <row r="1114" spans="1:7">
      <c r="A1114" s="3">
        <v>2000</v>
      </c>
      <c r="B1114" s="3" t="s">
        <v>1740</v>
      </c>
      <c r="C1114" s="3" t="s">
        <v>1741</v>
      </c>
      <c r="D1114" s="3" t="s">
        <v>1742</v>
      </c>
      <c r="E1114" s="4"/>
      <c r="F1114" s="4">
        <v>200000</v>
      </c>
      <c r="G1114" s="4">
        <v>200000</v>
      </c>
    </row>
    <row r="1115" spans="1:7">
      <c r="A1115" s="3">
        <v>2000</v>
      </c>
      <c r="B1115" s="3" t="s">
        <v>2954</v>
      </c>
      <c r="C1115" s="3" t="s">
        <v>2955</v>
      </c>
      <c r="D1115" s="3" t="s">
        <v>2956</v>
      </c>
      <c r="E1115" s="4">
        <v>-120000</v>
      </c>
      <c r="F1115" s="4">
        <v>120000</v>
      </c>
      <c r="G1115" s="4">
        <v>0</v>
      </c>
    </row>
    <row r="1116" spans="1:7">
      <c r="A1116" s="3">
        <v>2000</v>
      </c>
      <c r="B1116" s="3" t="s">
        <v>2957</v>
      </c>
      <c r="C1116" s="3" t="s">
        <v>2957</v>
      </c>
      <c r="D1116" s="3" t="s">
        <v>2958</v>
      </c>
      <c r="E1116" s="4">
        <v>-39669</v>
      </c>
      <c r="F1116" s="4">
        <v>68000</v>
      </c>
      <c r="G1116" s="4">
        <v>28331</v>
      </c>
    </row>
    <row r="1117" spans="1:7">
      <c r="A1117" s="3">
        <v>2000</v>
      </c>
      <c r="B1117" s="3" t="s">
        <v>2959</v>
      </c>
      <c r="C1117" s="3" t="s">
        <v>2960</v>
      </c>
      <c r="D1117" s="3" t="s">
        <v>2961</v>
      </c>
      <c r="E1117" s="4">
        <v>-33336</v>
      </c>
      <c r="F1117" s="4">
        <v>50000</v>
      </c>
      <c r="G1117" s="4">
        <v>16664</v>
      </c>
    </row>
    <row r="1118" spans="1:7">
      <c r="A1118" s="3">
        <v>2000</v>
      </c>
      <c r="B1118" s="3" t="s">
        <v>2962</v>
      </c>
      <c r="C1118" s="3" t="s">
        <v>2962</v>
      </c>
      <c r="D1118" s="3" t="s">
        <v>2963</v>
      </c>
      <c r="E1118" s="4">
        <v>-56997</v>
      </c>
      <c r="F1118" s="4">
        <v>76000</v>
      </c>
      <c r="G1118" s="4">
        <v>19003</v>
      </c>
    </row>
    <row r="1119" spans="1:7">
      <c r="A1119" s="3">
        <v>2000</v>
      </c>
      <c r="B1119" s="3" t="s">
        <v>2964</v>
      </c>
      <c r="C1119" s="3" t="s">
        <v>2965</v>
      </c>
      <c r="D1119" s="3" t="s">
        <v>2966</v>
      </c>
      <c r="E1119" s="4">
        <v>-50000</v>
      </c>
      <c r="F1119" s="4">
        <v>60000</v>
      </c>
      <c r="G1119" s="4">
        <v>10000</v>
      </c>
    </row>
    <row r="1120" spans="1:7">
      <c r="A1120" s="3">
        <v>2000</v>
      </c>
      <c r="B1120" s="3" t="s">
        <v>2967</v>
      </c>
      <c r="C1120" s="3" t="s">
        <v>2967</v>
      </c>
      <c r="D1120" s="3" t="s">
        <v>2968</v>
      </c>
      <c r="E1120" s="4">
        <v>-35000</v>
      </c>
      <c r="F1120" s="4">
        <v>60000</v>
      </c>
      <c r="G1120" s="4">
        <v>25000</v>
      </c>
    </row>
    <row r="1121" spans="1:7">
      <c r="A1121" s="3">
        <v>2000</v>
      </c>
      <c r="B1121" s="3" t="s">
        <v>2969</v>
      </c>
      <c r="C1121" s="3" t="s">
        <v>2906</v>
      </c>
      <c r="D1121" s="3" t="s">
        <v>2970</v>
      </c>
      <c r="E1121" s="4">
        <v>-53200</v>
      </c>
      <c r="F1121" s="4">
        <v>76000</v>
      </c>
      <c r="G1121" s="4">
        <v>22800</v>
      </c>
    </row>
    <row r="1122" spans="1:7">
      <c r="A1122" s="3">
        <v>2000</v>
      </c>
      <c r="B1122" s="3" t="s">
        <v>2971</v>
      </c>
      <c r="C1122" s="3" t="s">
        <v>2971</v>
      </c>
      <c r="D1122" s="3" t="s">
        <v>2972</v>
      </c>
      <c r="E1122" s="4">
        <v>-37331</v>
      </c>
      <c r="F1122" s="4">
        <v>64000</v>
      </c>
      <c r="G1122" s="4">
        <v>26669</v>
      </c>
    </row>
    <row r="1123" spans="1:7">
      <c r="A1123" s="3">
        <v>2000</v>
      </c>
      <c r="B1123" s="3" t="s">
        <v>2973</v>
      </c>
      <c r="C1123" s="3" t="s">
        <v>2974</v>
      </c>
      <c r="D1123" s="3" t="s">
        <v>2975</v>
      </c>
      <c r="E1123" s="4">
        <v>-20000</v>
      </c>
      <c r="F1123" s="4">
        <v>50000</v>
      </c>
      <c r="G1123" s="4">
        <v>30000</v>
      </c>
    </row>
    <row r="1124" spans="1:7">
      <c r="A1124" s="3">
        <v>2000</v>
      </c>
      <c r="B1124" s="3" t="s">
        <v>1743</v>
      </c>
      <c r="C1124" s="3" t="s">
        <v>1744</v>
      </c>
      <c r="D1124" s="3" t="s">
        <v>1745</v>
      </c>
      <c r="E1124" s="4"/>
      <c r="F1124" s="4">
        <v>500000</v>
      </c>
      <c r="G1124" s="4">
        <v>500000</v>
      </c>
    </row>
    <row r="1125" spans="1:7">
      <c r="A1125" s="3">
        <v>2000</v>
      </c>
      <c r="B1125" s="3" t="s">
        <v>2976</v>
      </c>
      <c r="C1125" s="3" t="s">
        <v>2976</v>
      </c>
      <c r="D1125" s="3" t="s">
        <v>2977</v>
      </c>
      <c r="E1125" s="4">
        <v>-24003</v>
      </c>
      <c r="F1125" s="4">
        <v>40000</v>
      </c>
      <c r="G1125" s="4">
        <v>15997</v>
      </c>
    </row>
    <row r="1126" spans="1:7">
      <c r="A1126" s="3">
        <v>2000</v>
      </c>
      <c r="B1126" s="3" t="s">
        <v>2978</v>
      </c>
      <c r="C1126" s="3" t="s">
        <v>2979</v>
      </c>
      <c r="D1126" s="3" t="s">
        <v>2980</v>
      </c>
      <c r="E1126" s="4">
        <v>-36000</v>
      </c>
      <c r="F1126" s="4">
        <v>48000</v>
      </c>
      <c r="G1126" s="4">
        <v>12000</v>
      </c>
    </row>
    <row r="1127" spans="1:7">
      <c r="A1127" s="3">
        <v>2000</v>
      </c>
      <c r="B1127" s="3" t="s">
        <v>2981</v>
      </c>
      <c r="C1127" s="3" t="s">
        <v>2982</v>
      </c>
      <c r="D1127" s="3" t="s">
        <v>2983</v>
      </c>
      <c r="E1127" s="4">
        <v>-32855</v>
      </c>
      <c r="F1127" s="4">
        <v>46000</v>
      </c>
      <c r="G1127" s="4">
        <v>13145</v>
      </c>
    </row>
    <row r="1128" spans="1:7">
      <c r="A1128" s="3">
        <v>2000</v>
      </c>
      <c r="B1128" s="3" t="s">
        <v>2984</v>
      </c>
      <c r="C1128" s="3" t="s">
        <v>2985</v>
      </c>
      <c r="D1128" s="3" t="s">
        <v>2986</v>
      </c>
      <c r="E1128" s="4">
        <v>-42000</v>
      </c>
      <c r="F1128" s="4">
        <v>242000</v>
      </c>
      <c r="G1128" s="4">
        <v>200000</v>
      </c>
    </row>
    <row r="1129" spans="1:7">
      <c r="A1129" s="3">
        <v>2000</v>
      </c>
      <c r="B1129" s="3" t="s">
        <v>2987</v>
      </c>
      <c r="C1129" s="3" t="s">
        <v>2988</v>
      </c>
      <c r="D1129" s="3" t="s">
        <v>2989</v>
      </c>
      <c r="E1129" s="4">
        <v>-17600</v>
      </c>
      <c r="F1129" s="4">
        <v>44000</v>
      </c>
      <c r="G1129" s="4">
        <v>26400</v>
      </c>
    </row>
    <row r="1130" spans="1:7">
      <c r="A1130" s="3">
        <v>2000</v>
      </c>
      <c r="B1130" s="3" t="s">
        <v>2990</v>
      </c>
      <c r="C1130" s="3" t="s">
        <v>2991</v>
      </c>
      <c r="D1130" s="3" t="s">
        <v>2992</v>
      </c>
      <c r="E1130" s="4">
        <v>-87500</v>
      </c>
      <c r="F1130" s="4">
        <v>150000</v>
      </c>
      <c r="G1130" s="4">
        <v>62500</v>
      </c>
    </row>
    <row r="1131" spans="1:7">
      <c r="A1131" s="3">
        <v>2000</v>
      </c>
      <c r="B1131" s="3" t="s">
        <v>2993</v>
      </c>
      <c r="C1131" s="3" t="s">
        <v>2994</v>
      </c>
      <c r="D1131" s="3" t="s">
        <v>2995</v>
      </c>
      <c r="E1131" s="4">
        <v>-150003</v>
      </c>
      <c r="F1131" s="4">
        <v>200000</v>
      </c>
      <c r="G1131" s="4">
        <v>49997</v>
      </c>
    </row>
    <row r="1132" spans="1:7">
      <c r="A1132" s="3">
        <v>2000</v>
      </c>
      <c r="B1132" s="3" t="s">
        <v>2996</v>
      </c>
      <c r="C1132" s="3" t="s">
        <v>1758</v>
      </c>
      <c r="D1132" s="3" t="s">
        <v>2997</v>
      </c>
      <c r="E1132" s="4">
        <v>-20000</v>
      </c>
      <c r="F1132" s="4">
        <v>40000</v>
      </c>
      <c r="G1132" s="4">
        <v>20000</v>
      </c>
    </row>
    <row r="1133" spans="1:7">
      <c r="A1133" s="3">
        <v>2000</v>
      </c>
      <c r="B1133" s="3" t="s">
        <v>2998</v>
      </c>
      <c r="C1133" s="3" t="s">
        <v>2999</v>
      </c>
      <c r="D1133" s="3" t="s">
        <v>3000</v>
      </c>
      <c r="E1133" s="4">
        <v>-18400</v>
      </c>
      <c r="F1133" s="4">
        <v>46000</v>
      </c>
      <c r="G1133" s="4">
        <v>27600</v>
      </c>
    </row>
    <row r="1134" spans="1:7">
      <c r="A1134" s="3">
        <v>2000</v>
      </c>
      <c r="B1134" s="3" t="s">
        <v>3001</v>
      </c>
      <c r="C1134" s="3" t="s">
        <v>3002</v>
      </c>
      <c r="D1134" s="3" t="s">
        <v>3003</v>
      </c>
      <c r="E1134" s="4">
        <v>-37800</v>
      </c>
      <c r="F1134" s="4">
        <v>54000</v>
      </c>
      <c r="G1134" s="4">
        <v>16200</v>
      </c>
    </row>
    <row r="1135" spans="1:7">
      <c r="A1135" s="3">
        <v>2000</v>
      </c>
      <c r="B1135" s="3" t="s">
        <v>3004</v>
      </c>
      <c r="C1135" s="3" t="s">
        <v>3005</v>
      </c>
      <c r="D1135" s="3" t="s">
        <v>3006</v>
      </c>
      <c r="E1135" s="4">
        <v>-100001</v>
      </c>
      <c r="F1135" s="4">
        <v>200000</v>
      </c>
      <c r="G1135" s="4">
        <v>99999</v>
      </c>
    </row>
    <row r="1136" spans="1:7">
      <c r="A1136" s="3">
        <v>2000</v>
      </c>
      <c r="B1136" s="3" t="s">
        <v>3007</v>
      </c>
      <c r="C1136" s="3" t="s">
        <v>3008</v>
      </c>
      <c r="D1136" s="3" t="s">
        <v>3009</v>
      </c>
      <c r="E1136" s="4">
        <v>-39000</v>
      </c>
      <c r="F1136" s="4">
        <v>78000</v>
      </c>
      <c r="G1136" s="4">
        <v>39000</v>
      </c>
    </row>
    <row r="1137" spans="1:7">
      <c r="A1137" s="3">
        <v>2000</v>
      </c>
      <c r="B1137" s="3" t="s">
        <v>3010</v>
      </c>
      <c r="C1137" s="3" t="s">
        <v>2740</v>
      </c>
      <c r="D1137" s="3" t="s">
        <v>3011</v>
      </c>
      <c r="E1137" s="4">
        <v>-50000</v>
      </c>
      <c r="F1137" s="4">
        <v>100000</v>
      </c>
      <c r="G1137" s="4">
        <v>50000</v>
      </c>
    </row>
    <row r="1138" spans="1:7">
      <c r="A1138" s="3">
        <v>2000</v>
      </c>
      <c r="B1138" s="3" t="s">
        <v>3012</v>
      </c>
      <c r="C1138" s="3" t="s">
        <v>3013</v>
      </c>
      <c r="D1138" s="3" t="s">
        <v>3014</v>
      </c>
      <c r="E1138" s="4">
        <v>-63000</v>
      </c>
      <c r="F1138" s="4">
        <v>84000</v>
      </c>
      <c r="G1138" s="4">
        <v>21000</v>
      </c>
    </row>
    <row r="1139" spans="1:7">
      <c r="A1139" s="3">
        <v>2000</v>
      </c>
      <c r="B1139" s="3" t="s">
        <v>3015</v>
      </c>
      <c r="C1139" s="3" t="s">
        <v>3016</v>
      </c>
      <c r="D1139" s="3" t="s">
        <v>3017</v>
      </c>
      <c r="E1139" s="4">
        <v>-35000</v>
      </c>
      <c r="F1139" s="4">
        <v>50000</v>
      </c>
      <c r="G1139" s="4">
        <v>15000</v>
      </c>
    </row>
    <row r="1140" spans="1:7">
      <c r="A1140" s="3">
        <v>2000</v>
      </c>
      <c r="B1140" s="3" t="s">
        <v>3018</v>
      </c>
      <c r="C1140" s="3" t="s">
        <v>3019</v>
      </c>
      <c r="D1140" s="3" t="s">
        <v>3020</v>
      </c>
      <c r="E1140" s="4">
        <v>-23331</v>
      </c>
      <c r="F1140" s="4">
        <v>40000</v>
      </c>
      <c r="G1140" s="4">
        <v>16669</v>
      </c>
    </row>
    <row r="1141" spans="1:7">
      <c r="A1141" s="3">
        <v>2000</v>
      </c>
      <c r="B1141" s="3" t="s">
        <v>3021</v>
      </c>
      <c r="C1141" s="3" t="s">
        <v>3022</v>
      </c>
      <c r="D1141" s="3" t="s">
        <v>3023</v>
      </c>
      <c r="E1141" s="4">
        <v>-15000</v>
      </c>
      <c r="F1141" s="4">
        <v>15000</v>
      </c>
      <c r="G1141" s="4">
        <v>0</v>
      </c>
    </row>
    <row r="1142" spans="1:7">
      <c r="A1142" s="3">
        <v>2000</v>
      </c>
      <c r="B1142" s="3" t="s">
        <v>3024</v>
      </c>
      <c r="C1142" s="3" t="s">
        <v>3025</v>
      </c>
      <c r="D1142" s="3" t="s">
        <v>3026</v>
      </c>
      <c r="E1142" s="4">
        <v>-51996</v>
      </c>
      <c r="F1142" s="4">
        <v>52000</v>
      </c>
      <c r="G1142" s="4">
        <v>4</v>
      </c>
    </row>
    <row r="1143" spans="1:7">
      <c r="A1143" s="3">
        <v>2000</v>
      </c>
      <c r="B1143" s="3" t="s">
        <v>3027</v>
      </c>
      <c r="C1143" s="3" t="s">
        <v>3028</v>
      </c>
      <c r="D1143" s="3" t="s">
        <v>3029</v>
      </c>
      <c r="E1143" s="4">
        <v>-14165</v>
      </c>
      <c r="F1143" s="4">
        <v>34000</v>
      </c>
      <c r="G1143" s="4">
        <v>19835</v>
      </c>
    </row>
    <row r="1144" spans="1:7">
      <c r="A1144" s="3">
        <v>2000</v>
      </c>
      <c r="B1144" s="3" t="s">
        <v>3030</v>
      </c>
      <c r="C1144" s="3" t="s">
        <v>3031</v>
      </c>
      <c r="D1144" s="3" t="s">
        <v>3032</v>
      </c>
      <c r="E1144" s="4">
        <v>-34000</v>
      </c>
      <c r="F1144" s="4">
        <v>34000</v>
      </c>
      <c r="G1144" s="4">
        <v>0</v>
      </c>
    </row>
    <row r="1145" spans="1:7">
      <c r="A1145" s="3">
        <v>2000</v>
      </c>
      <c r="B1145" s="3" t="s">
        <v>3033</v>
      </c>
      <c r="C1145" s="3" t="s">
        <v>3034</v>
      </c>
      <c r="D1145" s="3" t="s">
        <v>3035</v>
      </c>
      <c r="E1145" s="4">
        <v>-27500</v>
      </c>
      <c r="F1145" s="4">
        <v>30000</v>
      </c>
      <c r="G1145" s="4">
        <v>2500</v>
      </c>
    </row>
    <row r="1146" spans="1:7">
      <c r="A1146" s="3">
        <v>2000</v>
      </c>
      <c r="B1146" s="3" t="s">
        <v>3036</v>
      </c>
      <c r="C1146" s="3" t="s">
        <v>3037</v>
      </c>
      <c r="D1146" s="3" t="s">
        <v>3038</v>
      </c>
      <c r="E1146" s="4">
        <v>-10000</v>
      </c>
      <c r="F1146" s="4">
        <v>10000</v>
      </c>
      <c r="G1146" s="4">
        <v>0</v>
      </c>
    </row>
    <row r="1147" spans="1:7">
      <c r="A1147" s="3">
        <v>2000</v>
      </c>
      <c r="B1147" s="3" t="s">
        <v>3039</v>
      </c>
      <c r="C1147" s="3" t="s">
        <v>3040</v>
      </c>
      <c r="D1147" s="3" t="s">
        <v>3041</v>
      </c>
      <c r="E1147" s="4">
        <v>-18669</v>
      </c>
      <c r="F1147" s="4">
        <v>32000</v>
      </c>
      <c r="G1147" s="4">
        <v>13331</v>
      </c>
    </row>
    <row r="1148" spans="1:7">
      <c r="A1148" s="3">
        <v>2000</v>
      </c>
      <c r="B1148" s="3" t="s">
        <v>3042</v>
      </c>
      <c r="C1148" s="3" t="s">
        <v>3043</v>
      </c>
      <c r="D1148" s="3" t="s">
        <v>3044</v>
      </c>
      <c r="E1148" s="4">
        <v>-30000</v>
      </c>
      <c r="F1148" s="4">
        <v>30000</v>
      </c>
      <c r="G1148" s="4">
        <v>0</v>
      </c>
    </row>
    <row r="1149" spans="1:7">
      <c r="A1149" s="3">
        <v>2000</v>
      </c>
      <c r="B1149" s="3" t="s">
        <v>3045</v>
      </c>
      <c r="C1149" s="3" t="s">
        <v>3046</v>
      </c>
      <c r="D1149" s="3" t="s">
        <v>3047</v>
      </c>
      <c r="E1149" s="4">
        <v>-17500</v>
      </c>
      <c r="F1149" s="4">
        <v>30000</v>
      </c>
      <c r="G1149" s="4">
        <v>12500</v>
      </c>
    </row>
    <row r="1150" spans="1:7">
      <c r="A1150" s="3">
        <v>2000</v>
      </c>
      <c r="B1150" s="3" t="s">
        <v>3048</v>
      </c>
      <c r="C1150" s="3" t="s">
        <v>3049</v>
      </c>
      <c r="D1150" s="3" t="s">
        <v>3050</v>
      </c>
      <c r="E1150" s="4">
        <v>-39996</v>
      </c>
      <c r="F1150" s="4">
        <v>40000</v>
      </c>
      <c r="G1150" s="4">
        <v>4</v>
      </c>
    </row>
    <row r="1151" spans="1:7">
      <c r="A1151" s="3">
        <v>2000</v>
      </c>
      <c r="B1151" s="3" t="s">
        <v>3051</v>
      </c>
      <c r="C1151" s="3" t="s">
        <v>3052</v>
      </c>
      <c r="D1151" s="3" t="s">
        <v>3053</v>
      </c>
      <c r="E1151" s="4">
        <v>-28330</v>
      </c>
      <c r="F1151" s="4">
        <v>34000</v>
      </c>
      <c r="G1151" s="4">
        <v>5670</v>
      </c>
    </row>
    <row r="1152" spans="1:7">
      <c r="A1152" s="3">
        <v>2000</v>
      </c>
      <c r="B1152" s="3" t="s">
        <v>3054</v>
      </c>
      <c r="C1152" s="3" t="s">
        <v>3055</v>
      </c>
      <c r="D1152" s="3" t="s">
        <v>3056</v>
      </c>
      <c r="E1152" s="4">
        <v>-30000</v>
      </c>
      <c r="F1152" s="4">
        <v>30000</v>
      </c>
      <c r="G1152" s="4">
        <v>0</v>
      </c>
    </row>
    <row r="1153" spans="1:7">
      <c r="A1153" s="3">
        <v>2000</v>
      </c>
      <c r="B1153" s="3" t="s">
        <v>1746</v>
      </c>
      <c r="C1153" s="3" t="s">
        <v>1747</v>
      </c>
      <c r="D1153" s="3" t="s">
        <v>1748</v>
      </c>
      <c r="E1153" s="4"/>
      <c r="F1153" s="4">
        <v>56000</v>
      </c>
      <c r="G1153" s="4">
        <v>56000</v>
      </c>
    </row>
    <row r="1154" spans="1:7">
      <c r="A1154" s="3">
        <v>2000</v>
      </c>
      <c r="B1154" s="3" t="s">
        <v>3057</v>
      </c>
      <c r="C1154" s="3" t="s">
        <v>3058</v>
      </c>
      <c r="D1154" s="3" t="s">
        <v>3059</v>
      </c>
      <c r="E1154" s="4">
        <v>-125001</v>
      </c>
      <c r="F1154" s="4">
        <v>500000</v>
      </c>
      <c r="G1154" s="4">
        <v>374999</v>
      </c>
    </row>
    <row r="1155" spans="1:7">
      <c r="A1155" s="3">
        <v>2000</v>
      </c>
      <c r="B1155" s="3" t="s">
        <v>3060</v>
      </c>
      <c r="C1155" s="3" t="s">
        <v>3061</v>
      </c>
      <c r="D1155" s="3" t="s">
        <v>3062</v>
      </c>
      <c r="E1155" s="4">
        <v>-26831</v>
      </c>
      <c r="F1155" s="4">
        <v>46000</v>
      </c>
      <c r="G1155" s="4">
        <v>19169</v>
      </c>
    </row>
    <row r="1156" spans="1:7">
      <c r="A1156" s="3">
        <v>2000</v>
      </c>
      <c r="B1156" s="3" t="s">
        <v>3063</v>
      </c>
      <c r="C1156" s="3" t="s">
        <v>3064</v>
      </c>
      <c r="D1156" s="3" t="s">
        <v>3065</v>
      </c>
      <c r="E1156" s="4">
        <v>-15000</v>
      </c>
      <c r="F1156" s="4">
        <v>30000</v>
      </c>
      <c r="G1156" s="4">
        <v>15000</v>
      </c>
    </row>
    <row r="1157" spans="1:7">
      <c r="A1157" s="3">
        <v>2000</v>
      </c>
      <c r="B1157" s="3" t="s">
        <v>3066</v>
      </c>
      <c r="C1157" s="3" t="s">
        <v>3067</v>
      </c>
      <c r="D1157" s="3" t="s">
        <v>3068</v>
      </c>
      <c r="E1157" s="4">
        <v>-11332</v>
      </c>
      <c r="F1157" s="4">
        <v>34000</v>
      </c>
      <c r="G1157" s="4">
        <v>22668</v>
      </c>
    </row>
    <row r="1158" spans="1:7">
      <c r="A1158" s="3">
        <v>2000</v>
      </c>
      <c r="B1158" s="3" t="s">
        <v>3069</v>
      </c>
      <c r="C1158" s="3" t="s">
        <v>3070</v>
      </c>
      <c r="D1158" s="3" t="s">
        <v>3071</v>
      </c>
      <c r="E1158" s="4">
        <v>-20000</v>
      </c>
      <c r="F1158" s="4">
        <v>30000</v>
      </c>
      <c r="G1158" s="4">
        <v>10000</v>
      </c>
    </row>
    <row r="1159" spans="1:7">
      <c r="A1159" s="3">
        <v>2000</v>
      </c>
      <c r="B1159" s="3" t="s">
        <v>3072</v>
      </c>
      <c r="C1159" s="3" t="s">
        <v>3073</v>
      </c>
      <c r="D1159" s="3" t="s">
        <v>3074</v>
      </c>
      <c r="E1159" s="4">
        <v>-5417</v>
      </c>
      <c r="F1159" s="4">
        <v>65000</v>
      </c>
      <c r="G1159" s="4">
        <v>59583</v>
      </c>
    </row>
    <row r="1160" spans="1:7">
      <c r="A1160" s="3">
        <v>2000</v>
      </c>
      <c r="B1160" s="3" t="s">
        <v>3075</v>
      </c>
      <c r="C1160" s="3" t="s">
        <v>3076</v>
      </c>
      <c r="D1160" s="3" t="s">
        <v>3077</v>
      </c>
      <c r="E1160" s="4">
        <v>-26001</v>
      </c>
      <c r="F1160" s="4">
        <v>104000</v>
      </c>
      <c r="G1160" s="4">
        <v>77999</v>
      </c>
    </row>
    <row r="1161" spans="1:7">
      <c r="A1161" s="3">
        <v>2000</v>
      </c>
      <c r="B1161" s="3" t="s">
        <v>3078</v>
      </c>
      <c r="C1161" s="3" t="s">
        <v>3079</v>
      </c>
      <c r="D1161" s="3" t="s">
        <v>3080</v>
      </c>
      <c r="E1161" s="4">
        <v>-16667</v>
      </c>
      <c r="F1161" s="4">
        <v>50000</v>
      </c>
      <c r="G1161" s="4">
        <v>33333</v>
      </c>
    </row>
    <row r="1162" spans="1:7">
      <c r="A1162" s="3">
        <v>2000</v>
      </c>
      <c r="B1162" s="3" t="s">
        <v>3081</v>
      </c>
      <c r="C1162" s="3" t="s">
        <v>3082</v>
      </c>
      <c r="D1162" s="3" t="s">
        <v>3083</v>
      </c>
      <c r="E1162" s="4">
        <v>-50000</v>
      </c>
      <c r="F1162" s="4">
        <v>50000</v>
      </c>
      <c r="G1162" s="4">
        <v>0</v>
      </c>
    </row>
    <row r="1163" spans="1:7">
      <c r="A1163" s="3">
        <v>2000</v>
      </c>
      <c r="B1163" s="3" t="s">
        <v>3084</v>
      </c>
      <c r="C1163" s="3" t="s">
        <v>3085</v>
      </c>
      <c r="D1163" s="3" t="s">
        <v>3086</v>
      </c>
      <c r="E1163" s="4">
        <v>-133336</v>
      </c>
      <c r="F1163" s="4">
        <v>200000</v>
      </c>
      <c r="G1163" s="4">
        <v>66664</v>
      </c>
    </row>
    <row r="1164" spans="1:7">
      <c r="A1164" s="3">
        <v>2000</v>
      </c>
      <c r="B1164" s="3" t="s">
        <v>3087</v>
      </c>
      <c r="C1164" s="3" t="s">
        <v>3088</v>
      </c>
      <c r="D1164" s="3" t="s">
        <v>3089</v>
      </c>
      <c r="E1164" s="4">
        <v>-36670</v>
      </c>
      <c r="F1164" s="4">
        <v>44000</v>
      </c>
      <c r="G1164" s="4">
        <v>7330</v>
      </c>
    </row>
    <row r="1165" spans="1:7">
      <c r="A1165" s="3">
        <v>2000</v>
      </c>
      <c r="B1165" s="3" t="s">
        <v>3090</v>
      </c>
      <c r="C1165" s="3" t="s">
        <v>3091</v>
      </c>
      <c r="D1165" s="3" t="s">
        <v>3092</v>
      </c>
      <c r="E1165" s="4">
        <v>-25669</v>
      </c>
      <c r="F1165" s="4">
        <v>44000</v>
      </c>
      <c r="G1165" s="4">
        <v>18331</v>
      </c>
    </row>
    <row r="1166" spans="1:7">
      <c r="A1166" s="3">
        <v>2000</v>
      </c>
      <c r="B1166" s="3" t="s">
        <v>3093</v>
      </c>
      <c r="C1166" s="3" t="s">
        <v>3094</v>
      </c>
      <c r="D1166" s="3" t="s">
        <v>3095</v>
      </c>
      <c r="E1166" s="4">
        <v>-38664</v>
      </c>
      <c r="F1166" s="4">
        <v>58000</v>
      </c>
      <c r="G1166" s="4">
        <v>19336</v>
      </c>
    </row>
    <row r="1167" spans="1:7">
      <c r="A1167" s="3">
        <v>2000</v>
      </c>
      <c r="B1167" s="3" t="s">
        <v>3096</v>
      </c>
      <c r="C1167" s="3" t="s">
        <v>3097</v>
      </c>
      <c r="D1167" s="3" t="s">
        <v>3098</v>
      </c>
      <c r="E1167" s="4">
        <v>-30000</v>
      </c>
      <c r="F1167" s="4">
        <v>45000</v>
      </c>
      <c r="G1167" s="4">
        <v>15000</v>
      </c>
    </row>
    <row r="1168" spans="1:7">
      <c r="A1168" s="3">
        <v>2000</v>
      </c>
      <c r="B1168" s="3" t="s">
        <v>3099</v>
      </c>
      <c r="C1168" s="3" t="s">
        <v>3100</v>
      </c>
      <c r="D1168" s="3" t="s">
        <v>3101</v>
      </c>
      <c r="E1168" s="4">
        <v>-66664</v>
      </c>
      <c r="F1168" s="4">
        <v>100000</v>
      </c>
      <c r="G1168" s="4">
        <v>33336</v>
      </c>
    </row>
    <row r="1169" spans="1:7">
      <c r="A1169" s="3">
        <v>2000</v>
      </c>
      <c r="B1169" s="3" t="s">
        <v>3102</v>
      </c>
      <c r="C1169" s="3" t="s">
        <v>3103</v>
      </c>
      <c r="D1169" s="3" t="s">
        <v>3104</v>
      </c>
      <c r="E1169" s="4">
        <v>-11500</v>
      </c>
      <c r="F1169" s="4">
        <v>46000</v>
      </c>
      <c r="G1169" s="4">
        <v>34500</v>
      </c>
    </row>
    <row r="1170" spans="1:7">
      <c r="A1170" s="3">
        <v>2000</v>
      </c>
      <c r="B1170" s="3" t="s">
        <v>3105</v>
      </c>
      <c r="C1170" s="3" t="s">
        <v>3106</v>
      </c>
      <c r="D1170" s="3" t="s">
        <v>3107</v>
      </c>
      <c r="E1170" s="4">
        <v>-4000</v>
      </c>
      <c r="F1170" s="4">
        <v>40000</v>
      </c>
      <c r="G1170" s="4">
        <v>36000</v>
      </c>
    </row>
    <row r="1171" spans="1:7">
      <c r="A1171" s="3">
        <v>2000</v>
      </c>
      <c r="B1171" s="3" t="s">
        <v>3108</v>
      </c>
      <c r="C1171" s="3" t="s">
        <v>3109</v>
      </c>
      <c r="D1171" s="3" t="s">
        <v>3110</v>
      </c>
      <c r="E1171" s="4">
        <v>-15999</v>
      </c>
      <c r="F1171" s="4">
        <v>64000</v>
      </c>
      <c r="G1171" s="4">
        <v>48001</v>
      </c>
    </row>
    <row r="1172" spans="1:7">
      <c r="A1172" s="3">
        <v>2000</v>
      </c>
      <c r="B1172" s="3" t="s">
        <v>3111</v>
      </c>
      <c r="C1172" s="3" t="s">
        <v>3112</v>
      </c>
      <c r="D1172" s="3" t="s">
        <v>3113</v>
      </c>
      <c r="E1172" s="4">
        <v>-20000</v>
      </c>
      <c r="F1172" s="4">
        <v>100000</v>
      </c>
      <c r="G1172" s="4">
        <v>80000</v>
      </c>
    </row>
    <row r="1173" spans="1:7">
      <c r="A1173" s="3">
        <v>2000</v>
      </c>
      <c r="B1173" s="3" t="s">
        <v>3114</v>
      </c>
      <c r="C1173" s="3" t="s">
        <v>3115</v>
      </c>
      <c r="D1173" s="3" t="s">
        <v>3116</v>
      </c>
      <c r="E1173" s="4">
        <v>-2917</v>
      </c>
      <c r="F1173" s="4">
        <v>35000</v>
      </c>
      <c r="G1173" s="4">
        <v>32083</v>
      </c>
    </row>
    <row r="1174" spans="1:7">
      <c r="A1174" s="3">
        <v>2000</v>
      </c>
      <c r="B1174" s="3" t="s">
        <v>3117</v>
      </c>
      <c r="C1174" s="3" t="s">
        <v>3118</v>
      </c>
      <c r="D1174" s="3" t="s">
        <v>3119</v>
      </c>
      <c r="E1174" s="4">
        <v>-7000</v>
      </c>
      <c r="F1174" s="4">
        <v>42000</v>
      </c>
      <c r="G1174" s="4">
        <v>35000</v>
      </c>
    </row>
    <row r="1175" spans="1:7">
      <c r="A1175" s="3">
        <v>2000</v>
      </c>
      <c r="B1175" s="3" t="s">
        <v>3120</v>
      </c>
      <c r="C1175" s="3" t="s">
        <v>3121</v>
      </c>
      <c r="D1175" s="3" t="s">
        <v>3122</v>
      </c>
      <c r="E1175" s="4">
        <v>-64000</v>
      </c>
      <c r="F1175" s="4">
        <v>100000</v>
      </c>
      <c r="G1175" s="4">
        <v>36000</v>
      </c>
    </row>
    <row r="1176" spans="1:7">
      <c r="A1176" s="3">
        <v>2000</v>
      </c>
      <c r="B1176" s="3" t="s">
        <v>3123</v>
      </c>
      <c r="C1176" s="3" t="s">
        <v>3124</v>
      </c>
      <c r="D1176" s="3" t="s">
        <v>3125</v>
      </c>
      <c r="E1176" s="4">
        <v>-7666</v>
      </c>
      <c r="F1176" s="4">
        <v>46000</v>
      </c>
      <c r="G1176" s="4">
        <v>38334</v>
      </c>
    </row>
    <row r="1177" spans="1:7">
      <c r="A1177" s="3">
        <v>2000</v>
      </c>
      <c r="B1177" s="3" t="s">
        <v>3126</v>
      </c>
      <c r="C1177" s="3" t="s">
        <v>3127</v>
      </c>
      <c r="D1177" s="3" t="s">
        <v>3128</v>
      </c>
      <c r="E1177" s="4">
        <v>-12500</v>
      </c>
      <c r="F1177" s="4">
        <v>50000</v>
      </c>
      <c r="G1177" s="4">
        <v>37500</v>
      </c>
    </row>
    <row r="1178" spans="1:7">
      <c r="A1178" s="3">
        <v>2000</v>
      </c>
      <c r="B1178" s="3" t="s">
        <v>1749</v>
      </c>
      <c r="C1178" s="3" t="s">
        <v>1749</v>
      </c>
      <c r="D1178" s="3" t="s">
        <v>1750</v>
      </c>
      <c r="E1178" s="4"/>
      <c r="F1178" s="4">
        <v>150000</v>
      </c>
      <c r="G1178" s="4">
        <v>150000</v>
      </c>
    </row>
    <row r="1179" spans="1:7">
      <c r="A1179" s="3">
        <v>2000</v>
      </c>
      <c r="B1179" s="3" t="s">
        <v>1751</v>
      </c>
      <c r="C1179" s="3" t="s">
        <v>1752</v>
      </c>
      <c r="D1179" s="3" t="s">
        <v>1753</v>
      </c>
      <c r="E1179" s="4"/>
      <c r="F1179" s="4">
        <v>50000</v>
      </c>
      <c r="G1179" s="4">
        <v>50000</v>
      </c>
    </row>
    <row r="1180" spans="1:7">
      <c r="A1180" s="3">
        <v>2000</v>
      </c>
      <c r="B1180" s="3" t="s">
        <v>3129</v>
      </c>
      <c r="C1180" s="3" t="s">
        <v>3130</v>
      </c>
      <c r="D1180" s="3" t="s">
        <v>3131</v>
      </c>
      <c r="E1180" s="4">
        <v>-34481</v>
      </c>
      <c r="F1180" s="4">
        <v>70000</v>
      </c>
      <c r="G1180" s="4">
        <v>35519</v>
      </c>
    </row>
    <row r="1181" spans="1:7">
      <c r="A1181" s="3">
        <v>2000</v>
      </c>
      <c r="B1181" s="3" t="s">
        <v>3132</v>
      </c>
      <c r="C1181" s="3" t="s">
        <v>2512</v>
      </c>
      <c r="D1181" s="3" t="s">
        <v>3133</v>
      </c>
      <c r="E1181" s="4">
        <v>-4200</v>
      </c>
      <c r="F1181" s="4">
        <v>42000</v>
      </c>
      <c r="G1181" s="4">
        <v>37800</v>
      </c>
    </row>
    <row r="1182" spans="1:7">
      <c r="A1182" s="3">
        <v>2000</v>
      </c>
      <c r="B1182" s="3" t="s">
        <v>1754</v>
      </c>
      <c r="C1182" s="3" t="s">
        <v>1755</v>
      </c>
      <c r="D1182" s="3" t="s">
        <v>1756</v>
      </c>
      <c r="E1182" s="4"/>
      <c r="F1182" s="4">
        <v>55000</v>
      </c>
      <c r="G1182" s="4">
        <v>55000</v>
      </c>
    </row>
    <row r="1183" spans="1:7">
      <c r="A1183" s="3">
        <v>2000</v>
      </c>
      <c r="B1183" s="3" t="s">
        <v>3134</v>
      </c>
      <c r="C1183" s="3" t="s">
        <v>2590</v>
      </c>
      <c r="D1183" s="3" t="s">
        <v>2591</v>
      </c>
      <c r="E1183" s="4">
        <v>-4000</v>
      </c>
      <c r="F1183" s="4">
        <v>40000</v>
      </c>
      <c r="G1183" s="4">
        <v>36000</v>
      </c>
    </row>
    <row r="1184" spans="1:7">
      <c r="A1184" s="3">
        <v>2000</v>
      </c>
      <c r="B1184" s="3" t="s">
        <v>1757</v>
      </c>
      <c r="C1184" s="3" t="s">
        <v>1758</v>
      </c>
      <c r="D1184" s="3" t="s">
        <v>1759</v>
      </c>
      <c r="E1184" s="4"/>
      <c r="F1184" s="4">
        <v>40000</v>
      </c>
      <c r="G1184" s="4">
        <v>40000</v>
      </c>
    </row>
    <row r="1185" spans="1:7">
      <c r="A1185" s="3">
        <v>2000</v>
      </c>
      <c r="B1185" s="3" t="s">
        <v>3135</v>
      </c>
      <c r="C1185" s="3" t="s">
        <v>3136</v>
      </c>
      <c r="D1185" s="3" t="s">
        <v>3137</v>
      </c>
      <c r="E1185" s="4">
        <v>-25669</v>
      </c>
      <c r="F1185" s="4">
        <v>29332</v>
      </c>
      <c r="G1185" s="4">
        <v>3663</v>
      </c>
    </row>
    <row r="1186" spans="1:7">
      <c r="A1186" s="3">
        <v>2000</v>
      </c>
      <c r="B1186" s="3" t="s">
        <v>3138</v>
      </c>
      <c r="C1186" s="3" t="s">
        <v>3139</v>
      </c>
      <c r="D1186" s="3" t="s">
        <v>3140</v>
      </c>
      <c r="E1186" s="4">
        <v>-14588</v>
      </c>
      <c r="F1186" s="4">
        <v>12502</v>
      </c>
      <c r="G1186" s="4">
        <v>-2086</v>
      </c>
    </row>
    <row r="1187" spans="1:7">
      <c r="A1187" s="3">
        <v>2000</v>
      </c>
      <c r="B1187" s="3" t="s">
        <v>3141</v>
      </c>
      <c r="C1187" s="3" t="s">
        <v>3142</v>
      </c>
      <c r="D1187" s="3" t="s">
        <v>3143</v>
      </c>
      <c r="E1187" s="4">
        <v>-50000</v>
      </c>
      <c r="F1187" s="4">
        <v>80000</v>
      </c>
      <c r="G1187" s="4">
        <v>30000</v>
      </c>
    </row>
    <row r="1188" spans="1:7">
      <c r="A1188" s="3">
        <v>2000</v>
      </c>
      <c r="B1188" s="3" t="s">
        <v>3144</v>
      </c>
      <c r="C1188" s="3" t="s">
        <v>3145</v>
      </c>
      <c r="D1188" s="3" t="s">
        <v>3146</v>
      </c>
      <c r="E1188" s="4">
        <v>-35000</v>
      </c>
      <c r="F1188" s="4">
        <v>35000</v>
      </c>
      <c r="G1188" s="4">
        <v>0</v>
      </c>
    </row>
    <row r="1189" spans="1:7">
      <c r="A1189" s="3">
        <v>2000</v>
      </c>
      <c r="B1189" s="3" t="s">
        <v>3147</v>
      </c>
      <c r="C1189" s="3" t="s">
        <v>3148</v>
      </c>
      <c r="D1189" s="3" t="s">
        <v>3149</v>
      </c>
      <c r="E1189" s="4">
        <v>-19838</v>
      </c>
      <c r="F1189" s="4">
        <v>19835</v>
      </c>
      <c r="G1189" s="4">
        <v>-3</v>
      </c>
    </row>
    <row r="1190" spans="1:7">
      <c r="A1190" s="3">
        <v>2000</v>
      </c>
      <c r="B1190" s="3" t="s">
        <v>3150</v>
      </c>
      <c r="C1190" s="3" t="s">
        <v>3151</v>
      </c>
      <c r="D1190" s="3" t="s">
        <v>3152</v>
      </c>
      <c r="E1190" s="4">
        <v>-22169</v>
      </c>
      <c r="F1190" s="4">
        <v>28499</v>
      </c>
      <c r="G1190" s="4">
        <v>6330</v>
      </c>
    </row>
    <row r="1191" spans="1:7">
      <c r="A1191" s="3">
        <v>2000</v>
      </c>
      <c r="B1191" s="3" t="s">
        <v>3153</v>
      </c>
      <c r="C1191" s="3" t="s">
        <v>3154</v>
      </c>
      <c r="D1191" s="3" t="s">
        <v>3155</v>
      </c>
      <c r="E1191" s="4">
        <v>-5400</v>
      </c>
      <c r="F1191" s="4">
        <v>54000</v>
      </c>
      <c r="G1191" s="4">
        <v>48600</v>
      </c>
    </row>
    <row r="1192" spans="1:7">
      <c r="A1192" s="3">
        <v>2000</v>
      </c>
      <c r="B1192" s="3" t="s">
        <v>3156</v>
      </c>
      <c r="C1192" s="3" t="s">
        <v>3157</v>
      </c>
      <c r="D1192" s="3" t="s">
        <v>3158</v>
      </c>
      <c r="E1192" s="4">
        <v>-43169</v>
      </c>
      <c r="F1192" s="4">
        <v>49332</v>
      </c>
      <c r="G1192" s="4">
        <v>6163</v>
      </c>
    </row>
    <row r="1193" spans="1:7">
      <c r="A1193" s="3">
        <v>2000</v>
      </c>
      <c r="B1193" s="3" t="s">
        <v>3159</v>
      </c>
      <c r="C1193" s="3" t="s">
        <v>3160</v>
      </c>
      <c r="D1193" s="3" t="s">
        <v>3161</v>
      </c>
      <c r="E1193" s="4">
        <v>-17500</v>
      </c>
      <c r="F1193" s="4">
        <v>20000</v>
      </c>
      <c r="G1193" s="4">
        <v>2500</v>
      </c>
    </row>
    <row r="1194" spans="1:7">
      <c r="A1194" s="3">
        <v>2000</v>
      </c>
      <c r="B1194" s="3" t="s">
        <v>3162</v>
      </c>
      <c r="C1194" s="3" t="s">
        <v>3163</v>
      </c>
      <c r="D1194" s="3" t="s">
        <v>3164</v>
      </c>
      <c r="E1194" s="4">
        <v>-461549.62</v>
      </c>
      <c r="F1194" s="4">
        <v>605000</v>
      </c>
      <c r="G1194" s="4">
        <v>143450.38</v>
      </c>
    </row>
    <row r="1195" spans="1:7">
      <c r="A1195" s="3">
        <v>2000</v>
      </c>
      <c r="B1195" s="3" t="s">
        <v>3165</v>
      </c>
      <c r="C1195" s="3" t="s">
        <v>3166</v>
      </c>
      <c r="D1195" s="3" t="s">
        <v>3167</v>
      </c>
      <c r="E1195" s="4">
        <v>-450054.11</v>
      </c>
      <c r="F1195" s="4">
        <v>575000</v>
      </c>
      <c r="G1195" s="4">
        <v>124945.89000000001</v>
      </c>
    </row>
    <row r="1196" spans="1:7">
      <c r="A1196" s="3">
        <v>2000</v>
      </c>
      <c r="B1196" s="3" t="s">
        <v>3168</v>
      </c>
      <c r="C1196" s="3" t="s">
        <v>3169</v>
      </c>
      <c r="D1196" s="3" t="s">
        <v>3170</v>
      </c>
      <c r="E1196" s="4">
        <v>-5000</v>
      </c>
      <c r="F1196" s="4">
        <v>20000</v>
      </c>
      <c r="G1196" s="4">
        <v>15000</v>
      </c>
    </row>
    <row r="1197" spans="1:7">
      <c r="A1197" s="3">
        <v>2000</v>
      </c>
      <c r="B1197" s="3" t="s">
        <v>3171</v>
      </c>
      <c r="C1197" s="3" t="s">
        <v>3172</v>
      </c>
      <c r="D1197" s="3" t="s">
        <v>3173</v>
      </c>
      <c r="E1197" s="4">
        <v>-4166</v>
      </c>
      <c r="F1197" s="4">
        <v>20831</v>
      </c>
      <c r="G1197" s="4">
        <v>16665</v>
      </c>
    </row>
    <row r="1198" spans="1:7">
      <c r="A1198" s="3">
        <v>2000</v>
      </c>
      <c r="B1198" s="3" t="s">
        <v>3174</v>
      </c>
      <c r="C1198" s="3" t="s">
        <v>3175</v>
      </c>
      <c r="D1198" s="3" t="s">
        <v>3176</v>
      </c>
      <c r="E1198" s="4">
        <v>-4600</v>
      </c>
      <c r="F1198" s="4">
        <v>32200</v>
      </c>
      <c r="G1198" s="4">
        <v>27600</v>
      </c>
    </row>
    <row r="1199" spans="1:7">
      <c r="A1199" s="3">
        <v>2000</v>
      </c>
      <c r="B1199" s="3" t="s">
        <v>3177</v>
      </c>
      <c r="C1199" s="3" t="s">
        <v>3178</v>
      </c>
      <c r="D1199" s="3" t="s">
        <v>3179</v>
      </c>
      <c r="E1199" s="4">
        <v>-4500</v>
      </c>
      <c r="F1199" s="4">
        <v>9000</v>
      </c>
      <c r="G1199" s="4">
        <v>4500</v>
      </c>
    </row>
    <row r="1200" spans="1:7">
      <c r="A1200" s="3">
        <v>2000</v>
      </c>
      <c r="B1200" s="3" t="s">
        <v>3180</v>
      </c>
      <c r="C1200" s="3" t="s">
        <v>3181</v>
      </c>
      <c r="D1200" s="3" t="s">
        <v>3182</v>
      </c>
      <c r="E1200" s="4">
        <v>-3167</v>
      </c>
      <c r="F1200" s="4">
        <v>31666</v>
      </c>
      <c r="G1200" s="4">
        <v>28499</v>
      </c>
    </row>
    <row r="1201" spans="1:7">
      <c r="A1201" s="3">
        <v>2000</v>
      </c>
      <c r="B1201" s="3" t="s">
        <v>3183</v>
      </c>
      <c r="C1201" s="3" t="s">
        <v>3184</v>
      </c>
      <c r="D1201" s="3" t="s">
        <v>3185</v>
      </c>
      <c r="E1201" s="4">
        <v>-3750</v>
      </c>
      <c r="F1201" s="4">
        <v>11250</v>
      </c>
      <c r="G1201" s="4">
        <v>7500</v>
      </c>
    </row>
    <row r="1202" spans="1:7">
      <c r="A1202" s="3">
        <v>2000</v>
      </c>
      <c r="B1202" s="3" t="s">
        <v>3186</v>
      </c>
      <c r="C1202" s="3" t="s">
        <v>2721</v>
      </c>
      <c r="D1202" s="3" t="s">
        <v>2722</v>
      </c>
      <c r="E1202" s="4">
        <v>-3666</v>
      </c>
      <c r="F1202" s="4">
        <v>25665</v>
      </c>
      <c r="G1202" s="4">
        <v>21999</v>
      </c>
    </row>
    <row r="1203" spans="1:7">
      <c r="A1203" s="3">
        <v>2000</v>
      </c>
      <c r="B1203" s="3" t="s">
        <v>3187</v>
      </c>
      <c r="C1203" s="3" t="s">
        <v>3188</v>
      </c>
      <c r="D1203" s="3" t="s">
        <v>3189</v>
      </c>
      <c r="E1203" s="4">
        <v>-6667</v>
      </c>
      <c r="F1203" s="4">
        <v>59999</v>
      </c>
      <c r="G1203" s="4">
        <v>53332</v>
      </c>
    </row>
    <row r="1204" spans="1:7">
      <c r="A1204" s="3">
        <v>2000</v>
      </c>
      <c r="B1204" s="3" t="s">
        <v>3190</v>
      </c>
      <c r="C1204" s="3" t="s">
        <v>3191</v>
      </c>
      <c r="D1204" s="3" t="s">
        <v>3192</v>
      </c>
      <c r="E1204" s="4">
        <v>-4250</v>
      </c>
      <c r="F1204" s="4">
        <v>46750</v>
      </c>
      <c r="G1204" s="4">
        <v>42500</v>
      </c>
    </row>
    <row r="1205" spans="1:7">
      <c r="A1205" s="3">
        <v>2000</v>
      </c>
      <c r="B1205" s="3" t="s">
        <v>3193</v>
      </c>
      <c r="C1205" s="3" t="s">
        <v>3194</v>
      </c>
      <c r="D1205" s="3" t="s">
        <v>3195</v>
      </c>
      <c r="E1205" s="4">
        <v>-3000</v>
      </c>
      <c r="F1205" s="4">
        <v>24000</v>
      </c>
      <c r="G1205" s="4">
        <v>21000</v>
      </c>
    </row>
    <row r="1206" spans="1:7">
      <c r="A1206" s="3">
        <v>2000</v>
      </c>
      <c r="B1206" s="3" t="s">
        <v>2138</v>
      </c>
      <c r="C1206" s="3" t="s">
        <v>2138</v>
      </c>
      <c r="D1206" s="3" t="s">
        <v>2139</v>
      </c>
      <c r="E1206" s="4">
        <v>-18222</v>
      </c>
      <c r="F1206" s="4">
        <v>138235</v>
      </c>
      <c r="G1206" s="4">
        <v>120013</v>
      </c>
    </row>
    <row r="1207" spans="1:7">
      <c r="A1207" s="3">
        <v>2000</v>
      </c>
      <c r="B1207" s="3" t="s">
        <v>695</v>
      </c>
      <c r="C1207" s="3" t="s">
        <v>696</v>
      </c>
      <c r="D1207" s="3" t="s">
        <v>697</v>
      </c>
      <c r="E1207" s="4">
        <v>-23669</v>
      </c>
      <c r="F1207" s="4">
        <v>23669</v>
      </c>
      <c r="G1207" s="4">
        <v>0</v>
      </c>
    </row>
    <row r="1208" spans="1:7">
      <c r="A1208" s="3">
        <v>2000</v>
      </c>
      <c r="B1208" s="3" t="s">
        <v>705</v>
      </c>
      <c r="C1208" s="3" t="s">
        <v>706</v>
      </c>
      <c r="D1208" s="3" t="s">
        <v>707</v>
      </c>
      <c r="E1208" s="4"/>
      <c r="F1208" s="4">
        <v>25000</v>
      </c>
      <c r="G1208" s="4">
        <v>25000</v>
      </c>
    </row>
    <row r="1209" spans="1:7">
      <c r="A1209" s="3">
        <v>2000</v>
      </c>
      <c r="B1209" s="3" t="s">
        <v>1760</v>
      </c>
      <c r="C1209" s="3" t="s">
        <v>1761</v>
      </c>
      <c r="D1209" s="3" t="s">
        <v>1762</v>
      </c>
      <c r="E1209" s="4"/>
      <c r="F1209" s="4">
        <v>606772.99</v>
      </c>
      <c r="G1209" s="4">
        <v>606772.99</v>
      </c>
    </row>
    <row r="1210" spans="1:7">
      <c r="A1210" s="3">
        <v>2000</v>
      </c>
      <c r="B1210" s="3" t="s">
        <v>2633</v>
      </c>
      <c r="C1210" s="3" t="s">
        <v>2634</v>
      </c>
      <c r="D1210" s="3" t="s">
        <v>2635</v>
      </c>
      <c r="E1210" s="4">
        <v>-188687.05</v>
      </c>
      <c r="F1210" s="4">
        <v>188685.72999999998</v>
      </c>
      <c r="G1210" s="4">
        <v>-1.3200000000069849</v>
      </c>
    </row>
    <row r="1211" spans="1:7">
      <c r="A1211" s="3">
        <v>2000</v>
      </c>
      <c r="B1211" s="3" t="s">
        <v>1763</v>
      </c>
      <c r="C1211" s="3" t="s">
        <v>1764</v>
      </c>
      <c r="D1211" s="3" t="s">
        <v>1765</v>
      </c>
      <c r="E1211" s="4"/>
      <c r="F1211" s="4">
        <v>219336.91999999998</v>
      </c>
      <c r="G1211" s="4">
        <v>219336.91999999998</v>
      </c>
    </row>
    <row r="1212" spans="1:7">
      <c r="A1212" s="3">
        <v>2000</v>
      </c>
      <c r="B1212" s="3" t="s">
        <v>786</v>
      </c>
      <c r="C1212" s="3" t="s">
        <v>787</v>
      </c>
      <c r="D1212" s="3" t="s">
        <v>788</v>
      </c>
      <c r="E1212" s="4"/>
      <c r="F1212" s="4">
        <v>10000</v>
      </c>
      <c r="G1212" s="4">
        <v>10000</v>
      </c>
    </row>
    <row r="1213" spans="1:7">
      <c r="A1213" s="3">
        <v>2000</v>
      </c>
      <c r="B1213" s="3" t="s">
        <v>1766</v>
      </c>
      <c r="C1213" s="3" t="s">
        <v>1767</v>
      </c>
      <c r="D1213" s="3" t="s">
        <v>1768</v>
      </c>
      <c r="E1213" s="4"/>
      <c r="F1213" s="4">
        <v>6000</v>
      </c>
      <c r="G1213" s="4">
        <v>6000</v>
      </c>
    </row>
    <row r="1214" spans="1:7">
      <c r="A1214" s="3">
        <v>2000</v>
      </c>
      <c r="B1214" s="3" t="s">
        <v>796</v>
      </c>
      <c r="C1214" s="3" t="s">
        <v>797</v>
      </c>
      <c r="D1214" s="3" t="s">
        <v>798</v>
      </c>
      <c r="E1214" s="4"/>
      <c r="F1214" s="4">
        <v>30000</v>
      </c>
      <c r="G1214" s="4">
        <v>30000</v>
      </c>
    </row>
    <row r="1215" spans="1:7">
      <c r="A1215" s="3">
        <v>2000</v>
      </c>
      <c r="B1215" s="3" t="s">
        <v>807</v>
      </c>
      <c r="C1215" s="3" t="s">
        <v>808</v>
      </c>
      <c r="D1215" s="3" t="s">
        <v>809</v>
      </c>
      <c r="E1215" s="4"/>
      <c r="F1215" s="4">
        <v>5000</v>
      </c>
      <c r="G1215" s="4">
        <v>5000</v>
      </c>
    </row>
    <row r="1216" spans="1:7">
      <c r="A1216" s="3">
        <v>2000</v>
      </c>
      <c r="B1216" s="3" t="s">
        <v>3196</v>
      </c>
      <c r="C1216" s="3" t="s">
        <v>3197</v>
      </c>
      <c r="D1216" s="3" t="s">
        <v>3198</v>
      </c>
      <c r="E1216" s="4">
        <v>-39349</v>
      </c>
      <c r="F1216" s="4">
        <v>60000</v>
      </c>
      <c r="G1216" s="4">
        <v>20651</v>
      </c>
    </row>
    <row r="1217" spans="1:7">
      <c r="A1217" s="3">
        <v>2000</v>
      </c>
      <c r="B1217" s="3" t="s">
        <v>1769</v>
      </c>
      <c r="C1217" s="3" t="s">
        <v>1770</v>
      </c>
      <c r="D1217" s="3" t="s">
        <v>1771</v>
      </c>
      <c r="E1217" s="4"/>
      <c r="F1217" s="4">
        <v>41342.239999999998</v>
      </c>
      <c r="G1217" s="4">
        <v>41342.239999999998</v>
      </c>
    </row>
    <row r="1218" spans="1:7">
      <c r="A1218" s="3">
        <v>3000</v>
      </c>
      <c r="B1218" s="3">
        <v>10000012</v>
      </c>
      <c r="C1218" s="3" t="s">
        <v>906</v>
      </c>
      <c r="D1218" s="3" t="s">
        <v>907</v>
      </c>
      <c r="E1218" s="4">
        <v>-835</v>
      </c>
      <c r="F1218" s="4"/>
      <c r="G1218" s="4">
        <v>-835</v>
      </c>
    </row>
    <row r="1219" spans="1:7">
      <c r="A1219" s="3">
        <v>3000</v>
      </c>
      <c r="B1219" s="3">
        <v>10000029</v>
      </c>
      <c r="C1219" s="3" t="s">
        <v>160</v>
      </c>
      <c r="D1219" s="3" t="s">
        <v>161</v>
      </c>
      <c r="E1219" s="4">
        <v>-3516</v>
      </c>
      <c r="F1219" s="4"/>
      <c r="G1219" s="4">
        <v>-3516</v>
      </c>
    </row>
    <row r="1220" spans="1:7">
      <c r="A1220" s="3">
        <v>3000</v>
      </c>
      <c r="B1220" s="3">
        <v>10000415</v>
      </c>
      <c r="C1220" s="3" t="s">
        <v>138</v>
      </c>
      <c r="D1220" s="3" t="s">
        <v>139</v>
      </c>
      <c r="E1220" s="4">
        <v>-6883957</v>
      </c>
      <c r="F1220" s="4"/>
      <c r="G1220" s="4">
        <v>-6883957</v>
      </c>
    </row>
    <row r="1221" spans="1:7">
      <c r="A1221" s="3">
        <v>3000</v>
      </c>
      <c r="B1221" s="3">
        <v>10000442</v>
      </c>
      <c r="C1221" s="3" t="s">
        <v>150</v>
      </c>
      <c r="D1221" s="3" t="s">
        <v>151</v>
      </c>
      <c r="E1221" s="4">
        <v>-45000</v>
      </c>
      <c r="F1221" s="4"/>
      <c r="G1221" s="4">
        <v>-45000</v>
      </c>
    </row>
    <row r="1222" spans="1:7">
      <c r="A1222" s="3">
        <v>3000</v>
      </c>
      <c r="B1222" s="3">
        <v>10000444</v>
      </c>
      <c r="C1222" s="3" t="s">
        <v>1772</v>
      </c>
      <c r="D1222" s="3" t="s">
        <v>1773</v>
      </c>
      <c r="E1222" s="4">
        <v>-4420</v>
      </c>
      <c r="F1222" s="4"/>
      <c r="G1222" s="4">
        <v>-4420</v>
      </c>
    </row>
    <row r="1223" spans="1:7">
      <c r="A1223" s="3">
        <v>3000</v>
      </c>
      <c r="B1223" s="3">
        <v>10000448</v>
      </c>
      <c r="C1223" s="3" t="s">
        <v>1774</v>
      </c>
      <c r="D1223" s="3" t="s">
        <v>1775</v>
      </c>
      <c r="E1223" s="4">
        <v>-159443</v>
      </c>
      <c r="F1223" s="4"/>
      <c r="G1223" s="4">
        <v>-159443</v>
      </c>
    </row>
    <row r="1224" spans="1:7">
      <c r="A1224" s="3">
        <v>3000</v>
      </c>
      <c r="B1224" s="3">
        <v>10000449</v>
      </c>
      <c r="C1224" s="3" t="s">
        <v>1776</v>
      </c>
      <c r="D1224" s="3" t="s">
        <v>1777</v>
      </c>
      <c r="E1224" s="4">
        <v>-163910</v>
      </c>
      <c r="F1224" s="4"/>
      <c r="G1224" s="4">
        <v>-163910</v>
      </c>
    </row>
    <row r="1225" spans="1:7">
      <c r="A1225" s="3">
        <v>3000</v>
      </c>
      <c r="B1225" s="3">
        <v>10000451</v>
      </c>
      <c r="C1225" s="3" t="s">
        <v>152</v>
      </c>
      <c r="D1225" s="3" t="s">
        <v>153</v>
      </c>
      <c r="E1225" s="4">
        <v>-38218</v>
      </c>
      <c r="F1225" s="4">
        <v>65000</v>
      </c>
      <c r="G1225" s="4">
        <v>26782</v>
      </c>
    </row>
    <row r="1226" spans="1:7">
      <c r="A1226" s="3">
        <v>3000</v>
      </c>
      <c r="B1226" s="3">
        <v>10000454</v>
      </c>
      <c r="C1226" s="3" t="s">
        <v>1778</v>
      </c>
      <c r="D1226" s="3" t="s">
        <v>1779</v>
      </c>
      <c r="E1226" s="4">
        <v>-2093.5</v>
      </c>
      <c r="F1226" s="4"/>
      <c r="G1226" s="4">
        <v>-2093.5</v>
      </c>
    </row>
    <row r="1227" spans="1:7">
      <c r="A1227" s="3">
        <v>3000</v>
      </c>
      <c r="B1227" s="3">
        <v>10000457</v>
      </c>
      <c r="C1227" s="3" t="s">
        <v>1780</v>
      </c>
      <c r="D1227" s="3" t="s">
        <v>1781</v>
      </c>
      <c r="E1227" s="4">
        <v>-16380</v>
      </c>
      <c r="F1227" s="4"/>
      <c r="G1227" s="4">
        <v>-16380</v>
      </c>
    </row>
    <row r="1228" spans="1:7">
      <c r="A1228" s="3">
        <v>3000</v>
      </c>
      <c r="B1228" s="3">
        <v>10000458</v>
      </c>
      <c r="C1228" s="3" t="s">
        <v>1782</v>
      </c>
      <c r="D1228" s="3" t="s">
        <v>1783</v>
      </c>
      <c r="E1228" s="4">
        <v>-125830.48</v>
      </c>
      <c r="F1228" s="4"/>
      <c r="G1228" s="4">
        <v>-125830.48</v>
      </c>
    </row>
    <row r="1229" spans="1:7">
      <c r="A1229" s="3">
        <v>3000</v>
      </c>
      <c r="B1229" s="3">
        <v>10000462</v>
      </c>
      <c r="C1229" s="3" t="s">
        <v>1784</v>
      </c>
      <c r="D1229" s="3" t="s">
        <v>1785</v>
      </c>
      <c r="E1229" s="4">
        <v>-5988.96</v>
      </c>
      <c r="F1229" s="4"/>
      <c r="G1229" s="4">
        <v>-5988.96</v>
      </c>
    </row>
    <row r="1230" spans="1:7">
      <c r="A1230" s="3">
        <v>3000</v>
      </c>
      <c r="B1230" s="3">
        <v>10000467</v>
      </c>
      <c r="C1230" s="3" t="s">
        <v>154</v>
      </c>
      <c r="D1230" s="3" t="s">
        <v>155</v>
      </c>
      <c r="E1230" s="4"/>
      <c r="F1230" s="4">
        <v>3667000.02</v>
      </c>
      <c r="G1230" s="4">
        <v>3667000.02</v>
      </c>
    </row>
    <row r="1231" spans="1:7">
      <c r="A1231" s="3">
        <v>3000</v>
      </c>
      <c r="B1231" s="3">
        <v>10000471</v>
      </c>
      <c r="C1231" s="3" t="s">
        <v>1786</v>
      </c>
      <c r="D1231" s="3" t="s">
        <v>1787</v>
      </c>
      <c r="E1231" s="4">
        <v>-3330.98</v>
      </c>
      <c r="F1231" s="4"/>
      <c r="G1231" s="4">
        <v>-3330.98</v>
      </c>
    </row>
    <row r="1232" spans="1:7">
      <c r="A1232" s="3">
        <v>3000</v>
      </c>
      <c r="B1232" s="3">
        <v>10000472</v>
      </c>
      <c r="C1232" s="3" t="s">
        <v>1034</v>
      </c>
      <c r="D1232" s="3" t="s">
        <v>1035</v>
      </c>
      <c r="E1232" s="4">
        <v>-76655</v>
      </c>
      <c r="F1232" s="4"/>
      <c r="G1232" s="4">
        <v>-76655</v>
      </c>
    </row>
    <row r="1233" spans="1:7">
      <c r="A1233" s="3">
        <v>3000</v>
      </c>
      <c r="B1233" s="3">
        <v>10000474</v>
      </c>
      <c r="C1233" s="3" t="s">
        <v>1788</v>
      </c>
      <c r="D1233" s="3" t="s">
        <v>1789</v>
      </c>
      <c r="E1233" s="4">
        <v>-805</v>
      </c>
      <c r="F1233" s="4"/>
      <c r="G1233" s="4">
        <v>-805</v>
      </c>
    </row>
    <row r="1234" spans="1:7">
      <c r="A1234" s="3">
        <v>3000</v>
      </c>
      <c r="B1234" s="3">
        <v>10000482</v>
      </c>
      <c r="C1234" s="3">
        <v>10000482</v>
      </c>
      <c r="D1234" s="3" t="s">
        <v>1790</v>
      </c>
      <c r="E1234" s="4">
        <v>-500</v>
      </c>
      <c r="F1234" s="4"/>
      <c r="G1234" s="4">
        <v>-500</v>
      </c>
    </row>
    <row r="1235" spans="1:7">
      <c r="A1235" s="3">
        <v>3000</v>
      </c>
      <c r="B1235" s="3">
        <v>10000494</v>
      </c>
      <c r="C1235" s="3">
        <v>10000494</v>
      </c>
      <c r="D1235" s="3" t="s">
        <v>1791</v>
      </c>
      <c r="E1235" s="4"/>
      <c r="F1235" s="4">
        <v>1267.73</v>
      </c>
      <c r="G1235" s="4">
        <v>1267.73</v>
      </c>
    </row>
    <row r="1236" spans="1:7">
      <c r="A1236" s="3">
        <v>3000</v>
      </c>
      <c r="B1236" s="3">
        <v>10000495</v>
      </c>
      <c r="C1236" s="3">
        <v>10000495</v>
      </c>
      <c r="D1236" s="3" t="s">
        <v>1792</v>
      </c>
      <c r="E1236" s="4">
        <v>-2048.71</v>
      </c>
      <c r="F1236" s="4"/>
      <c r="G1236" s="4">
        <v>-2048.71</v>
      </c>
    </row>
    <row r="1237" spans="1:7">
      <c r="A1237" s="3">
        <v>3000</v>
      </c>
      <c r="B1237" s="3">
        <v>10000498</v>
      </c>
      <c r="C1237" s="3" t="s">
        <v>1793</v>
      </c>
      <c r="D1237" s="3" t="s">
        <v>1794</v>
      </c>
      <c r="E1237" s="4">
        <v>-1340.71</v>
      </c>
      <c r="F1237" s="4"/>
      <c r="G1237" s="4">
        <v>-1340.71</v>
      </c>
    </row>
    <row r="1238" spans="1:7">
      <c r="A1238" s="3">
        <v>3000</v>
      </c>
      <c r="B1238" s="3">
        <v>10000563</v>
      </c>
      <c r="C1238" s="3">
        <v>10000563</v>
      </c>
      <c r="D1238" s="3" t="s">
        <v>1795</v>
      </c>
      <c r="E1238" s="4"/>
      <c r="F1238" s="4">
        <v>94753</v>
      </c>
      <c r="G1238" s="4">
        <v>94753</v>
      </c>
    </row>
    <row r="1239" spans="1:7">
      <c r="A1239" s="3">
        <v>3000</v>
      </c>
      <c r="B1239" s="3">
        <v>10000566</v>
      </c>
      <c r="C1239" s="3" t="s">
        <v>160</v>
      </c>
      <c r="D1239" s="3" t="s">
        <v>161</v>
      </c>
      <c r="E1239" s="4">
        <v>-16350.689999999999</v>
      </c>
      <c r="F1239" s="4"/>
      <c r="G1239" s="4">
        <v>-16350.689999999999</v>
      </c>
    </row>
    <row r="1240" spans="1:7">
      <c r="A1240" s="3">
        <v>3000</v>
      </c>
      <c r="B1240" s="3">
        <v>10000598</v>
      </c>
      <c r="C1240" s="3" t="s">
        <v>1796</v>
      </c>
      <c r="D1240" s="3" t="s">
        <v>1797</v>
      </c>
      <c r="E1240" s="4">
        <v>-3695998.9499999993</v>
      </c>
      <c r="F1240" s="4">
        <v>3732795.66</v>
      </c>
      <c r="G1240" s="4">
        <v>36796.710000000894</v>
      </c>
    </row>
    <row r="1241" spans="1:7">
      <c r="A1241" s="3">
        <v>3000</v>
      </c>
      <c r="B1241" s="3">
        <v>10000607</v>
      </c>
      <c r="C1241" s="3" t="s">
        <v>1798</v>
      </c>
      <c r="D1241" s="3" t="s">
        <v>1799</v>
      </c>
      <c r="E1241" s="4">
        <v>-1.08</v>
      </c>
      <c r="F1241" s="4"/>
      <c r="G1241" s="4">
        <v>-1.08</v>
      </c>
    </row>
    <row r="1242" spans="1:7">
      <c r="A1242" s="3">
        <v>3000</v>
      </c>
      <c r="B1242" s="3">
        <v>10000694</v>
      </c>
      <c r="C1242" s="3" t="s">
        <v>1800</v>
      </c>
      <c r="D1242" s="3" t="s">
        <v>1801</v>
      </c>
      <c r="E1242" s="4">
        <v>-59000</v>
      </c>
      <c r="F1242" s="4"/>
      <c r="G1242" s="4">
        <v>-59000</v>
      </c>
    </row>
    <row r="1243" spans="1:7">
      <c r="A1243" s="3">
        <v>3000</v>
      </c>
      <c r="B1243" s="3">
        <v>10000710</v>
      </c>
      <c r="C1243" s="3" t="s">
        <v>1076</v>
      </c>
      <c r="D1243" s="3" t="s">
        <v>1077</v>
      </c>
      <c r="E1243" s="4">
        <v>-679400</v>
      </c>
      <c r="F1243" s="4"/>
      <c r="G1243" s="4">
        <v>-679400</v>
      </c>
    </row>
    <row r="1244" spans="1:7">
      <c r="A1244" s="3">
        <v>3000</v>
      </c>
      <c r="B1244" s="3">
        <v>10000780</v>
      </c>
      <c r="C1244" s="3" t="s">
        <v>1802</v>
      </c>
      <c r="D1244" s="3" t="s">
        <v>1803</v>
      </c>
      <c r="E1244" s="4">
        <v>-455301.36</v>
      </c>
      <c r="F1244" s="4"/>
      <c r="G1244" s="4">
        <v>-455301.36</v>
      </c>
    </row>
    <row r="1245" spans="1:7">
      <c r="A1245" s="3">
        <v>3000</v>
      </c>
      <c r="B1245" s="3">
        <v>10000826</v>
      </c>
      <c r="C1245" s="3" t="s">
        <v>1092</v>
      </c>
      <c r="D1245" s="3" t="s">
        <v>1093</v>
      </c>
      <c r="E1245" s="4">
        <v>-406916.61</v>
      </c>
      <c r="F1245" s="4"/>
      <c r="G1245" s="4">
        <v>-406916.61</v>
      </c>
    </row>
    <row r="1246" spans="1:7">
      <c r="A1246" s="3">
        <v>3000</v>
      </c>
      <c r="B1246" s="3">
        <v>10000871</v>
      </c>
      <c r="C1246" s="3" t="s">
        <v>1804</v>
      </c>
      <c r="D1246" s="3" t="s">
        <v>1805</v>
      </c>
      <c r="E1246" s="4"/>
      <c r="F1246" s="4">
        <v>80310.8</v>
      </c>
      <c r="G1246" s="4">
        <v>80310.8</v>
      </c>
    </row>
    <row r="1247" spans="1:7">
      <c r="A1247" s="3">
        <v>3000</v>
      </c>
      <c r="B1247" s="3">
        <v>10000892</v>
      </c>
      <c r="C1247" s="3" t="s">
        <v>1806</v>
      </c>
      <c r="D1247" s="3" t="s">
        <v>1807</v>
      </c>
      <c r="E1247" s="4">
        <v>-279896.2</v>
      </c>
      <c r="F1247" s="4"/>
      <c r="G1247" s="4">
        <v>-279896.2</v>
      </c>
    </row>
    <row r="1248" spans="1:7">
      <c r="A1248" s="3">
        <v>3000</v>
      </c>
      <c r="B1248" s="3">
        <v>10000895</v>
      </c>
      <c r="C1248" s="3" t="s">
        <v>1808</v>
      </c>
      <c r="D1248" s="3" t="s">
        <v>1809</v>
      </c>
      <c r="E1248" s="4"/>
      <c r="F1248" s="4">
        <v>33937</v>
      </c>
      <c r="G1248" s="4">
        <v>33937</v>
      </c>
    </row>
    <row r="1249" spans="1:7">
      <c r="A1249" s="3">
        <v>3000</v>
      </c>
      <c r="B1249" s="3">
        <v>10000902</v>
      </c>
      <c r="C1249" s="3" t="s">
        <v>1810</v>
      </c>
      <c r="D1249" s="3" t="s">
        <v>1811</v>
      </c>
      <c r="E1249" s="4">
        <v>-150662</v>
      </c>
      <c r="F1249" s="4"/>
      <c r="G1249" s="4">
        <v>-150662</v>
      </c>
    </row>
    <row r="1250" spans="1:7">
      <c r="A1250" s="3">
        <v>3000</v>
      </c>
      <c r="B1250" s="3">
        <v>10000919</v>
      </c>
      <c r="C1250" s="3" t="s">
        <v>1812</v>
      </c>
      <c r="D1250" s="3" t="s">
        <v>1813</v>
      </c>
      <c r="E1250" s="4"/>
      <c r="F1250" s="4">
        <v>7104</v>
      </c>
      <c r="G1250" s="4">
        <v>7104</v>
      </c>
    </row>
    <row r="1251" spans="1:7">
      <c r="A1251" s="3">
        <v>3000</v>
      </c>
      <c r="B1251" s="3">
        <v>10000922</v>
      </c>
      <c r="C1251" s="3" t="s">
        <v>1814</v>
      </c>
      <c r="D1251" s="3" t="s">
        <v>1815</v>
      </c>
      <c r="E1251" s="4">
        <v>-56000</v>
      </c>
      <c r="F1251" s="4"/>
      <c r="G1251" s="4">
        <v>-56000</v>
      </c>
    </row>
    <row r="1252" spans="1:7">
      <c r="A1252" s="3">
        <v>3000</v>
      </c>
      <c r="B1252" s="3">
        <v>10000966</v>
      </c>
      <c r="C1252" s="3" t="s">
        <v>1816</v>
      </c>
      <c r="D1252" s="3" t="s">
        <v>1817</v>
      </c>
      <c r="E1252" s="4"/>
      <c r="F1252" s="4">
        <v>26900</v>
      </c>
      <c r="G1252" s="4">
        <v>26900</v>
      </c>
    </row>
    <row r="1253" spans="1:7">
      <c r="A1253" s="3">
        <v>3000</v>
      </c>
      <c r="B1253" s="3">
        <v>10001007</v>
      </c>
      <c r="C1253" s="3" t="s">
        <v>1818</v>
      </c>
      <c r="D1253" s="3" t="s">
        <v>1819</v>
      </c>
      <c r="E1253" s="4">
        <v>-5292</v>
      </c>
      <c r="F1253" s="4"/>
      <c r="G1253" s="4">
        <v>-5292</v>
      </c>
    </row>
    <row r="1254" spans="1:7">
      <c r="A1254" s="3">
        <v>3000</v>
      </c>
      <c r="B1254" s="3">
        <v>10001045</v>
      </c>
      <c r="C1254" s="3" t="s">
        <v>1121</v>
      </c>
      <c r="D1254" s="3" t="s">
        <v>1820</v>
      </c>
      <c r="E1254" s="4">
        <v>-664917933.1400001</v>
      </c>
      <c r="F1254" s="4">
        <v>139514254.64000002</v>
      </c>
      <c r="G1254" s="4">
        <v>-525403678.50000012</v>
      </c>
    </row>
    <row r="1255" spans="1:7">
      <c r="A1255" s="3">
        <v>3000</v>
      </c>
      <c r="B1255" s="3">
        <v>10001068</v>
      </c>
      <c r="C1255" s="3" t="s">
        <v>1160</v>
      </c>
      <c r="D1255" s="3" t="s">
        <v>1161</v>
      </c>
      <c r="E1255" s="4">
        <v>-161339.29</v>
      </c>
      <c r="F1255" s="4">
        <v>136303.76999999999</v>
      </c>
      <c r="G1255" s="4">
        <v>-25035.520000000019</v>
      </c>
    </row>
    <row r="1256" spans="1:7">
      <c r="A1256" s="3">
        <v>3000</v>
      </c>
      <c r="B1256" s="3">
        <v>10001125</v>
      </c>
      <c r="C1256" s="3" t="s">
        <v>243</v>
      </c>
      <c r="D1256" s="3" t="s">
        <v>244</v>
      </c>
      <c r="E1256" s="4"/>
      <c r="F1256" s="4">
        <v>197000</v>
      </c>
      <c r="G1256" s="4">
        <v>197000</v>
      </c>
    </row>
    <row r="1257" spans="1:7">
      <c r="A1257" s="3">
        <v>3000</v>
      </c>
      <c r="B1257" s="3">
        <v>10001217</v>
      </c>
      <c r="C1257" s="3" t="s">
        <v>1821</v>
      </c>
      <c r="D1257" s="3" t="s">
        <v>1822</v>
      </c>
      <c r="E1257" s="4">
        <v>-1180</v>
      </c>
      <c r="F1257" s="4"/>
      <c r="G1257" s="4">
        <v>-1180</v>
      </c>
    </row>
    <row r="1258" spans="1:7">
      <c r="A1258" s="3">
        <v>3000</v>
      </c>
      <c r="B1258" s="3">
        <v>10001378</v>
      </c>
      <c r="C1258" s="3" t="s">
        <v>1823</v>
      </c>
      <c r="D1258" s="3" t="s">
        <v>1824</v>
      </c>
      <c r="E1258" s="4">
        <v>-5580</v>
      </c>
      <c r="F1258" s="4"/>
      <c r="G1258" s="4">
        <v>-5580</v>
      </c>
    </row>
    <row r="1259" spans="1:7">
      <c r="A1259" s="3">
        <v>3000</v>
      </c>
      <c r="B1259" s="3">
        <v>10001433</v>
      </c>
      <c r="C1259" s="3" t="s">
        <v>1825</v>
      </c>
      <c r="D1259" s="3" t="s">
        <v>1826</v>
      </c>
      <c r="E1259" s="4"/>
      <c r="F1259" s="4">
        <v>4950</v>
      </c>
      <c r="G1259" s="4">
        <v>4950</v>
      </c>
    </row>
    <row r="1260" spans="1:7">
      <c r="A1260" s="3">
        <v>3000</v>
      </c>
      <c r="B1260" s="3">
        <v>10001473</v>
      </c>
      <c r="C1260" s="3" t="s">
        <v>1827</v>
      </c>
      <c r="D1260" s="3" t="s">
        <v>1828</v>
      </c>
      <c r="E1260" s="4">
        <v>-29160</v>
      </c>
      <c r="F1260" s="4"/>
      <c r="G1260" s="4">
        <v>-29160</v>
      </c>
    </row>
    <row r="1261" spans="1:7">
      <c r="A1261" s="3">
        <v>3000</v>
      </c>
      <c r="B1261" s="3">
        <v>10001708</v>
      </c>
      <c r="C1261" s="3" t="s">
        <v>1829</v>
      </c>
      <c r="D1261" s="3" t="s">
        <v>1830</v>
      </c>
      <c r="E1261" s="4">
        <v>-4320</v>
      </c>
      <c r="F1261" s="4"/>
      <c r="G1261" s="4">
        <v>-4320</v>
      </c>
    </row>
    <row r="1262" spans="1:7">
      <c r="A1262" s="3">
        <v>3000</v>
      </c>
      <c r="B1262" s="3">
        <v>10001722</v>
      </c>
      <c r="C1262" s="3" t="s">
        <v>1346</v>
      </c>
      <c r="D1262" s="3" t="s">
        <v>1347</v>
      </c>
      <c r="E1262" s="4"/>
      <c r="F1262" s="4">
        <v>7109893.5</v>
      </c>
      <c r="G1262" s="4">
        <v>7109893.5</v>
      </c>
    </row>
    <row r="1263" spans="1:7">
      <c r="A1263" s="3">
        <v>3000</v>
      </c>
      <c r="B1263" s="3">
        <v>10001839</v>
      </c>
      <c r="C1263" s="3" t="s">
        <v>1831</v>
      </c>
      <c r="D1263" s="3" t="s">
        <v>1832</v>
      </c>
      <c r="E1263" s="4"/>
      <c r="F1263" s="4">
        <v>58000</v>
      </c>
      <c r="G1263" s="4">
        <v>58000</v>
      </c>
    </row>
    <row r="1264" spans="1:7">
      <c r="A1264" s="3">
        <v>3000</v>
      </c>
      <c r="B1264" s="3">
        <v>30000003</v>
      </c>
      <c r="C1264" s="3" t="s">
        <v>1472</v>
      </c>
      <c r="D1264" s="3" t="s">
        <v>1473</v>
      </c>
      <c r="E1264" s="4">
        <v>-366000</v>
      </c>
      <c r="F1264" s="4"/>
      <c r="G1264" s="4">
        <v>-366000</v>
      </c>
    </row>
    <row r="1265" spans="1:7">
      <c r="A1265" s="3">
        <v>3000</v>
      </c>
      <c r="B1265" s="3">
        <v>30000199</v>
      </c>
      <c r="C1265" s="3" t="s">
        <v>1833</v>
      </c>
      <c r="D1265" s="3" t="s">
        <v>1834</v>
      </c>
      <c r="E1265" s="4">
        <v>-261360</v>
      </c>
      <c r="F1265" s="4"/>
      <c r="G1265" s="4">
        <v>-261360</v>
      </c>
    </row>
    <row r="1266" spans="1:7">
      <c r="A1266" s="3">
        <v>3000</v>
      </c>
      <c r="B1266" s="3">
        <v>30000230</v>
      </c>
      <c r="C1266" s="3" t="s">
        <v>1835</v>
      </c>
      <c r="D1266" s="3" t="s">
        <v>1836</v>
      </c>
      <c r="E1266" s="4">
        <v>-827640</v>
      </c>
      <c r="F1266" s="4"/>
      <c r="G1266" s="4">
        <v>-827640</v>
      </c>
    </row>
    <row r="1267" spans="1:7">
      <c r="A1267" s="3">
        <v>3000</v>
      </c>
      <c r="B1267" s="3">
        <v>40000011</v>
      </c>
      <c r="C1267" s="3" t="s">
        <v>405</v>
      </c>
      <c r="D1267" s="3" t="s">
        <v>406</v>
      </c>
      <c r="E1267" s="4">
        <v>-83045.2</v>
      </c>
      <c r="F1267" s="4"/>
      <c r="G1267" s="4">
        <v>-83045.2</v>
      </c>
    </row>
    <row r="1268" spans="1:7">
      <c r="A1268" s="3">
        <v>3000</v>
      </c>
      <c r="B1268" s="3">
        <v>40000041</v>
      </c>
      <c r="C1268" s="3" t="s">
        <v>503</v>
      </c>
      <c r="D1268" s="3" t="s">
        <v>504</v>
      </c>
      <c r="E1268" s="4"/>
      <c r="F1268" s="4">
        <v>5819.26</v>
      </c>
      <c r="G1268" s="4">
        <v>5819.26</v>
      </c>
    </row>
    <row r="1269" spans="1:7">
      <c r="A1269" s="3">
        <v>3000</v>
      </c>
      <c r="B1269" s="3">
        <v>40000127</v>
      </c>
      <c r="C1269" s="3" t="s">
        <v>447</v>
      </c>
      <c r="D1269" s="3" t="s">
        <v>448</v>
      </c>
      <c r="E1269" s="4"/>
      <c r="F1269" s="4">
        <v>10000</v>
      </c>
      <c r="G1269" s="4">
        <v>10000</v>
      </c>
    </row>
    <row r="1270" spans="1:7">
      <c r="A1270" s="3">
        <v>3000</v>
      </c>
      <c r="B1270" s="3">
        <v>40000180</v>
      </c>
      <c r="C1270" s="3" t="s">
        <v>1837</v>
      </c>
      <c r="D1270" s="3" t="s">
        <v>1838</v>
      </c>
      <c r="E1270" s="4">
        <v>-54172.98</v>
      </c>
      <c r="F1270" s="4"/>
      <c r="G1270" s="4">
        <v>-54172.98</v>
      </c>
    </row>
    <row r="1271" spans="1:7">
      <c r="A1271" s="3">
        <v>3000</v>
      </c>
      <c r="B1271" s="3">
        <v>40000441</v>
      </c>
      <c r="C1271" s="3" t="s">
        <v>508</v>
      </c>
      <c r="D1271" s="3" t="s">
        <v>509</v>
      </c>
      <c r="E1271" s="4"/>
      <c r="F1271" s="4">
        <v>1102.6600000000001</v>
      </c>
      <c r="G1271" s="4">
        <v>1102.6600000000001</v>
      </c>
    </row>
    <row r="1272" spans="1:7">
      <c r="A1272" s="3">
        <v>3000</v>
      </c>
      <c r="B1272" s="3">
        <v>40000481</v>
      </c>
      <c r="C1272" s="3" t="s">
        <v>1839</v>
      </c>
      <c r="D1272" s="3" t="s">
        <v>1840</v>
      </c>
      <c r="E1272" s="4">
        <v>-3919.94</v>
      </c>
      <c r="F1272" s="4"/>
      <c r="G1272" s="4">
        <v>-3919.94</v>
      </c>
    </row>
    <row r="1273" spans="1:7">
      <c r="A1273" s="3">
        <v>3000</v>
      </c>
      <c r="B1273" s="3">
        <v>40000494</v>
      </c>
      <c r="C1273" s="3" t="s">
        <v>524</v>
      </c>
      <c r="D1273" s="3" t="s">
        <v>525</v>
      </c>
      <c r="E1273" s="4"/>
      <c r="F1273" s="4">
        <v>29835</v>
      </c>
      <c r="G1273" s="4">
        <v>29835</v>
      </c>
    </row>
    <row r="1274" spans="1:7">
      <c r="A1274" s="3">
        <v>3000</v>
      </c>
      <c r="B1274" s="3">
        <v>40000585</v>
      </c>
      <c r="C1274" s="3">
        <v>40000585</v>
      </c>
      <c r="D1274" s="3" t="s">
        <v>1582</v>
      </c>
      <c r="E1274" s="4"/>
      <c r="F1274" s="4">
        <v>7641.92</v>
      </c>
      <c r="G1274" s="4">
        <v>7641.92</v>
      </c>
    </row>
    <row r="1275" spans="1:7">
      <c r="A1275" s="3">
        <v>3000</v>
      </c>
      <c r="B1275" s="3">
        <v>40000586</v>
      </c>
      <c r="C1275" s="3">
        <v>40000586</v>
      </c>
      <c r="D1275" s="3" t="s">
        <v>1841</v>
      </c>
      <c r="E1275" s="4">
        <v>-4366</v>
      </c>
      <c r="F1275" s="4"/>
      <c r="G1275" s="4">
        <v>-4366</v>
      </c>
    </row>
    <row r="1276" spans="1:7">
      <c r="A1276" s="3">
        <v>3000</v>
      </c>
      <c r="B1276" s="3">
        <v>40000603</v>
      </c>
      <c r="C1276" s="3" t="s">
        <v>1842</v>
      </c>
      <c r="D1276" s="3" t="s">
        <v>1843</v>
      </c>
      <c r="E1276" s="4"/>
      <c r="F1276" s="4">
        <v>65000</v>
      </c>
      <c r="G1276" s="4">
        <v>65000</v>
      </c>
    </row>
    <row r="1277" spans="1:7">
      <c r="A1277" s="3">
        <v>3000</v>
      </c>
      <c r="B1277" s="3">
        <v>40000643</v>
      </c>
      <c r="C1277" s="3" t="s">
        <v>1844</v>
      </c>
      <c r="D1277" s="3" t="s">
        <v>1845</v>
      </c>
      <c r="E1277" s="4">
        <v>-21774</v>
      </c>
      <c r="F1277" s="4"/>
      <c r="G1277" s="4">
        <v>-21774</v>
      </c>
    </row>
    <row r="1278" spans="1:7">
      <c r="A1278" s="3">
        <v>3000</v>
      </c>
      <c r="B1278" s="3">
        <v>40000688</v>
      </c>
      <c r="C1278" s="3" t="s">
        <v>1846</v>
      </c>
      <c r="D1278" s="3" t="s">
        <v>1847</v>
      </c>
      <c r="E1278" s="4">
        <v>-11800</v>
      </c>
      <c r="F1278" s="4"/>
      <c r="G1278" s="4">
        <v>-11800</v>
      </c>
    </row>
    <row r="1279" spans="1:7">
      <c r="A1279" s="3">
        <v>3000</v>
      </c>
      <c r="B1279" s="3">
        <v>40000742</v>
      </c>
      <c r="C1279" s="3" t="s">
        <v>1848</v>
      </c>
      <c r="D1279" s="3" t="s">
        <v>1849</v>
      </c>
      <c r="E1279" s="4">
        <v>-218080</v>
      </c>
      <c r="F1279" s="4"/>
      <c r="G1279" s="4">
        <v>-218080</v>
      </c>
    </row>
    <row r="1280" spans="1:7">
      <c r="A1280" s="3">
        <v>3000</v>
      </c>
      <c r="B1280" s="3">
        <v>40000791</v>
      </c>
      <c r="C1280" s="3" t="s">
        <v>1850</v>
      </c>
      <c r="D1280" s="3" t="s">
        <v>1851</v>
      </c>
      <c r="E1280" s="4"/>
      <c r="F1280" s="4">
        <v>200000</v>
      </c>
      <c r="G1280" s="4">
        <v>200000</v>
      </c>
    </row>
    <row r="1281" spans="1:7">
      <c r="A1281" s="3">
        <v>3000</v>
      </c>
      <c r="B1281" s="3">
        <v>40000807</v>
      </c>
      <c r="C1281" s="3" t="s">
        <v>1852</v>
      </c>
      <c r="D1281" s="3" t="s">
        <v>1853</v>
      </c>
      <c r="E1281" s="4">
        <v>-13239</v>
      </c>
      <c r="F1281" s="4"/>
      <c r="G1281" s="4">
        <v>-13239</v>
      </c>
    </row>
    <row r="1282" spans="1:7">
      <c r="A1282" s="3">
        <v>3000</v>
      </c>
      <c r="B1282" s="3">
        <v>40000876</v>
      </c>
      <c r="C1282" s="3" t="s">
        <v>1854</v>
      </c>
      <c r="D1282" s="3" t="s">
        <v>1855</v>
      </c>
      <c r="E1282" s="4">
        <v>-233.84</v>
      </c>
      <c r="F1282" s="4"/>
      <c r="G1282" s="4">
        <v>-233.84</v>
      </c>
    </row>
    <row r="1283" spans="1:7">
      <c r="A1283" s="3">
        <v>3000</v>
      </c>
      <c r="B1283" s="3">
        <v>40000906</v>
      </c>
      <c r="C1283" s="3" t="s">
        <v>1856</v>
      </c>
      <c r="D1283" s="3" t="s">
        <v>1857</v>
      </c>
      <c r="E1283" s="4">
        <v>-89100</v>
      </c>
      <c r="F1283" s="4"/>
      <c r="G1283" s="4">
        <v>-89100</v>
      </c>
    </row>
    <row r="1284" spans="1:7">
      <c r="A1284" s="3">
        <v>3000</v>
      </c>
      <c r="B1284" s="3">
        <v>40001124</v>
      </c>
      <c r="C1284" s="3" t="s">
        <v>289</v>
      </c>
      <c r="D1284" s="3" t="s">
        <v>290</v>
      </c>
      <c r="E1284" s="4">
        <v>-1578</v>
      </c>
      <c r="F1284" s="4">
        <v>91944.319999999992</v>
      </c>
      <c r="G1284" s="4">
        <v>90366.319999999992</v>
      </c>
    </row>
    <row r="1285" spans="1:7">
      <c r="A1285" s="3">
        <v>3000</v>
      </c>
      <c r="B1285" s="3">
        <v>40001251</v>
      </c>
      <c r="C1285" s="3" t="s">
        <v>1661</v>
      </c>
      <c r="D1285" s="3" t="s">
        <v>1662</v>
      </c>
      <c r="E1285" s="4">
        <v>-170892</v>
      </c>
      <c r="F1285" s="4"/>
      <c r="G1285" s="4">
        <v>-170892</v>
      </c>
    </row>
    <row r="1286" spans="1:7">
      <c r="A1286" s="3">
        <v>3000</v>
      </c>
      <c r="B1286" s="3">
        <v>40001252</v>
      </c>
      <c r="C1286" s="3" t="s">
        <v>1858</v>
      </c>
      <c r="D1286" s="3" t="s">
        <v>1859</v>
      </c>
      <c r="E1286" s="4">
        <v>-177050.7</v>
      </c>
      <c r="F1286" s="4">
        <v>227500</v>
      </c>
      <c r="G1286" s="4">
        <v>50449.299999999988</v>
      </c>
    </row>
    <row r="1287" spans="1:7">
      <c r="A1287" s="3">
        <v>3000</v>
      </c>
      <c r="B1287" s="3">
        <v>40001298</v>
      </c>
      <c r="C1287" s="3" t="s">
        <v>1665</v>
      </c>
      <c r="D1287" s="3" t="s">
        <v>1666</v>
      </c>
      <c r="E1287" s="4">
        <v>-84045819.419999987</v>
      </c>
      <c r="F1287" s="4">
        <v>205642665</v>
      </c>
      <c r="G1287" s="4">
        <v>121596845.58000001</v>
      </c>
    </row>
    <row r="1288" spans="1:7">
      <c r="A1288" s="3">
        <v>3000</v>
      </c>
      <c r="B1288" s="3">
        <v>40001386</v>
      </c>
      <c r="C1288" s="3" t="s">
        <v>1860</v>
      </c>
      <c r="D1288" s="3" t="s">
        <v>1861</v>
      </c>
      <c r="E1288" s="4">
        <v>-34800</v>
      </c>
      <c r="F1288" s="4"/>
      <c r="G1288" s="4">
        <v>-34800</v>
      </c>
    </row>
    <row r="1289" spans="1:7">
      <c r="A1289" s="3">
        <v>3000</v>
      </c>
      <c r="B1289" s="3">
        <v>40001447</v>
      </c>
      <c r="C1289" s="3" t="s">
        <v>1862</v>
      </c>
      <c r="D1289" s="3" t="s">
        <v>1331</v>
      </c>
      <c r="E1289" s="4">
        <v>-10250</v>
      </c>
      <c r="F1289" s="4"/>
      <c r="G1289" s="4">
        <v>-10250</v>
      </c>
    </row>
    <row r="1290" spans="1:7">
      <c r="A1290" s="3">
        <v>3000</v>
      </c>
      <c r="B1290" s="3">
        <v>40001450</v>
      </c>
      <c r="C1290" s="3" t="s">
        <v>1863</v>
      </c>
      <c r="D1290" s="3" t="s">
        <v>1864</v>
      </c>
      <c r="E1290" s="4">
        <v>-985000</v>
      </c>
      <c r="F1290" s="4">
        <v>985000</v>
      </c>
      <c r="G1290" s="4">
        <v>0</v>
      </c>
    </row>
    <row r="1291" spans="1:7">
      <c r="A1291" s="3">
        <v>3000</v>
      </c>
      <c r="B1291" s="3">
        <v>45000004</v>
      </c>
      <c r="C1291" s="3">
        <v>45000004</v>
      </c>
      <c r="D1291" s="3" t="s">
        <v>1865</v>
      </c>
      <c r="E1291" s="4"/>
      <c r="F1291" s="4">
        <v>50433.599999999999</v>
      </c>
      <c r="G1291" s="4">
        <v>50433.599999999999</v>
      </c>
    </row>
    <row r="1292" spans="1:7">
      <c r="A1292" s="3">
        <v>3000</v>
      </c>
      <c r="B1292" s="3" t="s">
        <v>3199</v>
      </c>
      <c r="C1292" s="3" t="s">
        <v>3199</v>
      </c>
      <c r="D1292" s="3" t="s">
        <v>3200</v>
      </c>
      <c r="E1292" s="4">
        <v>-10834</v>
      </c>
      <c r="F1292" s="4">
        <v>50000</v>
      </c>
      <c r="G1292" s="4">
        <v>39166</v>
      </c>
    </row>
    <row r="1293" spans="1:7">
      <c r="A1293" s="3">
        <v>3000</v>
      </c>
      <c r="B1293" s="3" t="s">
        <v>3201</v>
      </c>
      <c r="C1293" s="3" t="s">
        <v>3201</v>
      </c>
      <c r="D1293" s="3" t="s">
        <v>3202</v>
      </c>
      <c r="E1293" s="4">
        <v>-10100</v>
      </c>
      <c r="F1293" s="4">
        <v>15561</v>
      </c>
      <c r="G1293" s="4">
        <v>5461</v>
      </c>
    </row>
    <row r="1294" spans="1:7">
      <c r="A1294" s="3">
        <v>3000</v>
      </c>
      <c r="B1294" s="3" t="s">
        <v>1866</v>
      </c>
      <c r="C1294" s="3" t="s">
        <v>1866</v>
      </c>
      <c r="D1294" s="3" t="s">
        <v>1867</v>
      </c>
      <c r="E1294" s="4">
        <v>-8135</v>
      </c>
      <c r="F1294" s="4"/>
      <c r="G1294" s="4">
        <v>-8135</v>
      </c>
    </row>
    <row r="1295" spans="1:7">
      <c r="A1295" s="3">
        <v>3000</v>
      </c>
      <c r="B1295" s="3" t="s">
        <v>1868</v>
      </c>
      <c r="C1295" s="3" t="s">
        <v>1869</v>
      </c>
      <c r="D1295" s="3" t="s">
        <v>1870</v>
      </c>
      <c r="E1295" s="4">
        <v>-890</v>
      </c>
      <c r="F1295" s="4"/>
      <c r="G1295" s="4">
        <v>-890</v>
      </c>
    </row>
    <row r="1296" spans="1:7">
      <c r="A1296" s="3">
        <v>3000</v>
      </c>
      <c r="B1296" s="3" t="s">
        <v>1871</v>
      </c>
      <c r="C1296" s="3" t="s">
        <v>1872</v>
      </c>
      <c r="D1296" s="3" t="s">
        <v>1873</v>
      </c>
      <c r="E1296" s="4"/>
      <c r="F1296" s="4">
        <v>10000</v>
      </c>
      <c r="G1296" s="4">
        <v>10000</v>
      </c>
    </row>
    <row r="1297" spans="1:7">
      <c r="A1297" s="3">
        <v>3000</v>
      </c>
      <c r="B1297" s="3" t="s">
        <v>1874</v>
      </c>
      <c r="C1297" s="3" t="s">
        <v>1875</v>
      </c>
      <c r="D1297" s="3" t="s">
        <v>1876</v>
      </c>
      <c r="E1297" s="4"/>
      <c r="F1297" s="4">
        <v>33265</v>
      </c>
      <c r="G1297" s="4">
        <v>33265</v>
      </c>
    </row>
    <row r="1298" spans="1:7">
      <c r="A1298" s="3">
        <v>3000</v>
      </c>
      <c r="B1298" s="3" t="s">
        <v>3203</v>
      </c>
      <c r="C1298" s="3" t="s">
        <v>3204</v>
      </c>
      <c r="D1298" s="3" t="s">
        <v>3205</v>
      </c>
      <c r="E1298" s="4">
        <v>-39322</v>
      </c>
      <c r="F1298" s="4">
        <v>86000</v>
      </c>
      <c r="G1298" s="4">
        <v>46678</v>
      </c>
    </row>
    <row r="1299" spans="1:7">
      <c r="A1299" s="3">
        <v>3000</v>
      </c>
      <c r="B1299" s="3" t="s">
        <v>3206</v>
      </c>
      <c r="C1299" s="3" t="s">
        <v>3206</v>
      </c>
      <c r="D1299" s="3" t="s">
        <v>3207</v>
      </c>
      <c r="E1299" s="4">
        <v>-8825</v>
      </c>
      <c r="F1299" s="4">
        <v>9000</v>
      </c>
      <c r="G1299" s="4">
        <v>175</v>
      </c>
    </row>
    <row r="1300" spans="1:7">
      <c r="A1300" s="3">
        <v>3000</v>
      </c>
      <c r="B1300" s="3" t="s">
        <v>1877</v>
      </c>
      <c r="C1300" s="3" t="s">
        <v>1877</v>
      </c>
      <c r="D1300" s="3" t="s">
        <v>1878</v>
      </c>
      <c r="E1300" s="4">
        <v>-1000</v>
      </c>
      <c r="F1300" s="4"/>
      <c r="G1300" s="4">
        <v>-1000</v>
      </c>
    </row>
    <row r="1301" spans="1:7">
      <c r="A1301" s="3">
        <v>3000</v>
      </c>
      <c r="B1301" s="3" t="s">
        <v>3208</v>
      </c>
      <c r="C1301" s="3" t="s">
        <v>3209</v>
      </c>
      <c r="D1301" s="3" t="s">
        <v>2531</v>
      </c>
      <c r="E1301" s="4">
        <v>-5834</v>
      </c>
      <c r="F1301" s="4">
        <v>35000</v>
      </c>
      <c r="G1301" s="4">
        <v>29166</v>
      </c>
    </row>
    <row r="1302" spans="1:7">
      <c r="A1302" s="3">
        <v>3000</v>
      </c>
      <c r="B1302" s="3" t="s">
        <v>1879</v>
      </c>
      <c r="C1302" s="3" t="s">
        <v>1879</v>
      </c>
      <c r="D1302" s="3" t="s">
        <v>1880</v>
      </c>
      <c r="E1302" s="4">
        <v>-2433</v>
      </c>
      <c r="F1302" s="4"/>
      <c r="G1302" s="4">
        <v>-2433</v>
      </c>
    </row>
    <row r="1303" spans="1:7">
      <c r="A1303" s="3">
        <v>3000</v>
      </c>
      <c r="B1303" s="3" t="s">
        <v>1881</v>
      </c>
      <c r="C1303" s="3" t="s">
        <v>1882</v>
      </c>
      <c r="D1303" s="3" t="s">
        <v>1883</v>
      </c>
      <c r="E1303" s="4"/>
      <c r="F1303" s="4">
        <v>20000</v>
      </c>
      <c r="G1303" s="4">
        <v>20000</v>
      </c>
    </row>
    <row r="1304" spans="1:7">
      <c r="A1304" s="3">
        <v>3000</v>
      </c>
      <c r="B1304" s="3" t="s">
        <v>3210</v>
      </c>
      <c r="C1304" s="3" t="s">
        <v>3211</v>
      </c>
      <c r="D1304" s="3" t="s">
        <v>3212</v>
      </c>
      <c r="E1304" s="4">
        <v>-3334</v>
      </c>
      <c r="F1304" s="4">
        <v>20000</v>
      </c>
      <c r="G1304" s="4">
        <v>16666</v>
      </c>
    </row>
    <row r="1305" spans="1:7">
      <c r="A1305" s="3">
        <v>3000</v>
      </c>
      <c r="B1305" s="3" t="s">
        <v>3213</v>
      </c>
      <c r="C1305" s="3" t="s">
        <v>3213</v>
      </c>
      <c r="D1305" s="3" t="s">
        <v>3214</v>
      </c>
      <c r="E1305" s="4">
        <v>-8335</v>
      </c>
      <c r="F1305" s="4">
        <v>11665</v>
      </c>
      <c r="G1305" s="4">
        <v>3330</v>
      </c>
    </row>
    <row r="1306" spans="1:7">
      <c r="A1306" s="3">
        <v>3000</v>
      </c>
      <c r="B1306" s="3" t="s">
        <v>3215</v>
      </c>
      <c r="C1306" s="3" t="s">
        <v>3216</v>
      </c>
      <c r="D1306" s="3" t="s">
        <v>3217</v>
      </c>
      <c r="E1306" s="4">
        <v>-8335</v>
      </c>
      <c r="F1306" s="4">
        <v>14999</v>
      </c>
      <c r="G1306" s="4">
        <v>6664</v>
      </c>
    </row>
    <row r="1307" spans="1:7">
      <c r="A1307" s="3">
        <v>3000</v>
      </c>
      <c r="B1307" s="3" t="s">
        <v>3218</v>
      </c>
      <c r="C1307" s="3" t="s">
        <v>3216</v>
      </c>
      <c r="D1307" s="3" t="s">
        <v>3219</v>
      </c>
      <c r="E1307" s="4">
        <v>-8335</v>
      </c>
      <c r="F1307" s="4">
        <v>14999</v>
      </c>
      <c r="G1307" s="4">
        <v>6664</v>
      </c>
    </row>
    <row r="1308" spans="1:7">
      <c r="A1308" s="3">
        <v>3000</v>
      </c>
      <c r="B1308" s="3" t="s">
        <v>3220</v>
      </c>
      <c r="C1308" s="3" t="s">
        <v>3221</v>
      </c>
      <c r="D1308" s="3" t="s">
        <v>3222</v>
      </c>
      <c r="E1308" s="4">
        <v>-8335</v>
      </c>
      <c r="F1308" s="4">
        <v>14999</v>
      </c>
      <c r="G1308" s="4">
        <v>6664</v>
      </c>
    </row>
    <row r="1309" spans="1:7">
      <c r="A1309" s="3">
        <v>3000</v>
      </c>
      <c r="B1309" s="3" t="s">
        <v>3223</v>
      </c>
      <c r="C1309" s="3" t="s">
        <v>3224</v>
      </c>
      <c r="D1309" s="3" t="s">
        <v>3225</v>
      </c>
      <c r="E1309" s="4">
        <v>-8335</v>
      </c>
      <c r="F1309" s="4">
        <v>16666</v>
      </c>
      <c r="G1309" s="4">
        <v>8331</v>
      </c>
    </row>
    <row r="1310" spans="1:7">
      <c r="A1310" s="3">
        <v>3000</v>
      </c>
      <c r="B1310" s="3" t="s">
        <v>3226</v>
      </c>
      <c r="C1310" s="3" t="s">
        <v>3227</v>
      </c>
      <c r="D1310" s="3" t="s">
        <v>3228</v>
      </c>
      <c r="E1310" s="4">
        <v>-11835</v>
      </c>
      <c r="F1310" s="4">
        <v>14999</v>
      </c>
      <c r="G1310" s="4">
        <v>3164</v>
      </c>
    </row>
    <row r="1311" spans="1:7">
      <c r="A1311" s="3">
        <v>3000</v>
      </c>
      <c r="B1311" s="3" t="s">
        <v>3229</v>
      </c>
      <c r="C1311" s="3" t="s">
        <v>3230</v>
      </c>
      <c r="D1311" s="3" t="s">
        <v>3231</v>
      </c>
      <c r="E1311" s="4">
        <v>-8335</v>
      </c>
      <c r="F1311" s="4">
        <v>18333</v>
      </c>
      <c r="G1311" s="4">
        <v>9998</v>
      </c>
    </row>
    <row r="1312" spans="1:7">
      <c r="A1312" s="3">
        <v>3000</v>
      </c>
      <c r="B1312" s="3" t="s">
        <v>3232</v>
      </c>
      <c r="C1312" s="3" t="s">
        <v>3232</v>
      </c>
      <c r="D1312" s="3" t="s">
        <v>3233</v>
      </c>
      <c r="E1312" s="4">
        <v>-35835</v>
      </c>
      <c r="F1312" s="4">
        <v>57332</v>
      </c>
      <c r="G1312" s="4">
        <v>21497</v>
      </c>
    </row>
    <row r="1313" spans="1:7">
      <c r="A1313" s="3">
        <v>3000</v>
      </c>
      <c r="B1313" s="3" t="s">
        <v>1884</v>
      </c>
      <c r="C1313" s="3" t="s">
        <v>1885</v>
      </c>
      <c r="D1313" s="3" t="s">
        <v>1886</v>
      </c>
      <c r="E1313" s="4">
        <v>-18500</v>
      </c>
      <c r="F1313" s="4"/>
      <c r="G1313" s="4">
        <v>-18500</v>
      </c>
    </row>
    <row r="1314" spans="1:7">
      <c r="A1314" s="3">
        <v>3000</v>
      </c>
      <c r="B1314" s="3" t="s">
        <v>3234</v>
      </c>
      <c r="C1314" s="3" t="s">
        <v>3235</v>
      </c>
      <c r="D1314" s="3" t="s">
        <v>3236</v>
      </c>
      <c r="E1314" s="4">
        <v>-12500</v>
      </c>
      <c r="F1314" s="4">
        <v>27500</v>
      </c>
      <c r="G1314" s="4">
        <v>15000</v>
      </c>
    </row>
    <row r="1315" spans="1:7">
      <c r="A1315" s="3">
        <v>3000</v>
      </c>
      <c r="B1315" s="3" t="s">
        <v>3237</v>
      </c>
      <c r="C1315" s="3" t="s">
        <v>3238</v>
      </c>
      <c r="D1315" s="3" t="s">
        <v>3239</v>
      </c>
      <c r="E1315" s="4">
        <v>-8335</v>
      </c>
      <c r="F1315" s="4">
        <v>16666</v>
      </c>
      <c r="G1315" s="4">
        <v>8331</v>
      </c>
    </row>
    <row r="1316" spans="1:7">
      <c r="A1316" s="3">
        <v>3000</v>
      </c>
      <c r="B1316" s="3" t="s">
        <v>1887</v>
      </c>
      <c r="C1316" s="3" t="s">
        <v>1888</v>
      </c>
      <c r="D1316" s="3" t="s">
        <v>1889</v>
      </c>
      <c r="E1316" s="4">
        <v>-5000</v>
      </c>
      <c r="F1316" s="4"/>
      <c r="G1316" s="4">
        <v>-5000</v>
      </c>
    </row>
    <row r="1317" spans="1:7">
      <c r="A1317" s="3">
        <v>3000</v>
      </c>
      <c r="B1317" s="3" t="s">
        <v>3240</v>
      </c>
      <c r="C1317" s="3" t="s">
        <v>3241</v>
      </c>
      <c r="D1317" s="3" t="s">
        <v>3242</v>
      </c>
      <c r="E1317" s="4">
        <v>-8335</v>
      </c>
      <c r="F1317" s="4">
        <v>14999</v>
      </c>
      <c r="G1317" s="4">
        <v>6664</v>
      </c>
    </row>
    <row r="1318" spans="1:7">
      <c r="A1318" s="3">
        <v>3000</v>
      </c>
      <c r="B1318" s="3" t="s">
        <v>3243</v>
      </c>
      <c r="C1318" s="3" t="s">
        <v>3244</v>
      </c>
      <c r="D1318" s="3" t="s">
        <v>3245</v>
      </c>
      <c r="E1318" s="4">
        <v>-3329</v>
      </c>
      <c r="F1318" s="4">
        <v>525000</v>
      </c>
      <c r="G1318" s="4">
        <v>521671</v>
      </c>
    </row>
    <row r="1319" spans="1:7">
      <c r="A1319" s="3">
        <v>3000</v>
      </c>
      <c r="B1319" s="3" t="s">
        <v>3246</v>
      </c>
      <c r="C1319" s="3" t="s">
        <v>3247</v>
      </c>
      <c r="D1319" s="3" t="s">
        <v>3248</v>
      </c>
      <c r="E1319" s="4">
        <v>-8335</v>
      </c>
      <c r="F1319" s="4">
        <v>16666</v>
      </c>
      <c r="G1319" s="4">
        <v>8331</v>
      </c>
    </row>
    <row r="1320" spans="1:7">
      <c r="A1320" s="3">
        <v>3000</v>
      </c>
      <c r="B1320" s="3" t="s">
        <v>3249</v>
      </c>
      <c r="C1320" s="3" t="s">
        <v>3249</v>
      </c>
      <c r="D1320" s="3" t="s">
        <v>3250</v>
      </c>
      <c r="E1320" s="4">
        <v>-26668</v>
      </c>
      <c r="F1320" s="4">
        <v>80000</v>
      </c>
      <c r="G1320" s="4">
        <v>53332</v>
      </c>
    </row>
    <row r="1321" spans="1:7">
      <c r="A1321" s="3">
        <v>3000</v>
      </c>
      <c r="B1321" s="3" t="s">
        <v>3251</v>
      </c>
      <c r="C1321" s="3" t="s">
        <v>3251</v>
      </c>
      <c r="D1321" s="3" t="s">
        <v>3252</v>
      </c>
      <c r="E1321" s="4">
        <v>-12500</v>
      </c>
      <c r="F1321" s="4">
        <v>87500</v>
      </c>
      <c r="G1321" s="4">
        <v>75000</v>
      </c>
    </row>
    <row r="1322" spans="1:7">
      <c r="A1322" s="3">
        <v>3000</v>
      </c>
      <c r="B1322" s="3" t="s">
        <v>3253</v>
      </c>
      <c r="C1322" s="3" t="s">
        <v>3253</v>
      </c>
      <c r="D1322" s="3" t="s">
        <v>3000</v>
      </c>
      <c r="E1322" s="4">
        <v>-12150</v>
      </c>
      <c r="F1322" s="4">
        <v>18000</v>
      </c>
      <c r="G1322" s="4">
        <v>5850</v>
      </c>
    </row>
    <row r="1323" spans="1:7">
      <c r="A1323" s="3">
        <v>3000</v>
      </c>
      <c r="B1323" s="3" t="s">
        <v>3254</v>
      </c>
      <c r="C1323" s="3" t="s">
        <v>3255</v>
      </c>
      <c r="D1323" s="3" t="s">
        <v>3256</v>
      </c>
      <c r="E1323" s="4">
        <v>-12000</v>
      </c>
      <c r="F1323" s="4">
        <v>72000</v>
      </c>
      <c r="G1323" s="4">
        <v>60000</v>
      </c>
    </row>
    <row r="1324" spans="1:7">
      <c r="A1324" s="3">
        <v>3000</v>
      </c>
      <c r="B1324" s="3" t="s">
        <v>3257</v>
      </c>
      <c r="C1324" s="3" t="s">
        <v>3258</v>
      </c>
      <c r="D1324" s="3" t="s">
        <v>3259</v>
      </c>
      <c r="E1324" s="4">
        <v>-18765</v>
      </c>
      <c r="F1324" s="4">
        <v>11503</v>
      </c>
      <c r="G1324" s="4">
        <v>-7262</v>
      </c>
    </row>
    <row r="1325" spans="1:7">
      <c r="A1325" s="3">
        <v>3000</v>
      </c>
      <c r="B1325" s="3" t="s">
        <v>1890</v>
      </c>
      <c r="C1325" s="3" t="s">
        <v>1891</v>
      </c>
      <c r="D1325" s="3" t="s">
        <v>1892</v>
      </c>
      <c r="E1325" s="4">
        <v>-14709</v>
      </c>
      <c r="F1325" s="4"/>
      <c r="G1325" s="4">
        <v>-14709</v>
      </c>
    </row>
    <row r="1326" spans="1:7">
      <c r="A1326" s="3">
        <v>3000</v>
      </c>
      <c r="B1326" s="3" t="s">
        <v>3260</v>
      </c>
      <c r="C1326" s="3" t="s">
        <v>3261</v>
      </c>
      <c r="D1326" s="3" t="s">
        <v>3262</v>
      </c>
      <c r="E1326" s="4">
        <v>-7334</v>
      </c>
      <c r="F1326" s="4">
        <v>71779</v>
      </c>
      <c r="G1326" s="4">
        <v>64445</v>
      </c>
    </row>
    <row r="1327" spans="1:7">
      <c r="A1327" s="3">
        <v>3000</v>
      </c>
      <c r="B1327" s="3" t="s">
        <v>678</v>
      </c>
      <c r="C1327" s="3" t="s">
        <v>679</v>
      </c>
      <c r="D1327" s="3" t="s">
        <v>680</v>
      </c>
      <c r="E1327" s="4">
        <v>-14256</v>
      </c>
      <c r="F1327" s="4">
        <v>20000</v>
      </c>
      <c r="G1327" s="4">
        <v>5744</v>
      </c>
    </row>
    <row r="1328" spans="1:7">
      <c r="A1328" s="3">
        <v>3000</v>
      </c>
      <c r="B1328" s="3" t="s">
        <v>1893</v>
      </c>
      <c r="C1328" s="3" t="s">
        <v>1894</v>
      </c>
      <c r="D1328" s="3" t="s">
        <v>1895</v>
      </c>
      <c r="E1328" s="4"/>
      <c r="F1328" s="4">
        <v>49999</v>
      </c>
      <c r="G1328" s="4">
        <v>49999</v>
      </c>
    </row>
    <row r="1329" spans="1:7">
      <c r="A1329" s="3">
        <v>3000</v>
      </c>
      <c r="B1329" s="3" t="s">
        <v>3263</v>
      </c>
      <c r="C1329" s="3" t="s">
        <v>3264</v>
      </c>
      <c r="D1329" s="3" t="s">
        <v>3265</v>
      </c>
      <c r="E1329" s="4">
        <v>-117</v>
      </c>
      <c r="F1329" s="4">
        <v>10000</v>
      </c>
      <c r="G1329" s="4">
        <v>9883</v>
      </c>
    </row>
    <row r="1330" spans="1:7">
      <c r="A1330" s="3">
        <v>3000</v>
      </c>
      <c r="B1330" s="3" t="s">
        <v>1896</v>
      </c>
      <c r="C1330" s="3" t="s">
        <v>1897</v>
      </c>
      <c r="D1330" s="3" t="s">
        <v>1898</v>
      </c>
      <c r="E1330" s="4">
        <v>-13510</v>
      </c>
      <c r="F1330" s="4"/>
      <c r="G1330" s="4">
        <v>-13510</v>
      </c>
    </row>
    <row r="1331" spans="1:7">
      <c r="A1331" s="3">
        <v>3000</v>
      </c>
      <c r="B1331" s="3" t="s">
        <v>3266</v>
      </c>
      <c r="C1331" s="3" t="s">
        <v>3267</v>
      </c>
      <c r="D1331" s="3" t="s">
        <v>3268</v>
      </c>
      <c r="E1331" s="4">
        <v>-15000</v>
      </c>
      <c r="F1331" s="4">
        <v>60000</v>
      </c>
      <c r="G1331" s="4">
        <v>45000</v>
      </c>
    </row>
    <row r="1332" spans="1:7">
      <c r="A1332" s="3">
        <v>3000</v>
      </c>
      <c r="B1332" s="3" t="s">
        <v>3269</v>
      </c>
      <c r="C1332" s="3" t="s">
        <v>3270</v>
      </c>
      <c r="D1332" s="3" t="s">
        <v>3271</v>
      </c>
      <c r="E1332" s="4">
        <v>-5950</v>
      </c>
      <c r="F1332" s="4">
        <v>13135</v>
      </c>
      <c r="G1332" s="4">
        <v>7185</v>
      </c>
    </row>
    <row r="1333" spans="1:7">
      <c r="A1333" s="3">
        <v>4000</v>
      </c>
      <c r="B1333" s="3">
        <v>10000011</v>
      </c>
      <c r="C1333" s="3" t="s">
        <v>904</v>
      </c>
      <c r="D1333" s="3" t="s">
        <v>905</v>
      </c>
      <c r="E1333" s="4">
        <v>-135110</v>
      </c>
      <c r="F1333" s="4"/>
      <c r="G1333" s="4">
        <v>-135110</v>
      </c>
    </row>
    <row r="1334" spans="1:7">
      <c r="A1334" s="3">
        <v>4000</v>
      </c>
      <c r="B1334" s="3">
        <v>10000012</v>
      </c>
      <c r="C1334" s="3" t="s">
        <v>906</v>
      </c>
      <c r="D1334" s="3" t="s">
        <v>907</v>
      </c>
      <c r="E1334" s="4">
        <v>-24530</v>
      </c>
      <c r="F1334" s="4"/>
      <c r="G1334" s="4">
        <v>-24530</v>
      </c>
    </row>
    <row r="1335" spans="1:7">
      <c r="A1335" s="3">
        <v>4000</v>
      </c>
      <c r="B1335" s="3">
        <v>10000049</v>
      </c>
      <c r="C1335" s="3" t="s">
        <v>912</v>
      </c>
      <c r="D1335" s="3" t="s">
        <v>913</v>
      </c>
      <c r="E1335" s="4">
        <v>-44689</v>
      </c>
      <c r="F1335" s="4"/>
      <c r="G1335" s="4">
        <v>-44689</v>
      </c>
    </row>
    <row r="1336" spans="1:7">
      <c r="A1336" s="3">
        <v>4000</v>
      </c>
      <c r="B1336" s="3">
        <v>10000061</v>
      </c>
      <c r="C1336" s="3" t="s">
        <v>916</v>
      </c>
      <c r="D1336" s="3" t="s">
        <v>917</v>
      </c>
      <c r="E1336" s="4">
        <v>-1226586.3999999999</v>
      </c>
      <c r="F1336" s="4"/>
      <c r="G1336" s="4">
        <v>-1226586.3999999999</v>
      </c>
    </row>
    <row r="1337" spans="1:7">
      <c r="A1337" s="3">
        <v>4000</v>
      </c>
      <c r="B1337" s="3">
        <v>10000106</v>
      </c>
      <c r="C1337" s="3" t="s">
        <v>76</v>
      </c>
      <c r="D1337" s="3" t="s">
        <v>77</v>
      </c>
      <c r="E1337" s="4">
        <v>-453816.12</v>
      </c>
      <c r="F1337" s="4"/>
      <c r="G1337" s="4">
        <v>-453816.12</v>
      </c>
    </row>
    <row r="1338" spans="1:7">
      <c r="A1338" s="3">
        <v>4000</v>
      </c>
      <c r="B1338" s="3">
        <v>10000125</v>
      </c>
      <c r="C1338" s="3" t="s">
        <v>924</v>
      </c>
      <c r="D1338" s="3" t="s">
        <v>925</v>
      </c>
      <c r="E1338" s="4">
        <v>-296303.71000000002</v>
      </c>
      <c r="F1338" s="4"/>
      <c r="G1338" s="4">
        <v>-296303.71000000002</v>
      </c>
    </row>
    <row r="1339" spans="1:7">
      <c r="A1339" s="3">
        <v>4000</v>
      </c>
      <c r="B1339" s="3">
        <v>10000131</v>
      </c>
      <c r="C1339" s="3" t="s">
        <v>926</v>
      </c>
      <c r="D1339" s="3" t="s">
        <v>927</v>
      </c>
      <c r="E1339" s="4">
        <v>-327952</v>
      </c>
      <c r="F1339" s="4"/>
      <c r="G1339" s="4">
        <v>-327952</v>
      </c>
    </row>
    <row r="1340" spans="1:7">
      <c r="A1340" s="3">
        <v>4000</v>
      </c>
      <c r="B1340" s="3">
        <v>10000143</v>
      </c>
      <c r="C1340" s="3" t="s">
        <v>928</v>
      </c>
      <c r="D1340" s="3" t="s">
        <v>929</v>
      </c>
      <c r="E1340" s="4">
        <v>-1416</v>
      </c>
      <c r="F1340" s="4"/>
      <c r="G1340" s="4">
        <v>-1416</v>
      </c>
    </row>
    <row r="1341" spans="1:7">
      <c r="A1341" s="3">
        <v>4000</v>
      </c>
      <c r="B1341" s="3">
        <v>10000149</v>
      </c>
      <c r="C1341" s="3" t="s">
        <v>930</v>
      </c>
      <c r="D1341" s="3" t="s">
        <v>931</v>
      </c>
      <c r="E1341" s="4">
        <v>-22365</v>
      </c>
      <c r="F1341" s="4"/>
      <c r="G1341" s="4">
        <v>-22365</v>
      </c>
    </row>
    <row r="1342" spans="1:7">
      <c r="A1342" s="3">
        <v>4000</v>
      </c>
      <c r="B1342" s="3">
        <v>10000192</v>
      </c>
      <c r="C1342" s="3" t="s">
        <v>936</v>
      </c>
      <c r="D1342" s="3" t="s">
        <v>937</v>
      </c>
      <c r="E1342" s="4"/>
      <c r="F1342" s="4">
        <v>494100</v>
      </c>
      <c r="G1342" s="4">
        <v>494100</v>
      </c>
    </row>
    <row r="1343" spans="1:7">
      <c r="A1343" s="3">
        <v>4000</v>
      </c>
      <c r="B1343" s="3">
        <v>10000198</v>
      </c>
      <c r="C1343" s="3" t="s">
        <v>1899</v>
      </c>
      <c r="D1343" s="3" t="s">
        <v>1900</v>
      </c>
      <c r="E1343" s="4">
        <v>-36188.959999999999</v>
      </c>
      <c r="F1343" s="4"/>
      <c r="G1343" s="4">
        <v>-36188.959999999999</v>
      </c>
    </row>
    <row r="1344" spans="1:7">
      <c r="A1344" s="3">
        <v>4000</v>
      </c>
      <c r="B1344" s="3">
        <v>10000255</v>
      </c>
      <c r="C1344" s="3" t="s">
        <v>1901</v>
      </c>
      <c r="D1344" s="3" t="s">
        <v>1902</v>
      </c>
      <c r="E1344" s="4">
        <v>-446</v>
      </c>
      <c r="F1344" s="4"/>
      <c r="G1344" s="4">
        <v>-446</v>
      </c>
    </row>
    <row r="1345" spans="1:7">
      <c r="A1345" s="3">
        <v>4000</v>
      </c>
      <c r="B1345" s="3">
        <v>10000317</v>
      </c>
      <c r="C1345" s="3" t="s">
        <v>984</v>
      </c>
      <c r="D1345" s="3" t="s">
        <v>985</v>
      </c>
      <c r="E1345" s="4"/>
      <c r="F1345" s="4">
        <v>30000</v>
      </c>
      <c r="G1345" s="4">
        <v>30000</v>
      </c>
    </row>
    <row r="1346" spans="1:7">
      <c r="A1346" s="3">
        <v>4000</v>
      </c>
      <c r="B1346" s="3">
        <v>10000334</v>
      </c>
      <c r="C1346" s="3" t="s">
        <v>992</v>
      </c>
      <c r="D1346" s="3" t="s">
        <v>993</v>
      </c>
      <c r="E1346" s="4">
        <v>-5476162.2000000002</v>
      </c>
      <c r="F1346" s="4"/>
      <c r="G1346" s="4">
        <v>-5476162.2000000002</v>
      </c>
    </row>
    <row r="1347" spans="1:7">
      <c r="A1347" s="3">
        <v>4000</v>
      </c>
      <c r="B1347" s="3">
        <v>10000341</v>
      </c>
      <c r="C1347" s="3" t="s">
        <v>1903</v>
      </c>
      <c r="D1347" s="3" t="s">
        <v>1904</v>
      </c>
      <c r="E1347" s="4"/>
      <c r="F1347" s="4">
        <v>54000</v>
      </c>
      <c r="G1347" s="4">
        <v>54000</v>
      </c>
    </row>
    <row r="1348" spans="1:7">
      <c r="A1348" s="3">
        <v>4000</v>
      </c>
      <c r="B1348" s="3">
        <v>10000365</v>
      </c>
      <c r="C1348" s="3" t="s">
        <v>1012</v>
      </c>
      <c r="D1348" s="3" t="s">
        <v>1013</v>
      </c>
      <c r="E1348" s="4">
        <v>-23552.16</v>
      </c>
      <c r="F1348" s="4"/>
      <c r="G1348" s="4">
        <v>-23552.16</v>
      </c>
    </row>
    <row r="1349" spans="1:7">
      <c r="A1349" s="3">
        <v>4000</v>
      </c>
      <c r="B1349" s="3">
        <v>10000373</v>
      </c>
      <c r="C1349" s="3" t="s">
        <v>1018</v>
      </c>
      <c r="D1349" s="3" t="s">
        <v>1019</v>
      </c>
      <c r="E1349" s="4">
        <v>-55755</v>
      </c>
      <c r="F1349" s="4"/>
      <c r="G1349" s="4">
        <v>-55755</v>
      </c>
    </row>
    <row r="1350" spans="1:7">
      <c r="A1350" s="3">
        <v>4000</v>
      </c>
      <c r="B1350" s="3">
        <v>10000375</v>
      </c>
      <c r="C1350" s="3" t="s">
        <v>1020</v>
      </c>
      <c r="D1350" s="3" t="s">
        <v>1021</v>
      </c>
      <c r="E1350" s="4"/>
      <c r="F1350" s="4">
        <v>273606.59999999998</v>
      </c>
      <c r="G1350" s="4">
        <v>273606.59999999998</v>
      </c>
    </row>
    <row r="1351" spans="1:7">
      <c r="A1351" s="3">
        <v>4000</v>
      </c>
      <c r="B1351" s="3">
        <v>10000380</v>
      </c>
      <c r="C1351" s="3" t="s">
        <v>1905</v>
      </c>
      <c r="D1351" s="3" t="s">
        <v>1906</v>
      </c>
      <c r="E1351" s="4">
        <v>-330316.90999999997</v>
      </c>
      <c r="F1351" s="4"/>
      <c r="G1351" s="4">
        <v>-330316.90999999997</v>
      </c>
    </row>
    <row r="1352" spans="1:7">
      <c r="A1352" s="3">
        <v>4000</v>
      </c>
      <c r="B1352" s="3">
        <v>10000406</v>
      </c>
      <c r="C1352" s="3" t="s">
        <v>134</v>
      </c>
      <c r="D1352" s="3" t="s">
        <v>135</v>
      </c>
      <c r="E1352" s="4">
        <v>-1111500</v>
      </c>
      <c r="F1352" s="4">
        <v>580500</v>
      </c>
      <c r="G1352" s="4">
        <v>-531000</v>
      </c>
    </row>
    <row r="1353" spans="1:7">
      <c r="A1353" s="3">
        <v>4000</v>
      </c>
      <c r="B1353" s="3">
        <v>10000407</v>
      </c>
      <c r="C1353" s="3" t="s">
        <v>1907</v>
      </c>
      <c r="D1353" s="3" t="s">
        <v>1908</v>
      </c>
      <c r="E1353" s="4"/>
      <c r="F1353" s="4">
        <v>5970000</v>
      </c>
      <c r="G1353" s="4">
        <v>5970000</v>
      </c>
    </row>
    <row r="1354" spans="1:7">
      <c r="A1354" s="3">
        <v>4000</v>
      </c>
      <c r="B1354" s="3">
        <v>10000415</v>
      </c>
      <c r="C1354" s="3" t="s">
        <v>138</v>
      </c>
      <c r="D1354" s="3" t="s">
        <v>139</v>
      </c>
      <c r="E1354" s="4">
        <v>-6148087.8700000001</v>
      </c>
      <c r="F1354" s="4">
        <v>97699365</v>
      </c>
      <c r="G1354" s="4">
        <v>91551277.129999995</v>
      </c>
    </row>
    <row r="1355" spans="1:7">
      <c r="A1355" s="3">
        <v>4000</v>
      </c>
      <c r="B1355" s="3">
        <v>10000416</v>
      </c>
      <c r="C1355" s="3" t="s">
        <v>1909</v>
      </c>
      <c r="D1355" s="3" t="s">
        <v>1910</v>
      </c>
      <c r="E1355" s="4">
        <v>-239623239.77000004</v>
      </c>
      <c r="F1355" s="4">
        <v>149293109.96999994</v>
      </c>
      <c r="G1355" s="4">
        <v>-90330129.800000101</v>
      </c>
    </row>
    <row r="1356" spans="1:7">
      <c r="A1356" s="3">
        <v>4000</v>
      </c>
      <c r="B1356" s="3">
        <v>10000424</v>
      </c>
      <c r="C1356" s="3" t="s">
        <v>1030</v>
      </c>
      <c r="D1356" s="3" t="s">
        <v>1031</v>
      </c>
      <c r="E1356" s="4"/>
      <c r="F1356" s="4">
        <v>216250000</v>
      </c>
      <c r="G1356" s="4">
        <v>216250000</v>
      </c>
    </row>
    <row r="1357" spans="1:7">
      <c r="A1357" s="3">
        <v>4000</v>
      </c>
      <c r="B1357" s="3">
        <v>10000442</v>
      </c>
      <c r="C1357" s="3" t="s">
        <v>150</v>
      </c>
      <c r="D1357" s="3" t="s">
        <v>151</v>
      </c>
      <c r="E1357" s="4">
        <v>-180000</v>
      </c>
      <c r="F1357" s="4">
        <v>205000</v>
      </c>
      <c r="G1357" s="4">
        <v>25000</v>
      </c>
    </row>
    <row r="1358" spans="1:7">
      <c r="A1358" s="3">
        <v>4000</v>
      </c>
      <c r="B1358" s="3">
        <v>10000553</v>
      </c>
      <c r="C1358" s="3" t="s">
        <v>1051</v>
      </c>
      <c r="D1358" s="3" t="s">
        <v>1052</v>
      </c>
      <c r="E1358" s="4">
        <v>-2917989.74</v>
      </c>
      <c r="F1358" s="4">
        <v>10050000</v>
      </c>
      <c r="G1358" s="4">
        <v>7132010.2599999998</v>
      </c>
    </row>
    <row r="1359" spans="1:7">
      <c r="A1359" s="3">
        <v>4000</v>
      </c>
      <c r="B1359" s="3">
        <v>10000562</v>
      </c>
      <c r="C1359" s="3" t="s">
        <v>1911</v>
      </c>
      <c r="D1359" s="3" t="s">
        <v>1912</v>
      </c>
      <c r="E1359" s="4">
        <v>-375705</v>
      </c>
      <c r="F1359" s="4"/>
      <c r="G1359" s="4">
        <v>-375705</v>
      </c>
    </row>
    <row r="1360" spans="1:7">
      <c r="A1360" s="3">
        <v>4000</v>
      </c>
      <c r="B1360" s="3">
        <v>10000566</v>
      </c>
      <c r="C1360" s="3" t="s">
        <v>160</v>
      </c>
      <c r="D1360" s="3" t="s">
        <v>161</v>
      </c>
      <c r="E1360" s="4">
        <v>-23718</v>
      </c>
      <c r="F1360" s="4"/>
      <c r="G1360" s="4">
        <v>-23718</v>
      </c>
    </row>
    <row r="1361" spans="1:7">
      <c r="A1361" s="3">
        <v>4000</v>
      </c>
      <c r="B1361" s="3">
        <v>10000589</v>
      </c>
      <c r="C1361" s="3" t="s">
        <v>1913</v>
      </c>
      <c r="D1361" s="3" t="s">
        <v>1914</v>
      </c>
      <c r="E1361" s="4">
        <v>-69872</v>
      </c>
      <c r="F1361" s="4"/>
      <c r="G1361" s="4">
        <v>-69872</v>
      </c>
    </row>
    <row r="1362" spans="1:7">
      <c r="A1362" s="3">
        <v>4000</v>
      </c>
      <c r="B1362" s="3">
        <v>10000591</v>
      </c>
      <c r="C1362" s="3" t="s">
        <v>1058</v>
      </c>
      <c r="D1362" s="3" t="s">
        <v>1059</v>
      </c>
      <c r="E1362" s="4">
        <v>-160660</v>
      </c>
      <c r="F1362" s="4"/>
      <c r="G1362" s="4">
        <v>-160660</v>
      </c>
    </row>
    <row r="1363" spans="1:7">
      <c r="A1363" s="3">
        <v>4000</v>
      </c>
      <c r="B1363" s="3">
        <v>10000688</v>
      </c>
      <c r="C1363" s="3" t="s">
        <v>1915</v>
      </c>
      <c r="D1363" s="3" t="s">
        <v>1916</v>
      </c>
      <c r="E1363" s="4">
        <v>-7050</v>
      </c>
      <c r="F1363" s="4"/>
      <c r="G1363" s="4">
        <v>-7050</v>
      </c>
    </row>
    <row r="1364" spans="1:7">
      <c r="A1364" s="3">
        <v>4000</v>
      </c>
      <c r="B1364" s="3">
        <v>10000711</v>
      </c>
      <c r="C1364" s="3" t="s">
        <v>1917</v>
      </c>
      <c r="D1364" s="3" t="s">
        <v>1918</v>
      </c>
      <c r="E1364" s="4">
        <v>-773608</v>
      </c>
      <c r="F1364" s="4"/>
      <c r="G1364" s="4">
        <v>-773608</v>
      </c>
    </row>
    <row r="1365" spans="1:7">
      <c r="A1365" s="3">
        <v>4000</v>
      </c>
      <c r="B1365" s="3">
        <v>10000713</v>
      </c>
      <c r="C1365" s="3" t="s">
        <v>1078</v>
      </c>
      <c r="D1365" s="3" t="s">
        <v>1079</v>
      </c>
      <c r="E1365" s="4">
        <v>-8906</v>
      </c>
      <c r="F1365" s="4"/>
      <c r="G1365" s="4">
        <v>-8906</v>
      </c>
    </row>
    <row r="1366" spans="1:7">
      <c r="A1366" s="3">
        <v>4000</v>
      </c>
      <c r="B1366" s="3">
        <v>10000740</v>
      </c>
      <c r="C1366" s="3" t="s">
        <v>1919</v>
      </c>
      <c r="D1366" s="3" t="s">
        <v>1920</v>
      </c>
      <c r="E1366" s="4">
        <v>-1377</v>
      </c>
      <c r="F1366" s="4"/>
      <c r="G1366" s="4">
        <v>-1377</v>
      </c>
    </row>
    <row r="1367" spans="1:7">
      <c r="A1367" s="3">
        <v>4000</v>
      </c>
      <c r="B1367" s="3">
        <v>10000747</v>
      </c>
      <c r="C1367" s="3" t="s">
        <v>1921</v>
      </c>
      <c r="D1367" s="3" t="s">
        <v>1922</v>
      </c>
      <c r="E1367" s="4"/>
      <c r="F1367" s="4">
        <v>296800</v>
      </c>
      <c r="G1367" s="4">
        <v>296800</v>
      </c>
    </row>
    <row r="1368" spans="1:7">
      <c r="A1368" s="3">
        <v>4000</v>
      </c>
      <c r="B1368" s="3">
        <v>10000767</v>
      </c>
      <c r="C1368" s="3" t="s">
        <v>1084</v>
      </c>
      <c r="D1368" s="3" t="s">
        <v>1085</v>
      </c>
      <c r="E1368" s="4">
        <v>-61051.5</v>
      </c>
      <c r="F1368" s="4">
        <v>1296</v>
      </c>
      <c r="G1368" s="4">
        <v>-59755.5</v>
      </c>
    </row>
    <row r="1369" spans="1:7">
      <c r="A1369" s="3">
        <v>4000</v>
      </c>
      <c r="B1369" s="3">
        <v>10000778</v>
      </c>
      <c r="C1369" s="3" t="s">
        <v>1923</v>
      </c>
      <c r="D1369" s="3" t="s">
        <v>1924</v>
      </c>
      <c r="E1369" s="4">
        <v>-321586</v>
      </c>
      <c r="F1369" s="4"/>
      <c r="G1369" s="4">
        <v>-321586</v>
      </c>
    </row>
    <row r="1370" spans="1:7">
      <c r="A1370" s="3">
        <v>4000</v>
      </c>
      <c r="B1370" s="3">
        <v>10000789</v>
      </c>
      <c r="C1370" s="3" t="s">
        <v>1925</v>
      </c>
      <c r="D1370" s="3" t="s">
        <v>1926</v>
      </c>
      <c r="E1370" s="4"/>
      <c r="F1370" s="4">
        <v>3693</v>
      </c>
      <c r="G1370" s="4">
        <v>3693</v>
      </c>
    </row>
    <row r="1371" spans="1:7">
      <c r="A1371" s="3">
        <v>4000</v>
      </c>
      <c r="B1371" s="3">
        <v>10000817</v>
      </c>
      <c r="C1371" s="3" t="s">
        <v>1927</v>
      </c>
      <c r="D1371" s="3" t="s">
        <v>1928</v>
      </c>
      <c r="E1371" s="4">
        <v>-3042</v>
      </c>
      <c r="F1371" s="4"/>
      <c r="G1371" s="4">
        <v>-3042</v>
      </c>
    </row>
    <row r="1372" spans="1:7">
      <c r="A1372" s="3">
        <v>4000</v>
      </c>
      <c r="B1372" s="3">
        <v>10000826</v>
      </c>
      <c r="C1372" s="3" t="s">
        <v>1092</v>
      </c>
      <c r="D1372" s="3" t="s">
        <v>1093</v>
      </c>
      <c r="E1372" s="4">
        <v>-662228</v>
      </c>
      <c r="F1372" s="4"/>
      <c r="G1372" s="4">
        <v>-662228</v>
      </c>
    </row>
    <row r="1373" spans="1:7">
      <c r="A1373" s="3">
        <v>4000</v>
      </c>
      <c r="B1373" s="3">
        <v>10000885</v>
      </c>
      <c r="C1373" s="3" t="s">
        <v>1929</v>
      </c>
      <c r="D1373" s="3" t="s">
        <v>1930</v>
      </c>
      <c r="E1373" s="4">
        <v>-161488.96000000002</v>
      </c>
      <c r="F1373" s="4"/>
      <c r="G1373" s="4">
        <v>-161488.96000000002</v>
      </c>
    </row>
    <row r="1374" spans="1:7">
      <c r="A1374" s="3">
        <v>4000</v>
      </c>
      <c r="B1374" s="3">
        <v>10000928</v>
      </c>
      <c r="C1374" s="3" t="s">
        <v>1931</v>
      </c>
      <c r="D1374" s="3" t="s">
        <v>1932</v>
      </c>
      <c r="E1374" s="4">
        <v>-392400</v>
      </c>
      <c r="F1374" s="4">
        <v>965450</v>
      </c>
      <c r="G1374" s="4">
        <v>573050</v>
      </c>
    </row>
    <row r="1375" spans="1:7">
      <c r="A1375" s="3">
        <v>4000</v>
      </c>
      <c r="B1375" s="3">
        <v>10000945</v>
      </c>
      <c r="C1375" s="3" t="s">
        <v>1115</v>
      </c>
      <c r="D1375" s="3" t="s">
        <v>1116</v>
      </c>
      <c r="E1375" s="4">
        <v>-86612</v>
      </c>
      <c r="F1375" s="4"/>
      <c r="G1375" s="4">
        <v>-86612</v>
      </c>
    </row>
    <row r="1376" spans="1:7">
      <c r="A1376" s="3">
        <v>4000</v>
      </c>
      <c r="B1376" s="3">
        <v>10000958</v>
      </c>
      <c r="C1376" s="3" t="s">
        <v>1933</v>
      </c>
      <c r="D1376" s="3" t="s">
        <v>1934</v>
      </c>
      <c r="E1376" s="4">
        <v>-39588</v>
      </c>
      <c r="F1376" s="4"/>
      <c r="G1376" s="4">
        <v>-39588</v>
      </c>
    </row>
    <row r="1377" spans="1:7">
      <c r="A1377" s="3">
        <v>4000</v>
      </c>
      <c r="B1377" s="3">
        <v>10001006</v>
      </c>
      <c r="C1377" s="3" t="s">
        <v>1137</v>
      </c>
      <c r="D1377" s="3" t="s">
        <v>1138</v>
      </c>
      <c r="E1377" s="4">
        <v>-123200</v>
      </c>
      <c r="F1377" s="4"/>
      <c r="G1377" s="4">
        <v>-123200</v>
      </c>
    </row>
    <row r="1378" spans="1:7">
      <c r="A1378" s="3">
        <v>4000</v>
      </c>
      <c r="B1378" s="3">
        <v>10001010</v>
      </c>
      <c r="C1378" s="3" t="s">
        <v>229</v>
      </c>
      <c r="D1378" s="3" t="s">
        <v>230</v>
      </c>
      <c r="E1378" s="4">
        <v>-338589.78</v>
      </c>
      <c r="F1378" s="4"/>
      <c r="G1378" s="4">
        <v>-338589.78</v>
      </c>
    </row>
    <row r="1379" spans="1:7">
      <c r="A1379" s="3">
        <v>4000</v>
      </c>
      <c r="B1379" s="3">
        <v>10001013</v>
      </c>
      <c r="C1379" s="3" t="s">
        <v>1143</v>
      </c>
      <c r="D1379" s="3" t="s">
        <v>1144</v>
      </c>
      <c r="E1379" s="4">
        <v>-13452</v>
      </c>
      <c r="F1379" s="4"/>
      <c r="G1379" s="4">
        <v>-13452</v>
      </c>
    </row>
    <row r="1380" spans="1:7">
      <c r="A1380" s="3">
        <v>4000</v>
      </c>
      <c r="B1380" s="3">
        <v>10001027</v>
      </c>
      <c r="C1380" s="3" t="s">
        <v>1935</v>
      </c>
      <c r="D1380" s="3" t="s">
        <v>1936</v>
      </c>
      <c r="E1380" s="4">
        <v>-3409</v>
      </c>
      <c r="F1380" s="4"/>
      <c r="G1380" s="4">
        <v>-3409</v>
      </c>
    </row>
    <row r="1381" spans="1:7">
      <c r="A1381" s="3">
        <v>4000</v>
      </c>
      <c r="B1381" s="3">
        <v>10001060</v>
      </c>
      <c r="C1381" s="3" t="s">
        <v>1158</v>
      </c>
      <c r="D1381" s="3" t="s">
        <v>1159</v>
      </c>
      <c r="E1381" s="4">
        <v>-37326</v>
      </c>
      <c r="F1381" s="4"/>
      <c r="G1381" s="4">
        <v>-37326</v>
      </c>
    </row>
    <row r="1382" spans="1:7">
      <c r="A1382" s="3">
        <v>4000</v>
      </c>
      <c r="B1382" s="3">
        <v>10001068</v>
      </c>
      <c r="C1382" s="3" t="s">
        <v>1160</v>
      </c>
      <c r="D1382" s="3" t="s">
        <v>1161</v>
      </c>
      <c r="E1382" s="4">
        <v>-14945.14</v>
      </c>
      <c r="F1382" s="4"/>
      <c r="G1382" s="4">
        <v>-14945.14</v>
      </c>
    </row>
    <row r="1383" spans="1:7">
      <c r="A1383" s="3">
        <v>4000</v>
      </c>
      <c r="B1383" s="3">
        <v>10001091</v>
      </c>
      <c r="C1383" s="3" t="s">
        <v>1168</v>
      </c>
      <c r="D1383" s="3" t="s">
        <v>1169</v>
      </c>
      <c r="E1383" s="4">
        <v>-3599</v>
      </c>
      <c r="F1383" s="4"/>
      <c r="G1383" s="4">
        <v>-3599</v>
      </c>
    </row>
    <row r="1384" spans="1:7">
      <c r="A1384" s="3">
        <v>4000</v>
      </c>
      <c r="B1384" s="3">
        <v>10001103</v>
      </c>
      <c r="C1384" s="3" t="s">
        <v>1937</v>
      </c>
      <c r="D1384" s="3" t="s">
        <v>1938</v>
      </c>
      <c r="E1384" s="4">
        <v>-1800</v>
      </c>
      <c r="F1384" s="4"/>
      <c r="G1384" s="4">
        <v>-1800</v>
      </c>
    </row>
    <row r="1385" spans="1:7">
      <c r="A1385" s="3">
        <v>4000</v>
      </c>
      <c r="B1385" s="3">
        <v>10001121</v>
      </c>
      <c r="C1385" s="3" t="s">
        <v>1939</v>
      </c>
      <c r="D1385" s="3" t="s">
        <v>1940</v>
      </c>
      <c r="E1385" s="4">
        <v>-93.1</v>
      </c>
      <c r="F1385" s="4">
        <v>1500</v>
      </c>
      <c r="G1385" s="4">
        <v>1406.9</v>
      </c>
    </row>
    <row r="1386" spans="1:7">
      <c r="A1386" s="3">
        <v>4000</v>
      </c>
      <c r="B1386" s="3">
        <v>10001123</v>
      </c>
      <c r="C1386" s="3" t="s">
        <v>1180</v>
      </c>
      <c r="D1386" s="3" t="s">
        <v>1181</v>
      </c>
      <c r="E1386" s="4"/>
      <c r="F1386" s="4">
        <v>825000</v>
      </c>
      <c r="G1386" s="4">
        <v>825000</v>
      </c>
    </row>
    <row r="1387" spans="1:7">
      <c r="A1387" s="3">
        <v>4000</v>
      </c>
      <c r="B1387" s="3">
        <v>10001153</v>
      </c>
      <c r="C1387" s="3" t="s">
        <v>1941</v>
      </c>
      <c r="D1387" s="3" t="s">
        <v>1942</v>
      </c>
      <c r="E1387" s="4">
        <v>-3661</v>
      </c>
      <c r="F1387" s="4"/>
      <c r="G1387" s="4">
        <v>-3661</v>
      </c>
    </row>
    <row r="1388" spans="1:7">
      <c r="A1388" s="3">
        <v>4000</v>
      </c>
      <c r="B1388" s="3">
        <v>10001162</v>
      </c>
      <c r="C1388" s="3" t="s">
        <v>1186</v>
      </c>
      <c r="D1388" s="3" t="s">
        <v>1187</v>
      </c>
      <c r="E1388" s="4">
        <v>-960004</v>
      </c>
      <c r="F1388" s="4">
        <v>59605</v>
      </c>
      <c r="G1388" s="4">
        <v>-900399</v>
      </c>
    </row>
    <row r="1389" spans="1:7">
      <c r="A1389" s="3">
        <v>4000</v>
      </c>
      <c r="B1389" s="3">
        <v>10001187</v>
      </c>
      <c r="C1389" s="3" t="s">
        <v>1190</v>
      </c>
      <c r="D1389" s="3" t="s">
        <v>1191</v>
      </c>
      <c r="E1389" s="4">
        <v>-148416</v>
      </c>
      <c r="F1389" s="4"/>
      <c r="G1389" s="4">
        <v>-148416</v>
      </c>
    </row>
    <row r="1390" spans="1:7">
      <c r="A1390" s="3">
        <v>4000</v>
      </c>
      <c r="B1390" s="3">
        <v>10001195</v>
      </c>
      <c r="C1390" s="3" t="s">
        <v>1194</v>
      </c>
      <c r="D1390" s="3" t="s">
        <v>1195</v>
      </c>
      <c r="E1390" s="4">
        <v>-496072</v>
      </c>
      <c r="F1390" s="4"/>
      <c r="G1390" s="4">
        <v>-496072</v>
      </c>
    </row>
    <row r="1391" spans="1:7">
      <c r="A1391" s="3">
        <v>4000</v>
      </c>
      <c r="B1391" s="3">
        <v>10001201</v>
      </c>
      <c r="C1391" s="3" t="s">
        <v>1196</v>
      </c>
      <c r="D1391" s="3" t="s">
        <v>1197</v>
      </c>
      <c r="E1391" s="4">
        <v>-142913.4</v>
      </c>
      <c r="F1391" s="4"/>
      <c r="G1391" s="4">
        <v>-142913.4</v>
      </c>
    </row>
    <row r="1392" spans="1:7">
      <c r="A1392" s="3">
        <v>4000</v>
      </c>
      <c r="B1392" s="3">
        <v>10001216</v>
      </c>
      <c r="C1392" s="3" t="s">
        <v>992</v>
      </c>
      <c r="D1392" s="3" t="s">
        <v>1202</v>
      </c>
      <c r="E1392" s="4">
        <v>-431861.69000000024</v>
      </c>
      <c r="F1392" s="4"/>
      <c r="G1392" s="4">
        <v>-431861.69000000024</v>
      </c>
    </row>
    <row r="1393" spans="1:7">
      <c r="A1393" s="3">
        <v>4000</v>
      </c>
      <c r="B1393" s="3">
        <v>10001220</v>
      </c>
      <c r="C1393" s="3" t="s">
        <v>1943</v>
      </c>
      <c r="D1393" s="3" t="s">
        <v>1944</v>
      </c>
      <c r="E1393" s="4"/>
      <c r="F1393" s="4">
        <v>4001550</v>
      </c>
      <c r="G1393" s="4">
        <v>4001550</v>
      </c>
    </row>
    <row r="1394" spans="1:7">
      <c r="A1394" s="3">
        <v>4000</v>
      </c>
      <c r="B1394" s="3">
        <v>10001230</v>
      </c>
      <c r="C1394" s="3" t="s">
        <v>1207</v>
      </c>
      <c r="D1394" s="3" t="s">
        <v>1208</v>
      </c>
      <c r="E1394" s="4">
        <v>-30347</v>
      </c>
      <c r="F1394" s="4"/>
      <c r="G1394" s="4">
        <v>-30347</v>
      </c>
    </row>
    <row r="1395" spans="1:7">
      <c r="A1395" s="3">
        <v>4000</v>
      </c>
      <c r="B1395" s="3">
        <v>10001244</v>
      </c>
      <c r="C1395" s="3" t="s">
        <v>1213</v>
      </c>
      <c r="D1395" s="3" t="s">
        <v>1214</v>
      </c>
      <c r="E1395" s="4">
        <v>-462324</v>
      </c>
      <c r="F1395" s="4"/>
      <c r="G1395" s="4">
        <v>-462324</v>
      </c>
    </row>
    <row r="1396" spans="1:7">
      <c r="A1396" s="3">
        <v>4000</v>
      </c>
      <c r="B1396" s="3">
        <v>10001255</v>
      </c>
      <c r="C1396" s="3" t="s">
        <v>1215</v>
      </c>
      <c r="D1396" s="3" t="s">
        <v>1216</v>
      </c>
      <c r="E1396" s="4">
        <v>-16200</v>
      </c>
      <c r="F1396" s="4"/>
      <c r="G1396" s="4">
        <v>-16200</v>
      </c>
    </row>
    <row r="1397" spans="1:7">
      <c r="A1397" s="3">
        <v>4000</v>
      </c>
      <c r="B1397" s="3">
        <v>10001278</v>
      </c>
      <c r="C1397" s="3" t="s">
        <v>1945</v>
      </c>
      <c r="D1397" s="3" t="s">
        <v>1946</v>
      </c>
      <c r="E1397" s="4">
        <v>-643100</v>
      </c>
      <c r="F1397" s="4"/>
      <c r="G1397" s="4">
        <v>-643100</v>
      </c>
    </row>
    <row r="1398" spans="1:7">
      <c r="A1398" s="3">
        <v>4000</v>
      </c>
      <c r="B1398" s="3">
        <v>10001290</v>
      </c>
      <c r="C1398" s="3" t="s">
        <v>1947</v>
      </c>
      <c r="D1398" s="3" t="s">
        <v>1948</v>
      </c>
      <c r="E1398" s="4">
        <v>-36000</v>
      </c>
      <c r="F1398" s="4"/>
      <c r="G1398" s="4">
        <v>-36000</v>
      </c>
    </row>
    <row r="1399" spans="1:7">
      <c r="A1399" s="3">
        <v>4000</v>
      </c>
      <c r="B1399" s="3">
        <v>10001295</v>
      </c>
      <c r="C1399" s="3" t="s">
        <v>1228</v>
      </c>
      <c r="D1399" s="3" t="s">
        <v>1229</v>
      </c>
      <c r="E1399" s="4">
        <v>-59892</v>
      </c>
      <c r="F1399" s="4"/>
      <c r="G1399" s="4">
        <v>-59892</v>
      </c>
    </row>
    <row r="1400" spans="1:7">
      <c r="A1400" s="3">
        <v>4000</v>
      </c>
      <c r="B1400" s="3">
        <v>10001298</v>
      </c>
      <c r="C1400" s="3" t="s">
        <v>1949</v>
      </c>
      <c r="D1400" s="3" t="s">
        <v>1950</v>
      </c>
      <c r="E1400" s="4">
        <v>-0.44</v>
      </c>
      <c r="F1400" s="4"/>
      <c r="G1400" s="4">
        <v>-0.44</v>
      </c>
    </row>
    <row r="1401" spans="1:7">
      <c r="A1401" s="3">
        <v>4000</v>
      </c>
      <c r="B1401" s="3">
        <v>10001308</v>
      </c>
      <c r="C1401" s="3" t="s">
        <v>1232</v>
      </c>
      <c r="D1401" s="3" t="s">
        <v>1233</v>
      </c>
      <c r="E1401" s="4">
        <v>-226517.78</v>
      </c>
      <c r="F1401" s="4"/>
      <c r="G1401" s="4">
        <v>-226517.78</v>
      </c>
    </row>
    <row r="1402" spans="1:7">
      <c r="A1402" s="3">
        <v>4000</v>
      </c>
      <c r="B1402" s="3">
        <v>10001321</v>
      </c>
      <c r="C1402" s="3" t="s">
        <v>1951</v>
      </c>
      <c r="D1402" s="3" t="s">
        <v>1952</v>
      </c>
      <c r="E1402" s="4"/>
      <c r="F1402" s="4">
        <v>9275</v>
      </c>
      <c r="G1402" s="4">
        <v>9275</v>
      </c>
    </row>
    <row r="1403" spans="1:7">
      <c r="A1403" s="3">
        <v>4000</v>
      </c>
      <c r="B1403" s="3">
        <v>10001323</v>
      </c>
      <c r="C1403" s="3" t="s">
        <v>1953</v>
      </c>
      <c r="D1403" s="3" t="s">
        <v>1954</v>
      </c>
      <c r="E1403" s="4">
        <v>-12780</v>
      </c>
      <c r="F1403" s="4"/>
      <c r="G1403" s="4">
        <v>-12780</v>
      </c>
    </row>
    <row r="1404" spans="1:7">
      <c r="A1404" s="3">
        <v>4000</v>
      </c>
      <c r="B1404" s="3">
        <v>10001347</v>
      </c>
      <c r="C1404" s="3" t="s">
        <v>1246</v>
      </c>
      <c r="D1404" s="3" t="s">
        <v>1247</v>
      </c>
      <c r="E1404" s="4">
        <v>-522824</v>
      </c>
      <c r="F1404" s="4"/>
      <c r="G1404" s="4">
        <v>-522824</v>
      </c>
    </row>
    <row r="1405" spans="1:7">
      <c r="A1405" s="3">
        <v>4000</v>
      </c>
      <c r="B1405" s="3">
        <v>10001359</v>
      </c>
      <c r="C1405" s="3" t="s">
        <v>1250</v>
      </c>
      <c r="D1405" s="3" t="s">
        <v>1251</v>
      </c>
      <c r="E1405" s="4"/>
      <c r="F1405" s="4">
        <v>11460</v>
      </c>
      <c r="G1405" s="4">
        <v>11460</v>
      </c>
    </row>
    <row r="1406" spans="1:7">
      <c r="A1406" s="3">
        <v>4000</v>
      </c>
      <c r="B1406" s="3">
        <v>10001375</v>
      </c>
      <c r="C1406" s="3" t="s">
        <v>1254</v>
      </c>
      <c r="D1406" s="3" t="s">
        <v>1255</v>
      </c>
      <c r="E1406" s="4">
        <v>-4716</v>
      </c>
      <c r="F1406" s="4"/>
      <c r="G1406" s="4">
        <v>-4716</v>
      </c>
    </row>
    <row r="1407" spans="1:7">
      <c r="A1407" s="3">
        <v>4000</v>
      </c>
      <c r="B1407" s="3">
        <v>10001407</v>
      </c>
      <c r="C1407" s="3" t="s">
        <v>1262</v>
      </c>
      <c r="D1407" s="3" t="s">
        <v>1263</v>
      </c>
      <c r="E1407" s="4">
        <v>-57137</v>
      </c>
      <c r="F1407" s="4"/>
      <c r="G1407" s="4">
        <v>-57137</v>
      </c>
    </row>
    <row r="1408" spans="1:7">
      <c r="A1408" s="3">
        <v>4000</v>
      </c>
      <c r="B1408" s="3">
        <v>10001417</v>
      </c>
      <c r="C1408" s="3" t="s">
        <v>1264</v>
      </c>
      <c r="D1408" s="3" t="s">
        <v>1265</v>
      </c>
      <c r="E1408" s="4">
        <v>-180540</v>
      </c>
      <c r="F1408" s="4"/>
      <c r="G1408" s="4">
        <v>-180540</v>
      </c>
    </row>
    <row r="1409" spans="1:7">
      <c r="A1409" s="3">
        <v>4000</v>
      </c>
      <c r="B1409" s="3">
        <v>10001426</v>
      </c>
      <c r="C1409" s="3" t="s">
        <v>1955</v>
      </c>
      <c r="D1409" s="3" t="s">
        <v>1956</v>
      </c>
      <c r="E1409" s="4">
        <v>-193871.19999999998</v>
      </c>
      <c r="F1409" s="4"/>
      <c r="G1409" s="4">
        <v>-193871.19999999998</v>
      </c>
    </row>
    <row r="1410" spans="1:7">
      <c r="A1410" s="3">
        <v>4000</v>
      </c>
      <c r="B1410" s="3">
        <v>10001443</v>
      </c>
      <c r="C1410" s="3" t="s">
        <v>1957</v>
      </c>
      <c r="D1410" s="3" t="s">
        <v>1958</v>
      </c>
      <c r="E1410" s="4"/>
      <c r="F1410" s="4">
        <v>4080</v>
      </c>
      <c r="G1410" s="4">
        <v>4080</v>
      </c>
    </row>
    <row r="1411" spans="1:7">
      <c r="A1411" s="3">
        <v>4000</v>
      </c>
      <c r="B1411" s="3">
        <v>10001463</v>
      </c>
      <c r="C1411" s="3" t="s">
        <v>1272</v>
      </c>
      <c r="D1411" s="3" t="s">
        <v>1273</v>
      </c>
      <c r="E1411" s="4">
        <v>-1116</v>
      </c>
      <c r="F1411" s="4"/>
      <c r="G1411" s="4">
        <v>-1116</v>
      </c>
    </row>
    <row r="1412" spans="1:7">
      <c r="A1412" s="3">
        <v>4000</v>
      </c>
      <c r="B1412" s="3">
        <v>10001495</v>
      </c>
      <c r="C1412" s="3" t="s">
        <v>1276</v>
      </c>
      <c r="D1412" s="3" t="s">
        <v>1277</v>
      </c>
      <c r="E1412" s="4">
        <v>-943410</v>
      </c>
      <c r="F1412" s="4"/>
      <c r="G1412" s="4">
        <v>-943410</v>
      </c>
    </row>
    <row r="1413" spans="1:7">
      <c r="A1413" s="3">
        <v>4000</v>
      </c>
      <c r="B1413" s="3">
        <v>10001496</v>
      </c>
      <c r="C1413" s="3" t="s">
        <v>1959</v>
      </c>
      <c r="D1413" s="3" t="s">
        <v>1960</v>
      </c>
      <c r="E1413" s="4">
        <v>-191280</v>
      </c>
      <c r="F1413" s="4"/>
      <c r="G1413" s="4">
        <v>-191280</v>
      </c>
    </row>
    <row r="1414" spans="1:7">
      <c r="A1414" s="3">
        <v>4000</v>
      </c>
      <c r="B1414" s="3">
        <v>10001530</v>
      </c>
      <c r="C1414" s="3" t="s">
        <v>1961</v>
      </c>
      <c r="D1414" s="3" t="s">
        <v>1962</v>
      </c>
      <c r="E1414" s="4">
        <v>-42480</v>
      </c>
      <c r="F1414" s="4">
        <v>419593</v>
      </c>
      <c r="G1414" s="4">
        <v>377113</v>
      </c>
    </row>
    <row r="1415" spans="1:7">
      <c r="A1415" s="3">
        <v>4000</v>
      </c>
      <c r="B1415" s="3">
        <v>10001534</v>
      </c>
      <c r="C1415" s="3" t="s">
        <v>1284</v>
      </c>
      <c r="D1415" s="3" t="s">
        <v>1285</v>
      </c>
      <c r="E1415" s="4">
        <v>-185135</v>
      </c>
      <c r="F1415" s="4"/>
      <c r="G1415" s="4">
        <v>-185135</v>
      </c>
    </row>
    <row r="1416" spans="1:7">
      <c r="A1416" s="3">
        <v>4000</v>
      </c>
      <c r="B1416" s="3">
        <v>10001547</v>
      </c>
      <c r="C1416" s="3" t="s">
        <v>1963</v>
      </c>
      <c r="D1416" s="3" t="s">
        <v>1964</v>
      </c>
      <c r="E1416" s="4">
        <v>-1742.4</v>
      </c>
      <c r="F1416" s="4"/>
      <c r="G1416" s="4">
        <v>-1742.4</v>
      </c>
    </row>
    <row r="1417" spans="1:7">
      <c r="A1417" s="3">
        <v>4000</v>
      </c>
      <c r="B1417" s="3">
        <v>10001556</v>
      </c>
      <c r="C1417" s="3" t="s">
        <v>1965</v>
      </c>
      <c r="D1417" s="3" t="s">
        <v>1966</v>
      </c>
      <c r="E1417" s="4"/>
      <c r="F1417" s="4">
        <v>6900000</v>
      </c>
      <c r="G1417" s="4">
        <v>6900000</v>
      </c>
    </row>
    <row r="1418" spans="1:7">
      <c r="A1418" s="3">
        <v>4000</v>
      </c>
      <c r="B1418" s="3">
        <v>10001563</v>
      </c>
      <c r="C1418" s="3" t="s">
        <v>1298</v>
      </c>
      <c r="D1418" s="3" t="s">
        <v>1299</v>
      </c>
      <c r="E1418" s="4">
        <v>-22869685.739999995</v>
      </c>
      <c r="F1418" s="4">
        <v>26566118.790000003</v>
      </c>
      <c r="G1418" s="4">
        <v>3696433.0500000082</v>
      </c>
    </row>
    <row r="1419" spans="1:7">
      <c r="A1419" s="3">
        <v>4000</v>
      </c>
      <c r="B1419" s="3">
        <v>10001590</v>
      </c>
      <c r="C1419" s="3" t="s">
        <v>1967</v>
      </c>
      <c r="D1419" s="3" t="s">
        <v>1968</v>
      </c>
      <c r="E1419" s="4">
        <v>-7070632</v>
      </c>
      <c r="F1419" s="4">
        <v>12379705.82</v>
      </c>
      <c r="G1419" s="4">
        <v>5309073.82</v>
      </c>
    </row>
    <row r="1420" spans="1:7">
      <c r="A1420" s="3">
        <v>4000</v>
      </c>
      <c r="B1420" s="3">
        <v>10001608</v>
      </c>
      <c r="C1420" s="3" t="s">
        <v>1306</v>
      </c>
      <c r="D1420" s="3" t="s">
        <v>1307</v>
      </c>
      <c r="E1420" s="4">
        <v>-22513.800000000003</v>
      </c>
      <c r="F1420" s="4"/>
      <c r="G1420" s="4">
        <v>-22513.800000000003</v>
      </c>
    </row>
    <row r="1421" spans="1:7">
      <c r="A1421" s="3">
        <v>4000</v>
      </c>
      <c r="B1421" s="3">
        <v>10001621</v>
      </c>
      <c r="C1421" s="3" t="s">
        <v>1312</v>
      </c>
      <c r="D1421" s="3" t="s">
        <v>1313</v>
      </c>
      <c r="E1421" s="4"/>
      <c r="F1421" s="4">
        <v>140000</v>
      </c>
      <c r="G1421" s="4">
        <v>140000</v>
      </c>
    </row>
    <row r="1422" spans="1:7">
      <c r="A1422" s="3">
        <v>4000</v>
      </c>
      <c r="B1422" s="3">
        <v>10001622</v>
      </c>
      <c r="C1422" s="3" t="s">
        <v>279</v>
      </c>
      <c r="D1422" s="3" t="s">
        <v>280</v>
      </c>
      <c r="E1422" s="4"/>
      <c r="F1422" s="4">
        <v>11800</v>
      </c>
      <c r="G1422" s="4">
        <v>11800</v>
      </c>
    </row>
    <row r="1423" spans="1:7">
      <c r="A1423" s="3">
        <v>4000</v>
      </c>
      <c r="B1423" s="3">
        <v>10001624</v>
      </c>
      <c r="C1423" s="3" t="s">
        <v>1314</v>
      </c>
      <c r="D1423" s="3" t="s">
        <v>1315</v>
      </c>
      <c r="E1423" s="4">
        <v>-123970</v>
      </c>
      <c r="F1423" s="4"/>
      <c r="G1423" s="4">
        <v>-123970</v>
      </c>
    </row>
    <row r="1424" spans="1:7">
      <c r="A1424" s="3">
        <v>4000</v>
      </c>
      <c r="B1424" s="3">
        <v>10001653</v>
      </c>
      <c r="C1424" s="3" t="s">
        <v>1969</v>
      </c>
      <c r="D1424" s="3" t="s">
        <v>1970</v>
      </c>
      <c r="E1424" s="4">
        <v>-647599.90999999992</v>
      </c>
      <c r="F1424" s="4"/>
      <c r="G1424" s="4">
        <v>-647599.90999999992</v>
      </c>
    </row>
    <row r="1425" spans="1:7">
      <c r="A1425" s="3">
        <v>4000</v>
      </c>
      <c r="B1425" s="3">
        <v>10001662</v>
      </c>
      <c r="C1425" s="3" t="s">
        <v>1324</v>
      </c>
      <c r="D1425" s="3" t="s">
        <v>1325</v>
      </c>
      <c r="E1425" s="4">
        <v>-537540.5</v>
      </c>
      <c r="F1425" s="4"/>
      <c r="G1425" s="4">
        <v>-537540.5</v>
      </c>
    </row>
    <row r="1426" spans="1:7">
      <c r="A1426" s="3">
        <v>4000</v>
      </c>
      <c r="B1426" s="3">
        <v>10001668</v>
      </c>
      <c r="C1426" s="3" t="s">
        <v>1971</v>
      </c>
      <c r="D1426" s="3" t="s">
        <v>1972</v>
      </c>
      <c r="E1426" s="4">
        <v>-211500</v>
      </c>
      <c r="F1426" s="4"/>
      <c r="G1426" s="4">
        <v>-211500</v>
      </c>
    </row>
    <row r="1427" spans="1:7">
      <c r="A1427" s="3">
        <v>4000</v>
      </c>
      <c r="B1427" s="3">
        <v>10001683</v>
      </c>
      <c r="C1427" s="3" t="s">
        <v>1973</v>
      </c>
      <c r="D1427" s="3" t="s">
        <v>1974</v>
      </c>
      <c r="E1427" s="4">
        <v>-138771619.78999996</v>
      </c>
      <c r="F1427" s="4">
        <v>136110103.13999999</v>
      </c>
      <c r="G1427" s="4">
        <v>-2661516.6499999762</v>
      </c>
    </row>
    <row r="1428" spans="1:7">
      <c r="A1428" s="3">
        <v>4000</v>
      </c>
      <c r="B1428" s="3">
        <v>10001687</v>
      </c>
      <c r="C1428" s="3" t="s">
        <v>1332</v>
      </c>
      <c r="D1428" s="3" t="s">
        <v>1333</v>
      </c>
      <c r="E1428" s="4">
        <v>-903408</v>
      </c>
      <c r="F1428" s="4"/>
      <c r="G1428" s="4">
        <v>-903408</v>
      </c>
    </row>
    <row r="1429" spans="1:7">
      <c r="A1429" s="3">
        <v>4000</v>
      </c>
      <c r="B1429" s="3">
        <v>10001688</v>
      </c>
      <c r="C1429" s="3" t="s">
        <v>1334</v>
      </c>
      <c r="D1429" s="3" t="s">
        <v>1335</v>
      </c>
      <c r="E1429" s="4">
        <v>-226960.06</v>
      </c>
      <c r="F1429" s="4"/>
      <c r="G1429" s="4">
        <v>-226960.06</v>
      </c>
    </row>
    <row r="1430" spans="1:7">
      <c r="A1430" s="3">
        <v>4000</v>
      </c>
      <c r="B1430" s="3">
        <v>10001710</v>
      </c>
      <c r="C1430" s="3" t="s">
        <v>1975</v>
      </c>
      <c r="D1430" s="3" t="s">
        <v>1976</v>
      </c>
      <c r="E1430" s="4">
        <v>-3966654.28</v>
      </c>
      <c r="F1430" s="4"/>
      <c r="G1430" s="4">
        <v>-3966654.28</v>
      </c>
    </row>
    <row r="1431" spans="1:7">
      <c r="A1431" s="3">
        <v>4000</v>
      </c>
      <c r="B1431" s="3">
        <v>10001712</v>
      </c>
      <c r="C1431" s="3" t="s">
        <v>1977</v>
      </c>
      <c r="D1431" s="3" t="s">
        <v>1978</v>
      </c>
      <c r="E1431" s="4">
        <v>-173573149</v>
      </c>
      <c r="F1431" s="4"/>
      <c r="G1431" s="4">
        <v>-173573149</v>
      </c>
    </row>
    <row r="1432" spans="1:7">
      <c r="A1432" s="3">
        <v>4000</v>
      </c>
      <c r="B1432" s="3">
        <v>10001715</v>
      </c>
      <c r="C1432" s="3" t="s">
        <v>1340</v>
      </c>
      <c r="D1432" s="3" t="s">
        <v>1341</v>
      </c>
      <c r="E1432" s="4">
        <v>-2158836.4</v>
      </c>
      <c r="F1432" s="4"/>
      <c r="G1432" s="4">
        <v>-2158836.4</v>
      </c>
    </row>
    <row r="1433" spans="1:7">
      <c r="A1433" s="3">
        <v>4000</v>
      </c>
      <c r="B1433" s="3">
        <v>10001722</v>
      </c>
      <c r="C1433" s="3" t="s">
        <v>1346</v>
      </c>
      <c r="D1433" s="3" t="s">
        <v>1347</v>
      </c>
      <c r="E1433" s="4">
        <v>-133694</v>
      </c>
      <c r="F1433" s="4"/>
      <c r="G1433" s="4">
        <v>-133694</v>
      </c>
    </row>
    <row r="1434" spans="1:7">
      <c r="A1434" s="3">
        <v>4000</v>
      </c>
      <c r="B1434" s="3">
        <v>10001734</v>
      </c>
      <c r="C1434" s="3" t="s">
        <v>1352</v>
      </c>
      <c r="D1434" s="3" t="s">
        <v>1353</v>
      </c>
      <c r="E1434" s="4">
        <v>-108583.6</v>
      </c>
      <c r="F1434" s="4"/>
      <c r="G1434" s="4">
        <v>-108583.6</v>
      </c>
    </row>
    <row r="1435" spans="1:7">
      <c r="A1435" s="3">
        <v>4000</v>
      </c>
      <c r="B1435" s="3">
        <v>10001744</v>
      </c>
      <c r="C1435" s="3" t="s">
        <v>1979</v>
      </c>
      <c r="D1435" s="3" t="s">
        <v>1980</v>
      </c>
      <c r="E1435" s="4">
        <v>-114868</v>
      </c>
      <c r="F1435" s="4"/>
      <c r="G1435" s="4">
        <v>-114868</v>
      </c>
    </row>
    <row r="1436" spans="1:7">
      <c r="A1436" s="3">
        <v>4000</v>
      </c>
      <c r="B1436" s="3">
        <v>10001746</v>
      </c>
      <c r="C1436" s="3" t="s">
        <v>289</v>
      </c>
      <c r="D1436" s="3" t="s">
        <v>290</v>
      </c>
      <c r="E1436" s="4">
        <v>-82017.790000000008</v>
      </c>
      <c r="F1436" s="4">
        <v>516178.73</v>
      </c>
      <c r="G1436" s="4">
        <v>434160.93999999994</v>
      </c>
    </row>
    <row r="1437" spans="1:7">
      <c r="A1437" s="3">
        <v>4000</v>
      </c>
      <c r="B1437" s="3">
        <v>10001749</v>
      </c>
      <c r="C1437" s="3" t="s">
        <v>1981</v>
      </c>
      <c r="D1437" s="3" t="s">
        <v>1982</v>
      </c>
      <c r="E1437" s="4">
        <v>-97350</v>
      </c>
      <c r="F1437" s="4"/>
      <c r="G1437" s="4">
        <v>-97350</v>
      </c>
    </row>
    <row r="1438" spans="1:7">
      <c r="A1438" s="3">
        <v>4000</v>
      </c>
      <c r="B1438" s="3">
        <v>10001758</v>
      </c>
      <c r="C1438" s="3" t="s">
        <v>1983</v>
      </c>
      <c r="D1438" s="3" t="s">
        <v>1984</v>
      </c>
      <c r="E1438" s="4">
        <v>-694816921.81000018</v>
      </c>
      <c r="F1438" s="4">
        <v>527829480.28999966</v>
      </c>
      <c r="G1438" s="4">
        <v>-166987441.52000052</v>
      </c>
    </row>
    <row r="1439" spans="1:7">
      <c r="A1439" s="3">
        <v>4000</v>
      </c>
      <c r="B1439" s="3">
        <v>10001760</v>
      </c>
      <c r="C1439" s="3" t="s">
        <v>1985</v>
      </c>
      <c r="D1439" s="3" t="s">
        <v>1986</v>
      </c>
      <c r="E1439" s="4">
        <v>-230926</v>
      </c>
      <c r="F1439" s="4"/>
      <c r="G1439" s="4">
        <v>-230926</v>
      </c>
    </row>
    <row r="1440" spans="1:7">
      <c r="A1440" s="3">
        <v>4000</v>
      </c>
      <c r="B1440" s="3">
        <v>10001763</v>
      </c>
      <c r="C1440" s="3" t="s">
        <v>1987</v>
      </c>
      <c r="D1440" s="3" t="s">
        <v>1988</v>
      </c>
      <c r="E1440" s="4">
        <v>-2682638.9</v>
      </c>
      <c r="F1440" s="4"/>
      <c r="G1440" s="4">
        <v>-2682638.9</v>
      </c>
    </row>
    <row r="1441" spans="1:7">
      <c r="A1441" s="3">
        <v>4000</v>
      </c>
      <c r="B1441" s="3">
        <v>10001764</v>
      </c>
      <c r="C1441" s="3" t="s">
        <v>1989</v>
      </c>
      <c r="D1441" s="3" t="s">
        <v>1990</v>
      </c>
      <c r="E1441" s="4"/>
      <c r="F1441" s="4">
        <v>53248817.050000004</v>
      </c>
      <c r="G1441" s="4">
        <v>53248817.050000004</v>
      </c>
    </row>
    <row r="1442" spans="1:7">
      <c r="A1442" s="3">
        <v>4000</v>
      </c>
      <c r="B1442" s="3">
        <v>10001770</v>
      </c>
      <c r="C1442" s="3" t="s">
        <v>1991</v>
      </c>
      <c r="D1442" s="3" t="s">
        <v>1992</v>
      </c>
      <c r="E1442" s="4">
        <v>-123352936.31999999</v>
      </c>
      <c r="F1442" s="4">
        <v>210600441.65000001</v>
      </c>
      <c r="G1442" s="4">
        <v>87247505.330000013</v>
      </c>
    </row>
    <row r="1443" spans="1:7">
      <c r="A1443" s="3">
        <v>4000</v>
      </c>
      <c r="B1443" s="3">
        <v>10001774</v>
      </c>
      <c r="C1443" s="3" t="s">
        <v>1362</v>
      </c>
      <c r="D1443" s="3" t="s">
        <v>1363</v>
      </c>
      <c r="E1443" s="4">
        <v>-20390</v>
      </c>
      <c r="F1443" s="4"/>
      <c r="G1443" s="4">
        <v>-20390</v>
      </c>
    </row>
    <row r="1444" spans="1:7">
      <c r="A1444" s="3">
        <v>4000</v>
      </c>
      <c r="B1444" s="3">
        <v>10001776</v>
      </c>
      <c r="C1444" s="3" t="s">
        <v>1364</v>
      </c>
      <c r="D1444" s="3" t="s">
        <v>1365</v>
      </c>
      <c r="E1444" s="4">
        <v>-772560</v>
      </c>
      <c r="F1444" s="4"/>
      <c r="G1444" s="4">
        <v>-772560</v>
      </c>
    </row>
    <row r="1445" spans="1:7">
      <c r="A1445" s="3">
        <v>4000</v>
      </c>
      <c r="B1445" s="3">
        <v>10001778</v>
      </c>
      <c r="C1445" s="3" t="s">
        <v>980</v>
      </c>
      <c r="D1445" s="3" t="s">
        <v>1993</v>
      </c>
      <c r="E1445" s="4">
        <v>-1247520</v>
      </c>
      <c r="F1445" s="4"/>
      <c r="G1445" s="4">
        <v>-1247520</v>
      </c>
    </row>
    <row r="1446" spans="1:7">
      <c r="A1446" s="3">
        <v>4000</v>
      </c>
      <c r="B1446" s="3">
        <v>10001780</v>
      </c>
      <c r="C1446" s="3" t="s">
        <v>1366</v>
      </c>
      <c r="D1446" s="3" t="s">
        <v>1367</v>
      </c>
      <c r="E1446" s="4">
        <v>-514380.36999999994</v>
      </c>
      <c r="F1446" s="4"/>
      <c r="G1446" s="4">
        <v>-514380.36999999994</v>
      </c>
    </row>
    <row r="1447" spans="1:7">
      <c r="A1447" s="3">
        <v>4000</v>
      </c>
      <c r="B1447" s="3">
        <v>10001782</v>
      </c>
      <c r="C1447" s="3" t="s">
        <v>1994</v>
      </c>
      <c r="D1447" s="3" t="s">
        <v>1995</v>
      </c>
      <c r="E1447" s="4"/>
      <c r="F1447" s="4">
        <v>1651796</v>
      </c>
      <c r="G1447" s="4">
        <v>1651796</v>
      </c>
    </row>
    <row r="1448" spans="1:7">
      <c r="A1448" s="3">
        <v>4000</v>
      </c>
      <c r="B1448" s="3">
        <v>10001783</v>
      </c>
      <c r="C1448" s="3" t="s">
        <v>1996</v>
      </c>
      <c r="D1448" s="3" t="s">
        <v>1997</v>
      </c>
      <c r="E1448" s="4">
        <v>-333900</v>
      </c>
      <c r="F1448" s="4"/>
      <c r="G1448" s="4">
        <v>-333900</v>
      </c>
    </row>
    <row r="1449" spans="1:7">
      <c r="A1449" s="3">
        <v>4000</v>
      </c>
      <c r="B1449" s="3">
        <v>10001827</v>
      </c>
      <c r="C1449" s="3" t="s">
        <v>1998</v>
      </c>
      <c r="D1449" s="3" t="s">
        <v>1999</v>
      </c>
      <c r="E1449" s="4">
        <v>-20070</v>
      </c>
      <c r="F1449" s="4"/>
      <c r="G1449" s="4">
        <v>-20070</v>
      </c>
    </row>
    <row r="1450" spans="1:7">
      <c r="A1450" s="3">
        <v>4000</v>
      </c>
      <c r="B1450" s="3">
        <v>10001847</v>
      </c>
      <c r="C1450" s="3" t="s">
        <v>1394</v>
      </c>
      <c r="D1450" s="3" t="s">
        <v>1395</v>
      </c>
      <c r="E1450" s="4">
        <v>-543322.08000000007</v>
      </c>
      <c r="F1450" s="4"/>
      <c r="G1450" s="4">
        <v>-543322.08000000007</v>
      </c>
    </row>
    <row r="1451" spans="1:7">
      <c r="A1451" s="3">
        <v>4000</v>
      </c>
      <c r="B1451" s="3">
        <v>10001854</v>
      </c>
      <c r="C1451" s="3" t="s">
        <v>1396</v>
      </c>
      <c r="D1451" s="3" t="s">
        <v>1397</v>
      </c>
      <c r="E1451" s="4">
        <v>-16660</v>
      </c>
      <c r="F1451" s="4"/>
      <c r="G1451" s="4">
        <v>-16660</v>
      </c>
    </row>
    <row r="1452" spans="1:7">
      <c r="A1452" s="3">
        <v>4000</v>
      </c>
      <c r="B1452" s="3">
        <v>10001862</v>
      </c>
      <c r="C1452" s="3" t="s">
        <v>2000</v>
      </c>
      <c r="D1452" s="3" t="s">
        <v>2001</v>
      </c>
      <c r="E1452" s="4"/>
      <c r="F1452" s="4">
        <v>17961163</v>
      </c>
      <c r="G1452" s="4">
        <v>17961163</v>
      </c>
    </row>
    <row r="1453" spans="1:7">
      <c r="A1453" s="3">
        <v>4000</v>
      </c>
      <c r="B1453" s="3">
        <v>10001878</v>
      </c>
      <c r="C1453" s="3" t="s">
        <v>2002</v>
      </c>
      <c r="D1453" s="3" t="s">
        <v>2003</v>
      </c>
      <c r="E1453" s="4">
        <v>-5454</v>
      </c>
      <c r="F1453" s="4"/>
      <c r="G1453" s="4">
        <v>-5454</v>
      </c>
    </row>
    <row r="1454" spans="1:7">
      <c r="A1454" s="3">
        <v>4000</v>
      </c>
      <c r="B1454" s="3">
        <v>10001882</v>
      </c>
      <c r="C1454" s="3" t="s">
        <v>2004</v>
      </c>
      <c r="D1454" s="3" t="s">
        <v>2005</v>
      </c>
      <c r="E1454" s="4"/>
      <c r="F1454" s="4">
        <v>48809104.700000003</v>
      </c>
      <c r="G1454" s="4">
        <v>48809104.700000003</v>
      </c>
    </row>
    <row r="1455" spans="1:7">
      <c r="A1455" s="3">
        <v>4000</v>
      </c>
      <c r="B1455" s="3">
        <v>10001883</v>
      </c>
      <c r="C1455" s="3" t="s">
        <v>2006</v>
      </c>
      <c r="D1455" s="3" t="s">
        <v>2007</v>
      </c>
      <c r="E1455" s="4"/>
      <c r="F1455" s="4">
        <v>86400</v>
      </c>
      <c r="G1455" s="4">
        <v>86400</v>
      </c>
    </row>
    <row r="1456" spans="1:7">
      <c r="A1456" s="3">
        <v>4000</v>
      </c>
      <c r="B1456" s="3">
        <v>10001887</v>
      </c>
      <c r="C1456" s="3" t="s">
        <v>2008</v>
      </c>
      <c r="D1456" s="3" t="s">
        <v>2009</v>
      </c>
      <c r="E1456" s="4"/>
      <c r="F1456" s="4">
        <v>26650000</v>
      </c>
      <c r="G1456" s="4">
        <v>26650000</v>
      </c>
    </row>
    <row r="1457" spans="1:7">
      <c r="A1457" s="3">
        <v>4000</v>
      </c>
      <c r="B1457" s="3">
        <v>10001911</v>
      </c>
      <c r="C1457" s="3" t="s">
        <v>2010</v>
      </c>
      <c r="D1457" s="3" t="s">
        <v>2011</v>
      </c>
      <c r="E1457" s="4"/>
      <c r="F1457" s="4">
        <v>15050400</v>
      </c>
      <c r="G1457" s="4">
        <v>15050400</v>
      </c>
    </row>
    <row r="1458" spans="1:7">
      <c r="A1458" s="3">
        <v>4000</v>
      </c>
      <c r="B1458" s="3">
        <v>10001914</v>
      </c>
      <c r="C1458" s="3" t="s">
        <v>2012</v>
      </c>
      <c r="D1458" s="3" t="s">
        <v>2013</v>
      </c>
      <c r="E1458" s="4"/>
      <c r="F1458" s="4">
        <v>191548</v>
      </c>
      <c r="G1458" s="4">
        <v>191548</v>
      </c>
    </row>
    <row r="1459" spans="1:7">
      <c r="A1459" s="3">
        <v>4000</v>
      </c>
      <c r="B1459" s="3">
        <v>10001921</v>
      </c>
      <c r="C1459" s="3" t="s">
        <v>2014</v>
      </c>
      <c r="D1459" s="3" t="s">
        <v>2015</v>
      </c>
      <c r="E1459" s="4"/>
      <c r="F1459" s="4">
        <v>50535</v>
      </c>
      <c r="G1459" s="4">
        <v>50535</v>
      </c>
    </row>
    <row r="1460" spans="1:7">
      <c r="A1460" s="3">
        <v>4000</v>
      </c>
      <c r="B1460" s="3">
        <v>10001924</v>
      </c>
      <c r="C1460" s="3" t="s">
        <v>1655</v>
      </c>
      <c r="D1460" s="3" t="s">
        <v>1656</v>
      </c>
      <c r="E1460" s="4"/>
      <c r="F1460" s="4">
        <v>14726427.4</v>
      </c>
      <c r="G1460" s="4">
        <v>14726427.4</v>
      </c>
    </row>
    <row r="1461" spans="1:7">
      <c r="A1461" s="3">
        <v>4000</v>
      </c>
      <c r="B1461" s="3">
        <v>10001926</v>
      </c>
      <c r="C1461" s="3" t="s">
        <v>2016</v>
      </c>
      <c r="D1461" s="3" t="s">
        <v>2017</v>
      </c>
      <c r="E1461" s="4"/>
      <c r="F1461" s="4">
        <v>124500</v>
      </c>
      <c r="G1461" s="4">
        <v>124500</v>
      </c>
    </row>
    <row r="1462" spans="1:7">
      <c r="A1462" s="3">
        <v>4000</v>
      </c>
      <c r="B1462" s="3">
        <v>10001934</v>
      </c>
      <c r="C1462" s="3" t="s">
        <v>2018</v>
      </c>
      <c r="D1462" s="3" t="s">
        <v>2019</v>
      </c>
      <c r="E1462" s="4"/>
      <c r="F1462" s="4">
        <v>57916.9</v>
      </c>
      <c r="G1462" s="4">
        <v>57916.9</v>
      </c>
    </row>
    <row r="1463" spans="1:7">
      <c r="A1463" s="3">
        <v>4000</v>
      </c>
      <c r="B1463" s="3">
        <v>20000001</v>
      </c>
      <c r="C1463" s="3">
        <v>20000001</v>
      </c>
      <c r="D1463" s="3" t="s">
        <v>312</v>
      </c>
      <c r="E1463" s="4">
        <v>-17834587.75</v>
      </c>
      <c r="F1463" s="4">
        <v>1586790</v>
      </c>
      <c r="G1463" s="4">
        <v>-16247797.75</v>
      </c>
    </row>
    <row r="1464" spans="1:7">
      <c r="A1464" s="3">
        <v>4000</v>
      </c>
      <c r="B1464" s="3">
        <v>20000006</v>
      </c>
      <c r="C1464" s="3">
        <v>20000006</v>
      </c>
      <c r="D1464" s="3" t="s">
        <v>2726</v>
      </c>
      <c r="E1464" s="4">
        <v>-131148.19</v>
      </c>
      <c r="F1464" s="4">
        <v>2934066.0200000014</v>
      </c>
      <c r="G1464" s="4">
        <v>2802917.8300000015</v>
      </c>
    </row>
    <row r="1465" spans="1:7">
      <c r="A1465" s="3">
        <v>4000</v>
      </c>
      <c r="B1465" s="3">
        <v>20000015</v>
      </c>
      <c r="C1465" s="3">
        <v>20000015</v>
      </c>
      <c r="D1465" s="3" t="s">
        <v>316</v>
      </c>
      <c r="E1465" s="4">
        <v>-924118.2</v>
      </c>
      <c r="F1465" s="4">
        <v>347068.47000000003</v>
      </c>
      <c r="G1465" s="4">
        <v>-577049.73</v>
      </c>
    </row>
    <row r="1466" spans="1:7">
      <c r="A1466" s="3">
        <v>4000</v>
      </c>
      <c r="B1466" s="3">
        <v>20000035</v>
      </c>
      <c r="C1466" s="3">
        <v>20000035</v>
      </c>
      <c r="D1466" s="3" t="s">
        <v>320</v>
      </c>
      <c r="E1466" s="4"/>
      <c r="F1466" s="4">
        <v>109790.1</v>
      </c>
      <c r="G1466" s="4">
        <v>109790.1</v>
      </c>
    </row>
    <row r="1467" spans="1:7">
      <c r="A1467" s="3">
        <v>4000</v>
      </c>
      <c r="B1467" s="3">
        <v>20000046</v>
      </c>
      <c r="C1467" s="3">
        <v>20000046</v>
      </c>
      <c r="D1467" s="3" t="s">
        <v>2020</v>
      </c>
      <c r="E1467" s="4"/>
      <c r="F1467" s="4">
        <v>69808659.060000002</v>
      </c>
      <c r="G1467" s="4">
        <v>69808659.060000002</v>
      </c>
    </row>
    <row r="1468" spans="1:7">
      <c r="A1468" s="3">
        <v>4000</v>
      </c>
      <c r="B1468" s="3">
        <v>20000047</v>
      </c>
      <c r="C1468" s="3">
        <v>20000047</v>
      </c>
      <c r="D1468" s="3" t="s">
        <v>1425</v>
      </c>
      <c r="E1468" s="4">
        <v>-15865884.99</v>
      </c>
      <c r="F1468" s="4"/>
      <c r="G1468" s="4">
        <v>-15865884.99</v>
      </c>
    </row>
    <row r="1469" spans="1:7">
      <c r="A1469" s="3">
        <v>4000</v>
      </c>
      <c r="B1469" s="3">
        <v>20000048</v>
      </c>
      <c r="C1469" s="3">
        <v>20000048</v>
      </c>
      <c r="D1469" s="3" t="s">
        <v>2021</v>
      </c>
      <c r="E1469" s="4"/>
      <c r="F1469" s="4">
        <v>448965750</v>
      </c>
      <c r="G1469" s="4">
        <v>448965750</v>
      </c>
    </row>
    <row r="1470" spans="1:7">
      <c r="A1470" s="3">
        <v>4000</v>
      </c>
      <c r="B1470" s="3">
        <v>20000054</v>
      </c>
      <c r="C1470" s="3">
        <v>20000054</v>
      </c>
      <c r="D1470" s="3" t="s">
        <v>3272</v>
      </c>
      <c r="E1470" s="4">
        <v>-140540.18</v>
      </c>
      <c r="F1470" s="4">
        <v>6149008.1799999997</v>
      </c>
      <c r="G1470" s="4">
        <v>6008468</v>
      </c>
    </row>
    <row r="1471" spans="1:7">
      <c r="A1471" s="3">
        <v>4000</v>
      </c>
      <c r="B1471" s="3">
        <v>20000061</v>
      </c>
      <c r="C1471" s="3">
        <v>20000061</v>
      </c>
      <c r="D1471" s="3" t="s">
        <v>1430</v>
      </c>
      <c r="E1471" s="4">
        <v>-205263.8</v>
      </c>
      <c r="F1471" s="4"/>
      <c r="G1471" s="4">
        <v>-205263.8</v>
      </c>
    </row>
    <row r="1472" spans="1:7">
      <c r="A1472" s="3">
        <v>4000</v>
      </c>
      <c r="B1472" s="3">
        <v>20000078</v>
      </c>
      <c r="C1472" s="3">
        <v>20000078</v>
      </c>
      <c r="D1472" s="3" t="s">
        <v>2022</v>
      </c>
      <c r="E1472" s="4"/>
      <c r="F1472" s="4">
        <v>42254261.280000001</v>
      </c>
      <c r="G1472" s="4">
        <v>42254261.280000001</v>
      </c>
    </row>
    <row r="1473" spans="1:7">
      <c r="A1473" s="3">
        <v>4000</v>
      </c>
      <c r="B1473" s="3">
        <v>20000140</v>
      </c>
      <c r="C1473" s="3">
        <v>20000140</v>
      </c>
      <c r="D1473" s="3" t="s">
        <v>1441</v>
      </c>
      <c r="E1473" s="4">
        <v>-56363716.030000001</v>
      </c>
      <c r="F1473" s="4">
        <v>56633272.79999999</v>
      </c>
      <c r="G1473" s="4">
        <v>269556.76999998838</v>
      </c>
    </row>
    <row r="1474" spans="1:7">
      <c r="A1474" s="3">
        <v>4000</v>
      </c>
      <c r="B1474" s="3">
        <v>20000153</v>
      </c>
      <c r="C1474" s="3">
        <v>20000153</v>
      </c>
      <c r="D1474" s="3" t="s">
        <v>2023</v>
      </c>
      <c r="E1474" s="4">
        <v>-9459.01</v>
      </c>
      <c r="F1474" s="4"/>
      <c r="G1474" s="4">
        <v>-9459.01</v>
      </c>
    </row>
    <row r="1475" spans="1:7">
      <c r="A1475" s="3">
        <v>4000</v>
      </c>
      <c r="B1475" s="3">
        <v>20000212</v>
      </c>
      <c r="C1475" s="3">
        <v>20000212</v>
      </c>
      <c r="D1475" s="3" t="s">
        <v>2024</v>
      </c>
      <c r="E1475" s="4">
        <v>-29342</v>
      </c>
      <c r="F1475" s="4"/>
      <c r="G1475" s="4">
        <v>-29342</v>
      </c>
    </row>
    <row r="1476" spans="1:7">
      <c r="A1476" s="3">
        <v>4000</v>
      </c>
      <c r="B1476" s="3">
        <v>20000229</v>
      </c>
      <c r="C1476" s="3">
        <v>20000229</v>
      </c>
      <c r="D1476" s="3" t="s">
        <v>326</v>
      </c>
      <c r="E1476" s="4">
        <v>-506061.12000000005</v>
      </c>
      <c r="F1476" s="4">
        <v>211062.06999999998</v>
      </c>
      <c r="G1476" s="4">
        <v>-294999.05000000005</v>
      </c>
    </row>
    <row r="1477" spans="1:7">
      <c r="A1477" s="3">
        <v>4000</v>
      </c>
      <c r="B1477" s="3">
        <v>20000240</v>
      </c>
      <c r="C1477" s="3">
        <v>20000240</v>
      </c>
      <c r="D1477" s="3" t="s">
        <v>1448</v>
      </c>
      <c r="E1477" s="4">
        <v>-17986.61</v>
      </c>
      <c r="F1477" s="4">
        <v>1758618.5100000005</v>
      </c>
      <c r="G1477" s="4">
        <v>1740631.9000000004</v>
      </c>
    </row>
    <row r="1478" spans="1:7">
      <c r="A1478" s="3">
        <v>4000</v>
      </c>
      <c r="B1478" s="3">
        <v>20000259</v>
      </c>
      <c r="C1478" s="3">
        <v>20000259</v>
      </c>
      <c r="D1478" s="3" t="s">
        <v>1451</v>
      </c>
      <c r="E1478" s="4">
        <v>-5842.21</v>
      </c>
      <c r="F1478" s="4">
        <v>286212.61000000004</v>
      </c>
      <c r="G1478" s="4">
        <v>280370.40000000002</v>
      </c>
    </row>
    <row r="1479" spans="1:7">
      <c r="A1479" s="3">
        <v>4000</v>
      </c>
      <c r="B1479" s="3">
        <v>20000273</v>
      </c>
      <c r="C1479" s="3">
        <v>20000273</v>
      </c>
      <c r="D1479" s="3" t="s">
        <v>2025</v>
      </c>
      <c r="E1479" s="4"/>
      <c r="F1479" s="4">
        <v>94843429.99999994</v>
      </c>
      <c r="G1479" s="4">
        <v>94843429.99999994</v>
      </c>
    </row>
    <row r="1480" spans="1:7">
      <c r="A1480" s="3">
        <v>4000</v>
      </c>
      <c r="B1480" s="3">
        <v>20000305</v>
      </c>
      <c r="C1480" s="3">
        <v>20000305</v>
      </c>
      <c r="D1480" s="3" t="s">
        <v>1461</v>
      </c>
      <c r="E1480" s="4">
        <v>-44466836.730000004</v>
      </c>
      <c r="F1480" s="4"/>
      <c r="G1480" s="4">
        <v>-44466836.730000004</v>
      </c>
    </row>
    <row r="1481" spans="1:7">
      <c r="A1481" s="3">
        <v>4000</v>
      </c>
      <c r="B1481" s="3">
        <v>20000306</v>
      </c>
      <c r="C1481" s="3">
        <v>20000306</v>
      </c>
      <c r="D1481" s="3" t="s">
        <v>1462</v>
      </c>
      <c r="E1481" s="4"/>
      <c r="F1481" s="4">
        <v>719328.45</v>
      </c>
      <c r="G1481" s="4">
        <v>719328.45</v>
      </c>
    </row>
    <row r="1482" spans="1:7">
      <c r="A1482" s="3">
        <v>4000</v>
      </c>
      <c r="B1482" s="3">
        <v>20000310</v>
      </c>
      <c r="C1482" s="3">
        <v>20000310</v>
      </c>
      <c r="D1482" s="3" t="s">
        <v>2026</v>
      </c>
      <c r="E1482" s="4">
        <v>-14349502.050000001</v>
      </c>
      <c r="F1482" s="4"/>
      <c r="G1482" s="4">
        <v>-14349502.050000001</v>
      </c>
    </row>
    <row r="1483" spans="1:7">
      <c r="A1483" s="3">
        <v>4000</v>
      </c>
      <c r="B1483" s="3">
        <v>20000317</v>
      </c>
      <c r="C1483" s="3">
        <v>20000317</v>
      </c>
      <c r="D1483" s="3" t="s">
        <v>2027</v>
      </c>
      <c r="E1483" s="4">
        <v>-329403.69</v>
      </c>
      <c r="F1483" s="4"/>
      <c r="G1483" s="4">
        <v>-329403.69</v>
      </c>
    </row>
    <row r="1484" spans="1:7">
      <c r="A1484" s="3">
        <v>4000</v>
      </c>
      <c r="B1484" s="3">
        <v>20000355</v>
      </c>
      <c r="C1484" s="3">
        <v>20000355</v>
      </c>
      <c r="D1484" s="3" t="s">
        <v>2028</v>
      </c>
      <c r="E1484" s="4"/>
      <c r="F1484" s="4">
        <v>76588205.980000004</v>
      </c>
      <c r="G1484" s="4">
        <v>76588205.980000004</v>
      </c>
    </row>
    <row r="1485" spans="1:7">
      <c r="A1485" s="3">
        <v>4000</v>
      </c>
      <c r="B1485" s="3">
        <v>20000365</v>
      </c>
      <c r="C1485" s="3">
        <v>20000365</v>
      </c>
      <c r="D1485" s="3" t="s">
        <v>1471</v>
      </c>
      <c r="E1485" s="4"/>
      <c r="F1485" s="4">
        <v>206500</v>
      </c>
      <c r="G1485" s="4">
        <v>206500</v>
      </c>
    </row>
    <row r="1486" spans="1:7">
      <c r="A1486" s="3">
        <v>4000</v>
      </c>
      <c r="B1486" s="3">
        <v>20000366</v>
      </c>
      <c r="C1486" s="3">
        <v>20000366</v>
      </c>
      <c r="D1486" s="3" t="s">
        <v>2029</v>
      </c>
      <c r="E1486" s="4"/>
      <c r="F1486" s="4">
        <v>527295036.24000001</v>
      </c>
      <c r="G1486" s="4">
        <v>527295036.24000001</v>
      </c>
    </row>
    <row r="1487" spans="1:7">
      <c r="A1487" s="3">
        <v>4000</v>
      </c>
      <c r="B1487" s="3">
        <v>30000003</v>
      </c>
      <c r="C1487" s="3" t="s">
        <v>1472</v>
      </c>
      <c r="D1487" s="3" t="s">
        <v>1473</v>
      </c>
      <c r="E1487" s="4">
        <v>-2153500</v>
      </c>
      <c r="F1487" s="4"/>
      <c r="G1487" s="4">
        <v>-2153500</v>
      </c>
    </row>
    <row r="1488" spans="1:7">
      <c r="A1488" s="3">
        <v>4000</v>
      </c>
      <c r="B1488" s="3">
        <v>30000009</v>
      </c>
      <c r="C1488" s="3" t="s">
        <v>335</v>
      </c>
      <c r="D1488" s="3" t="s">
        <v>336</v>
      </c>
      <c r="E1488" s="4"/>
      <c r="F1488" s="4">
        <v>70524.95</v>
      </c>
      <c r="G1488" s="4">
        <v>70524.95</v>
      </c>
    </row>
    <row r="1489" spans="1:7">
      <c r="A1489" s="3">
        <v>4000</v>
      </c>
      <c r="B1489" s="3">
        <v>30000029</v>
      </c>
      <c r="C1489" s="3" t="s">
        <v>346</v>
      </c>
      <c r="D1489" s="3" t="s">
        <v>347</v>
      </c>
      <c r="E1489" s="4">
        <v>-52067.93</v>
      </c>
      <c r="F1489" s="4"/>
      <c r="G1489" s="4">
        <v>-52067.93</v>
      </c>
    </row>
    <row r="1490" spans="1:7">
      <c r="A1490" s="3">
        <v>4000</v>
      </c>
      <c r="B1490" s="3">
        <v>30000030</v>
      </c>
      <c r="C1490" s="3" t="s">
        <v>1478</v>
      </c>
      <c r="D1490" s="3" t="s">
        <v>1479</v>
      </c>
      <c r="E1490" s="4">
        <v>-172480</v>
      </c>
      <c r="F1490" s="4"/>
      <c r="G1490" s="4">
        <v>-172480</v>
      </c>
    </row>
    <row r="1491" spans="1:7">
      <c r="A1491" s="3">
        <v>4000</v>
      </c>
      <c r="B1491" s="3">
        <v>30000062</v>
      </c>
      <c r="C1491" s="3" t="s">
        <v>1484</v>
      </c>
      <c r="D1491" s="3" t="s">
        <v>1485</v>
      </c>
      <c r="E1491" s="4">
        <v>-8424</v>
      </c>
      <c r="F1491" s="4">
        <v>14538</v>
      </c>
      <c r="G1491" s="4">
        <v>6114</v>
      </c>
    </row>
    <row r="1492" spans="1:7">
      <c r="A1492" s="3">
        <v>4000</v>
      </c>
      <c r="B1492" s="3">
        <v>30000066</v>
      </c>
      <c r="C1492" s="3" t="s">
        <v>359</v>
      </c>
      <c r="D1492" s="3" t="s">
        <v>360</v>
      </c>
      <c r="E1492" s="4"/>
      <c r="F1492" s="4">
        <v>634287.46</v>
      </c>
      <c r="G1492" s="4">
        <v>634287.46</v>
      </c>
    </row>
    <row r="1493" spans="1:7">
      <c r="A1493" s="3">
        <v>4000</v>
      </c>
      <c r="B1493" s="3">
        <v>30000089</v>
      </c>
      <c r="C1493" s="3" t="s">
        <v>375</v>
      </c>
      <c r="D1493" s="3" t="s">
        <v>376</v>
      </c>
      <c r="E1493" s="4">
        <v>-874597.25999999989</v>
      </c>
      <c r="F1493" s="4">
        <v>2545345.7199999997</v>
      </c>
      <c r="G1493" s="4">
        <v>1670748.46</v>
      </c>
    </row>
    <row r="1494" spans="1:7">
      <c r="A1494" s="3">
        <v>4000</v>
      </c>
      <c r="B1494" s="3">
        <v>30000094</v>
      </c>
      <c r="C1494" s="3" t="s">
        <v>377</v>
      </c>
      <c r="D1494" s="3" t="s">
        <v>378</v>
      </c>
      <c r="E1494" s="4"/>
      <c r="F1494" s="4">
        <v>42296</v>
      </c>
      <c r="G1494" s="4">
        <v>42296</v>
      </c>
    </row>
    <row r="1495" spans="1:7">
      <c r="A1495" s="3">
        <v>4000</v>
      </c>
      <c r="B1495" s="3">
        <v>30000095</v>
      </c>
      <c r="C1495" s="3" t="s">
        <v>377</v>
      </c>
      <c r="D1495" s="3" t="s">
        <v>378</v>
      </c>
      <c r="E1495" s="4">
        <v>-36075.839999999997</v>
      </c>
      <c r="F1495" s="4"/>
      <c r="G1495" s="4">
        <v>-36075.839999999997</v>
      </c>
    </row>
    <row r="1496" spans="1:7">
      <c r="A1496" s="3">
        <v>4000</v>
      </c>
      <c r="B1496" s="3">
        <v>30000109</v>
      </c>
      <c r="C1496" s="3" t="s">
        <v>384</v>
      </c>
      <c r="D1496" s="3" t="s">
        <v>385</v>
      </c>
      <c r="E1496" s="4">
        <v>-4175730</v>
      </c>
      <c r="F1496" s="4"/>
      <c r="G1496" s="4">
        <v>-4175730</v>
      </c>
    </row>
    <row r="1497" spans="1:7">
      <c r="A1497" s="3">
        <v>4000</v>
      </c>
      <c r="B1497" s="3">
        <v>30000147</v>
      </c>
      <c r="C1497" s="3" t="s">
        <v>1505</v>
      </c>
      <c r="D1497" s="3" t="s">
        <v>1506</v>
      </c>
      <c r="E1497" s="4">
        <v>-52920</v>
      </c>
      <c r="F1497" s="4"/>
      <c r="G1497" s="4">
        <v>-52920</v>
      </c>
    </row>
    <row r="1498" spans="1:7">
      <c r="A1498" s="3">
        <v>4000</v>
      </c>
      <c r="B1498" s="3">
        <v>30000198</v>
      </c>
      <c r="C1498" s="3" t="s">
        <v>394</v>
      </c>
      <c r="D1498" s="3" t="s">
        <v>395</v>
      </c>
      <c r="E1498" s="4">
        <v>-1272170.06</v>
      </c>
      <c r="F1498" s="4"/>
      <c r="G1498" s="4">
        <v>-1272170.06</v>
      </c>
    </row>
    <row r="1499" spans="1:7">
      <c r="A1499" s="3">
        <v>4000</v>
      </c>
      <c r="B1499" s="3">
        <v>30000210</v>
      </c>
      <c r="C1499" s="3" t="s">
        <v>1516</v>
      </c>
      <c r="D1499" s="3" t="s">
        <v>1517</v>
      </c>
      <c r="E1499" s="4">
        <v>-137500</v>
      </c>
      <c r="F1499" s="4"/>
      <c r="G1499" s="4">
        <v>-137500</v>
      </c>
    </row>
    <row r="1500" spans="1:7">
      <c r="A1500" s="3">
        <v>4000</v>
      </c>
      <c r="B1500" s="3">
        <v>30000215</v>
      </c>
      <c r="C1500" s="3" t="s">
        <v>2030</v>
      </c>
      <c r="D1500" s="3" t="s">
        <v>2031</v>
      </c>
      <c r="E1500" s="4"/>
      <c r="F1500" s="4">
        <v>9478</v>
      </c>
      <c r="G1500" s="4">
        <v>9478</v>
      </c>
    </row>
    <row r="1501" spans="1:7">
      <c r="A1501" s="3">
        <v>4000</v>
      </c>
      <c r="B1501" s="3">
        <v>30000276</v>
      </c>
      <c r="C1501" s="3" t="s">
        <v>1524</v>
      </c>
      <c r="D1501" s="3" t="s">
        <v>1525</v>
      </c>
      <c r="E1501" s="4">
        <v>-170030</v>
      </c>
      <c r="F1501" s="4"/>
      <c r="G1501" s="4">
        <v>-170030</v>
      </c>
    </row>
    <row r="1502" spans="1:7">
      <c r="A1502" s="3">
        <v>4000</v>
      </c>
      <c r="B1502" s="3">
        <v>30000290</v>
      </c>
      <c r="C1502" s="3" t="s">
        <v>1528</v>
      </c>
      <c r="D1502" s="3" t="s">
        <v>1529</v>
      </c>
      <c r="E1502" s="4">
        <v>-1846900</v>
      </c>
      <c r="F1502" s="4"/>
      <c r="G1502" s="4">
        <v>-1846900</v>
      </c>
    </row>
    <row r="1503" spans="1:7">
      <c r="A1503" s="3">
        <v>4000</v>
      </c>
      <c r="B1503" s="3">
        <v>30000292</v>
      </c>
      <c r="C1503" s="3" t="s">
        <v>400</v>
      </c>
      <c r="D1503" s="3" t="s">
        <v>401</v>
      </c>
      <c r="E1503" s="4">
        <v>-2038323.15</v>
      </c>
      <c r="F1503" s="4"/>
      <c r="G1503" s="4">
        <v>-2038323.15</v>
      </c>
    </row>
    <row r="1504" spans="1:7">
      <c r="A1504" s="3">
        <v>4000</v>
      </c>
      <c r="B1504" s="3">
        <v>30000293</v>
      </c>
      <c r="C1504" s="3" t="s">
        <v>1530</v>
      </c>
      <c r="D1504" s="3" t="s">
        <v>1531</v>
      </c>
      <c r="E1504" s="4">
        <v>-94080</v>
      </c>
      <c r="F1504" s="4"/>
      <c r="G1504" s="4">
        <v>-94080</v>
      </c>
    </row>
    <row r="1505" spans="1:7">
      <c r="A1505" s="3">
        <v>4000</v>
      </c>
      <c r="B1505" s="3">
        <v>40000109</v>
      </c>
      <c r="C1505" s="3" t="s">
        <v>439</v>
      </c>
      <c r="D1505" s="3" t="s">
        <v>440</v>
      </c>
      <c r="E1505" s="4">
        <v>-16358568.880000001</v>
      </c>
      <c r="F1505" s="4">
        <v>6035861.1899999995</v>
      </c>
      <c r="G1505" s="4">
        <v>-10322707.690000001</v>
      </c>
    </row>
    <row r="1506" spans="1:7">
      <c r="A1506" s="3">
        <v>4000</v>
      </c>
      <c r="B1506" s="3">
        <v>40000127</v>
      </c>
      <c r="C1506" s="3" t="s">
        <v>447</v>
      </c>
      <c r="D1506" s="3" t="s">
        <v>448</v>
      </c>
      <c r="E1506" s="4"/>
      <c r="F1506" s="4">
        <v>656663.98</v>
      </c>
      <c r="G1506" s="4">
        <v>656663.98</v>
      </c>
    </row>
    <row r="1507" spans="1:7">
      <c r="A1507" s="3">
        <v>4000</v>
      </c>
      <c r="B1507" s="3">
        <v>40000275</v>
      </c>
      <c r="C1507" s="3" t="s">
        <v>1537</v>
      </c>
      <c r="D1507" s="3" t="s">
        <v>1538</v>
      </c>
      <c r="E1507" s="4">
        <v>-194680861.84999999</v>
      </c>
      <c r="F1507" s="4"/>
      <c r="G1507" s="4">
        <v>-194680861.84999999</v>
      </c>
    </row>
    <row r="1508" spans="1:7">
      <c r="A1508" s="3">
        <v>4000</v>
      </c>
      <c r="B1508" s="3">
        <v>40000324</v>
      </c>
      <c r="C1508" s="3" t="s">
        <v>1539</v>
      </c>
      <c r="D1508" s="3" t="s">
        <v>1540</v>
      </c>
      <c r="E1508" s="4">
        <v>-487200</v>
      </c>
      <c r="F1508" s="4"/>
      <c r="G1508" s="4">
        <v>-487200</v>
      </c>
    </row>
    <row r="1509" spans="1:7">
      <c r="A1509" s="3">
        <v>4000</v>
      </c>
      <c r="B1509" s="3">
        <v>40000343</v>
      </c>
      <c r="C1509" s="3" t="s">
        <v>478</v>
      </c>
      <c r="D1509" s="3" t="s">
        <v>479</v>
      </c>
      <c r="E1509" s="4">
        <v>-65799.83</v>
      </c>
      <c r="F1509" s="4"/>
      <c r="G1509" s="4">
        <v>-65799.83</v>
      </c>
    </row>
    <row r="1510" spans="1:7">
      <c r="A1510" s="3">
        <v>4000</v>
      </c>
      <c r="B1510" s="3">
        <v>40000364</v>
      </c>
      <c r="C1510" s="3">
        <v>40000364</v>
      </c>
      <c r="D1510" s="3" t="s">
        <v>1541</v>
      </c>
      <c r="E1510" s="4"/>
      <c r="F1510" s="4">
        <v>23295</v>
      </c>
      <c r="G1510" s="4">
        <v>23295</v>
      </c>
    </row>
    <row r="1511" spans="1:7">
      <c r="A1511" s="3">
        <v>4000</v>
      </c>
      <c r="B1511" s="3">
        <v>40000386</v>
      </c>
      <c r="C1511" s="3" t="s">
        <v>1542</v>
      </c>
      <c r="D1511" s="3" t="s">
        <v>1543</v>
      </c>
      <c r="E1511" s="4">
        <v>-6647727.4800000004</v>
      </c>
      <c r="F1511" s="4">
        <v>2091005.05</v>
      </c>
      <c r="G1511" s="4">
        <v>-4556722.4300000006</v>
      </c>
    </row>
    <row r="1512" spans="1:7">
      <c r="A1512" s="3">
        <v>4000</v>
      </c>
      <c r="B1512" s="3">
        <v>40000398</v>
      </c>
      <c r="C1512" s="3" t="s">
        <v>1554</v>
      </c>
      <c r="D1512" s="3" t="s">
        <v>1555</v>
      </c>
      <c r="E1512" s="4"/>
      <c r="F1512" s="4">
        <v>55050000</v>
      </c>
      <c r="G1512" s="4">
        <v>55050000</v>
      </c>
    </row>
    <row r="1513" spans="1:7">
      <c r="A1513" s="3">
        <v>4000</v>
      </c>
      <c r="B1513" s="3">
        <v>40000400</v>
      </c>
      <c r="C1513" s="3" t="s">
        <v>2032</v>
      </c>
      <c r="D1513" s="3" t="s">
        <v>2033</v>
      </c>
      <c r="E1513" s="4">
        <v>-45900</v>
      </c>
      <c r="F1513" s="4"/>
      <c r="G1513" s="4">
        <v>-45900</v>
      </c>
    </row>
    <row r="1514" spans="1:7">
      <c r="A1514" s="3">
        <v>4000</v>
      </c>
      <c r="B1514" s="3">
        <v>40000429</v>
      </c>
      <c r="C1514" s="3" t="s">
        <v>506</v>
      </c>
      <c r="D1514" s="3" t="s">
        <v>507</v>
      </c>
      <c r="E1514" s="4"/>
      <c r="F1514" s="4">
        <v>20000</v>
      </c>
      <c r="G1514" s="4">
        <v>20000</v>
      </c>
    </row>
    <row r="1515" spans="1:7">
      <c r="A1515" s="3">
        <v>4000</v>
      </c>
      <c r="B1515" s="3">
        <v>40000481</v>
      </c>
      <c r="C1515" s="3" t="s">
        <v>1839</v>
      </c>
      <c r="D1515" s="3" t="s">
        <v>1840</v>
      </c>
      <c r="E1515" s="4">
        <v>-361539.63</v>
      </c>
      <c r="F1515" s="4">
        <v>361539.6</v>
      </c>
      <c r="G1515" s="4">
        <v>-3.0000000027939677E-2</v>
      </c>
    </row>
    <row r="1516" spans="1:7">
      <c r="A1516" s="3">
        <v>4000</v>
      </c>
      <c r="B1516" s="3">
        <v>40000507</v>
      </c>
      <c r="C1516" s="3" t="s">
        <v>528</v>
      </c>
      <c r="D1516" s="3" t="s">
        <v>529</v>
      </c>
      <c r="E1516" s="4">
        <v>-37568</v>
      </c>
      <c r="F1516" s="4"/>
      <c r="G1516" s="4">
        <v>-37568</v>
      </c>
    </row>
    <row r="1517" spans="1:7">
      <c r="A1517" s="3">
        <v>4000</v>
      </c>
      <c r="B1517" s="3">
        <v>40000523</v>
      </c>
      <c r="C1517" s="3" t="s">
        <v>2034</v>
      </c>
      <c r="D1517" s="3" t="s">
        <v>2035</v>
      </c>
      <c r="E1517" s="4">
        <v>-7875</v>
      </c>
      <c r="F1517" s="4"/>
      <c r="G1517" s="4">
        <v>-7875</v>
      </c>
    </row>
    <row r="1518" spans="1:7">
      <c r="A1518" s="3">
        <v>4000</v>
      </c>
      <c r="B1518" s="3">
        <v>40000532</v>
      </c>
      <c r="C1518" s="3" t="s">
        <v>1576</v>
      </c>
      <c r="D1518" s="3" t="s">
        <v>1577</v>
      </c>
      <c r="E1518" s="4">
        <v>-337054.5</v>
      </c>
      <c r="F1518" s="4"/>
      <c r="G1518" s="4">
        <v>-337054.5</v>
      </c>
    </row>
    <row r="1519" spans="1:7">
      <c r="A1519" s="3">
        <v>4000</v>
      </c>
      <c r="B1519" s="3">
        <v>40000533</v>
      </c>
      <c r="C1519" s="3" t="s">
        <v>2036</v>
      </c>
      <c r="D1519" s="3" t="s">
        <v>2037</v>
      </c>
      <c r="E1519" s="4"/>
      <c r="F1519" s="4">
        <v>153990</v>
      </c>
      <c r="G1519" s="4">
        <v>153990</v>
      </c>
    </row>
    <row r="1520" spans="1:7">
      <c r="A1520" s="3">
        <v>4000</v>
      </c>
      <c r="B1520" s="3">
        <v>40000574</v>
      </c>
      <c r="C1520" s="3" t="s">
        <v>76</v>
      </c>
      <c r="D1520" s="3" t="s">
        <v>1580</v>
      </c>
      <c r="E1520" s="4">
        <v>-9400449.9600000009</v>
      </c>
      <c r="F1520" s="4">
        <v>3364</v>
      </c>
      <c r="G1520" s="4">
        <v>-9397085.9600000009</v>
      </c>
    </row>
    <row r="1521" spans="1:7">
      <c r="A1521" s="3">
        <v>4000</v>
      </c>
      <c r="B1521" s="3">
        <v>40000587</v>
      </c>
      <c r="C1521" s="3" t="s">
        <v>499</v>
      </c>
      <c r="D1521" s="3" t="s">
        <v>500</v>
      </c>
      <c r="E1521" s="4">
        <v>-5466</v>
      </c>
      <c r="F1521" s="4"/>
      <c r="G1521" s="4">
        <v>-5466</v>
      </c>
    </row>
    <row r="1522" spans="1:7">
      <c r="A1522" s="3">
        <v>4000</v>
      </c>
      <c r="B1522" s="3">
        <v>40000600</v>
      </c>
      <c r="C1522" s="3" t="s">
        <v>1584</v>
      </c>
      <c r="D1522" s="3" t="s">
        <v>1585</v>
      </c>
      <c r="E1522" s="4">
        <v>-345141373.00999999</v>
      </c>
      <c r="F1522" s="4"/>
      <c r="G1522" s="4">
        <v>-345141373.00999999</v>
      </c>
    </row>
    <row r="1523" spans="1:7">
      <c r="A1523" s="3">
        <v>4000</v>
      </c>
      <c r="B1523" s="3">
        <v>40000601</v>
      </c>
      <c r="C1523" s="3" t="s">
        <v>2038</v>
      </c>
      <c r="D1523" s="3" t="s">
        <v>2039</v>
      </c>
      <c r="E1523" s="4">
        <v>-9676</v>
      </c>
      <c r="F1523" s="4"/>
      <c r="G1523" s="4">
        <v>-9676</v>
      </c>
    </row>
    <row r="1524" spans="1:7">
      <c r="A1524" s="3">
        <v>4000</v>
      </c>
      <c r="B1524" s="3">
        <v>40000613</v>
      </c>
      <c r="C1524" s="3" t="s">
        <v>2040</v>
      </c>
      <c r="D1524" s="3" t="s">
        <v>2041</v>
      </c>
      <c r="E1524" s="4">
        <v>-5826787.0800000001</v>
      </c>
      <c r="F1524" s="4">
        <v>5826787.0899999999</v>
      </c>
      <c r="G1524" s="4">
        <v>9.9999997764825821E-3</v>
      </c>
    </row>
    <row r="1525" spans="1:7">
      <c r="A1525" s="3">
        <v>4000</v>
      </c>
      <c r="B1525" s="3">
        <v>40000627</v>
      </c>
      <c r="C1525" s="3" t="s">
        <v>1590</v>
      </c>
      <c r="D1525" s="3" t="s">
        <v>1591</v>
      </c>
      <c r="E1525" s="4">
        <v>-19550</v>
      </c>
      <c r="F1525" s="4">
        <v>30000</v>
      </c>
      <c r="G1525" s="4">
        <v>10450</v>
      </c>
    </row>
    <row r="1526" spans="1:7">
      <c r="A1526" s="3">
        <v>4000</v>
      </c>
      <c r="B1526" s="3">
        <v>40000659</v>
      </c>
      <c r="C1526" s="3" t="s">
        <v>1594</v>
      </c>
      <c r="D1526" s="3" t="s">
        <v>1595</v>
      </c>
      <c r="E1526" s="4">
        <v>-288186</v>
      </c>
      <c r="F1526" s="4">
        <v>197340</v>
      </c>
      <c r="G1526" s="4">
        <v>-90846</v>
      </c>
    </row>
    <row r="1527" spans="1:7">
      <c r="A1527" s="3">
        <v>4000</v>
      </c>
      <c r="B1527" s="3">
        <v>40000688</v>
      </c>
      <c r="C1527" s="3" t="s">
        <v>1846</v>
      </c>
      <c r="D1527" s="3" t="s">
        <v>1847</v>
      </c>
      <c r="E1527" s="4">
        <v>-10800</v>
      </c>
      <c r="F1527" s="4"/>
      <c r="G1527" s="4">
        <v>-10800</v>
      </c>
    </row>
    <row r="1528" spans="1:7">
      <c r="A1528" s="3">
        <v>4000</v>
      </c>
      <c r="B1528" s="3">
        <v>40000742</v>
      </c>
      <c r="C1528" s="3" t="s">
        <v>1848</v>
      </c>
      <c r="D1528" s="3" t="s">
        <v>1849</v>
      </c>
      <c r="E1528" s="4">
        <v>-35000</v>
      </c>
      <c r="F1528" s="4"/>
      <c r="G1528" s="4">
        <v>-35000</v>
      </c>
    </row>
    <row r="1529" spans="1:7">
      <c r="A1529" s="3">
        <v>4000</v>
      </c>
      <c r="B1529" s="3">
        <v>40000792</v>
      </c>
      <c r="C1529" s="3" t="s">
        <v>1598</v>
      </c>
      <c r="D1529" s="3" t="s">
        <v>1599</v>
      </c>
      <c r="E1529" s="4">
        <v>-127332</v>
      </c>
      <c r="F1529" s="4"/>
      <c r="G1529" s="4">
        <v>-127332</v>
      </c>
    </row>
    <row r="1530" spans="1:7">
      <c r="A1530" s="3">
        <v>4000</v>
      </c>
      <c r="B1530" s="3">
        <v>40000802</v>
      </c>
      <c r="C1530" s="3" t="s">
        <v>1602</v>
      </c>
      <c r="D1530" s="3" t="s">
        <v>1603</v>
      </c>
      <c r="E1530" s="4">
        <v>-36000</v>
      </c>
      <c r="F1530" s="4"/>
      <c r="G1530" s="4">
        <v>-36000</v>
      </c>
    </row>
    <row r="1531" spans="1:7">
      <c r="A1531" s="3">
        <v>4000</v>
      </c>
      <c r="B1531" s="3">
        <v>40000880</v>
      </c>
      <c r="C1531" s="3" t="s">
        <v>2042</v>
      </c>
      <c r="D1531" s="3" t="s">
        <v>2043</v>
      </c>
      <c r="E1531" s="4">
        <v>-23400</v>
      </c>
      <c r="F1531" s="4"/>
      <c r="G1531" s="4">
        <v>-23400</v>
      </c>
    </row>
    <row r="1532" spans="1:7">
      <c r="A1532" s="3">
        <v>4000</v>
      </c>
      <c r="B1532" s="3">
        <v>40000887</v>
      </c>
      <c r="C1532" s="3" t="s">
        <v>2044</v>
      </c>
      <c r="D1532" s="3" t="s">
        <v>2045</v>
      </c>
      <c r="E1532" s="4">
        <v>-34624</v>
      </c>
      <c r="F1532" s="4"/>
      <c r="G1532" s="4">
        <v>-34624</v>
      </c>
    </row>
    <row r="1533" spans="1:7">
      <c r="A1533" s="3">
        <v>4000</v>
      </c>
      <c r="B1533" s="3">
        <v>40000905</v>
      </c>
      <c r="C1533" s="3" t="s">
        <v>1612</v>
      </c>
      <c r="D1533" s="3" t="s">
        <v>1613</v>
      </c>
      <c r="E1533" s="4">
        <v>-22721</v>
      </c>
      <c r="F1533" s="4"/>
      <c r="G1533" s="4">
        <v>-22721</v>
      </c>
    </row>
    <row r="1534" spans="1:7">
      <c r="A1534" s="3">
        <v>4000</v>
      </c>
      <c r="B1534" s="3">
        <v>40000908</v>
      </c>
      <c r="C1534" s="3" t="s">
        <v>1614</v>
      </c>
      <c r="D1534" s="3" t="s">
        <v>1615</v>
      </c>
      <c r="E1534" s="4">
        <v>-111906542.38</v>
      </c>
      <c r="F1534" s="4"/>
      <c r="G1534" s="4">
        <v>-111906542.38</v>
      </c>
    </row>
    <row r="1535" spans="1:7">
      <c r="A1535" s="3">
        <v>4000</v>
      </c>
      <c r="B1535" s="3">
        <v>40000939</v>
      </c>
      <c r="C1535" s="3" t="s">
        <v>1616</v>
      </c>
      <c r="D1535" s="3" t="s">
        <v>1617</v>
      </c>
      <c r="E1535" s="4"/>
      <c r="F1535" s="4">
        <v>900000</v>
      </c>
      <c r="G1535" s="4">
        <v>900000</v>
      </c>
    </row>
    <row r="1536" spans="1:7">
      <c r="A1536" s="3">
        <v>4000</v>
      </c>
      <c r="B1536" s="3">
        <v>40000942</v>
      </c>
      <c r="C1536" s="3" t="s">
        <v>621</v>
      </c>
      <c r="D1536" s="3" t="s">
        <v>622</v>
      </c>
      <c r="E1536" s="4"/>
      <c r="F1536" s="4">
        <v>236000</v>
      </c>
      <c r="G1536" s="4">
        <v>236000</v>
      </c>
    </row>
    <row r="1537" spans="1:7">
      <c r="A1537" s="3">
        <v>4000</v>
      </c>
      <c r="B1537" s="3">
        <v>40000943</v>
      </c>
      <c r="C1537" s="3" t="s">
        <v>2046</v>
      </c>
      <c r="D1537" s="3" t="s">
        <v>2047</v>
      </c>
      <c r="E1537" s="4">
        <v>-151571.69</v>
      </c>
      <c r="F1537" s="4"/>
      <c r="G1537" s="4">
        <v>-151571.69</v>
      </c>
    </row>
    <row r="1538" spans="1:7">
      <c r="A1538" s="3">
        <v>4000</v>
      </c>
      <c r="B1538" s="3">
        <v>40000987</v>
      </c>
      <c r="C1538" s="3" t="s">
        <v>1622</v>
      </c>
      <c r="D1538" s="3" t="s">
        <v>1623</v>
      </c>
      <c r="E1538" s="4"/>
      <c r="F1538" s="4">
        <v>98966727.770000011</v>
      </c>
      <c r="G1538" s="4">
        <v>98966727.770000011</v>
      </c>
    </row>
    <row r="1539" spans="1:7">
      <c r="A1539" s="3">
        <v>4000</v>
      </c>
      <c r="B1539" s="3">
        <v>40001027</v>
      </c>
      <c r="C1539" s="3" t="s">
        <v>1626</v>
      </c>
      <c r="D1539" s="3" t="s">
        <v>1627</v>
      </c>
      <c r="E1539" s="4">
        <v>-237820</v>
      </c>
      <c r="F1539" s="4"/>
      <c r="G1539" s="4">
        <v>-237820</v>
      </c>
    </row>
    <row r="1540" spans="1:7">
      <c r="A1540" s="3">
        <v>4000</v>
      </c>
      <c r="B1540" s="3">
        <v>40001028</v>
      </c>
      <c r="C1540" s="3" t="s">
        <v>2048</v>
      </c>
      <c r="D1540" s="3" t="s">
        <v>1397</v>
      </c>
      <c r="E1540" s="4"/>
      <c r="F1540" s="4">
        <v>31800</v>
      </c>
      <c r="G1540" s="4">
        <v>31800</v>
      </c>
    </row>
    <row r="1541" spans="1:7">
      <c r="A1541" s="3">
        <v>4000</v>
      </c>
      <c r="B1541" s="3">
        <v>40001062</v>
      </c>
      <c r="C1541" s="3" t="s">
        <v>2049</v>
      </c>
      <c r="D1541" s="3" t="s">
        <v>2050</v>
      </c>
      <c r="E1541" s="4">
        <v>-2700</v>
      </c>
      <c r="F1541" s="4"/>
      <c r="G1541" s="4">
        <v>-2700</v>
      </c>
    </row>
    <row r="1542" spans="1:7">
      <c r="A1542" s="3">
        <v>4000</v>
      </c>
      <c r="B1542" s="3">
        <v>40001104</v>
      </c>
      <c r="C1542" s="3" t="s">
        <v>1636</v>
      </c>
      <c r="D1542" s="3" t="s">
        <v>1637</v>
      </c>
      <c r="E1542" s="4">
        <v>-70007.25</v>
      </c>
      <c r="F1542" s="4"/>
      <c r="G1542" s="4">
        <v>-70007.25</v>
      </c>
    </row>
    <row r="1543" spans="1:7">
      <c r="A1543" s="3">
        <v>4000</v>
      </c>
      <c r="B1543" s="3">
        <v>40001115</v>
      </c>
      <c r="C1543" s="3" t="s">
        <v>1638</v>
      </c>
      <c r="D1543" s="3" t="s">
        <v>1639</v>
      </c>
      <c r="E1543" s="4">
        <v>-168502.99000000002</v>
      </c>
      <c r="F1543" s="4"/>
      <c r="G1543" s="4">
        <v>-168502.99000000002</v>
      </c>
    </row>
    <row r="1544" spans="1:7">
      <c r="A1544" s="3">
        <v>4000</v>
      </c>
      <c r="B1544" s="3">
        <v>40001154</v>
      </c>
      <c r="C1544" s="3" t="s">
        <v>1642</v>
      </c>
      <c r="D1544" s="3" t="s">
        <v>1643</v>
      </c>
      <c r="E1544" s="4">
        <v>-17782.599999999999</v>
      </c>
      <c r="F1544" s="4"/>
      <c r="G1544" s="4">
        <v>-17782.599999999999</v>
      </c>
    </row>
    <row r="1545" spans="1:7">
      <c r="A1545" s="3">
        <v>4000</v>
      </c>
      <c r="B1545" s="3">
        <v>40001182</v>
      </c>
      <c r="C1545" s="3" t="s">
        <v>1652</v>
      </c>
      <c r="D1545" s="3" t="s">
        <v>1653</v>
      </c>
      <c r="E1545" s="4">
        <v>-504</v>
      </c>
      <c r="F1545" s="4"/>
      <c r="G1545" s="4">
        <v>-504</v>
      </c>
    </row>
    <row r="1546" spans="1:7">
      <c r="A1546" s="3">
        <v>4000</v>
      </c>
      <c r="B1546" s="3">
        <v>40001188</v>
      </c>
      <c r="C1546" s="3" t="s">
        <v>2051</v>
      </c>
      <c r="D1546" s="3" t="s">
        <v>2052</v>
      </c>
      <c r="E1546" s="4">
        <v>-760000</v>
      </c>
      <c r="F1546" s="4"/>
      <c r="G1546" s="4">
        <v>-760000</v>
      </c>
    </row>
    <row r="1547" spans="1:7">
      <c r="A1547" s="3">
        <v>4000</v>
      </c>
      <c r="B1547" s="3">
        <v>40001211</v>
      </c>
      <c r="C1547" s="3" t="s">
        <v>2053</v>
      </c>
      <c r="D1547" s="3" t="s">
        <v>2054</v>
      </c>
      <c r="E1547" s="4">
        <v>-154703.51999999999</v>
      </c>
      <c r="F1547" s="4"/>
      <c r="G1547" s="4">
        <v>-154703.51999999999</v>
      </c>
    </row>
    <row r="1548" spans="1:7">
      <c r="A1548" s="3">
        <v>4000</v>
      </c>
      <c r="B1548" s="3">
        <v>40001229</v>
      </c>
      <c r="C1548" s="3" t="s">
        <v>619</v>
      </c>
      <c r="D1548" s="3" t="s">
        <v>633</v>
      </c>
      <c r="E1548" s="4"/>
      <c r="F1548" s="4">
        <v>4078670</v>
      </c>
      <c r="G1548" s="4">
        <v>4078670</v>
      </c>
    </row>
    <row r="1549" spans="1:7">
      <c r="A1549" s="3">
        <v>4000</v>
      </c>
      <c r="B1549" s="3">
        <v>40001247</v>
      </c>
      <c r="C1549" s="3" t="s">
        <v>2055</v>
      </c>
      <c r="D1549" s="3" t="s">
        <v>2056</v>
      </c>
      <c r="E1549" s="4">
        <v>-161280</v>
      </c>
      <c r="F1549" s="4"/>
      <c r="G1549" s="4">
        <v>-161280</v>
      </c>
    </row>
    <row r="1550" spans="1:7">
      <c r="A1550" s="3">
        <v>4000</v>
      </c>
      <c r="B1550" s="3">
        <v>40001251</v>
      </c>
      <c r="C1550" s="3" t="s">
        <v>1661</v>
      </c>
      <c r="D1550" s="3" t="s">
        <v>1662</v>
      </c>
      <c r="E1550" s="4">
        <v>-75161316.760000005</v>
      </c>
      <c r="F1550" s="4">
        <v>128670907.01000001</v>
      </c>
      <c r="G1550" s="4">
        <v>53509590.25</v>
      </c>
    </row>
    <row r="1551" spans="1:7">
      <c r="A1551" s="3">
        <v>4000</v>
      </c>
      <c r="B1551" s="3">
        <v>40001284</v>
      </c>
      <c r="C1551" s="3" t="s">
        <v>1663</v>
      </c>
      <c r="D1551" s="3" t="s">
        <v>1664</v>
      </c>
      <c r="E1551" s="4">
        <v>-6160</v>
      </c>
      <c r="F1551" s="4"/>
      <c r="G1551" s="4">
        <v>-6160</v>
      </c>
    </row>
    <row r="1552" spans="1:7">
      <c r="A1552" s="3">
        <v>4000</v>
      </c>
      <c r="B1552" s="3">
        <v>40001363</v>
      </c>
      <c r="C1552" s="3" t="s">
        <v>2057</v>
      </c>
      <c r="D1552" s="3" t="s">
        <v>2058</v>
      </c>
      <c r="E1552" s="4"/>
      <c r="F1552" s="4">
        <v>1110</v>
      </c>
      <c r="G1552" s="4">
        <v>1110</v>
      </c>
    </row>
    <row r="1553" spans="1:7">
      <c r="A1553" s="3">
        <v>4000</v>
      </c>
      <c r="B1553" s="3">
        <v>40001384</v>
      </c>
      <c r="C1553" s="3" t="s">
        <v>2059</v>
      </c>
      <c r="D1553" s="3" t="s">
        <v>2060</v>
      </c>
      <c r="E1553" s="4">
        <v>-720</v>
      </c>
      <c r="F1553" s="4"/>
      <c r="G1553" s="4">
        <v>-720</v>
      </c>
    </row>
    <row r="1554" spans="1:7">
      <c r="A1554" s="3">
        <v>4000</v>
      </c>
      <c r="B1554" s="3">
        <v>40001422</v>
      </c>
      <c r="C1554" s="3" t="s">
        <v>1683</v>
      </c>
      <c r="D1554" s="3" t="s">
        <v>1684</v>
      </c>
      <c r="E1554" s="4">
        <v>-1158600</v>
      </c>
      <c r="F1554" s="4"/>
      <c r="G1554" s="4">
        <v>-1158600</v>
      </c>
    </row>
    <row r="1555" spans="1:7">
      <c r="A1555" s="3">
        <v>4000</v>
      </c>
      <c r="B1555" s="3">
        <v>40001425</v>
      </c>
      <c r="C1555" s="3" t="s">
        <v>2061</v>
      </c>
      <c r="D1555" s="3" t="s">
        <v>2062</v>
      </c>
      <c r="E1555" s="4">
        <v>-1740500</v>
      </c>
      <c r="F1555" s="4"/>
      <c r="G1555" s="4">
        <v>-1740500</v>
      </c>
    </row>
    <row r="1556" spans="1:7">
      <c r="A1556" s="3">
        <v>4000</v>
      </c>
      <c r="B1556" s="3">
        <v>40001459</v>
      </c>
      <c r="C1556" s="3" t="s">
        <v>2063</v>
      </c>
      <c r="D1556" s="3" t="s">
        <v>2064</v>
      </c>
      <c r="E1556" s="4"/>
      <c r="F1556" s="4">
        <v>60000</v>
      </c>
      <c r="G1556" s="4">
        <v>60000</v>
      </c>
    </row>
    <row r="1557" spans="1:7">
      <c r="A1557" s="3">
        <v>4000</v>
      </c>
      <c r="B1557" s="3">
        <v>40001465</v>
      </c>
      <c r="C1557" s="3" t="s">
        <v>2065</v>
      </c>
      <c r="D1557" s="3" t="s">
        <v>2066</v>
      </c>
      <c r="E1557" s="4">
        <v>-173789.55</v>
      </c>
      <c r="F1557" s="4"/>
      <c r="G1557" s="4">
        <v>-173789.55</v>
      </c>
    </row>
    <row r="1558" spans="1:7">
      <c r="A1558" s="3">
        <v>4000</v>
      </c>
      <c r="B1558" s="3">
        <v>40001470</v>
      </c>
      <c r="C1558" s="3" t="s">
        <v>1691</v>
      </c>
      <c r="D1558" s="3" t="s">
        <v>1692</v>
      </c>
      <c r="E1558" s="4">
        <v>-135369.64000000001</v>
      </c>
      <c r="F1558" s="4"/>
      <c r="G1558" s="4">
        <v>-135369.64000000001</v>
      </c>
    </row>
    <row r="1559" spans="1:7">
      <c r="A1559" s="3">
        <v>4000</v>
      </c>
      <c r="B1559" s="3">
        <v>40001519</v>
      </c>
      <c r="C1559" s="3" t="s">
        <v>2067</v>
      </c>
      <c r="D1559" s="3" t="s">
        <v>2068</v>
      </c>
      <c r="E1559" s="4"/>
      <c r="F1559" s="4">
        <v>57150</v>
      </c>
      <c r="G1559" s="4">
        <v>57150</v>
      </c>
    </row>
    <row r="1560" spans="1:7">
      <c r="A1560" s="3">
        <v>4000</v>
      </c>
      <c r="B1560" s="3">
        <v>40001526</v>
      </c>
      <c r="C1560" s="3" t="s">
        <v>2069</v>
      </c>
      <c r="D1560" s="3" t="s">
        <v>2070</v>
      </c>
      <c r="E1560" s="4"/>
      <c r="F1560" s="4">
        <v>1298.5</v>
      </c>
      <c r="G1560" s="4">
        <v>1298.5</v>
      </c>
    </row>
    <row r="1561" spans="1:7">
      <c r="A1561" s="3">
        <v>4000</v>
      </c>
      <c r="B1561" s="3">
        <v>40001531</v>
      </c>
      <c r="C1561" s="3" t="s">
        <v>1701</v>
      </c>
      <c r="D1561" s="3" t="s">
        <v>1702</v>
      </c>
      <c r="E1561" s="4">
        <v>-154544</v>
      </c>
      <c r="F1561" s="4"/>
      <c r="G1561" s="4">
        <v>-154544</v>
      </c>
    </row>
    <row r="1562" spans="1:7">
      <c r="A1562" s="3">
        <v>4000</v>
      </c>
      <c r="B1562" s="3">
        <v>40001533</v>
      </c>
      <c r="C1562" s="3" t="s">
        <v>2071</v>
      </c>
      <c r="D1562" s="3" t="s">
        <v>2072</v>
      </c>
      <c r="E1562" s="4">
        <v>-3226720</v>
      </c>
      <c r="F1562" s="4">
        <v>2201400</v>
      </c>
      <c r="G1562" s="4">
        <v>-1025320</v>
      </c>
    </row>
    <row r="1563" spans="1:7">
      <c r="A1563" s="3">
        <v>4000</v>
      </c>
      <c r="B1563" s="3">
        <v>40001535</v>
      </c>
      <c r="C1563" s="3" t="s">
        <v>2073</v>
      </c>
      <c r="D1563" s="3" t="s">
        <v>2074</v>
      </c>
      <c r="E1563" s="4"/>
      <c r="F1563" s="4">
        <v>75000</v>
      </c>
      <c r="G1563" s="4">
        <v>75000</v>
      </c>
    </row>
    <row r="1564" spans="1:7">
      <c r="A1564" s="3">
        <v>4000</v>
      </c>
      <c r="B1564" s="3">
        <v>40001541</v>
      </c>
      <c r="C1564" s="3" t="s">
        <v>2075</v>
      </c>
      <c r="D1564" s="3" t="s">
        <v>2076</v>
      </c>
      <c r="E1564" s="4"/>
      <c r="F1564" s="4">
        <v>36375</v>
      </c>
      <c r="G1564" s="4">
        <v>36375</v>
      </c>
    </row>
    <row r="1565" spans="1:7">
      <c r="A1565" s="3">
        <v>4000</v>
      </c>
      <c r="B1565" s="3">
        <v>40001554</v>
      </c>
      <c r="C1565" s="3" t="s">
        <v>2077</v>
      </c>
      <c r="D1565" s="3" t="s">
        <v>2078</v>
      </c>
      <c r="E1565" s="4"/>
      <c r="F1565" s="4">
        <v>56000</v>
      </c>
      <c r="G1565" s="4">
        <v>56000</v>
      </c>
    </row>
    <row r="1566" spans="1:7">
      <c r="A1566" s="3">
        <v>4000</v>
      </c>
      <c r="B1566" s="3">
        <v>45000001</v>
      </c>
      <c r="C1566" s="3" t="s">
        <v>2079</v>
      </c>
      <c r="D1566" s="3" t="s">
        <v>2080</v>
      </c>
      <c r="E1566" s="4"/>
      <c r="F1566" s="4">
        <v>6231652</v>
      </c>
      <c r="G1566" s="4">
        <v>6231652</v>
      </c>
    </row>
    <row r="1567" spans="1:7">
      <c r="A1567" s="3">
        <v>4000</v>
      </c>
      <c r="B1567" s="3">
        <v>70000000</v>
      </c>
      <c r="C1567" s="3">
        <v>70000000</v>
      </c>
      <c r="D1567" s="3" t="s">
        <v>666</v>
      </c>
      <c r="E1567" s="4">
        <v>-40562868.670000009</v>
      </c>
      <c r="F1567" s="4">
        <v>120300000</v>
      </c>
      <c r="G1567" s="4">
        <v>79737131.329999983</v>
      </c>
    </row>
    <row r="1568" spans="1:7">
      <c r="A1568" s="3">
        <v>4000</v>
      </c>
      <c r="B1568" s="3" t="s">
        <v>675</v>
      </c>
      <c r="C1568" s="3" t="s">
        <v>676</v>
      </c>
      <c r="D1568" s="3" t="s">
        <v>677</v>
      </c>
      <c r="E1568" s="4"/>
      <c r="F1568" s="4">
        <v>39150</v>
      </c>
      <c r="G1568" s="4">
        <v>39150</v>
      </c>
    </row>
    <row r="1569" spans="1:7">
      <c r="A1569" s="3">
        <v>4000</v>
      </c>
      <c r="B1569" s="3" t="s">
        <v>1720</v>
      </c>
      <c r="C1569" s="3" t="s">
        <v>1721</v>
      </c>
      <c r="D1569" s="3" t="s">
        <v>1722</v>
      </c>
      <c r="E1569" s="4"/>
      <c r="F1569" s="4">
        <v>31320</v>
      </c>
      <c r="G1569" s="4">
        <v>31320</v>
      </c>
    </row>
    <row r="1570" spans="1:7">
      <c r="A1570" s="3">
        <v>4000</v>
      </c>
      <c r="B1570" s="3" t="s">
        <v>2081</v>
      </c>
      <c r="C1570" s="3" t="s">
        <v>2082</v>
      </c>
      <c r="D1570" s="3" t="s">
        <v>2083</v>
      </c>
      <c r="E1570" s="4"/>
      <c r="F1570" s="4">
        <v>37499</v>
      </c>
      <c r="G1570" s="4">
        <v>37499</v>
      </c>
    </row>
    <row r="1571" spans="1:7">
      <c r="A1571" s="3">
        <v>4000</v>
      </c>
      <c r="B1571" s="3" t="s">
        <v>2084</v>
      </c>
      <c r="C1571" s="3" t="s">
        <v>2085</v>
      </c>
      <c r="D1571" s="3" t="s">
        <v>2086</v>
      </c>
      <c r="E1571" s="4"/>
      <c r="F1571" s="4">
        <v>32000</v>
      </c>
      <c r="G1571" s="4">
        <v>32000</v>
      </c>
    </row>
    <row r="1572" spans="1:7">
      <c r="A1572" s="3">
        <v>4000</v>
      </c>
      <c r="B1572" s="3" t="s">
        <v>2087</v>
      </c>
      <c r="C1572" s="3" t="s">
        <v>2088</v>
      </c>
      <c r="D1572" s="3" t="s">
        <v>2089</v>
      </c>
      <c r="E1572" s="4"/>
      <c r="F1572" s="4">
        <v>46666</v>
      </c>
      <c r="G1572" s="4">
        <v>46666</v>
      </c>
    </row>
    <row r="1573" spans="1:7">
      <c r="A1573" s="3">
        <v>4000</v>
      </c>
      <c r="B1573" s="3" t="s">
        <v>2090</v>
      </c>
      <c r="C1573" s="3" t="s">
        <v>2091</v>
      </c>
      <c r="D1573" s="3" t="s">
        <v>2092</v>
      </c>
      <c r="E1573" s="4"/>
      <c r="F1573" s="4">
        <v>48000</v>
      </c>
      <c r="G1573" s="4">
        <v>48000</v>
      </c>
    </row>
    <row r="1574" spans="1:7">
      <c r="A1574" s="3">
        <v>4000</v>
      </c>
      <c r="B1574" s="3" t="s">
        <v>2093</v>
      </c>
      <c r="C1574" s="3" t="s">
        <v>2094</v>
      </c>
      <c r="D1574" s="3" t="s">
        <v>2095</v>
      </c>
      <c r="E1574" s="4"/>
      <c r="F1574" s="4">
        <v>39166</v>
      </c>
      <c r="G1574" s="4">
        <v>39166</v>
      </c>
    </row>
    <row r="1575" spans="1:7">
      <c r="A1575" s="3">
        <v>4000</v>
      </c>
      <c r="B1575" s="3" t="s">
        <v>2096</v>
      </c>
      <c r="C1575" s="3" t="s">
        <v>2097</v>
      </c>
      <c r="D1575" s="3" t="s">
        <v>2098</v>
      </c>
      <c r="E1575" s="4"/>
      <c r="F1575" s="4">
        <v>60000</v>
      </c>
      <c r="G1575" s="4">
        <v>60000</v>
      </c>
    </row>
    <row r="1576" spans="1:7">
      <c r="A1576" s="3">
        <v>4000</v>
      </c>
      <c r="B1576" s="3" t="s">
        <v>2099</v>
      </c>
      <c r="C1576" s="3" t="s">
        <v>2100</v>
      </c>
      <c r="D1576" s="3" t="s">
        <v>2101</v>
      </c>
      <c r="E1576" s="4"/>
      <c r="F1576" s="4">
        <v>50000</v>
      </c>
      <c r="G1576" s="4">
        <v>50000</v>
      </c>
    </row>
    <row r="1577" spans="1:7">
      <c r="A1577" s="3">
        <v>4000</v>
      </c>
      <c r="B1577" s="3" t="s">
        <v>2102</v>
      </c>
      <c r="C1577" s="3" t="s">
        <v>2103</v>
      </c>
      <c r="D1577" s="3" t="s">
        <v>2104</v>
      </c>
      <c r="E1577" s="4"/>
      <c r="F1577" s="4">
        <v>14999</v>
      </c>
      <c r="G1577" s="4">
        <v>14999</v>
      </c>
    </row>
    <row r="1578" spans="1:7">
      <c r="A1578" s="3">
        <v>4000</v>
      </c>
      <c r="B1578" s="3" t="s">
        <v>2105</v>
      </c>
      <c r="C1578" s="3" t="s">
        <v>2106</v>
      </c>
      <c r="D1578" s="3" t="s">
        <v>2107</v>
      </c>
      <c r="E1578" s="4"/>
      <c r="F1578" s="4">
        <v>30001</v>
      </c>
      <c r="G1578" s="4">
        <v>30001</v>
      </c>
    </row>
    <row r="1579" spans="1:7">
      <c r="A1579" s="3">
        <v>4000</v>
      </c>
      <c r="B1579" s="3" t="s">
        <v>2108</v>
      </c>
      <c r="C1579" s="3" t="s">
        <v>2109</v>
      </c>
      <c r="D1579" s="3" t="s">
        <v>2110</v>
      </c>
      <c r="E1579" s="4"/>
      <c r="F1579" s="4">
        <v>33334</v>
      </c>
      <c r="G1579" s="4">
        <v>33334</v>
      </c>
    </row>
    <row r="1580" spans="1:7">
      <c r="A1580" s="3">
        <v>4000</v>
      </c>
      <c r="B1580" s="3" t="s">
        <v>2111</v>
      </c>
      <c r="C1580" s="3" t="s">
        <v>2112</v>
      </c>
      <c r="D1580" s="3" t="s">
        <v>2113</v>
      </c>
      <c r="E1580" s="4"/>
      <c r="F1580" s="4">
        <v>26249</v>
      </c>
      <c r="G1580" s="4">
        <v>26249</v>
      </c>
    </row>
    <row r="1581" spans="1:7">
      <c r="A1581" s="3">
        <v>4000</v>
      </c>
      <c r="B1581" s="3" t="s">
        <v>2114</v>
      </c>
      <c r="C1581" s="3" t="s">
        <v>2115</v>
      </c>
      <c r="D1581" s="3" t="s">
        <v>2116</v>
      </c>
      <c r="E1581" s="4"/>
      <c r="F1581" s="4">
        <v>41667</v>
      </c>
      <c r="G1581" s="4">
        <v>41667</v>
      </c>
    </row>
    <row r="1582" spans="1:7">
      <c r="A1582" s="3">
        <v>4000</v>
      </c>
      <c r="B1582" s="3" t="s">
        <v>2117</v>
      </c>
      <c r="C1582" s="3" t="s">
        <v>2118</v>
      </c>
      <c r="D1582" s="3" t="s">
        <v>2119</v>
      </c>
      <c r="E1582" s="4"/>
      <c r="F1582" s="4">
        <v>9167</v>
      </c>
      <c r="G1582" s="4">
        <v>9167</v>
      </c>
    </row>
    <row r="1583" spans="1:7">
      <c r="A1583" s="3">
        <v>4000</v>
      </c>
      <c r="B1583" s="3" t="s">
        <v>2120</v>
      </c>
      <c r="C1583" s="3" t="s">
        <v>2121</v>
      </c>
      <c r="D1583" s="3" t="s">
        <v>2122</v>
      </c>
      <c r="E1583" s="4"/>
      <c r="F1583" s="4">
        <v>25003</v>
      </c>
      <c r="G1583" s="4">
        <v>25003</v>
      </c>
    </row>
    <row r="1584" spans="1:7">
      <c r="A1584" s="3">
        <v>4000</v>
      </c>
      <c r="B1584" s="3" t="s">
        <v>2123</v>
      </c>
      <c r="C1584" s="3" t="s">
        <v>2124</v>
      </c>
      <c r="D1584" s="3" t="s">
        <v>2125</v>
      </c>
      <c r="E1584" s="4"/>
      <c r="F1584" s="4">
        <v>94854</v>
      </c>
      <c r="G1584" s="4">
        <v>94854</v>
      </c>
    </row>
    <row r="1585" spans="1:7">
      <c r="A1585" s="3">
        <v>4000</v>
      </c>
      <c r="B1585" s="3" t="s">
        <v>2126</v>
      </c>
      <c r="C1585" s="3" t="s">
        <v>2127</v>
      </c>
      <c r="D1585" s="3" t="s">
        <v>2128</v>
      </c>
      <c r="E1585" s="4"/>
      <c r="F1585" s="4">
        <v>31320</v>
      </c>
      <c r="G1585" s="4">
        <v>31320</v>
      </c>
    </row>
    <row r="1586" spans="1:7">
      <c r="A1586" s="3">
        <v>4000</v>
      </c>
      <c r="B1586" s="3" t="s">
        <v>2129</v>
      </c>
      <c r="C1586" s="3" t="s">
        <v>2130</v>
      </c>
      <c r="D1586" s="3" t="s">
        <v>2131</v>
      </c>
      <c r="E1586" s="4"/>
      <c r="F1586" s="4">
        <v>40641.760000000002</v>
      </c>
      <c r="G1586" s="4">
        <v>40641.760000000002</v>
      </c>
    </row>
    <row r="1587" spans="1:7">
      <c r="A1587" s="3">
        <v>4000</v>
      </c>
      <c r="B1587" s="3" t="s">
        <v>687</v>
      </c>
      <c r="C1587" s="3" t="s">
        <v>688</v>
      </c>
      <c r="D1587" s="3" t="s">
        <v>689</v>
      </c>
      <c r="E1587" s="4">
        <v>-74310</v>
      </c>
      <c r="F1587" s="4"/>
      <c r="G1587" s="4">
        <v>-74310</v>
      </c>
    </row>
    <row r="1588" spans="1:7">
      <c r="A1588" s="3">
        <v>4000</v>
      </c>
      <c r="B1588" s="3" t="s">
        <v>2132</v>
      </c>
      <c r="C1588" s="3" t="s">
        <v>2133</v>
      </c>
      <c r="D1588" s="3" t="s">
        <v>2134</v>
      </c>
      <c r="E1588" s="4"/>
      <c r="F1588" s="4">
        <v>84632</v>
      </c>
      <c r="G1588" s="4">
        <v>84632</v>
      </c>
    </row>
    <row r="1589" spans="1:7">
      <c r="A1589" s="3">
        <v>4000</v>
      </c>
      <c r="B1589" s="3" t="s">
        <v>2135</v>
      </c>
      <c r="C1589" s="3" t="s">
        <v>2136</v>
      </c>
      <c r="D1589" s="3" t="s">
        <v>2137</v>
      </c>
      <c r="E1589" s="4"/>
      <c r="F1589" s="4">
        <v>13815.62</v>
      </c>
      <c r="G1589" s="4">
        <v>13815.62</v>
      </c>
    </row>
    <row r="1590" spans="1:7">
      <c r="A1590" s="3">
        <v>4000</v>
      </c>
      <c r="B1590" s="3" t="s">
        <v>690</v>
      </c>
      <c r="C1590" s="3" t="s">
        <v>691</v>
      </c>
      <c r="D1590" s="3" t="s">
        <v>692</v>
      </c>
      <c r="E1590" s="4"/>
      <c r="F1590" s="4">
        <v>52200</v>
      </c>
      <c r="G1590" s="4">
        <v>52200</v>
      </c>
    </row>
    <row r="1591" spans="1:7">
      <c r="A1591" s="3">
        <v>4000</v>
      </c>
      <c r="B1591" s="3" t="s">
        <v>2138</v>
      </c>
      <c r="C1591" s="3" t="s">
        <v>2138</v>
      </c>
      <c r="D1591" s="3" t="s">
        <v>2139</v>
      </c>
      <c r="E1591" s="4"/>
      <c r="F1591" s="4">
        <v>18000</v>
      </c>
      <c r="G1591" s="4">
        <v>18000</v>
      </c>
    </row>
    <row r="1592" spans="1:7">
      <c r="A1592" s="3">
        <v>4000</v>
      </c>
      <c r="B1592" s="3" t="s">
        <v>695</v>
      </c>
      <c r="C1592" s="3" t="s">
        <v>696</v>
      </c>
      <c r="D1592" s="3" t="s">
        <v>697</v>
      </c>
      <c r="E1592" s="4"/>
      <c r="F1592" s="4">
        <v>120000</v>
      </c>
      <c r="G1592" s="4">
        <v>120000</v>
      </c>
    </row>
    <row r="1593" spans="1:7">
      <c r="A1593" s="3">
        <v>4000</v>
      </c>
      <c r="B1593" s="3" t="s">
        <v>2140</v>
      </c>
      <c r="C1593" s="3" t="s">
        <v>2141</v>
      </c>
      <c r="D1593" s="3" t="s">
        <v>2142</v>
      </c>
      <c r="E1593" s="4"/>
      <c r="F1593" s="4">
        <v>105785</v>
      </c>
      <c r="G1593" s="4">
        <v>105785</v>
      </c>
    </row>
    <row r="1594" spans="1:7">
      <c r="A1594" s="3">
        <v>4000</v>
      </c>
      <c r="B1594" s="3" t="s">
        <v>702</v>
      </c>
      <c r="C1594" s="3" t="s">
        <v>703</v>
      </c>
      <c r="D1594" s="3" t="s">
        <v>704</v>
      </c>
      <c r="E1594" s="4">
        <v>-16000</v>
      </c>
      <c r="F1594" s="4">
        <v>26000</v>
      </c>
      <c r="G1594" s="4">
        <v>10000</v>
      </c>
    </row>
    <row r="1595" spans="1:7">
      <c r="A1595" s="3">
        <v>4000</v>
      </c>
      <c r="B1595" s="3" t="s">
        <v>2143</v>
      </c>
      <c r="C1595" s="3" t="s">
        <v>130</v>
      </c>
      <c r="D1595" s="3" t="s">
        <v>2144</v>
      </c>
      <c r="E1595" s="4"/>
      <c r="F1595" s="4">
        <v>9300</v>
      </c>
      <c r="G1595" s="4">
        <v>9300</v>
      </c>
    </row>
    <row r="1596" spans="1:7">
      <c r="A1596" s="3">
        <v>4000</v>
      </c>
      <c r="B1596" s="3" t="s">
        <v>2145</v>
      </c>
      <c r="C1596" s="3" t="s">
        <v>2146</v>
      </c>
      <c r="D1596" s="3" t="s">
        <v>2147</v>
      </c>
      <c r="E1596" s="4"/>
      <c r="F1596" s="4">
        <v>31320</v>
      </c>
      <c r="G1596" s="4">
        <v>31320</v>
      </c>
    </row>
    <row r="1597" spans="1:7">
      <c r="A1597" s="3">
        <v>4000</v>
      </c>
      <c r="B1597" s="3" t="s">
        <v>2148</v>
      </c>
      <c r="C1597" s="3" t="s">
        <v>2149</v>
      </c>
      <c r="D1597" s="3" t="s">
        <v>2150</v>
      </c>
      <c r="E1597" s="4"/>
      <c r="F1597" s="4">
        <v>39150</v>
      </c>
      <c r="G1597" s="4">
        <v>39150</v>
      </c>
    </row>
    <row r="1598" spans="1:7">
      <c r="A1598" s="3">
        <v>5000</v>
      </c>
      <c r="B1598" s="3">
        <v>10000009</v>
      </c>
      <c r="C1598" s="3" t="s">
        <v>14</v>
      </c>
      <c r="D1598" s="3" t="s">
        <v>15</v>
      </c>
      <c r="E1598" s="4">
        <v>-277300</v>
      </c>
      <c r="F1598" s="4">
        <v>277300</v>
      </c>
      <c r="G1598" s="4">
        <v>0</v>
      </c>
    </row>
    <row r="1599" spans="1:7">
      <c r="A1599" s="3">
        <v>5000</v>
      </c>
      <c r="B1599" s="3">
        <v>10000012</v>
      </c>
      <c r="C1599" s="3" t="s">
        <v>906</v>
      </c>
      <c r="D1599" s="3" t="s">
        <v>907</v>
      </c>
      <c r="E1599" s="4">
        <v>-104953</v>
      </c>
      <c r="F1599" s="4"/>
      <c r="G1599" s="4">
        <v>-104953</v>
      </c>
    </row>
    <row r="1600" spans="1:7">
      <c r="A1600" s="3">
        <v>5000</v>
      </c>
      <c r="B1600" s="3">
        <v>10000047</v>
      </c>
      <c r="C1600" s="3" t="s">
        <v>910</v>
      </c>
      <c r="D1600" s="3" t="s">
        <v>911</v>
      </c>
      <c r="E1600" s="4">
        <v>-42000</v>
      </c>
      <c r="F1600" s="4"/>
      <c r="G1600" s="4">
        <v>-42000</v>
      </c>
    </row>
    <row r="1601" spans="1:7">
      <c r="A1601" s="3">
        <v>5000</v>
      </c>
      <c r="B1601" s="3">
        <v>10000054</v>
      </c>
      <c r="C1601" s="3" t="s">
        <v>2151</v>
      </c>
      <c r="D1601" s="3" t="s">
        <v>2152</v>
      </c>
      <c r="E1601" s="4">
        <v>-116036</v>
      </c>
      <c r="F1601" s="4"/>
      <c r="G1601" s="4">
        <v>-116036</v>
      </c>
    </row>
    <row r="1602" spans="1:7">
      <c r="A1602" s="3">
        <v>5000</v>
      </c>
      <c r="B1602" s="3">
        <v>10000061</v>
      </c>
      <c r="C1602" s="3" t="s">
        <v>916</v>
      </c>
      <c r="D1602" s="3" t="s">
        <v>917</v>
      </c>
      <c r="E1602" s="4">
        <v>-1129874</v>
      </c>
      <c r="F1602" s="4"/>
      <c r="G1602" s="4">
        <v>-1129874</v>
      </c>
    </row>
    <row r="1603" spans="1:7">
      <c r="A1603" s="3">
        <v>5000</v>
      </c>
      <c r="B1603" s="3">
        <v>10000087</v>
      </c>
      <c r="C1603" s="3" t="s">
        <v>58</v>
      </c>
      <c r="D1603" s="3" t="s">
        <v>59</v>
      </c>
      <c r="E1603" s="4">
        <v>-185857785.34999996</v>
      </c>
      <c r="F1603" s="4">
        <v>37377005.140000001</v>
      </c>
      <c r="G1603" s="4">
        <v>-148480780.20999998</v>
      </c>
    </row>
    <row r="1604" spans="1:7">
      <c r="A1604" s="3">
        <v>5000</v>
      </c>
      <c r="B1604" s="3">
        <v>10000125</v>
      </c>
      <c r="C1604" s="3" t="s">
        <v>924</v>
      </c>
      <c r="D1604" s="3" t="s">
        <v>925</v>
      </c>
      <c r="E1604" s="4">
        <v>-202877</v>
      </c>
      <c r="F1604" s="4"/>
      <c r="G1604" s="4">
        <v>-202877</v>
      </c>
    </row>
    <row r="1605" spans="1:7">
      <c r="A1605" s="3">
        <v>5000</v>
      </c>
      <c r="B1605" s="3">
        <v>10000131</v>
      </c>
      <c r="C1605" s="3" t="s">
        <v>926</v>
      </c>
      <c r="D1605" s="3" t="s">
        <v>927</v>
      </c>
      <c r="E1605" s="4">
        <v>-381872</v>
      </c>
      <c r="F1605" s="4"/>
      <c r="G1605" s="4">
        <v>-381872</v>
      </c>
    </row>
    <row r="1606" spans="1:7">
      <c r="A1606" s="3">
        <v>5000</v>
      </c>
      <c r="B1606" s="3">
        <v>10000149</v>
      </c>
      <c r="C1606" s="3" t="s">
        <v>930</v>
      </c>
      <c r="D1606" s="3" t="s">
        <v>931</v>
      </c>
      <c r="E1606" s="4">
        <v>-36014</v>
      </c>
      <c r="F1606" s="4"/>
      <c r="G1606" s="4">
        <v>-36014</v>
      </c>
    </row>
    <row r="1607" spans="1:7">
      <c r="A1607" s="3">
        <v>5000</v>
      </c>
      <c r="B1607" s="3">
        <v>10000226</v>
      </c>
      <c r="C1607" s="3" t="s">
        <v>948</v>
      </c>
      <c r="D1607" s="3" t="s">
        <v>949</v>
      </c>
      <c r="E1607" s="4">
        <v>-38940</v>
      </c>
      <c r="F1607" s="4"/>
      <c r="G1607" s="4">
        <v>-38940</v>
      </c>
    </row>
    <row r="1608" spans="1:7">
      <c r="A1608" s="3">
        <v>5000</v>
      </c>
      <c r="B1608" s="3">
        <v>10000234</v>
      </c>
      <c r="C1608" s="3" t="s">
        <v>952</v>
      </c>
      <c r="D1608" s="3" t="s">
        <v>953</v>
      </c>
      <c r="E1608" s="4">
        <v>-190570</v>
      </c>
      <c r="F1608" s="4">
        <v>239380</v>
      </c>
      <c r="G1608" s="4">
        <v>48810</v>
      </c>
    </row>
    <row r="1609" spans="1:7">
      <c r="A1609" s="3">
        <v>5000</v>
      </c>
      <c r="B1609" s="3">
        <v>10000334</v>
      </c>
      <c r="C1609" s="3" t="s">
        <v>992</v>
      </c>
      <c r="D1609" s="3" t="s">
        <v>993</v>
      </c>
      <c r="E1609" s="4">
        <v>-75196.800000000003</v>
      </c>
      <c r="F1609" s="4"/>
      <c r="G1609" s="4">
        <v>-75196.800000000003</v>
      </c>
    </row>
    <row r="1610" spans="1:7">
      <c r="A1610" s="3">
        <v>5000</v>
      </c>
      <c r="B1610" s="3">
        <v>10000344</v>
      </c>
      <c r="C1610" s="3" t="s">
        <v>2153</v>
      </c>
      <c r="D1610" s="3" t="s">
        <v>2154</v>
      </c>
      <c r="E1610" s="4">
        <v>-190629</v>
      </c>
      <c r="F1610" s="4">
        <v>190629</v>
      </c>
      <c r="G1610" s="4">
        <v>0</v>
      </c>
    </row>
    <row r="1611" spans="1:7">
      <c r="A1611" s="3">
        <v>5000</v>
      </c>
      <c r="B1611" s="3">
        <v>10000363</v>
      </c>
      <c r="C1611" s="3" t="s">
        <v>1010</v>
      </c>
      <c r="D1611" s="3" t="s">
        <v>1011</v>
      </c>
      <c r="E1611" s="4"/>
      <c r="F1611" s="4">
        <v>21108.75</v>
      </c>
      <c r="G1611" s="4">
        <v>21108.75</v>
      </c>
    </row>
    <row r="1612" spans="1:7">
      <c r="A1612" s="3">
        <v>5000</v>
      </c>
      <c r="B1612" s="3">
        <v>10000364</v>
      </c>
      <c r="C1612" s="3" t="s">
        <v>2155</v>
      </c>
      <c r="D1612" s="3" t="s">
        <v>2156</v>
      </c>
      <c r="E1612" s="4">
        <v>-335450</v>
      </c>
      <c r="F1612" s="4">
        <v>335450.40000000002</v>
      </c>
      <c r="G1612" s="4">
        <v>0.40000000002328306</v>
      </c>
    </row>
    <row r="1613" spans="1:7">
      <c r="A1613" s="3">
        <v>5000</v>
      </c>
      <c r="B1613" s="3">
        <v>10000369</v>
      </c>
      <c r="C1613" s="3" t="s">
        <v>2157</v>
      </c>
      <c r="D1613" s="3" t="s">
        <v>2158</v>
      </c>
      <c r="E1613" s="4">
        <v>-1417.5</v>
      </c>
      <c r="F1613" s="4"/>
      <c r="G1613" s="4">
        <v>-1417.5</v>
      </c>
    </row>
    <row r="1614" spans="1:7">
      <c r="A1614" s="3">
        <v>5000</v>
      </c>
      <c r="B1614" s="3">
        <v>10000370</v>
      </c>
      <c r="C1614" s="3" t="s">
        <v>1014</v>
      </c>
      <c r="D1614" s="3" t="s">
        <v>1015</v>
      </c>
      <c r="E1614" s="4">
        <v>-4226593.1400000006</v>
      </c>
      <c r="F1614" s="4">
        <v>8032904.8499999996</v>
      </c>
      <c r="G1614" s="4">
        <v>3806311.709999999</v>
      </c>
    </row>
    <row r="1615" spans="1:7">
      <c r="A1615" s="3">
        <v>5000</v>
      </c>
      <c r="B1615" s="3">
        <v>10000373</v>
      </c>
      <c r="C1615" s="3" t="s">
        <v>1018</v>
      </c>
      <c r="D1615" s="3" t="s">
        <v>1019</v>
      </c>
      <c r="E1615" s="4">
        <v>-41387</v>
      </c>
      <c r="F1615" s="4"/>
      <c r="G1615" s="4">
        <v>-41387</v>
      </c>
    </row>
    <row r="1616" spans="1:7">
      <c r="A1616" s="3">
        <v>5000</v>
      </c>
      <c r="B1616" s="3">
        <v>10000375</v>
      </c>
      <c r="C1616" s="3" t="s">
        <v>1020</v>
      </c>
      <c r="D1616" s="3" t="s">
        <v>1021</v>
      </c>
      <c r="E1616" s="4"/>
      <c r="F1616" s="4">
        <v>2270320</v>
      </c>
      <c r="G1616" s="4">
        <v>2270320</v>
      </c>
    </row>
    <row r="1617" spans="1:7">
      <c r="A1617" s="3">
        <v>5000</v>
      </c>
      <c r="B1617" s="3">
        <v>10000379</v>
      </c>
      <c r="C1617" s="3" t="s">
        <v>1022</v>
      </c>
      <c r="D1617" s="3" t="s">
        <v>1023</v>
      </c>
      <c r="E1617" s="4"/>
      <c r="F1617" s="4">
        <v>29520</v>
      </c>
      <c r="G1617" s="4">
        <v>29520</v>
      </c>
    </row>
    <row r="1618" spans="1:7">
      <c r="A1618" s="3">
        <v>5000</v>
      </c>
      <c r="B1618" s="3">
        <v>10000380</v>
      </c>
      <c r="C1618" s="3" t="s">
        <v>1905</v>
      </c>
      <c r="D1618" s="3" t="s">
        <v>1906</v>
      </c>
      <c r="E1618" s="4">
        <v>-115013.12</v>
      </c>
      <c r="F1618" s="4">
        <v>115053.12</v>
      </c>
      <c r="G1618" s="4">
        <v>40</v>
      </c>
    </row>
    <row r="1619" spans="1:7">
      <c r="A1619" s="3">
        <v>5000</v>
      </c>
      <c r="B1619" s="3">
        <v>10000383</v>
      </c>
      <c r="C1619" s="3" t="s">
        <v>1024</v>
      </c>
      <c r="D1619" s="3" t="s">
        <v>1025</v>
      </c>
      <c r="E1619" s="4">
        <v>-48600</v>
      </c>
      <c r="F1619" s="4"/>
      <c r="G1619" s="4">
        <v>-48600</v>
      </c>
    </row>
    <row r="1620" spans="1:7">
      <c r="A1620" s="3">
        <v>5000</v>
      </c>
      <c r="B1620" s="3">
        <v>10000384</v>
      </c>
      <c r="C1620" s="3" t="s">
        <v>126</v>
      </c>
      <c r="D1620" s="3" t="s">
        <v>127</v>
      </c>
      <c r="E1620" s="4">
        <v>-16267</v>
      </c>
      <c r="F1620" s="4"/>
      <c r="G1620" s="4">
        <v>-16267</v>
      </c>
    </row>
    <row r="1621" spans="1:7">
      <c r="A1621" s="3">
        <v>5000</v>
      </c>
      <c r="B1621" s="3">
        <v>10000417</v>
      </c>
      <c r="C1621" s="3" t="s">
        <v>2159</v>
      </c>
      <c r="D1621" s="3" t="s">
        <v>2160</v>
      </c>
      <c r="E1621" s="4">
        <v>-81000</v>
      </c>
      <c r="F1621" s="4"/>
      <c r="G1621" s="4">
        <v>-81000</v>
      </c>
    </row>
    <row r="1622" spans="1:7">
      <c r="A1622" s="3">
        <v>5000</v>
      </c>
      <c r="B1622" s="3">
        <v>10000418</v>
      </c>
      <c r="C1622" s="3" t="s">
        <v>2161</v>
      </c>
      <c r="D1622" s="3" t="s">
        <v>2162</v>
      </c>
      <c r="E1622" s="4">
        <v>-9019.82</v>
      </c>
      <c r="F1622" s="4"/>
      <c r="G1622" s="4">
        <v>-9019.82</v>
      </c>
    </row>
    <row r="1623" spans="1:7">
      <c r="A1623" s="3">
        <v>5000</v>
      </c>
      <c r="B1623" s="3">
        <v>10000420</v>
      </c>
      <c r="C1623" s="3" t="s">
        <v>2163</v>
      </c>
      <c r="D1623" s="3" t="s">
        <v>2164</v>
      </c>
      <c r="E1623" s="4">
        <v>-19125</v>
      </c>
      <c r="F1623" s="4"/>
      <c r="G1623" s="4">
        <v>-19125</v>
      </c>
    </row>
    <row r="1624" spans="1:7">
      <c r="A1624" s="3">
        <v>5000</v>
      </c>
      <c r="B1624" s="3">
        <v>10000423</v>
      </c>
      <c r="C1624" s="3" t="s">
        <v>2165</v>
      </c>
      <c r="D1624" s="3" t="s">
        <v>2166</v>
      </c>
      <c r="E1624" s="4">
        <v>-78243.5</v>
      </c>
      <c r="F1624" s="4"/>
      <c r="G1624" s="4">
        <v>-78243.5</v>
      </c>
    </row>
    <row r="1625" spans="1:7">
      <c r="A1625" s="3">
        <v>5000</v>
      </c>
      <c r="B1625" s="3">
        <v>10000424</v>
      </c>
      <c r="C1625" s="3" t="s">
        <v>1030</v>
      </c>
      <c r="D1625" s="3" t="s">
        <v>1031</v>
      </c>
      <c r="E1625" s="4">
        <v>-8534846.379999999</v>
      </c>
      <c r="F1625" s="4">
        <v>6390006</v>
      </c>
      <c r="G1625" s="4">
        <v>-2144840.379999999</v>
      </c>
    </row>
    <row r="1626" spans="1:7">
      <c r="A1626" s="3">
        <v>5000</v>
      </c>
      <c r="B1626" s="3">
        <v>10000427</v>
      </c>
      <c r="C1626" s="3" t="s">
        <v>2167</v>
      </c>
      <c r="D1626" s="3" t="s">
        <v>2168</v>
      </c>
      <c r="E1626" s="4"/>
      <c r="F1626" s="4">
        <v>19162</v>
      </c>
      <c r="G1626" s="4">
        <v>19162</v>
      </c>
    </row>
    <row r="1627" spans="1:7">
      <c r="A1627" s="3">
        <v>5000</v>
      </c>
      <c r="B1627" s="3">
        <v>10000502</v>
      </c>
      <c r="C1627" s="3" t="s">
        <v>1038</v>
      </c>
      <c r="D1627" s="3" t="s">
        <v>1039</v>
      </c>
      <c r="E1627" s="4">
        <v>-3579444</v>
      </c>
      <c r="F1627" s="4"/>
      <c r="G1627" s="4">
        <v>-3579444</v>
      </c>
    </row>
    <row r="1628" spans="1:7">
      <c r="A1628" s="3">
        <v>5000</v>
      </c>
      <c r="B1628" s="3">
        <v>10000517</v>
      </c>
      <c r="C1628" s="3" t="s">
        <v>1030</v>
      </c>
      <c r="D1628" s="3" t="s">
        <v>1046</v>
      </c>
      <c r="E1628" s="4">
        <v>-498083.18</v>
      </c>
      <c r="F1628" s="4">
        <v>3129.8</v>
      </c>
      <c r="G1628" s="4">
        <v>-494953.38</v>
      </c>
    </row>
    <row r="1629" spans="1:7">
      <c r="A1629" s="3">
        <v>5000</v>
      </c>
      <c r="B1629" s="3">
        <v>10000524</v>
      </c>
      <c r="C1629" s="3" t="s">
        <v>2169</v>
      </c>
      <c r="D1629" s="3" t="s">
        <v>2170</v>
      </c>
      <c r="E1629" s="4">
        <v>-170418</v>
      </c>
      <c r="F1629" s="4">
        <v>456660</v>
      </c>
      <c r="G1629" s="4">
        <v>286242</v>
      </c>
    </row>
    <row r="1630" spans="1:7">
      <c r="A1630" s="3">
        <v>5000</v>
      </c>
      <c r="B1630" s="3">
        <v>10000536</v>
      </c>
      <c r="C1630" s="3" t="s">
        <v>2171</v>
      </c>
      <c r="D1630" s="3" t="s">
        <v>2172</v>
      </c>
      <c r="E1630" s="4"/>
      <c r="F1630" s="4">
        <v>23599.7</v>
      </c>
      <c r="G1630" s="4">
        <v>23599.7</v>
      </c>
    </row>
    <row r="1631" spans="1:7">
      <c r="A1631" s="3">
        <v>5000</v>
      </c>
      <c r="B1631" s="3">
        <v>10000553</v>
      </c>
      <c r="C1631" s="3" t="s">
        <v>1051</v>
      </c>
      <c r="D1631" s="3" t="s">
        <v>1052</v>
      </c>
      <c r="E1631" s="4">
        <v>-36213.71</v>
      </c>
      <c r="F1631" s="4"/>
      <c r="G1631" s="4">
        <v>-36213.71</v>
      </c>
    </row>
    <row r="1632" spans="1:7">
      <c r="A1632" s="3">
        <v>5000</v>
      </c>
      <c r="B1632" s="3">
        <v>10000566</v>
      </c>
      <c r="C1632" s="3" t="s">
        <v>160</v>
      </c>
      <c r="D1632" s="3" t="s">
        <v>161</v>
      </c>
      <c r="E1632" s="4">
        <v>-509760</v>
      </c>
      <c r="F1632" s="4"/>
      <c r="G1632" s="4">
        <v>-509760</v>
      </c>
    </row>
    <row r="1633" spans="1:7">
      <c r="A1633" s="3">
        <v>5000</v>
      </c>
      <c r="B1633" s="3">
        <v>10000570</v>
      </c>
      <c r="C1633" s="3" t="s">
        <v>2173</v>
      </c>
      <c r="D1633" s="3" t="s">
        <v>2174</v>
      </c>
      <c r="E1633" s="4">
        <v>-141600</v>
      </c>
      <c r="F1633" s="4"/>
      <c r="G1633" s="4">
        <v>-141600</v>
      </c>
    </row>
    <row r="1634" spans="1:7">
      <c r="A1634" s="3">
        <v>5000</v>
      </c>
      <c r="B1634" s="3">
        <v>10000589</v>
      </c>
      <c r="C1634" s="3" t="s">
        <v>1913</v>
      </c>
      <c r="D1634" s="3" t="s">
        <v>1914</v>
      </c>
      <c r="E1634" s="4">
        <v>-101598</v>
      </c>
      <c r="F1634" s="4"/>
      <c r="G1634" s="4">
        <v>-101598</v>
      </c>
    </row>
    <row r="1635" spans="1:7">
      <c r="A1635" s="3">
        <v>5000</v>
      </c>
      <c r="B1635" s="3">
        <v>10000603</v>
      </c>
      <c r="C1635" s="3" t="s">
        <v>2175</v>
      </c>
      <c r="D1635" s="3" t="s">
        <v>2176</v>
      </c>
      <c r="E1635" s="4"/>
      <c r="F1635" s="4">
        <v>1313.28</v>
      </c>
      <c r="G1635" s="4">
        <v>1313.28</v>
      </c>
    </row>
    <row r="1636" spans="1:7">
      <c r="A1636" s="3">
        <v>5000</v>
      </c>
      <c r="B1636" s="3">
        <v>10000642</v>
      </c>
      <c r="C1636" s="3" t="s">
        <v>2177</v>
      </c>
      <c r="D1636" s="3" t="s">
        <v>2178</v>
      </c>
      <c r="E1636" s="4">
        <v>-2600</v>
      </c>
      <c r="F1636" s="4"/>
      <c r="G1636" s="4">
        <v>-2600</v>
      </c>
    </row>
    <row r="1637" spans="1:7">
      <c r="A1637" s="3">
        <v>5000</v>
      </c>
      <c r="B1637" s="3">
        <v>10000647</v>
      </c>
      <c r="C1637" s="3" t="s">
        <v>2179</v>
      </c>
      <c r="D1637" s="3" t="s">
        <v>2180</v>
      </c>
      <c r="E1637" s="4">
        <v>-1118397</v>
      </c>
      <c r="F1637" s="4"/>
      <c r="G1637" s="4">
        <v>-1118397</v>
      </c>
    </row>
    <row r="1638" spans="1:7">
      <c r="A1638" s="3">
        <v>5000</v>
      </c>
      <c r="B1638" s="3">
        <v>10000673</v>
      </c>
      <c r="C1638" s="3" t="s">
        <v>2181</v>
      </c>
      <c r="D1638" s="3" t="s">
        <v>2182</v>
      </c>
      <c r="E1638" s="4">
        <v>-763.6</v>
      </c>
      <c r="F1638" s="4"/>
      <c r="G1638" s="4">
        <v>-763.6</v>
      </c>
    </row>
    <row r="1639" spans="1:7">
      <c r="A1639" s="3">
        <v>5000</v>
      </c>
      <c r="B1639" s="3">
        <v>10000679</v>
      </c>
      <c r="C1639" s="3" t="s">
        <v>2183</v>
      </c>
      <c r="D1639" s="3" t="s">
        <v>2184</v>
      </c>
      <c r="E1639" s="4">
        <v>-126956</v>
      </c>
      <c r="F1639" s="4"/>
      <c r="G1639" s="4">
        <v>-126956</v>
      </c>
    </row>
    <row r="1640" spans="1:7">
      <c r="A1640" s="3">
        <v>5000</v>
      </c>
      <c r="B1640" s="3">
        <v>10000696</v>
      </c>
      <c r="C1640" s="3" t="s">
        <v>1072</v>
      </c>
      <c r="D1640" s="3" t="s">
        <v>1073</v>
      </c>
      <c r="E1640" s="4">
        <v>-6996.74</v>
      </c>
      <c r="F1640" s="4"/>
      <c r="G1640" s="4">
        <v>-6996.74</v>
      </c>
    </row>
    <row r="1641" spans="1:7">
      <c r="A1641" s="3">
        <v>5000</v>
      </c>
      <c r="B1641" s="3">
        <v>10000701</v>
      </c>
      <c r="C1641" s="3" t="s">
        <v>2185</v>
      </c>
      <c r="D1641" s="3" t="s">
        <v>2186</v>
      </c>
      <c r="E1641" s="4">
        <v>-5204</v>
      </c>
      <c r="F1641" s="4"/>
      <c r="G1641" s="4">
        <v>-5204</v>
      </c>
    </row>
    <row r="1642" spans="1:7">
      <c r="A1642" s="3">
        <v>5000</v>
      </c>
      <c r="B1642" s="3">
        <v>10000714</v>
      </c>
      <c r="C1642" s="3" t="s">
        <v>2187</v>
      </c>
      <c r="D1642" s="3" t="s">
        <v>2188</v>
      </c>
      <c r="E1642" s="4"/>
      <c r="F1642" s="4">
        <v>155514.23999999999</v>
      </c>
      <c r="G1642" s="4">
        <v>155514.23999999999</v>
      </c>
    </row>
    <row r="1643" spans="1:7">
      <c r="A1643" s="3">
        <v>5000</v>
      </c>
      <c r="B1643" s="3">
        <v>10000735</v>
      </c>
      <c r="C1643" s="3" t="s">
        <v>2189</v>
      </c>
      <c r="D1643" s="3" t="s">
        <v>2190</v>
      </c>
      <c r="E1643" s="4">
        <v>-17352</v>
      </c>
      <c r="F1643" s="4"/>
      <c r="G1643" s="4">
        <v>-17352</v>
      </c>
    </row>
    <row r="1644" spans="1:7">
      <c r="A1644" s="3">
        <v>5000</v>
      </c>
      <c r="B1644" s="3">
        <v>10000758</v>
      </c>
      <c r="C1644" s="3" t="s">
        <v>2191</v>
      </c>
      <c r="D1644" s="3" t="s">
        <v>2192</v>
      </c>
      <c r="E1644" s="4"/>
      <c r="F1644" s="4">
        <v>6000</v>
      </c>
      <c r="G1644" s="4">
        <v>6000</v>
      </c>
    </row>
    <row r="1645" spans="1:7">
      <c r="A1645" s="3">
        <v>5000</v>
      </c>
      <c r="B1645" s="3">
        <v>10000824</v>
      </c>
      <c r="C1645" s="3" t="s">
        <v>2193</v>
      </c>
      <c r="D1645" s="3" t="s">
        <v>2194</v>
      </c>
      <c r="E1645" s="4">
        <v>-4709</v>
      </c>
      <c r="F1645" s="4"/>
      <c r="G1645" s="4">
        <v>-4709</v>
      </c>
    </row>
    <row r="1646" spans="1:7">
      <c r="A1646" s="3">
        <v>5000</v>
      </c>
      <c r="B1646" s="3">
        <v>10000830</v>
      </c>
      <c r="C1646" s="3" t="s">
        <v>1094</v>
      </c>
      <c r="D1646" s="3" t="s">
        <v>1095</v>
      </c>
      <c r="E1646" s="4">
        <v>-24558775.460000001</v>
      </c>
      <c r="F1646" s="4"/>
      <c r="G1646" s="4">
        <v>-24558775.460000001</v>
      </c>
    </row>
    <row r="1647" spans="1:7">
      <c r="A1647" s="3">
        <v>5000</v>
      </c>
      <c r="B1647" s="3">
        <v>10000858</v>
      </c>
      <c r="C1647" s="3" t="s">
        <v>2195</v>
      </c>
      <c r="D1647" s="3" t="s">
        <v>2196</v>
      </c>
      <c r="E1647" s="4">
        <v>-446.3</v>
      </c>
      <c r="F1647" s="4"/>
      <c r="G1647" s="4">
        <v>-446.3</v>
      </c>
    </row>
    <row r="1648" spans="1:7">
      <c r="A1648" s="3">
        <v>5000</v>
      </c>
      <c r="B1648" s="3">
        <v>10000881</v>
      </c>
      <c r="C1648" s="3" t="s">
        <v>2197</v>
      </c>
      <c r="D1648" s="3" t="s">
        <v>2198</v>
      </c>
      <c r="E1648" s="4"/>
      <c r="F1648" s="4">
        <v>18000</v>
      </c>
      <c r="G1648" s="4">
        <v>18000</v>
      </c>
    </row>
    <row r="1649" spans="1:7">
      <c r="A1649" s="3">
        <v>5000</v>
      </c>
      <c r="B1649" s="3">
        <v>10000892</v>
      </c>
      <c r="C1649" s="3" t="s">
        <v>1806</v>
      </c>
      <c r="D1649" s="3" t="s">
        <v>1807</v>
      </c>
      <c r="E1649" s="4"/>
      <c r="F1649" s="4">
        <v>4390</v>
      </c>
      <c r="G1649" s="4">
        <v>4390</v>
      </c>
    </row>
    <row r="1650" spans="1:7">
      <c r="A1650" s="3">
        <v>5000</v>
      </c>
      <c r="B1650" s="3">
        <v>10000937</v>
      </c>
      <c r="C1650" s="3" t="s">
        <v>2199</v>
      </c>
      <c r="D1650" s="3" t="s">
        <v>2200</v>
      </c>
      <c r="E1650" s="4">
        <v>-349433</v>
      </c>
      <c r="F1650" s="4"/>
      <c r="G1650" s="4">
        <v>-349433</v>
      </c>
    </row>
    <row r="1651" spans="1:7">
      <c r="A1651" s="3">
        <v>5000</v>
      </c>
      <c r="B1651" s="3">
        <v>10000945</v>
      </c>
      <c r="C1651" s="3" t="s">
        <v>1115</v>
      </c>
      <c r="D1651" s="3" t="s">
        <v>1116</v>
      </c>
      <c r="E1651" s="4"/>
      <c r="F1651" s="4">
        <v>219698</v>
      </c>
      <c r="G1651" s="4">
        <v>219698</v>
      </c>
    </row>
    <row r="1652" spans="1:7">
      <c r="A1652" s="3">
        <v>5000</v>
      </c>
      <c r="B1652" s="3">
        <v>10000950</v>
      </c>
      <c r="C1652" s="3" t="s">
        <v>2201</v>
      </c>
      <c r="D1652" s="3" t="s">
        <v>2202</v>
      </c>
      <c r="E1652" s="4">
        <v>-637200</v>
      </c>
      <c r="F1652" s="4"/>
      <c r="G1652" s="4">
        <v>-637200</v>
      </c>
    </row>
    <row r="1653" spans="1:7">
      <c r="A1653" s="3">
        <v>5000</v>
      </c>
      <c r="B1653" s="3">
        <v>10000963</v>
      </c>
      <c r="C1653" s="3" t="s">
        <v>1125</v>
      </c>
      <c r="D1653" s="3" t="s">
        <v>1126</v>
      </c>
      <c r="E1653" s="4">
        <v>-1433664</v>
      </c>
      <c r="F1653" s="4"/>
      <c r="G1653" s="4">
        <v>-1433664</v>
      </c>
    </row>
    <row r="1654" spans="1:7">
      <c r="A1654" s="3">
        <v>5000</v>
      </c>
      <c r="B1654" s="3">
        <v>10000982</v>
      </c>
      <c r="C1654" s="3" t="s">
        <v>1131</v>
      </c>
      <c r="D1654" s="3" t="s">
        <v>1132</v>
      </c>
      <c r="E1654" s="4">
        <v>-648570</v>
      </c>
      <c r="F1654" s="4"/>
      <c r="G1654" s="4">
        <v>-648570</v>
      </c>
    </row>
    <row r="1655" spans="1:7">
      <c r="A1655" s="3">
        <v>5000</v>
      </c>
      <c r="B1655" s="3">
        <v>10000983</v>
      </c>
      <c r="C1655" s="3" t="s">
        <v>2203</v>
      </c>
      <c r="D1655" s="3" t="s">
        <v>2204</v>
      </c>
      <c r="E1655" s="4"/>
      <c r="F1655" s="4">
        <v>62760</v>
      </c>
      <c r="G1655" s="4">
        <v>62760</v>
      </c>
    </row>
    <row r="1656" spans="1:7">
      <c r="A1656" s="3">
        <v>5000</v>
      </c>
      <c r="B1656" s="3">
        <v>10001010</v>
      </c>
      <c r="C1656" s="3" t="s">
        <v>229</v>
      </c>
      <c r="D1656" s="3" t="s">
        <v>230</v>
      </c>
      <c r="E1656" s="4">
        <v>-487838.4</v>
      </c>
      <c r="F1656" s="4"/>
      <c r="G1656" s="4">
        <v>-487838.4</v>
      </c>
    </row>
    <row r="1657" spans="1:7">
      <c r="A1657" s="3">
        <v>5000</v>
      </c>
      <c r="B1657" s="3">
        <v>10001012</v>
      </c>
      <c r="C1657" s="3" t="s">
        <v>2205</v>
      </c>
      <c r="D1657" s="3" t="s">
        <v>2206</v>
      </c>
      <c r="E1657" s="4"/>
      <c r="F1657" s="4">
        <v>25350</v>
      </c>
      <c r="G1657" s="4">
        <v>25350</v>
      </c>
    </row>
    <row r="1658" spans="1:7">
      <c r="A1658" s="3">
        <v>5000</v>
      </c>
      <c r="B1658" s="3">
        <v>10001013</v>
      </c>
      <c r="C1658" s="3" t="s">
        <v>1143</v>
      </c>
      <c r="D1658" s="3" t="s">
        <v>1144</v>
      </c>
      <c r="E1658" s="4">
        <v>-170864</v>
      </c>
      <c r="F1658" s="4"/>
      <c r="G1658" s="4">
        <v>-170864</v>
      </c>
    </row>
    <row r="1659" spans="1:7">
      <c r="A1659" s="3">
        <v>5000</v>
      </c>
      <c r="B1659" s="3">
        <v>10001024</v>
      </c>
      <c r="C1659" s="3" t="s">
        <v>1147</v>
      </c>
      <c r="D1659" s="3" t="s">
        <v>1148</v>
      </c>
      <c r="E1659" s="4">
        <v>-5953.5</v>
      </c>
      <c r="F1659" s="4"/>
      <c r="G1659" s="4">
        <v>-5953.5</v>
      </c>
    </row>
    <row r="1660" spans="1:7">
      <c r="A1660" s="3">
        <v>5000</v>
      </c>
      <c r="B1660" s="3">
        <v>10001027</v>
      </c>
      <c r="C1660" s="3" t="s">
        <v>1935</v>
      </c>
      <c r="D1660" s="3" t="s">
        <v>1936</v>
      </c>
      <c r="E1660" s="4">
        <v>-204154</v>
      </c>
      <c r="F1660" s="4"/>
      <c r="G1660" s="4">
        <v>-204154</v>
      </c>
    </row>
    <row r="1661" spans="1:7">
      <c r="A1661" s="3">
        <v>5000</v>
      </c>
      <c r="B1661" s="3">
        <v>10001028</v>
      </c>
      <c r="C1661" s="3" t="s">
        <v>1054</v>
      </c>
      <c r="D1661" s="3" t="s">
        <v>1149</v>
      </c>
      <c r="E1661" s="4">
        <v>-1751832.5</v>
      </c>
      <c r="F1661" s="4"/>
      <c r="G1661" s="4">
        <v>-1751832.5</v>
      </c>
    </row>
    <row r="1662" spans="1:7">
      <c r="A1662" s="3">
        <v>5000</v>
      </c>
      <c r="B1662" s="3">
        <v>10001042</v>
      </c>
      <c r="C1662" s="3" t="s">
        <v>2207</v>
      </c>
      <c r="D1662" s="3" t="s">
        <v>2208</v>
      </c>
      <c r="E1662" s="4">
        <v>-193358</v>
      </c>
      <c r="F1662" s="4"/>
      <c r="G1662" s="4">
        <v>-193358</v>
      </c>
    </row>
    <row r="1663" spans="1:7">
      <c r="A1663" s="3">
        <v>5000</v>
      </c>
      <c r="B1663" s="3">
        <v>10001077</v>
      </c>
      <c r="C1663" s="3" t="s">
        <v>2209</v>
      </c>
      <c r="D1663" s="3" t="s">
        <v>2210</v>
      </c>
      <c r="E1663" s="4"/>
      <c r="F1663" s="4">
        <v>540</v>
      </c>
      <c r="G1663" s="4">
        <v>540</v>
      </c>
    </row>
    <row r="1664" spans="1:7">
      <c r="A1664" s="3">
        <v>5000</v>
      </c>
      <c r="B1664" s="3">
        <v>10001078</v>
      </c>
      <c r="C1664" s="3" t="s">
        <v>1166</v>
      </c>
      <c r="D1664" s="3" t="s">
        <v>1167</v>
      </c>
      <c r="E1664" s="4">
        <v>-3550487</v>
      </c>
      <c r="F1664" s="4">
        <v>1384467.23</v>
      </c>
      <c r="G1664" s="4">
        <v>-2166019.77</v>
      </c>
    </row>
    <row r="1665" spans="1:7">
      <c r="A1665" s="3">
        <v>5000</v>
      </c>
      <c r="B1665" s="3">
        <v>10001082</v>
      </c>
      <c r="C1665" s="3" t="s">
        <v>2211</v>
      </c>
      <c r="D1665" s="3" t="s">
        <v>2212</v>
      </c>
      <c r="E1665" s="4"/>
      <c r="F1665" s="4">
        <v>8260</v>
      </c>
      <c r="G1665" s="4">
        <v>8260</v>
      </c>
    </row>
    <row r="1666" spans="1:7">
      <c r="A1666" s="3">
        <v>5000</v>
      </c>
      <c r="B1666" s="3">
        <v>10001091</v>
      </c>
      <c r="C1666" s="3" t="s">
        <v>1168</v>
      </c>
      <c r="D1666" s="3" t="s">
        <v>1169</v>
      </c>
      <c r="E1666" s="4">
        <v>-70800</v>
      </c>
      <c r="F1666" s="4"/>
      <c r="G1666" s="4">
        <v>-70800</v>
      </c>
    </row>
    <row r="1667" spans="1:7">
      <c r="A1667" s="3">
        <v>5000</v>
      </c>
      <c r="B1667" s="3">
        <v>10001094</v>
      </c>
      <c r="C1667" s="3" t="s">
        <v>1170</v>
      </c>
      <c r="D1667" s="3" t="s">
        <v>1171</v>
      </c>
      <c r="E1667" s="4">
        <v>-974427.52</v>
      </c>
      <c r="F1667" s="4"/>
      <c r="G1667" s="4">
        <v>-974427.52</v>
      </c>
    </row>
    <row r="1668" spans="1:7">
      <c r="A1668" s="3">
        <v>5000</v>
      </c>
      <c r="B1668" s="3">
        <v>10001144</v>
      </c>
      <c r="C1668" s="3" t="s">
        <v>2213</v>
      </c>
      <c r="D1668" s="3" t="s">
        <v>2214</v>
      </c>
      <c r="E1668" s="4">
        <v>-4366</v>
      </c>
      <c r="F1668" s="4"/>
      <c r="G1668" s="4">
        <v>-4366</v>
      </c>
    </row>
    <row r="1669" spans="1:7">
      <c r="A1669" s="3">
        <v>5000</v>
      </c>
      <c r="B1669" s="3">
        <v>10001150</v>
      </c>
      <c r="C1669" s="3" t="s">
        <v>2215</v>
      </c>
      <c r="D1669" s="3" t="s">
        <v>2216</v>
      </c>
      <c r="E1669" s="4">
        <v>-21873.8</v>
      </c>
      <c r="F1669" s="4"/>
      <c r="G1669" s="4">
        <v>-21873.8</v>
      </c>
    </row>
    <row r="1670" spans="1:7">
      <c r="A1670" s="3">
        <v>5000</v>
      </c>
      <c r="B1670" s="3">
        <v>10001153</v>
      </c>
      <c r="C1670" s="3" t="s">
        <v>1941</v>
      </c>
      <c r="D1670" s="3" t="s">
        <v>1942</v>
      </c>
      <c r="E1670" s="4">
        <v>-1962</v>
      </c>
      <c r="F1670" s="4"/>
      <c r="G1670" s="4">
        <v>-1962</v>
      </c>
    </row>
    <row r="1671" spans="1:7">
      <c r="A1671" s="3">
        <v>5000</v>
      </c>
      <c r="B1671" s="3">
        <v>10001162</v>
      </c>
      <c r="C1671" s="3" t="s">
        <v>1186</v>
      </c>
      <c r="D1671" s="3" t="s">
        <v>1187</v>
      </c>
      <c r="E1671" s="4">
        <v>-5796.9</v>
      </c>
      <c r="F1671" s="4"/>
      <c r="G1671" s="4">
        <v>-5796.9</v>
      </c>
    </row>
    <row r="1672" spans="1:7">
      <c r="A1672" s="3">
        <v>5000</v>
      </c>
      <c r="B1672" s="3">
        <v>10001163</v>
      </c>
      <c r="C1672" s="3" t="s">
        <v>2217</v>
      </c>
      <c r="D1672" s="3" t="s">
        <v>2218</v>
      </c>
      <c r="E1672" s="4">
        <v>-1416</v>
      </c>
      <c r="F1672" s="4"/>
      <c r="G1672" s="4">
        <v>-1416</v>
      </c>
    </row>
    <row r="1673" spans="1:7">
      <c r="A1673" s="3">
        <v>5000</v>
      </c>
      <c r="B1673" s="3">
        <v>10001166</v>
      </c>
      <c r="C1673" s="3" t="s">
        <v>2219</v>
      </c>
      <c r="D1673" s="3" t="s">
        <v>2220</v>
      </c>
      <c r="E1673" s="4">
        <v>-1173580</v>
      </c>
      <c r="F1673" s="4"/>
      <c r="G1673" s="4">
        <v>-1173580</v>
      </c>
    </row>
    <row r="1674" spans="1:7">
      <c r="A1674" s="3">
        <v>5000</v>
      </c>
      <c r="B1674" s="3">
        <v>10001168</v>
      </c>
      <c r="C1674" s="3" t="s">
        <v>2221</v>
      </c>
      <c r="D1674" s="3" t="s">
        <v>2222</v>
      </c>
      <c r="E1674" s="4"/>
      <c r="F1674" s="4">
        <v>155537.76</v>
      </c>
      <c r="G1674" s="4">
        <v>155537.76</v>
      </c>
    </row>
    <row r="1675" spans="1:7">
      <c r="A1675" s="3">
        <v>5000</v>
      </c>
      <c r="B1675" s="3">
        <v>10001177</v>
      </c>
      <c r="C1675" s="3" t="s">
        <v>2223</v>
      </c>
      <c r="D1675" s="3" t="s">
        <v>2224</v>
      </c>
      <c r="E1675" s="4">
        <v>-15255</v>
      </c>
      <c r="F1675" s="4"/>
      <c r="G1675" s="4">
        <v>-15255</v>
      </c>
    </row>
    <row r="1676" spans="1:7">
      <c r="A1676" s="3">
        <v>5000</v>
      </c>
      <c r="B1676" s="3">
        <v>10001187</v>
      </c>
      <c r="C1676" s="3" t="s">
        <v>1190</v>
      </c>
      <c r="D1676" s="3" t="s">
        <v>1191</v>
      </c>
      <c r="E1676" s="4">
        <v>-22703</v>
      </c>
      <c r="F1676" s="4"/>
      <c r="G1676" s="4">
        <v>-22703</v>
      </c>
    </row>
    <row r="1677" spans="1:7">
      <c r="A1677" s="3">
        <v>5000</v>
      </c>
      <c r="B1677" s="3">
        <v>10001205</v>
      </c>
      <c r="C1677" s="3" t="s">
        <v>2225</v>
      </c>
      <c r="D1677" s="3" t="s">
        <v>2226</v>
      </c>
      <c r="E1677" s="4">
        <v>-255145610.93000001</v>
      </c>
      <c r="F1677" s="4"/>
      <c r="G1677" s="4">
        <v>-255145610.93000001</v>
      </c>
    </row>
    <row r="1678" spans="1:7">
      <c r="A1678" s="3">
        <v>5000</v>
      </c>
      <c r="B1678" s="3">
        <v>10001208</v>
      </c>
      <c r="C1678" s="3" t="s">
        <v>2227</v>
      </c>
      <c r="D1678" s="3" t="s">
        <v>2228</v>
      </c>
      <c r="E1678" s="4">
        <v>-2534</v>
      </c>
      <c r="F1678" s="4"/>
      <c r="G1678" s="4">
        <v>-2534</v>
      </c>
    </row>
    <row r="1679" spans="1:7">
      <c r="A1679" s="3">
        <v>5000</v>
      </c>
      <c r="B1679" s="3">
        <v>10001213</v>
      </c>
      <c r="C1679" s="3" t="s">
        <v>1200</v>
      </c>
      <c r="D1679" s="3" t="s">
        <v>1201</v>
      </c>
      <c r="E1679" s="4">
        <v>-91450</v>
      </c>
      <c r="F1679" s="4"/>
      <c r="G1679" s="4">
        <v>-91450</v>
      </c>
    </row>
    <row r="1680" spans="1:7">
      <c r="A1680" s="3">
        <v>5000</v>
      </c>
      <c r="B1680" s="3">
        <v>10001224</v>
      </c>
      <c r="C1680" s="3" t="s">
        <v>247</v>
      </c>
      <c r="D1680" s="3" t="s">
        <v>248</v>
      </c>
      <c r="E1680" s="4">
        <v>-18852.3</v>
      </c>
      <c r="F1680" s="4"/>
      <c r="G1680" s="4">
        <v>-18852.3</v>
      </c>
    </row>
    <row r="1681" spans="1:7">
      <c r="A1681" s="3">
        <v>5000</v>
      </c>
      <c r="B1681" s="3">
        <v>10001230</v>
      </c>
      <c r="C1681" s="3" t="s">
        <v>1207</v>
      </c>
      <c r="D1681" s="3" t="s">
        <v>1208</v>
      </c>
      <c r="E1681" s="4">
        <v>-21405</v>
      </c>
      <c r="F1681" s="4"/>
      <c r="G1681" s="4">
        <v>-21405</v>
      </c>
    </row>
    <row r="1682" spans="1:7">
      <c r="A1682" s="3">
        <v>5000</v>
      </c>
      <c r="B1682" s="3">
        <v>10001236</v>
      </c>
      <c r="C1682" s="3" t="s">
        <v>2229</v>
      </c>
      <c r="D1682" s="3" t="s">
        <v>2230</v>
      </c>
      <c r="E1682" s="4">
        <v>-720</v>
      </c>
      <c r="F1682" s="4"/>
      <c r="G1682" s="4">
        <v>-720</v>
      </c>
    </row>
    <row r="1683" spans="1:7">
      <c r="A1683" s="3">
        <v>5000</v>
      </c>
      <c r="B1683" s="3">
        <v>10001241</v>
      </c>
      <c r="C1683" s="3" t="s">
        <v>2231</v>
      </c>
      <c r="D1683" s="3" t="s">
        <v>2232</v>
      </c>
      <c r="E1683" s="4">
        <v>-54798</v>
      </c>
      <c r="F1683" s="4"/>
      <c r="G1683" s="4">
        <v>-54798</v>
      </c>
    </row>
    <row r="1684" spans="1:7">
      <c r="A1684" s="3">
        <v>5000</v>
      </c>
      <c r="B1684" s="3">
        <v>10001244</v>
      </c>
      <c r="C1684" s="3" t="s">
        <v>1213</v>
      </c>
      <c r="D1684" s="3" t="s">
        <v>1214</v>
      </c>
      <c r="E1684" s="4">
        <v>-22184</v>
      </c>
      <c r="F1684" s="4"/>
      <c r="G1684" s="4">
        <v>-22184</v>
      </c>
    </row>
    <row r="1685" spans="1:7">
      <c r="A1685" s="3">
        <v>5000</v>
      </c>
      <c r="B1685" s="3">
        <v>10001270</v>
      </c>
      <c r="C1685" s="3" t="s">
        <v>1217</v>
      </c>
      <c r="D1685" s="3" t="s">
        <v>1218</v>
      </c>
      <c r="E1685" s="4">
        <v>-439884</v>
      </c>
      <c r="F1685" s="4"/>
      <c r="G1685" s="4">
        <v>-439884</v>
      </c>
    </row>
    <row r="1686" spans="1:7">
      <c r="A1686" s="3">
        <v>5000</v>
      </c>
      <c r="B1686" s="3">
        <v>10001282</v>
      </c>
      <c r="C1686" s="3" t="s">
        <v>1224</v>
      </c>
      <c r="D1686" s="3" t="s">
        <v>1225</v>
      </c>
      <c r="E1686" s="4">
        <v>-73599</v>
      </c>
      <c r="F1686" s="4"/>
      <c r="G1686" s="4">
        <v>-73599</v>
      </c>
    </row>
    <row r="1687" spans="1:7">
      <c r="A1687" s="3">
        <v>5000</v>
      </c>
      <c r="B1687" s="3">
        <v>10001287</v>
      </c>
      <c r="C1687" s="3" t="s">
        <v>2233</v>
      </c>
      <c r="D1687" s="3" t="s">
        <v>2234</v>
      </c>
      <c r="E1687" s="4">
        <v>-531000</v>
      </c>
      <c r="F1687" s="4"/>
      <c r="G1687" s="4">
        <v>-531000</v>
      </c>
    </row>
    <row r="1688" spans="1:7">
      <c r="A1688" s="3">
        <v>5000</v>
      </c>
      <c r="B1688" s="3">
        <v>10001288</v>
      </c>
      <c r="C1688" s="3" t="s">
        <v>2235</v>
      </c>
      <c r="D1688" s="3" t="s">
        <v>2236</v>
      </c>
      <c r="E1688" s="4">
        <v>-6720</v>
      </c>
      <c r="F1688" s="4">
        <v>6720</v>
      </c>
      <c r="G1688" s="4">
        <v>0</v>
      </c>
    </row>
    <row r="1689" spans="1:7">
      <c r="A1689" s="3">
        <v>5000</v>
      </c>
      <c r="B1689" s="3">
        <v>10001293</v>
      </c>
      <c r="C1689" s="3" t="s">
        <v>2237</v>
      </c>
      <c r="D1689" s="3" t="s">
        <v>2238</v>
      </c>
      <c r="E1689" s="4">
        <v>-13860</v>
      </c>
      <c r="F1689" s="4"/>
      <c r="G1689" s="4">
        <v>-13860</v>
      </c>
    </row>
    <row r="1690" spans="1:7">
      <c r="A1690" s="3">
        <v>5000</v>
      </c>
      <c r="B1690" s="3">
        <v>10001301</v>
      </c>
      <c r="C1690" s="3" t="s">
        <v>1230</v>
      </c>
      <c r="D1690" s="3" t="s">
        <v>1231</v>
      </c>
      <c r="E1690" s="4">
        <v>-1561939.2</v>
      </c>
      <c r="F1690" s="4"/>
      <c r="G1690" s="4">
        <v>-1561939.2</v>
      </c>
    </row>
    <row r="1691" spans="1:7">
      <c r="A1691" s="3">
        <v>5000</v>
      </c>
      <c r="B1691" s="3">
        <v>10001303</v>
      </c>
      <c r="C1691" s="3" t="s">
        <v>2239</v>
      </c>
      <c r="D1691" s="3" t="s">
        <v>2240</v>
      </c>
      <c r="E1691" s="4"/>
      <c r="F1691" s="4">
        <v>0.2</v>
      </c>
      <c r="G1691" s="4">
        <v>0.2</v>
      </c>
    </row>
    <row r="1692" spans="1:7">
      <c r="A1692" s="3">
        <v>5000</v>
      </c>
      <c r="B1692" s="3">
        <v>10001320</v>
      </c>
      <c r="C1692" s="3" t="s">
        <v>2241</v>
      </c>
      <c r="D1692" s="3" t="s">
        <v>2242</v>
      </c>
      <c r="E1692" s="4">
        <v>-116202</v>
      </c>
      <c r="F1692" s="4">
        <v>499112.6</v>
      </c>
      <c r="G1692" s="4">
        <v>382910.6</v>
      </c>
    </row>
    <row r="1693" spans="1:7">
      <c r="A1693" s="3">
        <v>5000</v>
      </c>
      <c r="B1693" s="3">
        <v>10001347</v>
      </c>
      <c r="C1693" s="3" t="s">
        <v>1246</v>
      </c>
      <c r="D1693" s="3" t="s">
        <v>1247</v>
      </c>
      <c r="E1693" s="4">
        <v>-3737509.4400000004</v>
      </c>
      <c r="F1693" s="4"/>
      <c r="G1693" s="4">
        <v>-3737509.4400000004</v>
      </c>
    </row>
    <row r="1694" spans="1:7">
      <c r="A1694" s="3">
        <v>5000</v>
      </c>
      <c r="B1694" s="3">
        <v>10001363</v>
      </c>
      <c r="C1694" s="3" t="s">
        <v>1252</v>
      </c>
      <c r="D1694" s="3" t="s">
        <v>1253</v>
      </c>
      <c r="E1694" s="4">
        <v>-17090</v>
      </c>
      <c r="F1694" s="4"/>
      <c r="G1694" s="4">
        <v>-17090</v>
      </c>
    </row>
    <row r="1695" spans="1:7">
      <c r="A1695" s="3">
        <v>5000</v>
      </c>
      <c r="B1695" s="3">
        <v>10001381</v>
      </c>
      <c r="C1695" s="3" t="s">
        <v>2243</v>
      </c>
      <c r="D1695" s="3" t="s">
        <v>2244</v>
      </c>
      <c r="E1695" s="4">
        <v>-3434</v>
      </c>
      <c r="F1695" s="4"/>
      <c r="G1695" s="4">
        <v>-3434</v>
      </c>
    </row>
    <row r="1696" spans="1:7">
      <c r="A1696" s="3">
        <v>5000</v>
      </c>
      <c r="B1696" s="3">
        <v>10001415</v>
      </c>
      <c r="C1696" s="3" t="s">
        <v>2245</v>
      </c>
      <c r="D1696" s="3" t="s">
        <v>2246</v>
      </c>
      <c r="E1696" s="4">
        <v>-413</v>
      </c>
      <c r="F1696" s="4"/>
      <c r="G1696" s="4">
        <v>-413</v>
      </c>
    </row>
    <row r="1697" spans="1:7">
      <c r="A1697" s="3">
        <v>5000</v>
      </c>
      <c r="B1697" s="3">
        <v>10001417</v>
      </c>
      <c r="C1697" s="3" t="s">
        <v>1264</v>
      </c>
      <c r="D1697" s="3" t="s">
        <v>1265</v>
      </c>
      <c r="E1697" s="4">
        <v>-320152</v>
      </c>
      <c r="F1697" s="4"/>
      <c r="G1697" s="4">
        <v>-320152</v>
      </c>
    </row>
    <row r="1698" spans="1:7">
      <c r="A1698" s="3">
        <v>5000</v>
      </c>
      <c r="B1698" s="3">
        <v>10001462</v>
      </c>
      <c r="C1698" s="3" t="s">
        <v>2247</v>
      </c>
      <c r="D1698" s="3" t="s">
        <v>2248</v>
      </c>
      <c r="E1698" s="4"/>
      <c r="F1698" s="4">
        <v>923610</v>
      </c>
      <c r="G1698" s="4">
        <v>923610</v>
      </c>
    </row>
    <row r="1699" spans="1:7">
      <c r="A1699" s="3">
        <v>5000</v>
      </c>
      <c r="B1699" s="3">
        <v>10001479</v>
      </c>
      <c r="C1699" s="3" t="s">
        <v>2249</v>
      </c>
      <c r="D1699" s="3" t="s">
        <v>2250</v>
      </c>
      <c r="E1699" s="4">
        <v>-82246</v>
      </c>
      <c r="F1699" s="4"/>
      <c r="G1699" s="4">
        <v>-82246</v>
      </c>
    </row>
    <row r="1700" spans="1:7">
      <c r="A1700" s="3">
        <v>5000</v>
      </c>
      <c r="B1700" s="3">
        <v>10001488</v>
      </c>
      <c r="C1700" s="3" t="s">
        <v>2251</v>
      </c>
      <c r="D1700" s="3" t="s">
        <v>2252</v>
      </c>
      <c r="E1700" s="4"/>
      <c r="F1700" s="4">
        <v>8352</v>
      </c>
      <c r="G1700" s="4">
        <v>8352</v>
      </c>
    </row>
    <row r="1701" spans="1:7">
      <c r="A1701" s="3">
        <v>5000</v>
      </c>
      <c r="B1701" s="3">
        <v>10001495</v>
      </c>
      <c r="C1701" s="3" t="s">
        <v>1276</v>
      </c>
      <c r="D1701" s="3" t="s">
        <v>1277</v>
      </c>
      <c r="E1701" s="4">
        <v>-632775</v>
      </c>
      <c r="F1701" s="4"/>
      <c r="G1701" s="4">
        <v>-632775</v>
      </c>
    </row>
    <row r="1702" spans="1:7">
      <c r="A1702" s="3">
        <v>5000</v>
      </c>
      <c r="B1702" s="3">
        <v>10001496</v>
      </c>
      <c r="C1702" s="3" t="s">
        <v>1959</v>
      </c>
      <c r="D1702" s="3" t="s">
        <v>1960</v>
      </c>
      <c r="E1702" s="4">
        <v>-573840</v>
      </c>
      <c r="F1702" s="4"/>
      <c r="G1702" s="4">
        <v>-573840</v>
      </c>
    </row>
    <row r="1703" spans="1:7">
      <c r="A1703" s="3">
        <v>5000</v>
      </c>
      <c r="B1703" s="3">
        <v>10001534</v>
      </c>
      <c r="C1703" s="3" t="s">
        <v>1284</v>
      </c>
      <c r="D1703" s="3" t="s">
        <v>1285</v>
      </c>
      <c r="E1703" s="4">
        <v>-163800</v>
      </c>
      <c r="F1703" s="4"/>
      <c r="G1703" s="4">
        <v>-163800</v>
      </c>
    </row>
    <row r="1704" spans="1:7">
      <c r="A1704" s="3">
        <v>5000</v>
      </c>
      <c r="B1704" s="3">
        <v>10001541</v>
      </c>
      <c r="C1704" s="3" t="s">
        <v>2253</v>
      </c>
      <c r="D1704" s="3" t="s">
        <v>2254</v>
      </c>
      <c r="E1704" s="4">
        <v>-6532.04</v>
      </c>
      <c r="F1704" s="4"/>
      <c r="G1704" s="4">
        <v>-6532.04</v>
      </c>
    </row>
    <row r="1705" spans="1:7">
      <c r="A1705" s="3">
        <v>5000</v>
      </c>
      <c r="B1705" s="3">
        <v>10001553</v>
      </c>
      <c r="C1705" s="3" t="s">
        <v>2255</v>
      </c>
      <c r="D1705" s="3" t="s">
        <v>2256</v>
      </c>
      <c r="E1705" s="4"/>
      <c r="F1705" s="4">
        <v>1167</v>
      </c>
      <c r="G1705" s="4">
        <v>1167</v>
      </c>
    </row>
    <row r="1706" spans="1:7">
      <c r="A1706" s="3">
        <v>5000</v>
      </c>
      <c r="B1706" s="3">
        <v>10001561</v>
      </c>
      <c r="C1706" s="3" t="s">
        <v>1296</v>
      </c>
      <c r="D1706" s="3" t="s">
        <v>1297</v>
      </c>
      <c r="E1706" s="4">
        <v>-84888</v>
      </c>
      <c r="F1706" s="4"/>
      <c r="G1706" s="4">
        <v>-84888</v>
      </c>
    </row>
    <row r="1707" spans="1:7">
      <c r="A1707" s="3">
        <v>5000</v>
      </c>
      <c r="B1707" s="3">
        <v>10001568</v>
      </c>
      <c r="C1707" s="3" t="s">
        <v>2257</v>
      </c>
      <c r="D1707" s="3" t="s">
        <v>2258</v>
      </c>
      <c r="E1707" s="4">
        <v>-270480</v>
      </c>
      <c r="F1707" s="4">
        <v>162840</v>
      </c>
      <c r="G1707" s="4">
        <v>-107640</v>
      </c>
    </row>
    <row r="1708" spans="1:7">
      <c r="A1708" s="3">
        <v>5000</v>
      </c>
      <c r="B1708" s="3">
        <v>10001571</v>
      </c>
      <c r="C1708" s="3" t="s">
        <v>2259</v>
      </c>
      <c r="D1708" s="3" t="s">
        <v>2260</v>
      </c>
      <c r="E1708" s="4"/>
      <c r="F1708" s="4">
        <v>200025</v>
      </c>
      <c r="G1708" s="4">
        <v>200025</v>
      </c>
    </row>
    <row r="1709" spans="1:7">
      <c r="A1709" s="3">
        <v>5000</v>
      </c>
      <c r="B1709" s="3">
        <v>10001581</v>
      </c>
      <c r="C1709" s="3" t="s">
        <v>2261</v>
      </c>
      <c r="D1709" s="3" t="s">
        <v>2262</v>
      </c>
      <c r="E1709" s="4">
        <v>-696</v>
      </c>
      <c r="F1709" s="4">
        <v>1350</v>
      </c>
      <c r="G1709" s="4">
        <v>654</v>
      </c>
    </row>
    <row r="1710" spans="1:7">
      <c r="A1710" s="3">
        <v>5000</v>
      </c>
      <c r="B1710" s="3">
        <v>10001608</v>
      </c>
      <c r="C1710" s="3" t="s">
        <v>1306</v>
      </c>
      <c r="D1710" s="3" t="s">
        <v>1307</v>
      </c>
      <c r="E1710" s="4">
        <v>-52963</v>
      </c>
      <c r="F1710" s="4"/>
      <c r="G1710" s="4">
        <v>-52963</v>
      </c>
    </row>
    <row r="1711" spans="1:7">
      <c r="A1711" s="3">
        <v>5000</v>
      </c>
      <c r="B1711" s="3">
        <v>10001619</v>
      </c>
      <c r="C1711" s="3" t="s">
        <v>2263</v>
      </c>
      <c r="D1711" s="3" t="s">
        <v>2264</v>
      </c>
      <c r="E1711" s="4"/>
      <c r="F1711" s="4">
        <v>29936.6</v>
      </c>
      <c r="G1711" s="4">
        <v>29936.6</v>
      </c>
    </row>
    <row r="1712" spans="1:7">
      <c r="A1712" s="3">
        <v>5000</v>
      </c>
      <c r="B1712" s="3">
        <v>10001621</v>
      </c>
      <c r="C1712" s="3" t="s">
        <v>1312</v>
      </c>
      <c r="D1712" s="3" t="s">
        <v>1313</v>
      </c>
      <c r="E1712" s="4"/>
      <c r="F1712" s="4">
        <v>50000</v>
      </c>
      <c r="G1712" s="4">
        <v>50000</v>
      </c>
    </row>
    <row r="1713" spans="1:7">
      <c r="A1713" s="3">
        <v>5000</v>
      </c>
      <c r="B1713" s="3">
        <v>10001622</v>
      </c>
      <c r="C1713" s="3" t="s">
        <v>279</v>
      </c>
      <c r="D1713" s="3" t="s">
        <v>280</v>
      </c>
      <c r="E1713" s="4"/>
      <c r="F1713" s="4">
        <v>11800</v>
      </c>
      <c r="G1713" s="4">
        <v>11800</v>
      </c>
    </row>
    <row r="1714" spans="1:7">
      <c r="A1714" s="3">
        <v>5000</v>
      </c>
      <c r="B1714" s="3">
        <v>10001662</v>
      </c>
      <c r="C1714" s="3" t="s">
        <v>1324</v>
      </c>
      <c r="D1714" s="3" t="s">
        <v>1325</v>
      </c>
      <c r="E1714" s="4">
        <v>-322358</v>
      </c>
      <c r="F1714" s="4"/>
      <c r="G1714" s="4">
        <v>-322358</v>
      </c>
    </row>
    <row r="1715" spans="1:7">
      <c r="A1715" s="3">
        <v>5000</v>
      </c>
      <c r="B1715" s="3">
        <v>10001687</v>
      </c>
      <c r="C1715" s="3" t="s">
        <v>1332</v>
      </c>
      <c r="D1715" s="3" t="s">
        <v>1333</v>
      </c>
      <c r="E1715" s="4">
        <v>-642510</v>
      </c>
      <c r="F1715" s="4"/>
      <c r="G1715" s="4">
        <v>-642510</v>
      </c>
    </row>
    <row r="1716" spans="1:7">
      <c r="A1716" s="3">
        <v>5000</v>
      </c>
      <c r="B1716" s="3">
        <v>10001688</v>
      </c>
      <c r="C1716" s="3" t="s">
        <v>1334</v>
      </c>
      <c r="D1716" s="3" t="s">
        <v>1335</v>
      </c>
      <c r="E1716" s="4">
        <v>-7923210.6799999988</v>
      </c>
      <c r="F1716" s="4"/>
      <c r="G1716" s="4">
        <v>-7923210.6799999988</v>
      </c>
    </row>
    <row r="1717" spans="1:7">
      <c r="A1717" s="3">
        <v>5000</v>
      </c>
      <c r="B1717" s="3">
        <v>10001696</v>
      </c>
      <c r="C1717" s="3" t="s">
        <v>2265</v>
      </c>
      <c r="D1717" s="3" t="s">
        <v>2266</v>
      </c>
      <c r="E1717" s="4">
        <v>-772203</v>
      </c>
      <c r="F1717" s="4"/>
      <c r="G1717" s="4">
        <v>-772203</v>
      </c>
    </row>
    <row r="1718" spans="1:7">
      <c r="A1718" s="3">
        <v>5000</v>
      </c>
      <c r="B1718" s="3">
        <v>10001715</v>
      </c>
      <c r="C1718" s="3" t="s">
        <v>1340</v>
      </c>
      <c r="D1718" s="3" t="s">
        <v>1341</v>
      </c>
      <c r="E1718" s="4">
        <v>-409248</v>
      </c>
      <c r="F1718" s="4"/>
      <c r="G1718" s="4">
        <v>-409248</v>
      </c>
    </row>
    <row r="1719" spans="1:7">
      <c r="A1719" s="3">
        <v>5000</v>
      </c>
      <c r="B1719" s="3">
        <v>10001717</v>
      </c>
      <c r="C1719" s="3" t="s">
        <v>1342</v>
      </c>
      <c r="D1719" s="3" t="s">
        <v>1343</v>
      </c>
      <c r="E1719" s="4">
        <v>-170090</v>
      </c>
      <c r="F1719" s="4"/>
      <c r="G1719" s="4">
        <v>-170090</v>
      </c>
    </row>
    <row r="1720" spans="1:7">
      <c r="A1720" s="3">
        <v>5000</v>
      </c>
      <c r="B1720" s="3">
        <v>10001721</v>
      </c>
      <c r="C1720" s="3" t="s">
        <v>2267</v>
      </c>
      <c r="D1720" s="3" t="s">
        <v>2268</v>
      </c>
      <c r="E1720" s="4">
        <v>-1180000</v>
      </c>
      <c r="F1720" s="4">
        <v>1180000</v>
      </c>
      <c r="G1720" s="4">
        <v>0</v>
      </c>
    </row>
    <row r="1721" spans="1:7">
      <c r="A1721" s="3">
        <v>5000</v>
      </c>
      <c r="B1721" s="3">
        <v>10001734</v>
      </c>
      <c r="C1721" s="3" t="s">
        <v>1352</v>
      </c>
      <c r="D1721" s="3" t="s">
        <v>1353</v>
      </c>
      <c r="E1721" s="4">
        <v>-113634</v>
      </c>
      <c r="F1721" s="4"/>
      <c r="G1721" s="4">
        <v>-113634</v>
      </c>
    </row>
    <row r="1722" spans="1:7">
      <c r="A1722" s="3">
        <v>5000</v>
      </c>
      <c r="B1722" s="3">
        <v>10001746</v>
      </c>
      <c r="C1722" s="3" t="s">
        <v>289</v>
      </c>
      <c r="D1722" s="3" t="s">
        <v>290</v>
      </c>
      <c r="E1722" s="4">
        <v>-146394</v>
      </c>
      <c r="F1722" s="4">
        <v>110000</v>
      </c>
      <c r="G1722" s="4">
        <v>-36394</v>
      </c>
    </row>
    <row r="1723" spans="1:7">
      <c r="A1723" s="3">
        <v>5000</v>
      </c>
      <c r="B1723" s="3">
        <v>10001750</v>
      </c>
      <c r="C1723" s="3" t="s">
        <v>2269</v>
      </c>
      <c r="D1723" s="3" t="s">
        <v>2270</v>
      </c>
      <c r="E1723" s="4">
        <v>-182900</v>
      </c>
      <c r="F1723" s="4"/>
      <c r="G1723" s="4">
        <v>-182900</v>
      </c>
    </row>
    <row r="1724" spans="1:7">
      <c r="A1724" s="3">
        <v>5000</v>
      </c>
      <c r="B1724" s="3">
        <v>10001760</v>
      </c>
      <c r="C1724" s="3" t="s">
        <v>1985</v>
      </c>
      <c r="D1724" s="3" t="s">
        <v>1986</v>
      </c>
      <c r="E1724" s="4">
        <v>-243080</v>
      </c>
      <c r="F1724" s="4"/>
      <c r="G1724" s="4">
        <v>-243080</v>
      </c>
    </row>
    <row r="1725" spans="1:7">
      <c r="A1725" s="3">
        <v>5000</v>
      </c>
      <c r="B1725" s="3">
        <v>10001780</v>
      </c>
      <c r="C1725" s="3" t="s">
        <v>1366</v>
      </c>
      <c r="D1725" s="3" t="s">
        <v>1367</v>
      </c>
      <c r="E1725" s="4">
        <v>-879151.92</v>
      </c>
      <c r="F1725" s="4"/>
      <c r="G1725" s="4">
        <v>-879151.92</v>
      </c>
    </row>
    <row r="1726" spans="1:7">
      <c r="A1726" s="3">
        <v>5000</v>
      </c>
      <c r="B1726" s="3">
        <v>10001814</v>
      </c>
      <c r="C1726" s="3" t="s">
        <v>2271</v>
      </c>
      <c r="D1726" s="3" t="s">
        <v>2272</v>
      </c>
      <c r="E1726" s="4"/>
      <c r="F1726" s="4">
        <v>339840</v>
      </c>
      <c r="G1726" s="4">
        <v>339840</v>
      </c>
    </row>
    <row r="1727" spans="1:7">
      <c r="A1727" s="3">
        <v>5000</v>
      </c>
      <c r="B1727" s="3">
        <v>10001834</v>
      </c>
      <c r="C1727" s="3" t="s">
        <v>2273</v>
      </c>
      <c r="D1727" s="3" t="s">
        <v>2274</v>
      </c>
      <c r="E1727" s="4">
        <v>-127782</v>
      </c>
      <c r="F1727" s="4"/>
      <c r="G1727" s="4">
        <v>-127782</v>
      </c>
    </row>
    <row r="1728" spans="1:7">
      <c r="A1728" s="3">
        <v>5000</v>
      </c>
      <c r="B1728" s="3">
        <v>10001847</v>
      </c>
      <c r="C1728" s="3" t="s">
        <v>1394</v>
      </c>
      <c r="D1728" s="3" t="s">
        <v>1395</v>
      </c>
      <c r="E1728" s="4">
        <v>-245736</v>
      </c>
      <c r="F1728" s="4"/>
      <c r="G1728" s="4">
        <v>-245736</v>
      </c>
    </row>
    <row r="1729" spans="1:7">
      <c r="A1729" s="3">
        <v>5000</v>
      </c>
      <c r="B1729" s="3">
        <v>10001920</v>
      </c>
      <c r="C1729" s="3" t="s">
        <v>2275</v>
      </c>
      <c r="D1729" s="3" t="s">
        <v>2276</v>
      </c>
      <c r="E1729" s="4"/>
      <c r="F1729" s="4">
        <v>133981.79999999999</v>
      </c>
      <c r="G1729" s="4">
        <v>133981.79999999999</v>
      </c>
    </row>
    <row r="1730" spans="1:7">
      <c r="A1730" s="3">
        <v>5000</v>
      </c>
      <c r="B1730" s="3">
        <v>10001932</v>
      </c>
      <c r="C1730" s="3" t="s">
        <v>2277</v>
      </c>
      <c r="D1730" s="3" t="s">
        <v>2278</v>
      </c>
      <c r="E1730" s="4">
        <v>-44840</v>
      </c>
      <c r="F1730" s="4">
        <v>44840</v>
      </c>
      <c r="G1730" s="4">
        <v>0</v>
      </c>
    </row>
    <row r="1731" spans="1:7">
      <c r="A1731" s="3">
        <v>5000</v>
      </c>
      <c r="B1731" s="3">
        <v>20000001</v>
      </c>
      <c r="C1731" s="3">
        <v>20000001</v>
      </c>
      <c r="D1731" s="3" t="s">
        <v>312</v>
      </c>
      <c r="E1731" s="4">
        <v>-310676.68</v>
      </c>
      <c r="F1731" s="4"/>
      <c r="G1731" s="4">
        <v>-310676.68</v>
      </c>
    </row>
    <row r="1732" spans="1:7">
      <c r="A1732" s="3">
        <v>5000</v>
      </c>
      <c r="B1732" s="3">
        <v>20000003</v>
      </c>
      <c r="C1732" s="3">
        <v>20000003</v>
      </c>
      <c r="D1732" s="3" t="s">
        <v>1418</v>
      </c>
      <c r="E1732" s="4"/>
      <c r="F1732" s="4">
        <v>7620521.3600000003</v>
      </c>
      <c r="G1732" s="4">
        <v>7620521.3600000003</v>
      </c>
    </row>
    <row r="1733" spans="1:7">
      <c r="A1733" s="3">
        <v>5000</v>
      </c>
      <c r="B1733" s="3">
        <v>20000004</v>
      </c>
      <c r="C1733" s="3">
        <v>20000004</v>
      </c>
      <c r="D1733" s="3" t="s">
        <v>313</v>
      </c>
      <c r="E1733" s="4">
        <v>-26376054.73</v>
      </c>
      <c r="F1733" s="4"/>
      <c r="G1733" s="4">
        <v>-26376054.73</v>
      </c>
    </row>
    <row r="1734" spans="1:7">
      <c r="A1734" s="3">
        <v>5000</v>
      </c>
      <c r="B1734" s="3">
        <v>20000005</v>
      </c>
      <c r="C1734" s="3">
        <v>20000005</v>
      </c>
      <c r="D1734" s="3" t="s">
        <v>1419</v>
      </c>
      <c r="E1734" s="4">
        <v>-58530548.280000001</v>
      </c>
      <c r="F1734" s="4"/>
      <c r="G1734" s="4">
        <v>-58530548.280000001</v>
      </c>
    </row>
    <row r="1735" spans="1:7">
      <c r="A1735" s="3">
        <v>5000</v>
      </c>
      <c r="B1735" s="3">
        <v>20000006</v>
      </c>
      <c r="C1735" s="3">
        <v>20000006</v>
      </c>
      <c r="D1735" s="3" t="s">
        <v>2726</v>
      </c>
      <c r="E1735" s="4">
        <v>-2308339.33</v>
      </c>
      <c r="F1735" s="4">
        <v>5404480.6699999999</v>
      </c>
      <c r="G1735" s="4">
        <v>3096141.34</v>
      </c>
    </row>
    <row r="1736" spans="1:7">
      <c r="A1736" s="3">
        <v>5000</v>
      </c>
      <c r="B1736" s="3">
        <v>20000007</v>
      </c>
      <c r="C1736" s="3">
        <v>20000007</v>
      </c>
      <c r="D1736" s="3" t="s">
        <v>2279</v>
      </c>
      <c r="E1736" s="4">
        <v>-180549563.94</v>
      </c>
      <c r="F1736" s="4"/>
      <c r="G1736" s="4">
        <v>-180549563.94</v>
      </c>
    </row>
    <row r="1737" spans="1:7">
      <c r="A1737" s="3">
        <v>5000</v>
      </c>
      <c r="B1737" s="3">
        <v>20000027</v>
      </c>
      <c r="C1737" s="3">
        <v>20000027</v>
      </c>
      <c r="D1737" s="3" t="s">
        <v>1421</v>
      </c>
      <c r="E1737" s="4">
        <v>-91133425.50999999</v>
      </c>
      <c r="F1737" s="4"/>
      <c r="G1737" s="4">
        <v>-91133425.50999999</v>
      </c>
    </row>
    <row r="1738" spans="1:7">
      <c r="A1738" s="3">
        <v>5000</v>
      </c>
      <c r="B1738" s="3">
        <v>20000031</v>
      </c>
      <c r="C1738" s="3">
        <v>20000031</v>
      </c>
      <c r="D1738" s="3" t="s">
        <v>2280</v>
      </c>
      <c r="E1738" s="4">
        <v>-251370024.23999998</v>
      </c>
      <c r="F1738" s="4"/>
      <c r="G1738" s="4">
        <v>-251370024.23999998</v>
      </c>
    </row>
    <row r="1739" spans="1:7">
      <c r="A1739" s="3">
        <v>5000</v>
      </c>
      <c r="B1739" s="3">
        <v>20000035</v>
      </c>
      <c r="C1739" s="3">
        <v>20000035</v>
      </c>
      <c r="D1739" s="3" t="s">
        <v>320</v>
      </c>
      <c r="E1739" s="4">
        <v>-244736.31</v>
      </c>
      <c r="F1739" s="4">
        <v>100165.73</v>
      </c>
      <c r="G1739" s="4">
        <v>-144570.58000000002</v>
      </c>
    </row>
    <row r="1740" spans="1:7">
      <c r="A1740" s="3">
        <v>5000</v>
      </c>
      <c r="B1740" s="3">
        <v>20000040</v>
      </c>
      <c r="C1740" s="3">
        <v>20000040</v>
      </c>
      <c r="D1740" s="3" t="s">
        <v>2281</v>
      </c>
      <c r="E1740" s="4">
        <v>-291162702.71999997</v>
      </c>
      <c r="F1740" s="4"/>
      <c r="G1740" s="4">
        <v>-291162702.71999997</v>
      </c>
    </row>
    <row r="1741" spans="1:7">
      <c r="A1741" s="3">
        <v>5000</v>
      </c>
      <c r="B1741" s="3">
        <v>20000043</v>
      </c>
      <c r="C1741" s="3">
        <v>20000043</v>
      </c>
      <c r="D1741" s="3" t="s">
        <v>2282</v>
      </c>
      <c r="E1741" s="4"/>
      <c r="F1741" s="4">
        <v>533529.36</v>
      </c>
      <c r="G1741" s="4">
        <v>533529.36</v>
      </c>
    </row>
    <row r="1742" spans="1:7">
      <c r="A1742" s="3">
        <v>5000</v>
      </c>
      <c r="B1742" s="3">
        <v>20000046</v>
      </c>
      <c r="C1742" s="3">
        <v>20000046</v>
      </c>
      <c r="D1742" s="3" t="s">
        <v>2020</v>
      </c>
      <c r="E1742" s="4">
        <v>-13689134.15</v>
      </c>
      <c r="F1742" s="4">
        <v>131306250.53999999</v>
      </c>
      <c r="G1742" s="4">
        <v>117617116.38999999</v>
      </c>
    </row>
    <row r="1743" spans="1:7">
      <c r="A1743" s="3">
        <v>5000</v>
      </c>
      <c r="B1743" s="3">
        <v>20000047</v>
      </c>
      <c r="C1743" s="3">
        <v>20000047</v>
      </c>
      <c r="D1743" s="3" t="s">
        <v>1425</v>
      </c>
      <c r="E1743" s="4">
        <v>-23342860.919999998</v>
      </c>
      <c r="F1743" s="4"/>
      <c r="G1743" s="4">
        <v>-23342860.919999998</v>
      </c>
    </row>
    <row r="1744" spans="1:7">
      <c r="A1744" s="3">
        <v>5000</v>
      </c>
      <c r="B1744" s="3">
        <v>20000048</v>
      </c>
      <c r="C1744" s="3">
        <v>20000048</v>
      </c>
      <c r="D1744" s="3" t="s">
        <v>2021</v>
      </c>
      <c r="E1744" s="4">
        <v>-268692833.05000001</v>
      </c>
      <c r="F1744" s="4">
        <v>392103085.63000005</v>
      </c>
      <c r="G1744" s="4">
        <v>123410252.58000004</v>
      </c>
    </row>
    <row r="1745" spans="1:7">
      <c r="A1745" s="3">
        <v>5000</v>
      </c>
      <c r="B1745" s="3">
        <v>20000054</v>
      </c>
      <c r="C1745" s="3">
        <v>20000054</v>
      </c>
      <c r="D1745" s="3" t="s">
        <v>3272</v>
      </c>
      <c r="E1745" s="4">
        <v>-1881331.22</v>
      </c>
      <c r="F1745" s="4">
        <v>2590783.5699999998</v>
      </c>
      <c r="G1745" s="4">
        <v>709452.34999999986</v>
      </c>
    </row>
    <row r="1746" spans="1:7">
      <c r="A1746" s="3">
        <v>5000</v>
      </c>
      <c r="B1746" s="3">
        <v>20000061</v>
      </c>
      <c r="C1746" s="3">
        <v>20000061</v>
      </c>
      <c r="D1746" s="3" t="s">
        <v>1430</v>
      </c>
      <c r="E1746" s="4">
        <v>-1769477.27</v>
      </c>
      <c r="F1746" s="4"/>
      <c r="G1746" s="4">
        <v>-1769477.27</v>
      </c>
    </row>
    <row r="1747" spans="1:7">
      <c r="A1747" s="3">
        <v>5000</v>
      </c>
      <c r="B1747" s="3">
        <v>20000078</v>
      </c>
      <c r="C1747" s="3">
        <v>20000078</v>
      </c>
      <c r="D1747" s="3" t="s">
        <v>2022</v>
      </c>
      <c r="E1747" s="4"/>
      <c r="F1747" s="4">
        <v>5626.33</v>
      </c>
      <c r="G1747" s="4">
        <v>5626.33</v>
      </c>
    </row>
    <row r="1748" spans="1:7">
      <c r="A1748" s="3">
        <v>5000</v>
      </c>
      <c r="B1748" s="3">
        <v>20000080</v>
      </c>
      <c r="C1748" s="3">
        <v>20000080</v>
      </c>
      <c r="D1748" s="3" t="s">
        <v>2283</v>
      </c>
      <c r="E1748" s="4"/>
      <c r="F1748" s="4">
        <v>871219.78</v>
      </c>
      <c r="G1748" s="4">
        <v>871219.78</v>
      </c>
    </row>
    <row r="1749" spans="1:7">
      <c r="A1749" s="3">
        <v>5000</v>
      </c>
      <c r="B1749" s="3">
        <v>20000086</v>
      </c>
      <c r="C1749" s="3">
        <v>20000086</v>
      </c>
      <c r="D1749" s="3" t="s">
        <v>1433</v>
      </c>
      <c r="E1749" s="4">
        <v>-36472393.960000001</v>
      </c>
      <c r="F1749" s="4"/>
      <c r="G1749" s="4">
        <v>-36472393.960000001</v>
      </c>
    </row>
    <row r="1750" spans="1:7">
      <c r="A1750" s="3">
        <v>5000</v>
      </c>
      <c r="B1750" s="3">
        <v>20000088</v>
      </c>
      <c r="C1750" s="3">
        <v>20000088</v>
      </c>
      <c r="D1750" s="3" t="s">
        <v>2284</v>
      </c>
      <c r="E1750" s="4">
        <v>-11627280</v>
      </c>
      <c r="F1750" s="4"/>
      <c r="G1750" s="4">
        <v>-11627280</v>
      </c>
    </row>
    <row r="1751" spans="1:7">
      <c r="A1751" s="3">
        <v>5000</v>
      </c>
      <c r="B1751" s="3">
        <v>20000090</v>
      </c>
      <c r="C1751" s="3">
        <v>20000090</v>
      </c>
      <c r="D1751" s="3" t="s">
        <v>1434</v>
      </c>
      <c r="E1751" s="4">
        <v>-56070145.25</v>
      </c>
      <c r="F1751" s="4"/>
      <c r="G1751" s="4">
        <v>-56070145.25</v>
      </c>
    </row>
    <row r="1752" spans="1:7">
      <c r="A1752" s="3">
        <v>5000</v>
      </c>
      <c r="B1752" s="3">
        <v>20000093</v>
      </c>
      <c r="C1752" s="3">
        <v>20000093</v>
      </c>
      <c r="D1752" s="3" t="s">
        <v>2285</v>
      </c>
      <c r="E1752" s="4">
        <v>-5026996.8900000006</v>
      </c>
      <c r="F1752" s="4"/>
      <c r="G1752" s="4">
        <v>-5026996.8900000006</v>
      </c>
    </row>
    <row r="1753" spans="1:7">
      <c r="A1753" s="3">
        <v>5000</v>
      </c>
      <c r="B1753" s="3">
        <v>20000098</v>
      </c>
      <c r="C1753" s="3">
        <v>20000098</v>
      </c>
      <c r="D1753" s="3" t="s">
        <v>2728</v>
      </c>
      <c r="E1753" s="4">
        <v>-27297349.710000001</v>
      </c>
      <c r="F1753" s="4">
        <v>745927.97</v>
      </c>
      <c r="G1753" s="4">
        <v>-26551421.740000002</v>
      </c>
    </row>
    <row r="1754" spans="1:7">
      <c r="A1754" s="3">
        <v>5000</v>
      </c>
      <c r="B1754" s="3">
        <v>20000116</v>
      </c>
      <c r="C1754" s="3" t="s">
        <v>1532</v>
      </c>
      <c r="D1754" s="3" t="s">
        <v>2286</v>
      </c>
      <c r="E1754" s="4">
        <v>-1224943.25</v>
      </c>
      <c r="F1754" s="4"/>
      <c r="G1754" s="4">
        <v>-1224943.25</v>
      </c>
    </row>
    <row r="1755" spans="1:7">
      <c r="A1755" s="3">
        <v>5000</v>
      </c>
      <c r="B1755" s="3">
        <v>20000120</v>
      </c>
      <c r="C1755" s="3">
        <v>20000120</v>
      </c>
      <c r="D1755" s="3" t="s">
        <v>322</v>
      </c>
      <c r="E1755" s="4">
        <v>-97179084.939999998</v>
      </c>
      <c r="F1755" s="4"/>
      <c r="G1755" s="4">
        <v>-97179084.939999998</v>
      </c>
    </row>
    <row r="1756" spans="1:7">
      <c r="A1756" s="3">
        <v>5000</v>
      </c>
      <c r="B1756" s="3">
        <v>20000121</v>
      </c>
      <c r="C1756" s="3">
        <v>20000121</v>
      </c>
      <c r="D1756" s="3" t="s">
        <v>2287</v>
      </c>
      <c r="E1756" s="4">
        <v>-341550.5</v>
      </c>
      <c r="F1756" s="4"/>
      <c r="G1756" s="4">
        <v>-341550.5</v>
      </c>
    </row>
    <row r="1757" spans="1:7">
      <c r="A1757" s="3">
        <v>5000</v>
      </c>
      <c r="B1757" s="3">
        <v>20000139</v>
      </c>
      <c r="C1757" s="3">
        <v>20000139</v>
      </c>
      <c r="D1757" s="3" t="s">
        <v>2288</v>
      </c>
      <c r="E1757" s="4"/>
      <c r="F1757" s="4">
        <v>1829764.67</v>
      </c>
      <c r="G1757" s="4">
        <v>1829764.67</v>
      </c>
    </row>
    <row r="1758" spans="1:7">
      <c r="A1758" s="3">
        <v>5000</v>
      </c>
      <c r="B1758" s="3">
        <v>20000140</v>
      </c>
      <c r="C1758" s="3">
        <v>20000140</v>
      </c>
      <c r="D1758" s="3" t="s">
        <v>1441</v>
      </c>
      <c r="E1758" s="4">
        <v>-365671456.78999996</v>
      </c>
      <c r="F1758" s="4"/>
      <c r="G1758" s="4">
        <v>-365671456.78999996</v>
      </c>
    </row>
    <row r="1759" spans="1:7">
      <c r="A1759" s="3">
        <v>5000</v>
      </c>
      <c r="B1759" s="3">
        <v>20000143</v>
      </c>
      <c r="C1759" s="3">
        <v>20000143</v>
      </c>
      <c r="D1759" s="3" t="s">
        <v>2289</v>
      </c>
      <c r="E1759" s="4">
        <v>-73.97</v>
      </c>
      <c r="F1759" s="4"/>
      <c r="G1759" s="4">
        <v>-73.97</v>
      </c>
    </row>
    <row r="1760" spans="1:7">
      <c r="A1760" s="3">
        <v>5000</v>
      </c>
      <c r="B1760" s="3">
        <v>20000145</v>
      </c>
      <c r="C1760" s="3">
        <v>20000145</v>
      </c>
      <c r="D1760" s="3" t="s">
        <v>2290</v>
      </c>
      <c r="E1760" s="4"/>
      <c r="F1760" s="4">
        <v>242579.38</v>
      </c>
      <c r="G1760" s="4">
        <v>242579.38</v>
      </c>
    </row>
    <row r="1761" spans="1:7">
      <c r="A1761" s="3">
        <v>5000</v>
      </c>
      <c r="B1761" s="3">
        <v>20000149</v>
      </c>
      <c r="C1761" s="3">
        <v>20000149</v>
      </c>
      <c r="D1761" s="3" t="s">
        <v>325</v>
      </c>
      <c r="E1761" s="4">
        <v>-125700812.33000001</v>
      </c>
      <c r="F1761" s="4"/>
      <c r="G1761" s="4">
        <v>-125700812.33000001</v>
      </c>
    </row>
    <row r="1762" spans="1:7">
      <c r="A1762" s="3">
        <v>5000</v>
      </c>
      <c r="B1762" s="3">
        <v>20000153</v>
      </c>
      <c r="C1762" s="3">
        <v>20000153</v>
      </c>
      <c r="D1762" s="3" t="s">
        <v>2023</v>
      </c>
      <c r="E1762" s="4">
        <v>-20629.63</v>
      </c>
      <c r="F1762" s="4">
        <v>197457.41999999998</v>
      </c>
      <c r="G1762" s="4">
        <v>176827.78999999998</v>
      </c>
    </row>
    <row r="1763" spans="1:7">
      <c r="A1763" s="3">
        <v>5000</v>
      </c>
      <c r="B1763" s="3">
        <v>20000157</v>
      </c>
      <c r="C1763" s="3">
        <v>20000157</v>
      </c>
      <c r="D1763" s="3" t="s">
        <v>2291</v>
      </c>
      <c r="E1763" s="4">
        <v>-235045.06</v>
      </c>
      <c r="F1763" s="4"/>
      <c r="G1763" s="4">
        <v>-235045.06</v>
      </c>
    </row>
    <row r="1764" spans="1:7">
      <c r="A1764" s="3">
        <v>5000</v>
      </c>
      <c r="B1764" s="3">
        <v>20000160</v>
      </c>
      <c r="C1764" s="3">
        <v>20000160</v>
      </c>
      <c r="D1764" s="3" t="s">
        <v>2729</v>
      </c>
      <c r="E1764" s="4">
        <v>-101542506.34999999</v>
      </c>
      <c r="F1764" s="4">
        <v>18065.22</v>
      </c>
      <c r="G1764" s="4">
        <v>-101524441.13</v>
      </c>
    </row>
    <row r="1765" spans="1:7">
      <c r="A1765" s="3">
        <v>5000</v>
      </c>
      <c r="B1765" s="3">
        <v>20000168</v>
      </c>
      <c r="C1765" s="3">
        <v>20000168</v>
      </c>
      <c r="D1765" s="3" t="s">
        <v>2292</v>
      </c>
      <c r="E1765" s="4"/>
      <c r="F1765" s="4">
        <v>596100.09</v>
      </c>
      <c r="G1765" s="4">
        <v>596100.09</v>
      </c>
    </row>
    <row r="1766" spans="1:7">
      <c r="A1766" s="3">
        <v>5000</v>
      </c>
      <c r="B1766" s="3">
        <v>20000169</v>
      </c>
      <c r="C1766" s="3">
        <v>20000169</v>
      </c>
      <c r="D1766" s="3" t="s">
        <v>1443</v>
      </c>
      <c r="E1766" s="4">
        <v>-61386.15</v>
      </c>
      <c r="F1766" s="4">
        <v>1834980</v>
      </c>
      <c r="G1766" s="4">
        <v>1773593.85</v>
      </c>
    </row>
    <row r="1767" spans="1:7">
      <c r="A1767" s="3">
        <v>5000</v>
      </c>
      <c r="B1767" s="3">
        <v>20000176</v>
      </c>
      <c r="C1767" s="3">
        <v>20000176</v>
      </c>
      <c r="D1767" s="3" t="s">
        <v>2293</v>
      </c>
      <c r="E1767" s="4"/>
      <c r="F1767" s="4">
        <v>50058</v>
      </c>
      <c r="G1767" s="4">
        <v>50058</v>
      </c>
    </row>
    <row r="1768" spans="1:7">
      <c r="A1768" s="3">
        <v>5000</v>
      </c>
      <c r="B1768" s="3">
        <v>20000178</v>
      </c>
      <c r="C1768" s="3">
        <v>20000178</v>
      </c>
      <c r="D1768" s="3" t="s">
        <v>2294</v>
      </c>
      <c r="E1768" s="4"/>
      <c r="F1768" s="4">
        <v>84941.11</v>
      </c>
      <c r="G1768" s="4">
        <v>84941.11</v>
      </c>
    </row>
    <row r="1769" spans="1:7">
      <c r="A1769" s="3">
        <v>5000</v>
      </c>
      <c r="B1769" s="3">
        <v>20000187</v>
      </c>
      <c r="C1769" s="3">
        <v>20000187</v>
      </c>
      <c r="D1769" s="3" t="s">
        <v>2295</v>
      </c>
      <c r="E1769" s="4">
        <v>-70124.72</v>
      </c>
      <c r="F1769" s="4"/>
      <c r="G1769" s="4">
        <v>-70124.72</v>
      </c>
    </row>
    <row r="1770" spans="1:7">
      <c r="A1770" s="3">
        <v>5000</v>
      </c>
      <c r="B1770" s="3">
        <v>20000191</v>
      </c>
      <c r="C1770" s="3">
        <v>20000191</v>
      </c>
      <c r="D1770" s="3" t="s">
        <v>2296</v>
      </c>
      <c r="E1770" s="4">
        <v>-142745046.06</v>
      </c>
      <c r="F1770" s="4"/>
      <c r="G1770" s="4">
        <v>-142745046.06</v>
      </c>
    </row>
    <row r="1771" spans="1:7">
      <c r="A1771" s="3">
        <v>5000</v>
      </c>
      <c r="B1771" s="3">
        <v>20000199</v>
      </c>
      <c r="C1771" s="3">
        <v>20000199</v>
      </c>
      <c r="D1771" s="3" t="s">
        <v>2297</v>
      </c>
      <c r="E1771" s="4"/>
      <c r="F1771" s="4">
        <v>1606236.56</v>
      </c>
      <c r="G1771" s="4">
        <v>1606236.56</v>
      </c>
    </row>
    <row r="1772" spans="1:7">
      <c r="A1772" s="3">
        <v>5000</v>
      </c>
      <c r="B1772" s="3">
        <v>20000201</v>
      </c>
      <c r="C1772" s="3">
        <v>20000201</v>
      </c>
      <c r="D1772" s="3" t="s">
        <v>2298</v>
      </c>
      <c r="E1772" s="4">
        <v>-0.06</v>
      </c>
      <c r="F1772" s="4"/>
      <c r="G1772" s="4">
        <v>-0.06</v>
      </c>
    </row>
    <row r="1773" spans="1:7">
      <c r="A1773" s="3">
        <v>5000</v>
      </c>
      <c r="B1773" s="3">
        <v>20000225</v>
      </c>
      <c r="C1773" s="3">
        <v>20000225</v>
      </c>
      <c r="D1773" s="3" t="s">
        <v>1446</v>
      </c>
      <c r="E1773" s="4">
        <v>-112169888.65000001</v>
      </c>
      <c r="F1773" s="4"/>
      <c r="G1773" s="4">
        <v>-112169888.65000001</v>
      </c>
    </row>
    <row r="1774" spans="1:7">
      <c r="A1774" s="3">
        <v>5000</v>
      </c>
      <c r="B1774" s="3">
        <v>20000228</v>
      </c>
      <c r="C1774" s="3">
        <v>20000228</v>
      </c>
      <c r="D1774" s="3" t="s">
        <v>3273</v>
      </c>
      <c r="E1774" s="4">
        <v>-122103330.84</v>
      </c>
      <c r="F1774" s="4">
        <v>2478890.4299999997</v>
      </c>
      <c r="G1774" s="4">
        <v>-119624440.41</v>
      </c>
    </row>
    <row r="1775" spans="1:7">
      <c r="A1775" s="3">
        <v>5000</v>
      </c>
      <c r="B1775" s="3">
        <v>20000229</v>
      </c>
      <c r="C1775" s="3">
        <v>20000229</v>
      </c>
      <c r="D1775" s="3" t="s">
        <v>326</v>
      </c>
      <c r="E1775" s="4">
        <v>-3059064.12</v>
      </c>
      <c r="F1775" s="4">
        <v>7602718.7400000002</v>
      </c>
      <c r="G1775" s="4">
        <v>4543654.62</v>
      </c>
    </row>
    <row r="1776" spans="1:7">
      <c r="A1776" s="3">
        <v>5000</v>
      </c>
      <c r="B1776" s="3">
        <v>20000240</v>
      </c>
      <c r="C1776" s="3">
        <v>20000240</v>
      </c>
      <c r="D1776" s="3" t="s">
        <v>1448</v>
      </c>
      <c r="E1776" s="4">
        <v>-1954389.11</v>
      </c>
      <c r="F1776" s="4">
        <v>531903.87</v>
      </c>
      <c r="G1776" s="4">
        <v>-1422485.2400000002</v>
      </c>
    </row>
    <row r="1777" spans="1:7">
      <c r="A1777" s="3">
        <v>5000</v>
      </c>
      <c r="B1777" s="3">
        <v>20000259</v>
      </c>
      <c r="C1777" s="3">
        <v>20000259</v>
      </c>
      <c r="D1777" s="3" t="s">
        <v>1451</v>
      </c>
      <c r="E1777" s="4">
        <v>-17317.82</v>
      </c>
      <c r="F1777" s="4">
        <v>464837.09</v>
      </c>
      <c r="G1777" s="4">
        <v>447519.27</v>
      </c>
    </row>
    <row r="1778" spans="1:7">
      <c r="A1778" s="3">
        <v>5000</v>
      </c>
      <c r="B1778" s="3">
        <v>20000272</v>
      </c>
      <c r="C1778" s="3">
        <v>20000272</v>
      </c>
      <c r="D1778" s="3" t="s">
        <v>1454</v>
      </c>
      <c r="E1778" s="4">
        <v>-15358308.199999999</v>
      </c>
      <c r="F1778" s="4"/>
      <c r="G1778" s="4">
        <v>-15358308.199999999</v>
      </c>
    </row>
    <row r="1779" spans="1:7">
      <c r="A1779" s="3">
        <v>5000</v>
      </c>
      <c r="B1779" s="3">
        <v>20000287</v>
      </c>
      <c r="C1779" s="3">
        <v>20000287</v>
      </c>
      <c r="D1779" s="3" t="s">
        <v>3274</v>
      </c>
      <c r="E1779" s="4">
        <v>-20049522.649999999</v>
      </c>
      <c r="F1779" s="4">
        <v>10343346.75</v>
      </c>
      <c r="G1779" s="4">
        <v>-9706175.8999999985</v>
      </c>
    </row>
    <row r="1780" spans="1:7">
      <c r="A1780" s="3">
        <v>5000</v>
      </c>
      <c r="B1780" s="3">
        <v>20000291</v>
      </c>
      <c r="C1780" s="3">
        <v>20000291</v>
      </c>
      <c r="D1780" s="3" t="s">
        <v>1457</v>
      </c>
      <c r="E1780" s="4"/>
      <c r="F1780" s="4">
        <v>31990107.34</v>
      </c>
      <c r="G1780" s="4">
        <v>31990107.34</v>
      </c>
    </row>
    <row r="1781" spans="1:7">
      <c r="A1781" s="3">
        <v>5000</v>
      </c>
      <c r="B1781" s="3">
        <v>20000292</v>
      </c>
      <c r="C1781" s="3">
        <v>20000292</v>
      </c>
      <c r="D1781" s="3" t="s">
        <v>1458</v>
      </c>
      <c r="E1781" s="4">
        <v>-166872231.57000002</v>
      </c>
      <c r="F1781" s="4"/>
      <c r="G1781" s="4">
        <v>-166872231.57000002</v>
      </c>
    </row>
    <row r="1782" spans="1:7">
      <c r="A1782" s="3">
        <v>5000</v>
      </c>
      <c r="B1782" s="3">
        <v>20000308</v>
      </c>
      <c r="C1782" s="3">
        <v>20000308</v>
      </c>
      <c r="D1782" s="3" t="s">
        <v>1463</v>
      </c>
      <c r="E1782" s="4"/>
      <c r="F1782" s="4">
        <v>42890</v>
      </c>
      <c r="G1782" s="4">
        <v>42890</v>
      </c>
    </row>
    <row r="1783" spans="1:7">
      <c r="A1783" s="3">
        <v>5000</v>
      </c>
      <c r="B1783" s="3">
        <v>20000318</v>
      </c>
      <c r="C1783" s="3">
        <v>20000318</v>
      </c>
      <c r="D1783" s="3" t="s">
        <v>2299</v>
      </c>
      <c r="E1783" s="4">
        <v>-940659.13</v>
      </c>
      <c r="F1783" s="4"/>
      <c r="G1783" s="4">
        <v>-940659.13</v>
      </c>
    </row>
    <row r="1784" spans="1:7">
      <c r="A1784" s="3">
        <v>5000</v>
      </c>
      <c r="B1784" s="3">
        <v>20000330</v>
      </c>
      <c r="C1784" s="3">
        <v>20000330</v>
      </c>
      <c r="D1784" s="3" t="s">
        <v>2300</v>
      </c>
      <c r="E1784" s="4"/>
      <c r="F1784" s="4">
        <v>2959200</v>
      </c>
      <c r="G1784" s="4">
        <v>2959200</v>
      </c>
    </row>
    <row r="1785" spans="1:7">
      <c r="A1785" s="3">
        <v>5000</v>
      </c>
      <c r="B1785" s="3">
        <v>20000332</v>
      </c>
      <c r="C1785" s="3">
        <v>20000332</v>
      </c>
      <c r="D1785" s="3" t="s">
        <v>1464</v>
      </c>
      <c r="E1785" s="4">
        <v>-458453.32</v>
      </c>
      <c r="F1785" s="4">
        <v>446056</v>
      </c>
      <c r="G1785" s="4">
        <v>-12397.320000000007</v>
      </c>
    </row>
    <row r="1786" spans="1:7">
      <c r="A1786" s="3">
        <v>5000</v>
      </c>
      <c r="B1786" s="3">
        <v>20000335</v>
      </c>
      <c r="C1786" s="3">
        <v>20000335</v>
      </c>
      <c r="D1786" s="3" t="s">
        <v>2301</v>
      </c>
      <c r="E1786" s="4">
        <v>-141142107.53</v>
      </c>
      <c r="F1786" s="4"/>
      <c r="G1786" s="4">
        <v>-141142107.53</v>
      </c>
    </row>
    <row r="1787" spans="1:7">
      <c r="A1787" s="3">
        <v>5000</v>
      </c>
      <c r="B1787" s="3">
        <v>20000340</v>
      </c>
      <c r="C1787" s="3">
        <v>20000340</v>
      </c>
      <c r="D1787" s="3" t="s">
        <v>2302</v>
      </c>
      <c r="E1787" s="4"/>
      <c r="F1787" s="4">
        <v>1519722</v>
      </c>
      <c r="G1787" s="4">
        <v>1519722</v>
      </c>
    </row>
    <row r="1788" spans="1:7">
      <c r="A1788" s="3">
        <v>5000</v>
      </c>
      <c r="B1788" s="3">
        <v>20000363</v>
      </c>
      <c r="C1788" s="3">
        <v>20000363</v>
      </c>
      <c r="D1788" s="3" t="s">
        <v>2303</v>
      </c>
      <c r="E1788" s="4"/>
      <c r="F1788" s="4">
        <v>29810.65</v>
      </c>
      <c r="G1788" s="4">
        <v>29810.65</v>
      </c>
    </row>
    <row r="1789" spans="1:7">
      <c r="A1789" s="3">
        <v>5000</v>
      </c>
      <c r="B1789" s="3">
        <v>20000365</v>
      </c>
      <c r="C1789" s="3">
        <v>20000365</v>
      </c>
      <c r="D1789" s="3" t="s">
        <v>1471</v>
      </c>
      <c r="E1789" s="4"/>
      <c r="F1789" s="4">
        <v>173250</v>
      </c>
      <c r="G1789" s="4">
        <v>173250</v>
      </c>
    </row>
    <row r="1790" spans="1:7">
      <c r="A1790" s="3">
        <v>5000</v>
      </c>
      <c r="B1790" s="3">
        <v>20000367</v>
      </c>
      <c r="C1790" s="3">
        <v>20000367</v>
      </c>
      <c r="D1790" s="3" t="s">
        <v>2304</v>
      </c>
      <c r="E1790" s="4"/>
      <c r="F1790" s="4">
        <v>156791291.37</v>
      </c>
      <c r="G1790" s="4">
        <v>156791291.37</v>
      </c>
    </row>
    <row r="1791" spans="1:7">
      <c r="A1791" s="3">
        <v>5000</v>
      </c>
      <c r="B1791" s="3">
        <v>30000003</v>
      </c>
      <c r="C1791" s="3" t="s">
        <v>1472</v>
      </c>
      <c r="D1791" s="3" t="s">
        <v>1473</v>
      </c>
      <c r="E1791" s="4">
        <v>-4810900</v>
      </c>
      <c r="F1791" s="4"/>
      <c r="G1791" s="4">
        <v>-4810900</v>
      </c>
    </row>
    <row r="1792" spans="1:7">
      <c r="A1792" s="3">
        <v>5000</v>
      </c>
      <c r="B1792" s="3">
        <v>30000009</v>
      </c>
      <c r="C1792" s="3" t="s">
        <v>335</v>
      </c>
      <c r="D1792" s="3" t="s">
        <v>336</v>
      </c>
      <c r="E1792" s="4">
        <v>-177359.58</v>
      </c>
      <c r="F1792" s="4">
        <v>579818.72</v>
      </c>
      <c r="G1792" s="4">
        <v>402459.14</v>
      </c>
    </row>
    <row r="1793" spans="1:7">
      <c r="A1793" s="3">
        <v>5000</v>
      </c>
      <c r="B1793" s="3">
        <v>30000012</v>
      </c>
      <c r="C1793" s="3" t="s">
        <v>337</v>
      </c>
      <c r="D1793" s="3" t="s">
        <v>338</v>
      </c>
      <c r="E1793" s="4"/>
      <c r="F1793" s="4">
        <v>28790</v>
      </c>
      <c r="G1793" s="4">
        <v>28790</v>
      </c>
    </row>
    <row r="1794" spans="1:7">
      <c r="A1794" s="3">
        <v>5000</v>
      </c>
      <c r="B1794" s="3">
        <v>30000019</v>
      </c>
      <c r="C1794" s="3" t="s">
        <v>1476</v>
      </c>
      <c r="D1794" s="3" t="s">
        <v>1477</v>
      </c>
      <c r="E1794" s="4">
        <v>-167580</v>
      </c>
      <c r="F1794" s="4"/>
      <c r="G1794" s="4">
        <v>-167580</v>
      </c>
    </row>
    <row r="1795" spans="1:7">
      <c r="A1795" s="3">
        <v>5000</v>
      </c>
      <c r="B1795" s="3">
        <v>30000021</v>
      </c>
      <c r="C1795" s="3" t="s">
        <v>341</v>
      </c>
      <c r="D1795" s="3" t="s">
        <v>342</v>
      </c>
      <c r="E1795" s="4"/>
      <c r="F1795" s="4">
        <v>7597</v>
      </c>
      <c r="G1795" s="4">
        <v>7597</v>
      </c>
    </row>
    <row r="1796" spans="1:7">
      <c r="A1796" s="3">
        <v>5000</v>
      </c>
      <c r="B1796" s="3">
        <v>30000029</v>
      </c>
      <c r="C1796" s="3" t="s">
        <v>346</v>
      </c>
      <c r="D1796" s="3" t="s">
        <v>347</v>
      </c>
      <c r="E1796" s="4">
        <v>-467433.04000000004</v>
      </c>
      <c r="F1796" s="4">
        <v>236110</v>
      </c>
      <c r="G1796" s="4">
        <v>-231323.04000000004</v>
      </c>
    </row>
    <row r="1797" spans="1:7">
      <c r="A1797" s="3">
        <v>5000</v>
      </c>
      <c r="B1797" s="3">
        <v>30000030</v>
      </c>
      <c r="C1797" s="3" t="s">
        <v>1478</v>
      </c>
      <c r="D1797" s="3" t="s">
        <v>1479</v>
      </c>
      <c r="E1797" s="4">
        <v>-1698438</v>
      </c>
      <c r="F1797" s="4"/>
      <c r="G1797" s="4">
        <v>-1698438</v>
      </c>
    </row>
    <row r="1798" spans="1:7">
      <c r="A1798" s="3">
        <v>5000</v>
      </c>
      <c r="B1798" s="3">
        <v>30000034</v>
      </c>
      <c r="C1798" s="3" t="s">
        <v>350</v>
      </c>
      <c r="D1798" s="3" t="s">
        <v>351</v>
      </c>
      <c r="E1798" s="4"/>
      <c r="F1798" s="4">
        <v>384301.22</v>
      </c>
      <c r="G1798" s="4">
        <v>384301.22</v>
      </c>
    </row>
    <row r="1799" spans="1:7">
      <c r="A1799" s="3">
        <v>5000</v>
      </c>
      <c r="B1799" s="3">
        <v>30000041</v>
      </c>
      <c r="C1799" s="3" t="s">
        <v>2305</v>
      </c>
      <c r="D1799" s="3" t="s">
        <v>2306</v>
      </c>
      <c r="E1799" s="4"/>
      <c r="F1799" s="4">
        <v>22302</v>
      </c>
      <c r="G1799" s="4">
        <v>22302</v>
      </c>
    </row>
    <row r="1800" spans="1:7">
      <c r="A1800" s="3">
        <v>5000</v>
      </c>
      <c r="B1800" s="3">
        <v>30000047</v>
      </c>
      <c r="C1800" s="3" t="s">
        <v>2307</v>
      </c>
      <c r="D1800" s="3" t="s">
        <v>2308</v>
      </c>
      <c r="E1800" s="4">
        <v>-505190</v>
      </c>
      <c r="F1800" s="4"/>
      <c r="G1800" s="4">
        <v>-505190</v>
      </c>
    </row>
    <row r="1801" spans="1:7">
      <c r="A1801" s="3">
        <v>5000</v>
      </c>
      <c r="B1801" s="3">
        <v>30000062</v>
      </c>
      <c r="C1801" s="3" t="s">
        <v>1484</v>
      </c>
      <c r="D1801" s="3" t="s">
        <v>1485</v>
      </c>
      <c r="E1801" s="4">
        <v>-83046</v>
      </c>
      <c r="F1801" s="4"/>
      <c r="G1801" s="4">
        <v>-83046</v>
      </c>
    </row>
    <row r="1802" spans="1:7">
      <c r="A1802" s="3">
        <v>5000</v>
      </c>
      <c r="B1802" s="3">
        <v>30000066</v>
      </c>
      <c r="C1802" s="3" t="s">
        <v>359</v>
      </c>
      <c r="D1802" s="3" t="s">
        <v>360</v>
      </c>
      <c r="E1802" s="4">
        <v>-1871.6</v>
      </c>
      <c r="F1802" s="4">
        <v>883226.23</v>
      </c>
      <c r="G1802" s="4">
        <v>881354.63</v>
      </c>
    </row>
    <row r="1803" spans="1:7">
      <c r="A1803" s="3">
        <v>5000</v>
      </c>
      <c r="B1803" s="3">
        <v>30000068</v>
      </c>
      <c r="C1803" s="3" t="s">
        <v>1486</v>
      </c>
      <c r="D1803" s="3" t="s">
        <v>1487</v>
      </c>
      <c r="E1803" s="4">
        <v>-1765080</v>
      </c>
      <c r="F1803" s="4"/>
      <c r="G1803" s="4">
        <v>-1765080</v>
      </c>
    </row>
    <row r="1804" spans="1:7">
      <c r="A1804" s="3">
        <v>5000</v>
      </c>
      <c r="B1804" s="3">
        <v>30000078</v>
      </c>
      <c r="C1804" s="3" t="s">
        <v>367</v>
      </c>
      <c r="D1804" s="3" t="s">
        <v>368</v>
      </c>
      <c r="E1804" s="4"/>
      <c r="F1804" s="4">
        <v>10891</v>
      </c>
      <c r="G1804" s="4">
        <v>10891</v>
      </c>
    </row>
    <row r="1805" spans="1:7">
      <c r="A1805" s="3">
        <v>5000</v>
      </c>
      <c r="B1805" s="3">
        <v>30000079</v>
      </c>
      <c r="C1805" s="3" t="s">
        <v>369</v>
      </c>
      <c r="D1805" s="3" t="s">
        <v>370</v>
      </c>
      <c r="E1805" s="4"/>
      <c r="F1805" s="4">
        <v>22031</v>
      </c>
      <c r="G1805" s="4">
        <v>22031</v>
      </c>
    </row>
    <row r="1806" spans="1:7">
      <c r="A1806" s="3">
        <v>5000</v>
      </c>
      <c r="B1806" s="3">
        <v>30000089</v>
      </c>
      <c r="C1806" s="3" t="s">
        <v>375</v>
      </c>
      <c r="D1806" s="3" t="s">
        <v>376</v>
      </c>
      <c r="E1806" s="4">
        <v>-18441653.379999995</v>
      </c>
      <c r="F1806" s="4">
        <v>8347639.0700000003</v>
      </c>
      <c r="G1806" s="4">
        <v>-10094014.309999995</v>
      </c>
    </row>
    <row r="1807" spans="1:7">
      <c r="A1807" s="3">
        <v>5000</v>
      </c>
      <c r="B1807" s="3">
        <v>30000094</v>
      </c>
      <c r="C1807" s="3" t="s">
        <v>377</v>
      </c>
      <c r="D1807" s="3" t="s">
        <v>378</v>
      </c>
      <c r="E1807" s="4"/>
      <c r="F1807" s="4">
        <v>720360.7</v>
      </c>
      <c r="G1807" s="4">
        <v>720360.7</v>
      </c>
    </row>
    <row r="1808" spans="1:7">
      <c r="A1808" s="3">
        <v>5000</v>
      </c>
      <c r="B1808" s="3">
        <v>30000096</v>
      </c>
      <c r="C1808" s="3" t="s">
        <v>379</v>
      </c>
      <c r="D1808" s="3" t="s">
        <v>380</v>
      </c>
      <c r="E1808" s="4"/>
      <c r="F1808" s="4">
        <v>145390.16</v>
      </c>
      <c r="G1808" s="4">
        <v>145390.16</v>
      </c>
    </row>
    <row r="1809" spans="1:7">
      <c r="A1809" s="3">
        <v>5000</v>
      </c>
      <c r="B1809" s="3">
        <v>30000107</v>
      </c>
      <c r="C1809" s="3" t="s">
        <v>382</v>
      </c>
      <c r="D1809" s="3" t="s">
        <v>383</v>
      </c>
      <c r="E1809" s="4"/>
      <c r="F1809" s="4">
        <v>1141.92</v>
      </c>
      <c r="G1809" s="4">
        <v>1141.92</v>
      </c>
    </row>
    <row r="1810" spans="1:7">
      <c r="A1810" s="3">
        <v>5000</v>
      </c>
      <c r="B1810" s="3">
        <v>30000109</v>
      </c>
      <c r="C1810" s="3" t="s">
        <v>384</v>
      </c>
      <c r="D1810" s="3" t="s">
        <v>385</v>
      </c>
      <c r="E1810" s="4">
        <v>-7321090</v>
      </c>
      <c r="F1810" s="4"/>
      <c r="G1810" s="4">
        <v>-7321090</v>
      </c>
    </row>
    <row r="1811" spans="1:7">
      <c r="A1811" s="3">
        <v>5000</v>
      </c>
      <c r="B1811" s="3">
        <v>30000118</v>
      </c>
      <c r="C1811" s="3" t="s">
        <v>1499</v>
      </c>
      <c r="D1811" s="3" t="s">
        <v>1500</v>
      </c>
      <c r="E1811" s="4"/>
      <c r="F1811" s="4">
        <v>603.21</v>
      </c>
      <c r="G1811" s="4">
        <v>603.21</v>
      </c>
    </row>
    <row r="1812" spans="1:7">
      <c r="A1812" s="3">
        <v>5000</v>
      </c>
      <c r="B1812" s="3">
        <v>30000139</v>
      </c>
      <c r="C1812" s="3" t="s">
        <v>2309</v>
      </c>
      <c r="D1812" s="3" t="s">
        <v>2310</v>
      </c>
      <c r="E1812" s="4">
        <v>-566930</v>
      </c>
      <c r="F1812" s="4"/>
      <c r="G1812" s="4">
        <v>-566930</v>
      </c>
    </row>
    <row r="1813" spans="1:7">
      <c r="A1813" s="3">
        <v>5000</v>
      </c>
      <c r="B1813" s="3">
        <v>30000147</v>
      </c>
      <c r="C1813" s="3" t="s">
        <v>1505</v>
      </c>
      <c r="D1813" s="3" t="s">
        <v>1506</v>
      </c>
      <c r="E1813" s="4">
        <v>-5659990</v>
      </c>
      <c r="F1813" s="4">
        <v>238140</v>
      </c>
      <c r="G1813" s="4">
        <v>-5421850</v>
      </c>
    </row>
    <row r="1814" spans="1:7">
      <c r="A1814" s="3">
        <v>5000</v>
      </c>
      <c r="B1814" s="3">
        <v>30000170</v>
      </c>
      <c r="C1814" s="3" t="s">
        <v>2311</v>
      </c>
      <c r="D1814" s="3" t="s">
        <v>2312</v>
      </c>
      <c r="E1814" s="4">
        <v>-5602</v>
      </c>
      <c r="F1814" s="4"/>
      <c r="G1814" s="4">
        <v>-5602</v>
      </c>
    </row>
    <row r="1815" spans="1:7">
      <c r="A1815" s="3">
        <v>5000</v>
      </c>
      <c r="B1815" s="3">
        <v>30000191</v>
      </c>
      <c r="C1815" s="3" t="s">
        <v>2313</v>
      </c>
      <c r="D1815" s="3" t="s">
        <v>2314</v>
      </c>
      <c r="E1815" s="4">
        <v>-6540</v>
      </c>
      <c r="F1815" s="4">
        <v>6540</v>
      </c>
      <c r="G1815" s="4">
        <v>0</v>
      </c>
    </row>
    <row r="1816" spans="1:7">
      <c r="A1816" s="3">
        <v>5000</v>
      </c>
      <c r="B1816" s="3">
        <v>30000194</v>
      </c>
      <c r="C1816" s="3" t="s">
        <v>2315</v>
      </c>
      <c r="D1816" s="3" t="s">
        <v>2316</v>
      </c>
      <c r="E1816" s="4"/>
      <c r="F1816" s="4">
        <v>12043</v>
      </c>
      <c r="G1816" s="4">
        <v>12043</v>
      </c>
    </row>
    <row r="1817" spans="1:7">
      <c r="A1817" s="3">
        <v>5000</v>
      </c>
      <c r="B1817" s="3">
        <v>30000195</v>
      </c>
      <c r="C1817" s="3" t="s">
        <v>1514</v>
      </c>
      <c r="D1817" s="3" t="s">
        <v>1515</v>
      </c>
      <c r="E1817" s="4">
        <v>-1849372</v>
      </c>
      <c r="F1817" s="4"/>
      <c r="G1817" s="4">
        <v>-1849372</v>
      </c>
    </row>
    <row r="1818" spans="1:7">
      <c r="A1818" s="3">
        <v>5000</v>
      </c>
      <c r="B1818" s="3">
        <v>30000198</v>
      </c>
      <c r="C1818" s="3" t="s">
        <v>394</v>
      </c>
      <c r="D1818" s="3" t="s">
        <v>395</v>
      </c>
      <c r="E1818" s="4">
        <v>-14914649.829999998</v>
      </c>
      <c r="F1818" s="4"/>
      <c r="G1818" s="4">
        <v>-14914649.829999998</v>
      </c>
    </row>
    <row r="1819" spans="1:7">
      <c r="A1819" s="3">
        <v>5000</v>
      </c>
      <c r="B1819" s="3">
        <v>30000210</v>
      </c>
      <c r="C1819" s="3" t="s">
        <v>1516</v>
      </c>
      <c r="D1819" s="3" t="s">
        <v>1517</v>
      </c>
      <c r="E1819" s="4">
        <v>-1334015</v>
      </c>
      <c r="F1819" s="4"/>
      <c r="G1819" s="4">
        <v>-1334015</v>
      </c>
    </row>
    <row r="1820" spans="1:7">
      <c r="A1820" s="3">
        <v>5000</v>
      </c>
      <c r="B1820" s="3">
        <v>30000232</v>
      </c>
      <c r="C1820" s="3" t="s">
        <v>2317</v>
      </c>
      <c r="D1820" s="3" t="s">
        <v>2318</v>
      </c>
      <c r="E1820" s="4">
        <v>-2500.4</v>
      </c>
      <c r="F1820" s="4"/>
      <c r="G1820" s="4">
        <v>-2500.4</v>
      </c>
    </row>
    <row r="1821" spans="1:7">
      <c r="A1821" s="3">
        <v>5000</v>
      </c>
      <c r="B1821" s="3">
        <v>30000238</v>
      </c>
      <c r="C1821" s="3" t="s">
        <v>2319</v>
      </c>
      <c r="D1821" s="3" t="s">
        <v>2320</v>
      </c>
      <c r="E1821" s="4"/>
      <c r="F1821" s="4">
        <v>8260</v>
      </c>
      <c r="G1821" s="4">
        <v>8260</v>
      </c>
    </row>
    <row r="1822" spans="1:7">
      <c r="A1822" s="3">
        <v>5000</v>
      </c>
      <c r="B1822" s="3">
        <v>30000241</v>
      </c>
      <c r="C1822" s="3" t="s">
        <v>2321</v>
      </c>
      <c r="D1822" s="3" t="s">
        <v>2322</v>
      </c>
      <c r="E1822" s="4">
        <v>-2166010</v>
      </c>
      <c r="F1822" s="4"/>
      <c r="G1822" s="4">
        <v>-2166010</v>
      </c>
    </row>
    <row r="1823" spans="1:7">
      <c r="A1823" s="3">
        <v>5000</v>
      </c>
      <c r="B1823" s="3">
        <v>30000253</v>
      </c>
      <c r="C1823" s="3" t="s">
        <v>398</v>
      </c>
      <c r="D1823" s="3" t="s">
        <v>399</v>
      </c>
      <c r="E1823" s="4">
        <v>-25475778.990000002</v>
      </c>
      <c r="F1823" s="4"/>
      <c r="G1823" s="4">
        <v>-25475778.990000002</v>
      </c>
    </row>
    <row r="1824" spans="1:7">
      <c r="A1824" s="3">
        <v>5000</v>
      </c>
      <c r="B1824" s="3">
        <v>30000268</v>
      </c>
      <c r="C1824" s="3" t="s">
        <v>2323</v>
      </c>
      <c r="D1824" s="3" t="s">
        <v>2324</v>
      </c>
      <c r="E1824" s="4">
        <v>-152880</v>
      </c>
      <c r="F1824" s="4"/>
      <c r="G1824" s="4">
        <v>-152880</v>
      </c>
    </row>
    <row r="1825" spans="1:7">
      <c r="A1825" s="3">
        <v>5000</v>
      </c>
      <c r="B1825" s="3">
        <v>30000276</v>
      </c>
      <c r="C1825" s="3" t="s">
        <v>1524</v>
      </c>
      <c r="D1825" s="3" t="s">
        <v>1525</v>
      </c>
      <c r="E1825" s="4">
        <v>-1021650</v>
      </c>
      <c r="F1825" s="4"/>
      <c r="G1825" s="4">
        <v>-1021650</v>
      </c>
    </row>
    <row r="1826" spans="1:7">
      <c r="A1826" s="3">
        <v>5000</v>
      </c>
      <c r="B1826" s="3">
        <v>30000277</v>
      </c>
      <c r="C1826" s="3" t="s">
        <v>2325</v>
      </c>
      <c r="D1826" s="3" t="s">
        <v>2326</v>
      </c>
      <c r="E1826" s="4">
        <v>-2596</v>
      </c>
      <c r="F1826" s="4"/>
      <c r="G1826" s="4">
        <v>-2596</v>
      </c>
    </row>
    <row r="1827" spans="1:7">
      <c r="A1827" s="3">
        <v>5000</v>
      </c>
      <c r="B1827" s="3">
        <v>30000284</v>
      </c>
      <c r="C1827" s="3" t="s">
        <v>2327</v>
      </c>
      <c r="D1827" s="3" t="s">
        <v>2328</v>
      </c>
      <c r="E1827" s="4">
        <v>-180320</v>
      </c>
      <c r="F1827" s="4"/>
      <c r="G1827" s="4">
        <v>-180320</v>
      </c>
    </row>
    <row r="1828" spans="1:7">
      <c r="A1828" s="3">
        <v>5000</v>
      </c>
      <c r="B1828" s="3">
        <v>30000285</v>
      </c>
      <c r="C1828" s="3" t="s">
        <v>2329</v>
      </c>
      <c r="D1828" s="3" t="s">
        <v>2330</v>
      </c>
      <c r="E1828" s="4"/>
      <c r="F1828" s="4">
        <v>9440</v>
      </c>
      <c r="G1828" s="4">
        <v>9440</v>
      </c>
    </row>
    <row r="1829" spans="1:7">
      <c r="A1829" s="3">
        <v>5000</v>
      </c>
      <c r="B1829" s="3">
        <v>30000290</v>
      </c>
      <c r="C1829" s="3" t="s">
        <v>1528</v>
      </c>
      <c r="D1829" s="3" t="s">
        <v>1529</v>
      </c>
      <c r="E1829" s="4">
        <v>-11799150</v>
      </c>
      <c r="F1829" s="4"/>
      <c r="G1829" s="4">
        <v>-11799150</v>
      </c>
    </row>
    <row r="1830" spans="1:7">
      <c r="A1830" s="3">
        <v>5000</v>
      </c>
      <c r="B1830" s="3">
        <v>30000292</v>
      </c>
      <c r="C1830" s="3" t="s">
        <v>400</v>
      </c>
      <c r="D1830" s="3" t="s">
        <v>401</v>
      </c>
      <c r="E1830" s="4">
        <v>-241936.76</v>
      </c>
      <c r="F1830" s="4"/>
      <c r="G1830" s="4">
        <v>-241936.76</v>
      </c>
    </row>
    <row r="1831" spans="1:7">
      <c r="A1831" s="3">
        <v>5000</v>
      </c>
      <c r="B1831" s="3">
        <v>30000293</v>
      </c>
      <c r="C1831" s="3" t="s">
        <v>1530</v>
      </c>
      <c r="D1831" s="3" t="s">
        <v>1531</v>
      </c>
      <c r="E1831" s="4">
        <v>-383180</v>
      </c>
      <c r="F1831" s="4"/>
      <c r="G1831" s="4">
        <v>-383180</v>
      </c>
    </row>
    <row r="1832" spans="1:7">
      <c r="A1832" s="3">
        <v>5000</v>
      </c>
      <c r="B1832" s="3">
        <v>30000294</v>
      </c>
      <c r="C1832" s="3" t="s">
        <v>2331</v>
      </c>
      <c r="D1832" s="3" t="s">
        <v>2332</v>
      </c>
      <c r="E1832" s="4"/>
      <c r="F1832" s="4">
        <v>144645</v>
      </c>
      <c r="G1832" s="4">
        <v>144645</v>
      </c>
    </row>
    <row r="1833" spans="1:7">
      <c r="A1833" s="3">
        <v>5000</v>
      </c>
      <c r="B1833" s="3">
        <v>40000011</v>
      </c>
      <c r="C1833" s="3" t="s">
        <v>405</v>
      </c>
      <c r="D1833" s="3" t="s">
        <v>406</v>
      </c>
      <c r="E1833" s="4"/>
      <c r="F1833" s="4">
        <v>9330725</v>
      </c>
      <c r="G1833" s="4">
        <v>9330725</v>
      </c>
    </row>
    <row r="1834" spans="1:7">
      <c r="A1834" s="3">
        <v>5000</v>
      </c>
      <c r="B1834" s="3">
        <v>40000018</v>
      </c>
      <c r="C1834" s="3" t="s">
        <v>1532</v>
      </c>
      <c r="D1834" s="3" t="s">
        <v>1533</v>
      </c>
      <c r="E1834" s="4"/>
      <c r="F1834" s="4">
        <v>1428980</v>
      </c>
      <c r="G1834" s="4">
        <v>1428980</v>
      </c>
    </row>
    <row r="1835" spans="1:7">
      <c r="A1835" s="3">
        <v>5000</v>
      </c>
      <c r="B1835" s="3">
        <v>40000034</v>
      </c>
      <c r="C1835" s="3" t="s">
        <v>416</v>
      </c>
      <c r="D1835" s="3" t="s">
        <v>417</v>
      </c>
      <c r="E1835" s="4">
        <v>-20500</v>
      </c>
      <c r="F1835" s="4">
        <v>20500</v>
      </c>
      <c r="G1835" s="4">
        <v>0</v>
      </c>
    </row>
    <row r="1836" spans="1:7">
      <c r="A1836" s="3">
        <v>5000</v>
      </c>
      <c r="B1836" s="3">
        <v>40000073</v>
      </c>
      <c r="C1836" s="3" t="s">
        <v>1761</v>
      </c>
      <c r="D1836" s="3" t="s">
        <v>2333</v>
      </c>
      <c r="E1836" s="4"/>
      <c r="F1836" s="4">
        <v>557700</v>
      </c>
      <c r="G1836" s="4">
        <v>557700</v>
      </c>
    </row>
    <row r="1837" spans="1:7">
      <c r="A1837" s="3">
        <v>5000</v>
      </c>
      <c r="B1837" s="3">
        <v>40000138</v>
      </c>
      <c r="C1837" s="3" t="s">
        <v>2334</v>
      </c>
      <c r="D1837" s="3" t="s">
        <v>2335</v>
      </c>
      <c r="E1837" s="4">
        <v>-7175.61</v>
      </c>
      <c r="F1837" s="4"/>
      <c r="G1837" s="4">
        <v>-7175.61</v>
      </c>
    </row>
    <row r="1838" spans="1:7">
      <c r="A1838" s="3">
        <v>5000</v>
      </c>
      <c r="B1838" s="3">
        <v>40000250</v>
      </c>
      <c r="C1838" s="3" t="s">
        <v>459</v>
      </c>
      <c r="D1838" s="3" t="s">
        <v>460</v>
      </c>
      <c r="E1838" s="4">
        <v>-3194</v>
      </c>
      <c r="F1838" s="4"/>
      <c r="G1838" s="4">
        <v>-3194</v>
      </c>
    </row>
    <row r="1839" spans="1:7">
      <c r="A1839" s="3">
        <v>5000</v>
      </c>
      <c r="B1839" s="3">
        <v>40000275</v>
      </c>
      <c r="C1839" s="3" t="s">
        <v>1537</v>
      </c>
      <c r="D1839" s="3" t="s">
        <v>1538</v>
      </c>
      <c r="E1839" s="4">
        <v>-35732542.729999997</v>
      </c>
      <c r="F1839" s="4"/>
      <c r="G1839" s="4">
        <v>-35732542.729999997</v>
      </c>
    </row>
    <row r="1840" spans="1:7">
      <c r="A1840" s="3">
        <v>5000</v>
      </c>
      <c r="B1840" s="3">
        <v>40000343</v>
      </c>
      <c r="C1840" s="3" t="s">
        <v>478</v>
      </c>
      <c r="D1840" s="3" t="s">
        <v>479</v>
      </c>
      <c r="E1840" s="4">
        <v>-136664.72</v>
      </c>
      <c r="F1840" s="4"/>
      <c r="G1840" s="4">
        <v>-136664.72</v>
      </c>
    </row>
    <row r="1841" spans="1:7">
      <c r="A1841" s="3">
        <v>5000</v>
      </c>
      <c r="B1841" s="3">
        <v>40000344</v>
      </c>
      <c r="C1841" s="3" t="s">
        <v>480</v>
      </c>
      <c r="D1841" s="3" t="s">
        <v>481</v>
      </c>
      <c r="E1841" s="4"/>
      <c r="F1841" s="4">
        <v>6926.23</v>
      </c>
      <c r="G1841" s="4">
        <v>6926.23</v>
      </c>
    </row>
    <row r="1842" spans="1:7">
      <c r="A1842" s="3">
        <v>5000</v>
      </c>
      <c r="B1842" s="3">
        <v>40000398</v>
      </c>
      <c r="C1842" s="3" t="s">
        <v>1554</v>
      </c>
      <c r="D1842" s="3" t="s">
        <v>1555</v>
      </c>
      <c r="E1842" s="4">
        <v>-10596449.91</v>
      </c>
      <c r="F1842" s="4">
        <v>2267776</v>
      </c>
      <c r="G1842" s="4">
        <v>-8328673.9100000001</v>
      </c>
    </row>
    <row r="1843" spans="1:7">
      <c r="A1843" s="3">
        <v>5000</v>
      </c>
      <c r="B1843" s="3">
        <v>40000439</v>
      </c>
      <c r="C1843" s="3" t="s">
        <v>459</v>
      </c>
      <c r="D1843" s="3" t="s">
        <v>460</v>
      </c>
      <c r="E1843" s="4">
        <v>-38691</v>
      </c>
      <c r="F1843" s="4"/>
      <c r="G1843" s="4">
        <v>-38691</v>
      </c>
    </row>
    <row r="1844" spans="1:7">
      <c r="A1844" s="3">
        <v>5000</v>
      </c>
      <c r="B1844" s="3">
        <v>40000489</v>
      </c>
      <c r="C1844" s="3" t="s">
        <v>2336</v>
      </c>
      <c r="D1844" s="3" t="s">
        <v>2337</v>
      </c>
      <c r="E1844" s="4"/>
      <c r="F1844" s="4">
        <v>2093691.5</v>
      </c>
      <c r="G1844" s="4">
        <v>2093691.5</v>
      </c>
    </row>
    <row r="1845" spans="1:7">
      <c r="A1845" s="3">
        <v>5000</v>
      </c>
      <c r="B1845" s="3">
        <v>40000507</v>
      </c>
      <c r="C1845" s="3" t="s">
        <v>528</v>
      </c>
      <c r="D1845" s="3" t="s">
        <v>529</v>
      </c>
      <c r="E1845" s="4">
        <v>-28851</v>
      </c>
      <c r="F1845" s="4"/>
      <c r="G1845" s="4">
        <v>-28851</v>
      </c>
    </row>
    <row r="1846" spans="1:7">
      <c r="A1846" s="3">
        <v>5000</v>
      </c>
      <c r="B1846" s="3">
        <v>40000532</v>
      </c>
      <c r="C1846" s="3" t="s">
        <v>1576</v>
      </c>
      <c r="D1846" s="3" t="s">
        <v>1577</v>
      </c>
      <c r="E1846" s="4">
        <v>-1451294.0399999998</v>
      </c>
      <c r="F1846" s="4"/>
      <c r="G1846" s="4">
        <v>-1451294.0399999998</v>
      </c>
    </row>
    <row r="1847" spans="1:7">
      <c r="A1847" s="3">
        <v>5000</v>
      </c>
      <c r="B1847" s="3">
        <v>40000574</v>
      </c>
      <c r="C1847" s="3" t="s">
        <v>76</v>
      </c>
      <c r="D1847" s="3" t="s">
        <v>1580</v>
      </c>
      <c r="E1847" s="4">
        <v>-148691.70000000001</v>
      </c>
      <c r="F1847" s="4"/>
      <c r="G1847" s="4">
        <v>-148691.70000000001</v>
      </c>
    </row>
    <row r="1848" spans="1:7">
      <c r="A1848" s="3">
        <v>5000</v>
      </c>
      <c r="B1848" s="3">
        <v>40000600</v>
      </c>
      <c r="C1848" s="3" t="s">
        <v>1584</v>
      </c>
      <c r="D1848" s="3" t="s">
        <v>1585</v>
      </c>
      <c r="E1848" s="4">
        <v>-1202485856.8200002</v>
      </c>
      <c r="F1848" s="4"/>
      <c r="G1848" s="4">
        <v>-1202485856.8200002</v>
      </c>
    </row>
    <row r="1849" spans="1:7">
      <c r="A1849" s="3">
        <v>5000</v>
      </c>
      <c r="B1849" s="3">
        <v>40000601</v>
      </c>
      <c r="C1849" s="3" t="s">
        <v>2038</v>
      </c>
      <c r="D1849" s="3" t="s">
        <v>2039</v>
      </c>
      <c r="E1849" s="4">
        <v>-10800</v>
      </c>
      <c r="F1849" s="4"/>
      <c r="G1849" s="4">
        <v>-10800</v>
      </c>
    </row>
    <row r="1850" spans="1:7">
      <c r="A1850" s="3">
        <v>5000</v>
      </c>
      <c r="B1850" s="3">
        <v>40000608</v>
      </c>
      <c r="C1850" s="3" t="s">
        <v>1586</v>
      </c>
      <c r="D1850" s="3" t="s">
        <v>1587</v>
      </c>
      <c r="E1850" s="4">
        <v>-424853.39</v>
      </c>
      <c r="F1850" s="4"/>
      <c r="G1850" s="4">
        <v>-424853.39</v>
      </c>
    </row>
    <row r="1851" spans="1:7">
      <c r="A1851" s="3">
        <v>5000</v>
      </c>
      <c r="B1851" s="3">
        <v>40000611</v>
      </c>
      <c r="C1851" s="3" t="s">
        <v>2338</v>
      </c>
      <c r="D1851" s="3" t="s">
        <v>2339</v>
      </c>
      <c r="E1851" s="4">
        <v>-80486.3</v>
      </c>
      <c r="F1851" s="4"/>
      <c r="G1851" s="4">
        <v>-80486.3</v>
      </c>
    </row>
    <row r="1852" spans="1:7">
      <c r="A1852" s="3">
        <v>5000</v>
      </c>
      <c r="B1852" s="3">
        <v>40000613</v>
      </c>
      <c r="C1852" s="3" t="s">
        <v>2040</v>
      </c>
      <c r="D1852" s="3" t="s">
        <v>2041</v>
      </c>
      <c r="E1852" s="4"/>
      <c r="F1852" s="4">
        <v>2433750</v>
      </c>
      <c r="G1852" s="4">
        <v>2433750</v>
      </c>
    </row>
    <row r="1853" spans="1:7">
      <c r="A1853" s="3">
        <v>5000</v>
      </c>
      <c r="B1853" s="3">
        <v>40000657</v>
      </c>
      <c r="C1853" s="3" t="s">
        <v>2340</v>
      </c>
      <c r="D1853" s="3" t="s">
        <v>2341</v>
      </c>
      <c r="E1853" s="4"/>
      <c r="F1853" s="4">
        <v>1111583.6000000001</v>
      </c>
      <c r="G1853" s="4">
        <v>1111583.6000000001</v>
      </c>
    </row>
    <row r="1854" spans="1:7">
      <c r="A1854" s="3">
        <v>5000</v>
      </c>
      <c r="B1854" s="3">
        <v>40000659</v>
      </c>
      <c r="C1854" s="3" t="s">
        <v>1594</v>
      </c>
      <c r="D1854" s="3" t="s">
        <v>1595</v>
      </c>
      <c r="E1854" s="4"/>
      <c r="F1854" s="4">
        <v>14370</v>
      </c>
      <c r="G1854" s="4">
        <v>14370</v>
      </c>
    </row>
    <row r="1855" spans="1:7">
      <c r="A1855" s="3">
        <v>5000</v>
      </c>
      <c r="B1855" s="3">
        <v>40000688</v>
      </c>
      <c r="C1855" s="3" t="s">
        <v>1846</v>
      </c>
      <c r="D1855" s="3" t="s">
        <v>1847</v>
      </c>
      <c r="E1855" s="4">
        <v>-16200</v>
      </c>
      <c r="F1855" s="4"/>
      <c r="G1855" s="4">
        <v>-16200</v>
      </c>
    </row>
    <row r="1856" spans="1:7">
      <c r="A1856" s="3">
        <v>5000</v>
      </c>
      <c r="B1856" s="3">
        <v>40000729</v>
      </c>
      <c r="C1856" s="3" t="s">
        <v>579</v>
      </c>
      <c r="D1856" s="3" t="s">
        <v>580</v>
      </c>
      <c r="E1856" s="4"/>
      <c r="F1856" s="4">
        <v>236000</v>
      </c>
      <c r="G1856" s="4">
        <v>236000</v>
      </c>
    </row>
    <row r="1857" spans="1:7">
      <c r="A1857" s="3">
        <v>5000</v>
      </c>
      <c r="B1857" s="3">
        <v>40000744</v>
      </c>
      <c r="C1857" s="3" t="s">
        <v>1648</v>
      </c>
      <c r="D1857" s="3" t="s">
        <v>2342</v>
      </c>
      <c r="E1857" s="4">
        <v>-4448135.59</v>
      </c>
      <c r="F1857" s="4"/>
      <c r="G1857" s="4">
        <v>-4448135.59</v>
      </c>
    </row>
    <row r="1858" spans="1:7">
      <c r="A1858" s="3">
        <v>5000</v>
      </c>
      <c r="B1858" s="3">
        <v>40000783</v>
      </c>
      <c r="C1858" s="3" t="s">
        <v>2343</v>
      </c>
      <c r="D1858" s="3" t="s">
        <v>2344</v>
      </c>
      <c r="E1858" s="4">
        <v>-6</v>
      </c>
      <c r="F1858" s="4">
        <v>171900.23</v>
      </c>
      <c r="G1858" s="4">
        <v>171894.23</v>
      </c>
    </row>
    <row r="1859" spans="1:7">
      <c r="A1859" s="3">
        <v>5000</v>
      </c>
      <c r="B1859" s="3">
        <v>40000792</v>
      </c>
      <c r="C1859" s="3" t="s">
        <v>1598</v>
      </c>
      <c r="D1859" s="3" t="s">
        <v>1599</v>
      </c>
      <c r="E1859" s="4">
        <v>-4845</v>
      </c>
      <c r="F1859" s="4"/>
      <c r="G1859" s="4">
        <v>-4845</v>
      </c>
    </row>
    <row r="1860" spans="1:7">
      <c r="A1860" s="3">
        <v>5000</v>
      </c>
      <c r="B1860" s="3">
        <v>40000908</v>
      </c>
      <c r="C1860" s="3" t="s">
        <v>1614</v>
      </c>
      <c r="D1860" s="3" t="s">
        <v>1615</v>
      </c>
      <c r="E1860" s="4">
        <v>-130755621.91</v>
      </c>
      <c r="F1860" s="4"/>
      <c r="G1860" s="4">
        <v>-130755621.91</v>
      </c>
    </row>
    <row r="1861" spans="1:7">
      <c r="A1861" s="3">
        <v>5000</v>
      </c>
      <c r="B1861" s="3">
        <v>40000930</v>
      </c>
      <c r="C1861" s="3" t="s">
        <v>2345</v>
      </c>
      <c r="D1861" s="3" t="s">
        <v>2346</v>
      </c>
      <c r="E1861" s="4">
        <v>-612153.13</v>
      </c>
      <c r="F1861" s="4"/>
      <c r="G1861" s="4">
        <v>-612153.13</v>
      </c>
    </row>
    <row r="1862" spans="1:7">
      <c r="A1862" s="3">
        <v>5000</v>
      </c>
      <c r="B1862" s="3">
        <v>40000937</v>
      </c>
      <c r="C1862" s="3" t="s">
        <v>619</v>
      </c>
      <c r="D1862" s="3" t="s">
        <v>620</v>
      </c>
      <c r="E1862" s="4">
        <v>-1</v>
      </c>
      <c r="F1862" s="4">
        <v>303549.71999999997</v>
      </c>
      <c r="G1862" s="4">
        <v>303548.71999999997</v>
      </c>
    </row>
    <row r="1863" spans="1:7">
      <c r="A1863" s="3">
        <v>5000</v>
      </c>
      <c r="B1863" s="3">
        <v>40000943</v>
      </c>
      <c r="C1863" s="3" t="s">
        <v>2046</v>
      </c>
      <c r="D1863" s="3" t="s">
        <v>2047</v>
      </c>
      <c r="E1863" s="4">
        <v>-19406.400000000001</v>
      </c>
      <c r="F1863" s="4"/>
      <c r="G1863" s="4">
        <v>-19406.400000000001</v>
      </c>
    </row>
    <row r="1864" spans="1:7">
      <c r="A1864" s="3">
        <v>5000</v>
      </c>
      <c r="B1864" s="3">
        <v>40001002</v>
      </c>
      <c r="C1864" s="3" t="s">
        <v>2347</v>
      </c>
      <c r="D1864" s="3" t="s">
        <v>2348</v>
      </c>
      <c r="E1864" s="4"/>
      <c r="F1864" s="4">
        <v>38</v>
      </c>
      <c r="G1864" s="4">
        <v>38</v>
      </c>
    </row>
    <row r="1865" spans="1:7">
      <c r="A1865" s="3">
        <v>5000</v>
      </c>
      <c r="B1865" s="3">
        <v>40001027</v>
      </c>
      <c r="C1865" s="3" t="s">
        <v>1626</v>
      </c>
      <c r="D1865" s="3" t="s">
        <v>1627</v>
      </c>
      <c r="E1865" s="4">
        <v>-471248.52</v>
      </c>
      <c r="F1865" s="4"/>
      <c r="G1865" s="4">
        <v>-471248.52</v>
      </c>
    </row>
    <row r="1866" spans="1:7">
      <c r="A1866" s="3">
        <v>5000</v>
      </c>
      <c r="B1866" s="3">
        <v>40001038</v>
      </c>
      <c r="C1866" s="3" t="s">
        <v>2349</v>
      </c>
      <c r="D1866" s="3" t="s">
        <v>2350</v>
      </c>
      <c r="E1866" s="4"/>
      <c r="F1866" s="4">
        <v>686760</v>
      </c>
      <c r="G1866" s="4">
        <v>686760</v>
      </c>
    </row>
    <row r="1867" spans="1:7">
      <c r="A1867" s="3">
        <v>5000</v>
      </c>
      <c r="B1867" s="3">
        <v>40001082</v>
      </c>
      <c r="C1867" s="3" t="s">
        <v>1632</v>
      </c>
      <c r="D1867" s="3" t="s">
        <v>1633</v>
      </c>
      <c r="E1867" s="4">
        <v>-166920</v>
      </c>
      <c r="F1867" s="4">
        <v>29120</v>
      </c>
      <c r="G1867" s="4">
        <v>-137800</v>
      </c>
    </row>
    <row r="1868" spans="1:7">
      <c r="A1868" s="3">
        <v>5000</v>
      </c>
      <c r="B1868" s="3">
        <v>40001089</v>
      </c>
      <c r="C1868" s="3" t="s">
        <v>126</v>
      </c>
      <c r="D1868" s="3" t="s">
        <v>2351</v>
      </c>
      <c r="E1868" s="4">
        <v>-7531</v>
      </c>
      <c r="F1868" s="4"/>
      <c r="G1868" s="4">
        <v>-7531</v>
      </c>
    </row>
    <row r="1869" spans="1:7">
      <c r="A1869" s="3">
        <v>5000</v>
      </c>
      <c r="B1869" s="3">
        <v>40001104</v>
      </c>
      <c r="C1869" s="3" t="s">
        <v>1636</v>
      </c>
      <c r="D1869" s="3" t="s">
        <v>1637</v>
      </c>
      <c r="E1869" s="4"/>
      <c r="F1869" s="4">
        <v>4007.6</v>
      </c>
      <c r="G1869" s="4">
        <v>4007.6</v>
      </c>
    </row>
    <row r="1870" spans="1:7">
      <c r="A1870" s="3">
        <v>5000</v>
      </c>
      <c r="B1870" s="3">
        <v>40001114</v>
      </c>
      <c r="C1870" s="3" t="s">
        <v>2352</v>
      </c>
      <c r="D1870" s="3" t="s">
        <v>2353</v>
      </c>
      <c r="E1870" s="4"/>
      <c r="F1870" s="4">
        <v>8100</v>
      </c>
      <c r="G1870" s="4">
        <v>8100</v>
      </c>
    </row>
    <row r="1871" spans="1:7">
      <c r="A1871" s="3">
        <v>5000</v>
      </c>
      <c r="B1871" s="3">
        <v>40001115</v>
      </c>
      <c r="C1871" s="3" t="s">
        <v>1638</v>
      </c>
      <c r="D1871" s="3" t="s">
        <v>1639</v>
      </c>
      <c r="E1871" s="4">
        <v>-77880</v>
      </c>
      <c r="F1871" s="4"/>
      <c r="G1871" s="4">
        <v>-77880</v>
      </c>
    </row>
    <row r="1872" spans="1:7">
      <c r="A1872" s="3">
        <v>5000</v>
      </c>
      <c r="B1872" s="3">
        <v>40001124</v>
      </c>
      <c r="C1872" s="3" t="s">
        <v>289</v>
      </c>
      <c r="D1872" s="3" t="s">
        <v>290</v>
      </c>
      <c r="E1872" s="4">
        <v>-198023.50999999998</v>
      </c>
      <c r="F1872" s="4">
        <v>605006.35000000009</v>
      </c>
      <c r="G1872" s="4">
        <v>406982.84000000008</v>
      </c>
    </row>
    <row r="1873" spans="1:7">
      <c r="A1873" s="3">
        <v>5000</v>
      </c>
      <c r="B1873" s="3">
        <v>40001131</v>
      </c>
      <c r="C1873" s="3" t="s">
        <v>2354</v>
      </c>
      <c r="D1873" s="3" t="s">
        <v>2355</v>
      </c>
      <c r="E1873" s="4">
        <v>-8143</v>
      </c>
      <c r="F1873" s="4"/>
      <c r="G1873" s="4">
        <v>-8143</v>
      </c>
    </row>
    <row r="1874" spans="1:7">
      <c r="A1874" s="3">
        <v>5000</v>
      </c>
      <c r="B1874" s="3">
        <v>40001163</v>
      </c>
      <c r="C1874" s="3" t="s">
        <v>2356</v>
      </c>
      <c r="D1874" s="3" t="s">
        <v>2357</v>
      </c>
      <c r="E1874" s="4"/>
      <c r="F1874" s="4">
        <v>194</v>
      </c>
      <c r="G1874" s="4">
        <v>194</v>
      </c>
    </row>
    <row r="1875" spans="1:7">
      <c r="A1875" s="3">
        <v>5000</v>
      </c>
      <c r="B1875" s="3">
        <v>40001177</v>
      </c>
      <c r="C1875" s="3" t="s">
        <v>1648</v>
      </c>
      <c r="D1875" s="3" t="s">
        <v>1649</v>
      </c>
      <c r="E1875" s="4">
        <v>-71651311.230000004</v>
      </c>
      <c r="F1875" s="4"/>
      <c r="G1875" s="4">
        <v>-71651311.230000004</v>
      </c>
    </row>
    <row r="1876" spans="1:7">
      <c r="A1876" s="3">
        <v>5000</v>
      </c>
      <c r="B1876" s="3">
        <v>40001182</v>
      </c>
      <c r="C1876" s="3" t="s">
        <v>1652</v>
      </c>
      <c r="D1876" s="3" t="s">
        <v>1653</v>
      </c>
      <c r="E1876" s="4">
        <v>-39721.5</v>
      </c>
      <c r="F1876" s="4"/>
      <c r="G1876" s="4">
        <v>-39721.5</v>
      </c>
    </row>
    <row r="1877" spans="1:7">
      <c r="A1877" s="3">
        <v>5000</v>
      </c>
      <c r="B1877" s="3">
        <v>40001229</v>
      </c>
      <c r="C1877" s="3" t="s">
        <v>619</v>
      </c>
      <c r="D1877" s="3" t="s">
        <v>633</v>
      </c>
      <c r="E1877" s="4">
        <v>-70701</v>
      </c>
      <c r="F1877" s="4"/>
      <c r="G1877" s="4">
        <v>-70701</v>
      </c>
    </row>
    <row r="1878" spans="1:7">
      <c r="A1878" s="3">
        <v>5000</v>
      </c>
      <c r="B1878" s="3">
        <v>40001247</v>
      </c>
      <c r="C1878" s="3" t="s">
        <v>2055</v>
      </c>
      <c r="D1878" s="3" t="s">
        <v>2056</v>
      </c>
      <c r="E1878" s="4">
        <v>-204514</v>
      </c>
      <c r="F1878" s="4"/>
      <c r="G1878" s="4">
        <v>-204514</v>
      </c>
    </row>
    <row r="1879" spans="1:7">
      <c r="A1879" s="3">
        <v>5000</v>
      </c>
      <c r="B1879" s="3">
        <v>40001281</v>
      </c>
      <c r="C1879" s="3" t="s">
        <v>2358</v>
      </c>
      <c r="D1879" s="3" t="s">
        <v>2359</v>
      </c>
      <c r="E1879" s="4"/>
      <c r="F1879" s="4">
        <v>685.12</v>
      </c>
      <c r="G1879" s="4">
        <v>685.12</v>
      </c>
    </row>
    <row r="1880" spans="1:7">
      <c r="A1880" s="3">
        <v>5000</v>
      </c>
      <c r="B1880" s="3">
        <v>40001284</v>
      </c>
      <c r="C1880" s="3" t="s">
        <v>1663</v>
      </c>
      <c r="D1880" s="3" t="s">
        <v>1664</v>
      </c>
      <c r="E1880" s="4">
        <v>-387750</v>
      </c>
      <c r="F1880" s="4">
        <v>150</v>
      </c>
      <c r="G1880" s="4">
        <v>-387600</v>
      </c>
    </row>
    <row r="1881" spans="1:7">
      <c r="A1881" s="3">
        <v>5000</v>
      </c>
      <c r="B1881" s="3">
        <v>40001297</v>
      </c>
      <c r="C1881" s="3" t="s">
        <v>2360</v>
      </c>
      <c r="D1881" s="3" t="s">
        <v>2361</v>
      </c>
      <c r="E1881" s="4"/>
      <c r="F1881" s="4">
        <v>225285</v>
      </c>
      <c r="G1881" s="4">
        <v>225285</v>
      </c>
    </row>
    <row r="1882" spans="1:7">
      <c r="A1882" s="3">
        <v>5000</v>
      </c>
      <c r="B1882" s="3">
        <v>40001313</v>
      </c>
      <c r="C1882" s="3" t="s">
        <v>1667</v>
      </c>
      <c r="D1882" s="3" t="s">
        <v>1668</v>
      </c>
      <c r="E1882" s="4"/>
      <c r="F1882" s="4">
        <v>12000</v>
      </c>
      <c r="G1882" s="4">
        <v>12000</v>
      </c>
    </row>
    <row r="1883" spans="1:7">
      <c r="A1883" s="3">
        <v>5000</v>
      </c>
      <c r="B1883" s="3">
        <v>40001356</v>
      </c>
      <c r="C1883" s="3" t="s">
        <v>2362</v>
      </c>
      <c r="D1883" s="3" t="s">
        <v>2363</v>
      </c>
      <c r="E1883" s="4">
        <v>-10500</v>
      </c>
      <c r="F1883" s="4"/>
      <c r="G1883" s="4">
        <v>-10500</v>
      </c>
    </row>
    <row r="1884" spans="1:7">
      <c r="A1884" s="3">
        <v>5000</v>
      </c>
      <c r="B1884" s="3">
        <v>40001404</v>
      </c>
      <c r="C1884" s="3" t="s">
        <v>2364</v>
      </c>
      <c r="D1884" s="3" t="s">
        <v>2365</v>
      </c>
      <c r="E1884" s="4">
        <v>-28154215.719999999</v>
      </c>
      <c r="F1884" s="4"/>
      <c r="G1884" s="4">
        <v>-28154215.719999999</v>
      </c>
    </row>
    <row r="1885" spans="1:7">
      <c r="A1885" s="3">
        <v>5000</v>
      </c>
      <c r="B1885" s="3">
        <v>40001422</v>
      </c>
      <c r="C1885" s="3" t="s">
        <v>1683</v>
      </c>
      <c r="D1885" s="3" t="s">
        <v>1684</v>
      </c>
      <c r="E1885" s="4">
        <v>-1392000</v>
      </c>
      <c r="F1885" s="4"/>
      <c r="G1885" s="4">
        <v>-1392000</v>
      </c>
    </row>
    <row r="1886" spans="1:7">
      <c r="A1886" s="3">
        <v>5000</v>
      </c>
      <c r="B1886" s="3">
        <v>40001470</v>
      </c>
      <c r="C1886" s="3" t="s">
        <v>1691</v>
      </c>
      <c r="D1886" s="3" t="s">
        <v>1692</v>
      </c>
      <c r="E1886" s="4">
        <v>-71390</v>
      </c>
      <c r="F1886" s="4"/>
      <c r="G1886" s="4">
        <v>-71390</v>
      </c>
    </row>
    <row r="1887" spans="1:7">
      <c r="A1887" s="3">
        <v>5000</v>
      </c>
      <c r="B1887" s="3">
        <v>40001475</v>
      </c>
      <c r="C1887" s="3" t="s">
        <v>2366</v>
      </c>
      <c r="D1887" s="3" t="s">
        <v>2367</v>
      </c>
      <c r="E1887" s="4">
        <v>-660000</v>
      </c>
      <c r="F1887" s="4">
        <v>1100000</v>
      </c>
      <c r="G1887" s="4">
        <v>440000</v>
      </c>
    </row>
    <row r="1888" spans="1:7">
      <c r="A1888" s="3">
        <v>5000</v>
      </c>
      <c r="B1888" s="3">
        <v>40001489</v>
      </c>
      <c r="C1888" s="3" t="s">
        <v>2368</v>
      </c>
      <c r="D1888" s="3" t="s">
        <v>2369</v>
      </c>
      <c r="E1888" s="4"/>
      <c r="F1888" s="4">
        <v>2857960</v>
      </c>
      <c r="G1888" s="4">
        <v>2857960</v>
      </c>
    </row>
    <row r="1889" spans="1:7">
      <c r="A1889" s="3">
        <v>5000</v>
      </c>
      <c r="B1889" s="3">
        <v>40001507</v>
      </c>
      <c r="C1889" s="3" t="s">
        <v>2370</v>
      </c>
      <c r="D1889" s="3" t="s">
        <v>2371</v>
      </c>
      <c r="E1889" s="4">
        <v>-2406300</v>
      </c>
      <c r="F1889" s="4"/>
      <c r="G1889" s="4">
        <v>-2406300</v>
      </c>
    </row>
    <row r="1890" spans="1:7">
      <c r="A1890" s="3">
        <v>5000</v>
      </c>
      <c r="B1890" s="3">
        <v>40001531</v>
      </c>
      <c r="C1890" s="3" t="s">
        <v>1701</v>
      </c>
      <c r="D1890" s="3" t="s">
        <v>1702</v>
      </c>
      <c r="E1890" s="4">
        <v>-165695</v>
      </c>
      <c r="F1890" s="4"/>
      <c r="G1890" s="4">
        <v>-165695</v>
      </c>
    </row>
    <row r="1891" spans="1:7">
      <c r="A1891" s="3">
        <v>5000</v>
      </c>
      <c r="B1891" s="3">
        <v>40001563</v>
      </c>
      <c r="C1891" s="3" t="s">
        <v>2372</v>
      </c>
      <c r="D1891" s="3" t="s">
        <v>2373</v>
      </c>
      <c r="E1891" s="4"/>
      <c r="F1891" s="4">
        <v>60000</v>
      </c>
      <c r="G1891" s="4">
        <v>60000</v>
      </c>
    </row>
    <row r="1892" spans="1:7">
      <c r="A1892" s="3">
        <v>5000</v>
      </c>
      <c r="B1892" s="3">
        <v>45000001</v>
      </c>
      <c r="C1892" s="3" t="s">
        <v>2079</v>
      </c>
      <c r="D1892" s="3" t="s">
        <v>2080</v>
      </c>
      <c r="E1892" s="4">
        <v>-6420660.6799999997</v>
      </c>
      <c r="F1892" s="4"/>
      <c r="G1892" s="4">
        <v>-6420660.6799999997</v>
      </c>
    </row>
    <row r="1893" spans="1:7">
      <c r="A1893" s="3">
        <v>5000</v>
      </c>
      <c r="B1893" s="3">
        <v>70000000</v>
      </c>
      <c r="C1893" s="3">
        <v>70000000</v>
      </c>
      <c r="D1893" s="3" t="s">
        <v>666</v>
      </c>
      <c r="E1893" s="4">
        <v>-59117517</v>
      </c>
      <c r="F1893" s="4">
        <v>285435640.30000001</v>
      </c>
      <c r="G1893" s="4">
        <v>226318123.30000001</v>
      </c>
    </row>
    <row r="1894" spans="1:7">
      <c r="A1894" s="3">
        <v>5000</v>
      </c>
      <c r="B1894" s="3" t="s">
        <v>2374</v>
      </c>
      <c r="C1894" s="3" t="s">
        <v>2375</v>
      </c>
      <c r="D1894" s="3" t="s">
        <v>2376</v>
      </c>
      <c r="E1894" s="4"/>
      <c r="F1894" s="4">
        <v>10000</v>
      </c>
      <c r="G1894" s="4">
        <v>10000</v>
      </c>
    </row>
    <row r="1895" spans="1:7">
      <c r="A1895" s="3">
        <v>5000</v>
      </c>
      <c r="B1895" s="3" t="s">
        <v>2377</v>
      </c>
      <c r="C1895" s="3" t="s">
        <v>2378</v>
      </c>
      <c r="D1895" s="3" t="s">
        <v>2379</v>
      </c>
      <c r="E1895" s="4"/>
      <c r="F1895" s="4">
        <v>11670</v>
      </c>
      <c r="G1895" s="4">
        <v>11670</v>
      </c>
    </row>
    <row r="1896" spans="1:7">
      <c r="A1896" s="3">
        <v>5000</v>
      </c>
      <c r="B1896" s="3" t="s">
        <v>2380</v>
      </c>
      <c r="C1896" s="3" t="s">
        <v>2381</v>
      </c>
      <c r="D1896" s="3" t="s">
        <v>2382</v>
      </c>
      <c r="E1896" s="4"/>
      <c r="F1896" s="4">
        <v>11250</v>
      </c>
      <c r="G1896" s="4">
        <v>11250</v>
      </c>
    </row>
    <row r="1897" spans="1:7">
      <c r="A1897" s="3">
        <v>5000</v>
      </c>
      <c r="B1897" s="3" t="s">
        <v>2383</v>
      </c>
      <c r="C1897" s="3" t="s">
        <v>2384</v>
      </c>
      <c r="D1897" s="3" t="s">
        <v>2385</v>
      </c>
      <c r="E1897" s="4"/>
      <c r="F1897" s="4">
        <v>12512</v>
      </c>
      <c r="G1897" s="4">
        <v>12512</v>
      </c>
    </row>
    <row r="1898" spans="1:7">
      <c r="A1898" s="3">
        <v>5000</v>
      </c>
      <c r="B1898" s="3" t="s">
        <v>2386</v>
      </c>
      <c r="C1898" s="3" t="s">
        <v>2387</v>
      </c>
      <c r="D1898" s="3" t="s">
        <v>2388</v>
      </c>
      <c r="E1898" s="4"/>
      <c r="F1898" s="4">
        <v>10000</v>
      </c>
      <c r="G1898" s="4">
        <v>10000</v>
      </c>
    </row>
    <row r="1899" spans="1:7">
      <c r="A1899" s="3">
        <v>5000</v>
      </c>
      <c r="B1899" s="3" t="s">
        <v>2389</v>
      </c>
      <c r="C1899" s="3" t="s">
        <v>2390</v>
      </c>
      <c r="D1899" s="3" t="s">
        <v>2391</v>
      </c>
      <c r="E1899" s="4"/>
      <c r="F1899" s="4">
        <v>16663</v>
      </c>
      <c r="G1899" s="4">
        <v>16663</v>
      </c>
    </row>
    <row r="1900" spans="1:7">
      <c r="A1900" s="3">
        <v>5000</v>
      </c>
      <c r="B1900" s="3" t="s">
        <v>2392</v>
      </c>
      <c r="C1900" s="3" t="s">
        <v>2393</v>
      </c>
      <c r="D1900" s="3" t="s">
        <v>768</v>
      </c>
      <c r="E1900" s="4"/>
      <c r="F1900" s="4">
        <v>10000</v>
      </c>
      <c r="G1900" s="4">
        <v>10000</v>
      </c>
    </row>
    <row r="1901" spans="1:7">
      <c r="A1901" s="3">
        <v>5000</v>
      </c>
      <c r="B1901" s="3" t="s">
        <v>2394</v>
      </c>
      <c r="C1901" s="3" t="s">
        <v>2395</v>
      </c>
      <c r="D1901" s="3" t="s">
        <v>2396</v>
      </c>
      <c r="E1901" s="4"/>
      <c r="F1901" s="4">
        <v>6306</v>
      </c>
      <c r="G1901" s="4">
        <v>6306</v>
      </c>
    </row>
    <row r="1902" spans="1:7">
      <c r="A1902" s="3">
        <v>5000</v>
      </c>
      <c r="B1902" s="3" t="s">
        <v>2397</v>
      </c>
      <c r="C1902" s="3" t="s">
        <v>2398</v>
      </c>
      <c r="D1902" s="3" t="s">
        <v>2399</v>
      </c>
      <c r="E1902" s="4"/>
      <c r="F1902" s="4">
        <v>59150</v>
      </c>
      <c r="G1902" s="4">
        <v>59150</v>
      </c>
    </row>
    <row r="1903" spans="1:7">
      <c r="A1903" s="3">
        <v>5000</v>
      </c>
      <c r="B1903" s="3" t="s">
        <v>2400</v>
      </c>
      <c r="C1903" s="3" t="s">
        <v>2401</v>
      </c>
      <c r="D1903" s="3" t="s">
        <v>2402</v>
      </c>
      <c r="E1903" s="4"/>
      <c r="F1903" s="4">
        <v>2000</v>
      </c>
      <c r="G1903" s="4">
        <v>2000</v>
      </c>
    </row>
    <row r="1904" spans="1:7">
      <c r="A1904" s="3">
        <v>5000</v>
      </c>
      <c r="B1904" s="3" t="s">
        <v>2403</v>
      </c>
      <c r="C1904" s="3" t="s">
        <v>2404</v>
      </c>
      <c r="D1904" s="3" t="s">
        <v>2405</v>
      </c>
      <c r="E1904" s="4"/>
      <c r="F1904" s="4">
        <v>40835</v>
      </c>
      <c r="G1904" s="4">
        <v>40835</v>
      </c>
    </row>
    <row r="1905" spans="1:7">
      <c r="A1905" s="3">
        <v>5000</v>
      </c>
      <c r="B1905" s="3" t="s">
        <v>2406</v>
      </c>
      <c r="C1905" s="3" t="s">
        <v>2407</v>
      </c>
      <c r="D1905" s="3" t="s">
        <v>2408</v>
      </c>
      <c r="E1905" s="4"/>
      <c r="F1905" s="4">
        <v>12000</v>
      </c>
      <c r="G1905" s="4">
        <v>12000</v>
      </c>
    </row>
    <row r="1906" spans="1:7">
      <c r="A1906" s="3">
        <v>5000</v>
      </c>
      <c r="B1906" s="3" t="s">
        <v>2409</v>
      </c>
      <c r="C1906" s="3" t="s">
        <v>2410</v>
      </c>
      <c r="D1906" s="3" t="s">
        <v>2411</v>
      </c>
      <c r="E1906" s="4">
        <v>-4</v>
      </c>
      <c r="F1906" s="4"/>
      <c r="G1906" s="4">
        <v>-4</v>
      </c>
    </row>
    <row r="1907" spans="1:7">
      <c r="A1907" s="3">
        <v>5000</v>
      </c>
      <c r="B1907" s="3" t="s">
        <v>2412</v>
      </c>
      <c r="C1907" s="3" t="s">
        <v>2413</v>
      </c>
      <c r="D1907" s="3" t="s">
        <v>2414</v>
      </c>
      <c r="E1907" s="4"/>
      <c r="F1907" s="4">
        <v>8670</v>
      </c>
      <c r="G1907" s="4">
        <v>8670</v>
      </c>
    </row>
    <row r="1908" spans="1:7">
      <c r="A1908" s="3">
        <v>5000</v>
      </c>
      <c r="B1908" s="3" t="s">
        <v>2415</v>
      </c>
      <c r="C1908" s="3" t="s">
        <v>2416</v>
      </c>
      <c r="D1908" s="3" t="s">
        <v>2417</v>
      </c>
      <c r="E1908" s="4"/>
      <c r="F1908" s="4">
        <v>5000</v>
      </c>
      <c r="G1908" s="4">
        <v>5000</v>
      </c>
    </row>
    <row r="1909" spans="1:7">
      <c r="A1909" s="3">
        <v>5000</v>
      </c>
      <c r="B1909" s="3" t="s">
        <v>2418</v>
      </c>
      <c r="C1909" s="3" t="s">
        <v>2419</v>
      </c>
      <c r="D1909" s="3" t="s">
        <v>2420</v>
      </c>
      <c r="E1909" s="4"/>
      <c r="F1909" s="4">
        <v>16669</v>
      </c>
      <c r="G1909" s="4">
        <v>16669</v>
      </c>
    </row>
    <row r="1910" spans="1:7">
      <c r="A1910" s="3">
        <v>5000</v>
      </c>
      <c r="B1910" s="3" t="s">
        <v>2421</v>
      </c>
      <c r="C1910" s="3" t="s">
        <v>2422</v>
      </c>
      <c r="D1910" s="3" t="s">
        <v>2423</v>
      </c>
      <c r="E1910" s="4"/>
      <c r="F1910" s="4">
        <v>4</v>
      </c>
      <c r="G1910" s="4">
        <v>4</v>
      </c>
    </row>
    <row r="1911" spans="1:7">
      <c r="A1911" s="3">
        <v>5000</v>
      </c>
      <c r="B1911" s="3" t="s">
        <v>2424</v>
      </c>
      <c r="C1911" s="3" t="s">
        <v>2425</v>
      </c>
      <c r="D1911" s="3" t="s">
        <v>2426</v>
      </c>
      <c r="E1911" s="4"/>
      <c r="F1911" s="4">
        <v>64000</v>
      </c>
      <c r="G1911" s="4">
        <v>64000</v>
      </c>
    </row>
    <row r="1912" spans="1:7">
      <c r="A1912" s="3">
        <v>5000</v>
      </c>
      <c r="B1912" s="3" t="s">
        <v>2427</v>
      </c>
      <c r="C1912" s="3" t="s">
        <v>2428</v>
      </c>
      <c r="D1912" s="3" t="s">
        <v>2429</v>
      </c>
      <c r="E1912" s="4"/>
      <c r="F1912" s="4">
        <v>13003</v>
      </c>
      <c r="G1912" s="4">
        <v>13003</v>
      </c>
    </row>
    <row r="1913" spans="1:7">
      <c r="A1913" s="3">
        <v>5000</v>
      </c>
      <c r="B1913" s="3" t="s">
        <v>2430</v>
      </c>
      <c r="C1913" s="3" t="s">
        <v>2431</v>
      </c>
      <c r="D1913" s="3" t="s">
        <v>2432</v>
      </c>
      <c r="E1913" s="4"/>
      <c r="F1913" s="4">
        <v>35000</v>
      </c>
      <c r="G1913" s="4">
        <v>35000</v>
      </c>
    </row>
    <row r="1914" spans="1:7">
      <c r="A1914" s="3">
        <v>5000</v>
      </c>
      <c r="B1914" s="3" t="s">
        <v>2433</v>
      </c>
      <c r="C1914" s="3" t="s">
        <v>2434</v>
      </c>
      <c r="D1914" s="3" t="s">
        <v>2435</v>
      </c>
      <c r="E1914" s="4"/>
      <c r="F1914" s="4">
        <v>4</v>
      </c>
      <c r="G1914" s="4">
        <v>4</v>
      </c>
    </row>
    <row r="1915" spans="1:7">
      <c r="A1915" s="3">
        <v>5000</v>
      </c>
      <c r="B1915" s="3" t="s">
        <v>2436</v>
      </c>
      <c r="C1915" s="3" t="s">
        <v>2437</v>
      </c>
      <c r="D1915" s="3" t="s">
        <v>2438</v>
      </c>
      <c r="E1915" s="4"/>
      <c r="F1915" s="4">
        <v>30998</v>
      </c>
      <c r="G1915" s="4">
        <v>30998</v>
      </c>
    </row>
    <row r="1916" spans="1:7">
      <c r="A1916" s="3">
        <v>5000</v>
      </c>
      <c r="B1916" s="3" t="s">
        <v>2439</v>
      </c>
      <c r="C1916" s="3" t="s">
        <v>2440</v>
      </c>
      <c r="D1916" s="3" t="s">
        <v>2441</v>
      </c>
      <c r="E1916" s="4">
        <v>-4</v>
      </c>
      <c r="F1916" s="4"/>
      <c r="G1916" s="4">
        <v>-4</v>
      </c>
    </row>
    <row r="1917" spans="1:7">
      <c r="A1917" s="3">
        <v>5000</v>
      </c>
      <c r="B1917" s="3" t="s">
        <v>2442</v>
      </c>
      <c r="C1917" s="3" t="s">
        <v>2443</v>
      </c>
      <c r="D1917" s="3" t="s">
        <v>2444</v>
      </c>
      <c r="E1917" s="4"/>
      <c r="F1917" s="4">
        <v>18750</v>
      </c>
      <c r="G1917" s="4">
        <v>18750</v>
      </c>
    </row>
    <row r="1918" spans="1:7">
      <c r="A1918" s="3">
        <v>5000</v>
      </c>
      <c r="B1918" s="3" t="s">
        <v>2445</v>
      </c>
      <c r="C1918" s="3" t="s">
        <v>2446</v>
      </c>
      <c r="D1918" s="3" t="s">
        <v>2447</v>
      </c>
      <c r="E1918" s="4"/>
      <c r="F1918" s="4">
        <v>11077</v>
      </c>
      <c r="G1918" s="4">
        <v>11077</v>
      </c>
    </row>
    <row r="1919" spans="1:7">
      <c r="A1919" s="3">
        <v>5000</v>
      </c>
      <c r="B1919" s="3" t="s">
        <v>2448</v>
      </c>
      <c r="C1919" s="3" t="s">
        <v>2449</v>
      </c>
      <c r="D1919" s="3" t="s">
        <v>2450</v>
      </c>
      <c r="E1919" s="4"/>
      <c r="F1919" s="4">
        <v>26002</v>
      </c>
      <c r="G1919" s="4">
        <v>26002</v>
      </c>
    </row>
    <row r="1920" spans="1:7">
      <c r="A1920" s="3">
        <v>5000</v>
      </c>
      <c r="B1920" s="3" t="s">
        <v>2451</v>
      </c>
      <c r="C1920" s="3" t="s">
        <v>2452</v>
      </c>
      <c r="D1920" s="3" t="s">
        <v>2453</v>
      </c>
      <c r="E1920" s="4"/>
      <c r="F1920" s="4">
        <v>24000</v>
      </c>
      <c r="G1920" s="4">
        <v>24000</v>
      </c>
    </row>
    <row r="1921" spans="1:7">
      <c r="A1921" s="3">
        <v>5000</v>
      </c>
      <c r="B1921" s="3" t="s">
        <v>2454</v>
      </c>
      <c r="C1921" s="3" t="s">
        <v>2455</v>
      </c>
      <c r="D1921" s="3" t="s">
        <v>2456</v>
      </c>
      <c r="E1921" s="4"/>
      <c r="F1921" s="4">
        <v>4163</v>
      </c>
      <c r="G1921" s="4">
        <v>4163</v>
      </c>
    </row>
    <row r="1922" spans="1:7">
      <c r="A1922" s="3">
        <v>5000</v>
      </c>
      <c r="B1922" s="3" t="s">
        <v>2457</v>
      </c>
      <c r="C1922" s="3" t="s">
        <v>2458</v>
      </c>
      <c r="D1922" s="3" t="s">
        <v>2459</v>
      </c>
      <c r="E1922" s="4"/>
      <c r="F1922" s="4">
        <v>58678</v>
      </c>
      <c r="G1922" s="4">
        <v>58678</v>
      </c>
    </row>
    <row r="1923" spans="1:7">
      <c r="A1923" s="3">
        <v>5000</v>
      </c>
      <c r="B1923" s="3" t="s">
        <v>2460</v>
      </c>
      <c r="C1923" s="3" t="s">
        <v>2461</v>
      </c>
      <c r="D1923" s="3" t="s">
        <v>2462</v>
      </c>
      <c r="E1923" s="4"/>
      <c r="F1923" s="4">
        <v>12497</v>
      </c>
      <c r="G1923" s="4">
        <v>12497</v>
      </c>
    </row>
    <row r="1924" spans="1:7">
      <c r="A1924" s="3">
        <v>5000</v>
      </c>
      <c r="B1924" s="3" t="s">
        <v>2463</v>
      </c>
      <c r="C1924" s="3" t="s">
        <v>2464</v>
      </c>
      <c r="D1924" s="3" t="s">
        <v>2465</v>
      </c>
      <c r="E1924" s="4">
        <v>-4</v>
      </c>
      <c r="F1924" s="4"/>
      <c r="G1924" s="4">
        <v>-4</v>
      </c>
    </row>
    <row r="1925" spans="1:7">
      <c r="A1925" s="3">
        <v>5000</v>
      </c>
      <c r="B1925" s="3" t="s">
        <v>2466</v>
      </c>
      <c r="C1925" s="3" t="s">
        <v>2467</v>
      </c>
      <c r="D1925" s="3" t="s">
        <v>2468</v>
      </c>
      <c r="E1925" s="4"/>
      <c r="F1925" s="4">
        <v>45833</v>
      </c>
      <c r="G1925" s="4">
        <v>45833</v>
      </c>
    </row>
    <row r="1926" spans="1:7">
      <c r="A1926" s="3">
        <v>5000</v>
      </c>
      <c r="B1926" s="3" t="s">
        <v>2469</v>
      </c>
      <c r="C1926" s="3" t="s">
        <v>2470</v>
      </c>
      <c r="D1926" s="3" t="s">
        <v>2471</v>
      </c>
      <c r="E1926" s="4"/>
      <c r="F1926" s="4">
        <v>8337</v>
      </c>
      <c r="G1926" s="4">
        <v>8337</v>
      </c>
    </row>
    <row r="1927" spans="1:7">
      <c r="A1927" s="3">
        <v>5000</v>
      </c>
      <c r="B1927" s="3" t="s">
        <v>2472</v>
      </c>
      <c r="C1927" s="3" t="s">
        <v>2473</v>
      </c>
      <c r="D1927" s="3" t="s">
        <v>2474</v>
      </c>
      <c r="E1927" s="4"/>
      <c r="F1927" s="4">
        <v>36000</v>
      </c>
      <c r="G1927" s="4">
        <v>36000</v>
      </c>
    </row>
    <row r="1928" spans="1:7">
      <c r="A1928" s="3">
        <v>5000</v>
      </c>
      <c r="B1928" s="3" t="s">
        <v>2475</v>
      </c>
      <c r="C1928" s="3" t="s">
        <v>2476</v>
      </c>
      <c r="D1928" s="3" t="s">
        <v>2477</v>
      </c>
      <c r="E1928" s="4"/>
      <c r="F1928" s="4">
        <v>30000</v>
      </c>
      <c r="G1928" s="4">
        <v>30000</v>
      </c>
    </row>
    <row r="1929" spans="1:7">
      <c r="A1929" s="3">
        <v>5000</v>
      </c>
      <c r="B1929" s="3" t="s">
        <v>2478</v>
      </c>
      <c r="C1929" s="3" t="s">
        <v>2479</v>
      </c>
      <c r="D1929" s="3" t="s">
        <v>2480</v>
      </c>
      <c r="E1929" s="4">
        <v>-4</v>
      </c>
      <c r="F1929" s="4"/>
      <c r="G1929" s="4">
        <v>-4</v>
      </c>
    </row>
    <row r="1930" spans="1:7">
      <c r="A1930" s="3">
        <v>5000</v>
      </c>
      <c r="B1930" s="3" t="s">
        <v>2481</v>
      </c>
      <c r="C1930" s="3" t="s">
        <v>2482</v>
      </c>
      <c r="D1930" s="3" t="s">
        <v>2483</v>
      </c>
      <c r="E1930" s="4"/>
      <c r="F1930" s="4">
        <v>13337</v>
      </c>
      <c r="G1930" s="4">
        <v>13337</v>
      </c>
    </row>
    <row r="1931" spans="1:7">
      <c r="A1931" s="3">
        <v>5000</v>
      </c>
      <c r="B1931" s="3" t="s">
        <v>2484</v>
      </c>
      <c r="C1931" s="3" t="s">
        <v>2485</v>
      </c>
      <c r="D1931" s="3" t="s">
        <v>2486</v>
      </c>
      <c r="E1931" s="4"/>
      <c r="F1931" s="4">
        <v>32999</v>
      </c>
      <c r="G1931" s="4">
        <v>32999</v>
      </c>
    </row>
    <row r="1932" spans="1:7">
      <c r="A1932" s="3">
        <v>5000</v>
      </c>
      <c r="B1932" s="3" t="s">
        <v>2487</v>
      </c>
      <c r="C1932" s="3" t="s">
        <v>2488</v>
      </c>
      <c r="D1932" s="3" t="s">
        <v>2489</v>
      </c>
      <c r="E1932" s="4"/>
      <c r="F1932" s="4">
        <v>3337</v>
      </c>
      <c r="G1932" s="4">
        <v>3337</v>
      </c>
    </row>
    <row r="1933" spans="1:7">
      <c r="A1933" s="3">
        <v>5000</v>
      </c>
      <c r="B1933" s="3" t="s">
        <v>2490</v>
      </c>
      <c r="C1933" s="3" t="s">
        <v>2491</v>
      </c>
      <c r="D1933" s="3" t="s">
        <v>2492</v>
      </c>
      <c r="E1933" s="4"/>
      <c r="F1933" s="4">
        <v>6663</v>
      </c>
      <c r="G1933" s="4">
        <v>6663</v>
      </c>
    </row>
    <row r="1934" spans="1:7">
      <c r="A1934" s="3">
        <v>5000</v>
      </c>
      <c r="B1934" s="3" t="s">
        <v>2493</v>
      </c>
      <c r="C1934" s="3" t="s">
        <v>2494</v>
      </c>
      <c r="D1934" s="3" t="s">
        <v>2495</v>
      </c>
      <c r="E1934" s="4"/>
      <c r="F1934" s="4">
        <v>24000</v>
      </c>
      <c r="G1934" s="4">
        <v>24000</v>
      </c>
    </row>
    <row r="1935" spans="1:7">
      <c r="A1935" s="3">
        <v>5000</v>
      </c>
      <c r="B1935" s="3" t="s">
        <v>2496</v>
      </c>
      <c r="C1935" s="3" t="s">
        <v>2497</v>
      </c>
      <c r="D1935" s="3" t="s">
        <v>2498</v>
      </c>
      <c r="E1935" s="4"/>
      <c r="F1935" s="4">
        <v>15000</v>
      </c>
      <c r="G1935" s="4">
        <v>15000</v>
      </c>
    </row>
    <row r="1936" spans="1:7">
      <c r="A1936" s="3">
        <v>5000</v>
      </c>
      <c r="B1936" s="3" t="s">
        <v>2499</v>
      </c>
      <c r="C1936" s="3" t="s">
        <v>2500</v>
      </c>
      <c r="D1936" s="3" t="s">
        <v>2501</v>
      </c>
      <c r="E1936" s="4"/>
      <c r="F1936" s="4">
        <v>3625</v>
      </c>
      <c r="G1936" s="4">
        <v>3625</v>
      </c>
    </row>
    <row r="1937" spans="1:7">
      <c r="A1937" s="3">
        <v>5000</v>
      </c>
      <c r="B1937" s="3" t="s">
        <v>2502</v>
      </c>
      <c r="C1937" s="3" t="s">
        <v>2503</v>
      </c>
      <c r="D1937" s="3" t="s">
        <v>2504</v>
      </c>
      <c r="E1937" s="4"/>
      <c r="F1937" s="4">
        <v>4337</v>
      </c>
      <c r="G1937" s="4">
        <v>4337</v>
      </c>
    </row>
    <row r="1938" spans="1:7">
      <c r="A1938" s="3">
        <v>5000</v>
      </c>
      <c r="B1938" s="3" t="s">
        <v>2505</v>
      </c>
      <c r="C1938" s="3" t="s">
        <v>2506</v>
      </c>
      <c r="D1938" s="3" t="s">
        <v>2507</v>
      </c>
      <c r="E1938" s="4"/>
      <c r="F1938" s="4">
        <v>18000</v>
      </c>
      <c r="G1938" s="4">
        <v>18000</v>
      </c>
    </row>
    <row r="1939" spans="1:7">
      <c r="A1939" s="3">
        <v>5000</v>
      </c>
      <c r="B1939" s="3" t="s">
        <v>2508</v>
      </c>
      <c r="C1939" s="3" t="s">
        <v>2509</v>
      </c>
      <c r="D1939" s="3" t="s">
        <v>2510</v>
      </c>
      <c r="E1939" s="4"/>
      <c r="F1939" s="4">
        <v>15998</v>
      </c>
      <c r="G1939" s="4">
        <v>15998</v>
      </c>
    </row>
    <row r="1940" spans="1:7">
      <c r="A1940" s="3">
        <v>5000</v>
      </c>
      <c r="B1940" s="3" t="s">
        <v>2511</v>
      </c>
      <c r="C1940" s="3" t="s">
        <v>2512</v>
      </c>
      <c r="D1940" s="3" t="s">
        <v>2513</v>
      </c>
      <c r="E1940" s="4"/>
      <c r="F1940" s="4">
        <v>12000</v>
      </c>
      <c r="G1940" s="4">
        <v>12000</v>
      </c>
    </row>
    <row r="1941" spans="1:7">
      <c r="A1941" s="3">
        <v>5000</v>
      </c>
      <c r="B1941" s="3" t="s">
        <v>2514</v>
      </c>
      <c r="C1941" s="3" t="s">
        <v>2515</v>
      </c>
      <c r="D1941" s="3" t="s">
        <v>2516</v>
      </c>
      <c r="E1941" s="4"/>
      <c r="F1941" s="4">
        <v>26672</v>
      </c>
      <c r="G1941" s="4">
        <v>26672</v>
      </c>
    </row>
    <row r="1942" spans="1:7">
      <c r="A1942" s="3">
        <v>5000</v>
      </c>
      <c r="B1942" s="3" t="s">
        <v>2517</v>
      </c>
      <c r="C1942" s="3" t="s">
        <v>2518</v>
      </c>
      <c r="D1942" s="3" t="s">
        <v>2519</v>
      </c>
      <c r="E1942" s="4"/>
      <c r="F1942" s="4">
        <v>61332</v>
      </c>
      <c r="G1942" s="4">
        <v>61332</v>
      </c>
    </row>
    <row r="1943" spans="1:7">
      <c r="A1943" s="3">
        <v>5000</v>
      </c>
      <c r="B1943" s="3" t="s">
        <v>2520</v>
      </c>
      <c r="C1943" s="3" t="s">
        <v>2521</v>
      </c>
      <c r="D1943" s="3" t="s">
        <v>2522</v>
      </c>
      <c r="E1943" s="4"/>
      <c r="F1943" s="4">
        <v>4837</v>
      </c>
      <c r="G1943" s="4">
        <v>4837</v>
      </c>
    </row>
    <row r="1944" spans="1:7">
      <c r="A1944" s="3">
        <v>5000</v>
      </c>
      <c r="B1944" s="3" t="s">
        <v>2523</v>
      </c>
      <c r="C1944" s="3" t="s">
        <v>2524</v>
      </c>
      <c r="D1944" s="3" t="s">
        <v>2525</v>
      </c>
      <c r="E1944" s="4"/>
      <c r="F1944" s="4">
        <v>38500</v>
      </c>
      <c r="G1944" s="4">
        <v>38500</v>
      </c>
    </row>
    <row r="1945" spans="1:7">
      <c r="A1945" s="3">
        <v>5000</v>
      </c>
      <c r="B1945" s="3" t="s">
        <v>2526</v>
      </c>
      <c r="C1945" s="3" t="s">
        <v>2527</v>
      </c>
      <c r="D1945" s="3" t="s">
        <v>2528</v>
      </c>
      <c r="E1945" s="4"/>
      <c r="F1945" s="4">
        <v>4</v>
      </c>
      <c r="G1945" s="4">
        <v>4</v>
      </c>
    </row>
    <row r="1946" spans="1:7">
      <c r="A1946" s="3">
        <v>5000</v>
      </c>
      <c r="B1946" s="3" t="s">
        <v>2529</v>
      </c>
      <c r="C1946" s="3" t="s">
        <v>2530</v>
      </c>
      <c r="D1946" s="3" t="s">
        <v>2531</v>
      </c>
      <c r="E1946" s="4"/>
      <c r="F1946" s="4">
        <v>4</v>
      </c>
      <c r="G1946" s="4">
        <v>4</v>
      </c>
    </row>
    <row r="1947" spans="1:7">
      <c r="A1947" s="3">
        <v>5000</v>
      </c>
      <c r="B1947" s="3" t="s">
        <v>2532</v>
      </c>
      <c r="C1947" s="3" t="s">
        <v>2533</v>
      </c>
      <c r="D1947" s="3" t="s">
        <v>2534</v>
      </c>
      <c r="E1947" s="4"/>
      <c r="F1947" s="4">
        <v>22165</v>
      </c>
      <c r="G1947" s="4">
        <v>22165</v>
      </c>
    </row>
    <row r="1948" spans="1:7">
      <c r="A1948" s="3">
        <v>5000</v>
      </c>
      <c r="B1948" s="3" t="s">
        <v>2535</v>
      </c>
      <c r="C1948" s="3" t="s">
        <v>2536</v>
      </c>
      <c r="D1948" s="3" t="s">
        <v>2537</v>
      </c>
      <c r="E1948" s="4"/>
      <c r="F1948" s="4">
        <v>33332</v>
      </c>
      <c r="G1948" s="4">
        <v>33332</v>
      </c>
    </row>
    <row r="1949" spans="1:7">
      <c r="A1949" s="3">
        <v>5000</v>
      </c>
      <c r="B1949" s="3" t="s">
        <v>2538</v>
      </c>
      <c r="C1949" s="3" t="s">
        <v>2539</v>
      </c>
      <c r="D1949" s="3" t="s">
        <v>2540</v>
      </c>
      <c r="E1949" s="4"/>
      <c r="F1949" s="4">
        <v>29332</v>
      </c>
      <c r="G1949" s="4">
        <v>29332</v>
      </c>
    </row>
    <row r="1950" spans="1:7">
      <c r="A1950" s="3">
        <v>5000</v>
      </c>
      <c r="B1950" s="3" t="s">
        <v>2541</v>
      </c>
      <c r="C1950" s="3" t="s">
        <v>2542</v>
      </c>
      <c r="D1950" s="3" t="s">
        <v>2543</v>
      </c>
      <c r="E1950" s="4"/>
      <c r="F1950" s="4">
        <v>45004</v>
      </c>
      <c r="G1950" s="4">
        <v>45004</v>
      </c>
    </row>
    <row r="1951" spans="1:7">
      <c r="A1951" s="3">
        <v>5000</v>
      </c>
      <c r="B1951" s="3" t="s">
        <v>2544</v>
      </c>
      <c r="C1951" s="3" t="s">
        <v>2545</v>
      </c>
      <c r="D1951" s="3" t="s">
        <v>2546</v>
      </c>
      <c r="E1951" s="4"/>
      <c r="F1951" s="4">
        <v>45838</v>
      </c>
      <c r="G1951" s="4">
        <v>45838</v>
      </c>
    </row>
    <row r="1952" spans="1:7">
      <c r="A1952" s="3">
        <v>5000</v>
      </c>
      <c r="B1952" s="3" t="s">
        <v>2547</v>
      </c>
      <c r="C1952" s="3" t="s">
        <v>2548</v>
      </c>
      <c r="D1952" s="3" t="s">
        <v>2549</v>
      </c>
      <c r="E1952" s="4"/>
      <c r="F1952" s="4">
        <v>4500</v>
      </c>
      <c r="G1952" s="4">
        <v>4500</v>
      </c>
    </row>
    <row r="1953" spans="1:7">
      <c r="A1953" s="3">
        <v>5000</v>
      </c>
      <c r="B1953" s="3" t="s">
        <v>2550</v>
      </c>
      <c r="C1953" s="3" t="s">
        <v>2551</v>
      </c>
      <c r="D1953" s="3" t="s">
        <v>2552</v>
      </c>
      <c r="E1953" s="4"/>
      <c r="F1953" s="4">
        <v>37499</v>
      </c>
      <c r="G1953" s="4">
        <v>37499</v>
      </c>
    </row>
    <row r="1954" spans="1:7">
      <c r="A1954" s="3">
        <v>5000</v>
      </c>
      <c r="B1954" s="3" t="s">
        <v>2553</v>
      </c>
      <c r="C1954" s="3" t="s">
        <v>2554</v>
      </c>
      <c r="D1954" s="3" t="s">
        <v>2555</v>
      </c>
      <c r="E1954" s="4"/>
      <c r="F1954" s="4">
        <v>32999</v>
      </c>
      <c r="G1954" s="4">
        <v>32999</v>
      </c>
    </row>
    <row r="1955" spans="1:7">
      <c r="A1955" s="3">
        <v>5000</v>
      </c>
      <c r="B1955" s="3" t="s">
        <v>2556</v>
      </c>
      <c r="C1955" s="3" t="s">
        <v>2557</v>
      </c>
      <c r="D1955" s="3" t="s">
        <v>2558</v>
      </c>
      <c r="E1955" s="4"/>
      <c r="F1955" s="4">
        <v>34505</v>
      </c>
      <c r="G1955" s="4">
        <v>34505</v>
      </c>
    </row>
    <row r="1956" spans="1:7">
      <c r="A1956" s="3">
        <v>5000</v>
      </c>
      <c r="B1956" s="3" t="s">
        <v>2559</v>
      </c>
      <c r="C1956" s="3" t="s">
        <v>2560</v>
      </c>
      <c r="D1956" s="3" t="s">
        <v>2561</v>
      </c>
      <c r="E1956" s="4"/>
      <c r="F1956" s="4">
        <v>7330</v>
      </c>
      <c r="G1956" s="4">
        <v>7330</v>
      </c>
    </row>
    <row r="1957" spans="1:7">
      <c r="A1957" s="3">
        <v>5000</v>
      </c>
      <c r="B1957" s="3" t="s">
        <v>2562</v>
      </c>
      <c r="C1957" s="3" t="s">
        <v>2563</v>
      </c>
      <c r="D1957" s="3" t="s">
        <v>2564</v>
      </c>
      <c r="E1957" s="4"/>
      <c r="F1957" s="4">
        <v>40002</v>
      </c>
      <c r="G1957" s="4">
        <v>40002</v>
      </c>
    </row>
    <row r="1958" spans="1:7">
      <c r="A1958" s="3">
        <v>5000</v>
      </c>
      <c r="B1958" s="3" t="s">
        <v>2565</v>
      </c>
      <c r="C1958" s="3" t="s">
        <v>2566</v>
      </c>
      <c r="D1958" s="3" t="s">
        <v>2567</v>
      </c>
      <c r="E1958" s="4"/>
      <c r="F1958" s="4">
        <v>17336</v>
      </c>
      <c r="G1958" s="4">
        <v>17336</v>
      </c>
    </row>
    <row r="1959" spans="1:7">
      <c r="A1959" s="3">
        <v>5000</v>
      </c>
      <c r="B1959" s="3" t="s">
        <v>2568</v>
      </c>
      <c r="C1959" s="3" t="s">
        <v>2569</v>
      </c>
      <c r="D1959" s="3" t="s">
        <v>2570</v>
      </c>
      <c r="E1959" s="4"/>
      <c r="F1959" s="4">
        <v>41666</v>
      </c>
      <c r="G1959" s="4">
        <v>41666</v>
      </c>
    </row>
    <row r="1960" spans="1:7">
      <c r="A1960" s="3">
        <v>5000</v>
      </c>
      <c r="B1960" s="3" t="s">
        <v>2571</v>
      </c>
      <c r="C1960" s="3" t="s">
        <v>2572</v>
      </c>
      <c r="D1960" s="3" t="s">
        <v>2573</v>
      </c>
      <c r="E1960" s="4"/>
      <c r="F1960" s="4">
        <v>35000</v>
      </c>
      <c r="G1960" s="4">
        <v>35000</v>
      </c>
    </row>
    <row r="1961" spans="1:7">
      <c r="A1961" s="3">
        <v>5000</v>
      </c>
      <c r="B1961" s="3" t="s">
        <v>2574</v>
      </c>
      <c r="C1961" s="3" t="s">
        <v>2575</v>
      </c>
      <c r="D1961" s="3" t="s">
        <v>2576</v>
      </c>
      <c r="E1961" s="4"/>
      <c r="F1961" s="4">
        <v>12497</v>
      </c>
      <c r="G1961" s="4">
        <v>12497</v>
      </c>
    </row>
    <row r="1962" spans="1:7">
      <c r="A1962" s="3">
        <v>5000</v>
      </c>
      <c r="B1962" s="3" t="s">
        <v>2577</v>
      </c>
      <c r="C1962" s="3" t="s">
        <v>2578</v>
      </c>
      <c r="D1962" s="3" t="s">
        <v>2579</v>
      </c>
      <c r="E1962" s="4"/>
      <c r="F1962" s="4">
        <v>3337</v>
      </c>
      <c r="G1962" s="4">
        <v>3337</v>
      </c>
    </row>
    <row r="1963" spans="1:7">
      <c r="A1963" s="3">
        <v>5000</v>
      </c>
      <c r="B1963" s="3" t="s">
        <v>3275</v>
      </c>
      <c r="C1963" s="3" t="s">
        <v>3276</v>
      </c>
      <c r="D1963" s="3" t="s">
        <v>3277</v>
      </c>
      <c r="E1963" s="4">
        <v>-6250</v>
      </c>
      <c r="F1963" s="4">
        <v>15625</v>
      </c>
      <c r="G1963" s="4">
        <v>9375</v>
      </c>
    </row>
    <row r="1964" spans="1:7">
      <c r="A1964" s="3">
        <v>5000</v>
      </c>
      <c r="B1964" s="3" t="s">
        <v>3278</v>
      </c>
      <c r="C1964" s="3" t="s">
        <v>3279</v>
      </c>
      <c r="D1964" s="3" t="s">
        <v>3280</v>
      </c>
      <c r="E1964" s="4">
        <v>-6167</v>
      </c>
      <c r="F1964" s="4">
        <v>74000</v>
      </c>
      <c r="G1964" s="4">
        <v>67833</v>
      </c>
    </row>
    <row r="1965" spans="1:7">
      <c r="A1965" s="3">
        <v>5000</v>
      </c>
      <c r="B1965" s="3" t="s">
        <v>2580</v>
      </c>
      <c r="C1965" s="3" t="s">
        <v>2581</v>
      </c>
      <c r="D1965" s="3" t="s">
        <v>2582</v>
      </c>
      <c r="E1965" s="4"/>
      <c r="F1965" s="4">
        <v>3000</v>
      </c>
      <c r="G1965" s="4">
        <v>3000</v>
      </c>
    </row>
    <row r="1966" spans="1:7">
      <c r="A1966" s="3">
        <v>5000</v>
      </c>
      <c r="B1966" s="3" t="s">
        <v>3281</v>
      </c>
      <c r="C1966" s="3" t="s">
        <v>3194</v>
      </c>
      <c r="D1966" s="3" t="s">
        <v>3195</v>
      </c>
      <c r="E1966" s="4">
        <v>-27000</v>
      </c>
      <c r="F1966" s="4">
        <v>27000</v>
      </c>
      <c r="G1966" s="4">
        <v>0</v>
      </c>
    </row>
    <row r="1967" spans="1:7">
      <c r="A1967" s="3">
        <v>5000</v>
      </c>
      <c r="B1967" s="3" t="s">
        <v>2583</v>
      </c>
      <c r="C1967" s="3" t="s">
        <v>2584</v>
      </c>
      <c r="D1967" s="3" t="s">
        <v>2585</v>
      </c>
      <c r="E1967" s="4"/>
      <c r="F1967" s="4">
        <v>7500</v>
      </c>
      <c r="G1967" s="4">
        <v>7500</v>
      </c>
    </row>
    <row r="1968" spans="1:7">
      <c r="A1968" s="3">
        <v>5000</v>
      </c>
      <c r="B1968" s="3" t="s">
        <v>3282</v>
      </c>
      <c r="C1968" s="3" t="s">
        <v>3169</v>
      </c>
      <c r="D1968" s="3" t="s">
        <v>3283</v>
      </c>
      <c r="E1968" s="4">
        <v>-25000</v>
      </c>
      <c r="F1968" s="4">
        <v>25000</v>
      </c>
      <c r="G1968" s="4">
        <v>0</v>
      </c>
    </row>
    <row r="1969" spans="1:7">
      <c r="A1969" s="3">
        <v>5000</v>
      </c>
      <c r="B1969" s="3" t="s">
        <v>3284</v>
      </c>
      <c r="C1969" s="3" t="s">
        <v>3184</v>
      </c>
      <c r="D1969" s="3" t="s">
        <v>3185</v>
      </c>
      <c r="E1969" s="4">
        <v>-15000</v>
      </c>
      <c r="F1969" s="4">
        <v>15000</v>
      </c>
      <c r="G1969" s="4">
        <v>0</v>
      </c>
    </row>
    <row r="1970" spans="1:7">
      <c r="A1970" s="3">
        <v>5000</v>
      </c>
      <c r="B1970" s="3" t="s">
        <v>3285</v>
      </c>
      <c r="C1970" s="3" t="s">
        <v>3286</v>
      </c>
      <c r="D1970" s="3" t="s">
        <v>3287</v>
      </c>
      <c r="E1970" s="4">
        <v>-3000</v>
      </c>
      <c r="F1970" s="4">
        <v>3000</v>
      </c>
      <c r="G1970" s="4">
        <v>0</v>
      </c>
    </row>
    <row r="1971" spans="1:7">
      <c r="A1971" s="3">
        <v>5000</v>
      </c>
      <c r="B1971" s="3" t="s">
        <v>3288</v>
      </c>
      <c r="C1971" s="3" t="s">
        <v>2356</v>
      </c>
      <c r="D1971" s="3" t="s">
        <v>3289</v>
      </c>
      <c r="E1971" s="4">
        <v>-8200</v>
      </c>
      <c r="F1971" s="4">
        <v>24600</v>
      </c>
      <c r="G1971" s="4">
        <v>16400</v>
      </c>
    </row>
    <row r="1972" spans="1:7">
      <c r="A1972" s="3">
        <v>5000</v>
      </c>
      <c r="B1972" s="3" t="s">
        <v>3290</v>
      </c>
      <c r="C1972" s="3" t="s">
        <v>3291</v>
      </c>
      <c r="D1972" s="3" t="s">
        <v>3292</v>
      </c>
      <c r="E1972" s="4">
        <v>-7666</v>
      </c>
      <c r="F1972" s="4">
        <v>34501</v>
      </c>
      <c r="G1972" s="4">
        <v>26835</v>
      </c>
    </row>
    <row r="1973" spans="1:7">
      <c r="A1973" s="3">
        <v>5000</v>
      </c>
      <c r="B1973" s="3" t="s">
        <v>2586</v>
      </c>
      <c r="C1973" s="3" t="s">
        <v>2587</v>
      </c>
      <c r="D1973" s="3" t="s">
        <v>2588</v>
      </c>
      <c r="E1973" s="4"/>
      <c r="F1973" s="4">
        <v>25001</v>
      </c>
      <c r="G1973" s="4">
        <v>25001</v>
      </c>
    </row>
    <row r="1974" spans="1:7">
      <c r="A1974" s="3">
        <v>5000</v>
      </c>
      <c r="B1974" s="3" t="s">
        <v>2589</v>
      </c>
      <c r="C1974" s="3" t="s">
        <v>2590</v>
      </c>
      <c r="D1974" s="3" t="s">
        <v>2591</v>
      </c>
      <c r="E1974" s="4"/>
      <c r="F1974" s="4">
        <v>17500</v>
      </c>
      <c r="G1974" s="4">
        <v>17500</v>
      </c>
    </row>
    <row r="1975" spans="1:7">
      <c r="A1975" s="3">
        <v>5000</v>
      </c>
      <c r="B1975" s="3" t="s">
        <v>3293</v>
      </c>
      <c r="C1975" s="3" t="s">
        <v>3294</v>
      </c>
      <c r="D1975" s="3" t="s">
        <v>3295</v>
      </c>
      <c r="E1975" s="4">
        <v>-27666</v>
      </c>
      <c r="F1975" s="4">
        <v>55336</v>
      </c>
      <c r="G1975" s="4">
        <v>27670</v>
      </c>
    </row>
    <row r="1976" spans="1:7">
      <c r="A1976" s="3">
        <v>5000</v>
      </c>
      <c r="B1976" s="3" t="s">
        <v>3296</v>
      </c>
      <c r="C1976" s="3" t="s">
        <v>3297</v>
      </c>
      <c r="D1976" s="3" t="s">
        <v>3298</v>
      </c>
      <c r="E1976" s="4">
        <v>-3833</v>
      </c>
      <c r="F1976" s="4">
        <v>15336</v>
      </c>
      <c r="G1976" s="4">
        <v>11503</v>
      </c>
    </row>
    <row r="1977" spans="1:7">
      <c r="A1977" s="3">
        <v>5000</v>
      </c>
      <c r="B1977" s="3" t="s">
        <v>3299</v>
      </c>
      <c r="C1977" s="3" t="s">
        <v>3300</v>
      </c>
      <c r="D1977" s="3" t="s">
        <v>3301</v>
      </c>
      <c r="E1977" s="4">
        <v>-6000</v>
      </c>
      <c r="F1977" s="4">
        <v>9000</v>
      </c>
      <c r="G1977" s="4">
        <v>3000</v>
      </c>
    </row>
    <row r="1978" spans="1:7">
      <c r="A1978" s="3">
        <v>5000</v>
      </c>
      <c r="B1978" s="3" t="s">
        <v>3302</v>
      </c>
      <c r="C1978" s="3" t="s">
        <v>3303</v>
      </c>
      <c r="D1978" s="3" t="s">
        <v>3304</v>
      </c>
      <c r="E1978" s="4">
        <v>-10000</v>
      </c>
      <c r="F1978" s="4">
        <v>10000</v>
      </c>
      <c r="G1978" s="4">
        <v>0</v>
      </c>
    </row>
    <row r="1979" spans="1:7">
      <c r="A1979" s="3">
        <v>5000</v>
      </c>
      <c r="B1979" s="3" t="s">
        <v>3305</v>
      </c>
      <c r="C1979" s="3" t="s">
        <v>3306</v>
      </c>
      <c r="D1979" s="3" t="s">
        <v>729</v>
      </c>
      <c r="E1979" s="4">
        <v>-5333</v>
      </c>
      <c r="F1979" s="4">
        <v>37335</v>
      </c>
      <c r="G1979" s="4">
        <v>32002</v>
      </c>
    </row>
    <row r="1980" spans="1:7">
      <c r="A1980" s="3">
        <v>5000</v>
      </c>
      <c r="B1980" s="3" t="s">
        <v>3307</v>
      </c>
      <c r="C1980" s="3" t="s">
        <v>3308</v>
      </c>
      <c r="D1980" s="3" t="s">
        <v>3309</v>
      </c>
      <c r="E1980" s="4">
        <v>-4667</v>
      </c>
      <c r="F1980" s="4">
        <v>23331</v>
      </c>
      <c r="G1980" s="4">
        <v>18664</v>
      </c>
    </row>
    <row r="1981" spans="1:7">
      <c r="A1981" s="3">
        <v>5000</v>
      </c>
      <c r="B1981" s="3" t="s">
        <v>3310</v>
      </c>
      <c r="C1981" s="3" t="s">
        <v>3311</v>
      </c>
      <c r="D1981" s="3" t="s">
        <v>3222</v>
      </c>
      <c r="E1981" s="4">
        <v>-12167</v>
      </c>
      <c r="F1981" s="4">
        <v>60831</v>
      </c>
      <c r="G1981" s="4">
        <v>48664</v>
      </c>
    </row>
    <row r="1982" spans="1:7">
      <c r="A1982" s="3">
        <v>5000</v>
      </c>
      <c r="B1982" s="3" t="s">
        <v>2592</v>
      </c>
      <c r="C1982" s="3" t="s">
        <v>2593</v>
      </c>
      <c r="D1982" s="3" t="s">
        <v>2594</v>
      </c>
      <c r="E1982" s="4"/>
      <c r="F1982" s="4">
        <v>6665</v>
      </c>
      <c r="G1982" s="4">
        <v>6665</v>
      </c>
    </row>
    <row r="1983" spans="1:7">
      <c r="A1983" s="3">
        <v>5000</v>
      </c>
      <c r="B1983" s="3" t="s">
        <v>3312</v>
      </c>
      <c r="C1983" s="3" t="s">
        <v>3313</v>
      </c>
      <c r="D1983" s="3" t="s">
        <v>3314</v>
      </c>
      <c r="E1983" s="4">
        <v>-5667</v>
      </c>
      <c r="F1983" s="4">
        <v>11330</v>
      </c>
      <c r="G1983" s="4">
        <v>5663</v>
      </c>
    </row>
    <row r="1984" spans="1:7">
      <c r="A1984" s="3">
        <v>5000</v>
      </c>
      <c r="B1984" s="3" t="s">
        <v>3315</v>
      </c>
      <c r="C1984" s="3" t="s">
        <v>3316</v>
      </c>
      <c r="D1984" s="3" t="s">
        <v>3317</v>
      </c>
      <c r="E1984" s="4">
        <v>-6500</v>
      </c>
      <c r="F1984" s="4">
        <v>45500</v>
      </c>
      <c r="G1984" s="4">
        <v>39000</v>
      </c>
    </row>
    <row r="1985" spans="1:7">
      <c r="A1985" s="3">
        <v>5000</v>
      </c>
      <c r="B1985" s="3" t="s">
        <v>2595</v>
      </c>
      <c r="C1985" s="3" t="s">
        <v>2596</v>
      </c>
      <c r="D1985" s="3" t="s">
        <v>2597</v>
      </c>
      <c r="E1985" s="4">
        <v>-4000</v>
      </c>
      <c r="F1985" s="4"/>
      <c r="G1985" s="4">
        <v>-4000</v>
      </c>
    </row>
    <row r="1986" spans="1:7">
      <c r="A1986" s="3">
        <v>5000</v>
      </c>
      <c r="B1986" s="3" t="s">
        <v>3318</v>
      </c>
      <c r="C1986" s="3" t="s">
        <v>3319</v>
      </c>
      <c r="D1986" s="3" t="s">
        <v>3320</v>
      </c>
      <c r="E1986" s="4">
        <v>-3833</v>
      </c>
      <c r="F1986" s="4">
        <v>7670</v>
      </c>
      <c r="G1986" s="4">
        <v>3837</v>
      </c>
    </row>
    <row r="1987" spans="1:7">
      <c r="A1987" s="3">
        <v>5000</v>
      </c>
      <c r="B1987" s="3" t="s">
        <v>3321</v>
      </c>
      <c r="C1987" s="3" t="s">
        <v>3322</v>
      </c>
      <c r="D1987" s="3" t="s">
        <v>3323</v>
      </c>
      <c r="E1987" s="4">
        <v>-5833</v>
      </c>
      <c r="F1987" s="4">
        <v>29169</v>
      </c>
      <c r="G1987" s="4">
        <v>23336</v>
      </c>
    </row>
    <row r="1988" spans="1:7">
      <c r="A1988" s="3">
        <v>5000</v>
      </c>
      <c r="B1988" s="3" t="s">
        <v>3324</v>
      </c>
      <c r="C1988" s="3" t="s">
        <v>3325</v>
      </c>
      <c r="D1988" s="3" t="s">
        <v>3326</v>
      </c>
      <c r="E1988" s="4">
        <v>-9330</v>
      </c>
      <c r="F1988" s="4">
        <v>75330</v>
      </c>
      <c r="G1988" s="4">
        <v>66000</v>
      </c>
    </row>
    <row r="1989" spans="1:7">
      <c r="A1989" s="3">
        <v>5000</v>
      </c>
      <c r="B1989" s="3" t="s">
        <v>3327</v>
      </c>
      <c r="C1989" s="3" t="s">
        <v>3328</v>
      </c>
      <c r="D1989" s="3" t="s">
        <v>3329</v>
      </c>
      <c r="E1989" s="4">
        <v>-3833</v>
      </c>
      <c r="F1989" s="4">
        <v>7670</v>
      </c>
      <c r="G1989" s="4">
        <v>3837</v>
      </c>
    </row>
    <row r="1990" spans="1:7">
      <c r="A1990" s="3">
        <v>5000</v>
      </c>
      <c r="B1990" s="3" t="s">
        <v>3330</v>
      </c>
      <c r="C1990" s="3" t="s">
        <v>3331</v>
      </c>
      <c r="D1990" s="3" t="s">
        <v>3332</v>
      </c>
      <c r="E1990" s="4">
        <v>-5833</v>
      </c>
      <c r="F1990" s="4">
        <v>11670</v>
      </c>
      <c r="G1990" s="4">
        <v>5837</v>
      </c>
    </row>
    <row r="1991" spans="1:7">
      <c r="A1991" s="3">
        <v>5000</v>
      </c>
      <c r="B1991" s="3" t="s">
        <v>3333</v>
      </c>
      <c r="C1991" s="3" t="s">
        <v>2563</v>
      </c>
      <c r="D1991" s="3" t="s">
        <v>3231</v>
      </c>
      <c r="E1991" s="4">
        <v>-7667</v>
      </c>
      <c r="F1991" s="4">
        <v>68999</v>
      </c>
      <c r="G1991" s="4">
        <v>61332</v>
      </c>
    </row>
    <row r="1992" spans="1:7">
      <c r="A1992" s="3">
        <v>5000</v>
      </c>
      <c r="B1992" s="3" t="s">
        <v>2598</v>
      </c>
      <c r="C1992" s="3" t="s">
        <v>2599</v>
      </c>
      <c r="D1992" s="3" t="s">
        <v>2600</v>
      </c>
      <c r="E1992" s="4"/>
      <c r="F1992" s="4">
        <v>19999</v>
      </c>
      <c r="G1992" s="4">
        <v>19999</v>
      </c>
    </row>
    <row r="1993" spans="1:7">
      <c r="A1993" s="3">
        <v>5000</v>
      </c>
      <c r="B1993" s="3" t="s">
        <v>2601</v>
      </c>
      <c r="C1993" s="3" t="s">
        <v>2602</v>
      </c>
      <c r="D1993" s="3" t="s">
        <v>2603</v>
      </c>
      <c r="E1993" s="4"/>
      <c r="F1993" s="4">
        <v>2500</v>
      </c>
      <c r="G1993" s="4">
        <v>2500</v>
      </c>
    </row>
    <row r="1994" spans="1:7">
      <c r="A1994" s="3">
        <v>5000</v>
      </c>
      <c r="B1994" s="3" t="s">
        <v>3334</v>
      </c>
      <c r="C1994" s="3" t="s">
        <v>3311</v>
      </c>
      <c r="D1994" s="3" t="s">
        <v>3335</v>
      </c>
      <c r="E1994" s="4">
        <v>-7333</v>
      </c>
      <c r="F1994" s="4">
        <v>36669</v>
      </c>
      <c r="G1994" s="4">
        <v>29336</v>
      </c>
    </row>
    <row r="1995" spans="1:7">
      <c r="A1995" s="3">
        <v>5000</v>
      </c>
      <c r="B1995" s="3" t="s">
        <v>3336</v>
      </c>
      <c r="C1995" s="3" t="s">
        <v>3337</v>
      </c>
      <c r="D1995" s="3" t="s">
        <v>3338</v>
      </c>
      <c r="E1995" s="4">
        <v>-5000</v>
      </c>
      <c r="F1995" s="4">
        <v>60000</v>
      </c>
      <c r="G1995" s="4">
        <v>55000</v>
      </c>
    </row>
    <row r="1996" spans="1:7">
      <c r="A1996" s="3">
        <v>5000</v>
      </c>
      <c r="B1996" s="3" t="s">
        <v>3339</v>
      </c>
      <c r="C1996" s="3" t="s">
        <v>3340</v>
      </c>
      <c r="D1996" s="3" t="s">
        <v>3341</v>
      </c>
      <c r="E1996" s="4">
        <v>-5000</v>
      </c>
      <c r="F1996" s="4">
        <v>20000</v>
      </c>
      <c r="G1996" s="4">
        <v>15000</v>
      </c>
    </row>
    <row r="1997" spans="1:7">
      <c r="A1997" s="3">
        <v>5000</v>
      </c>
      <c r="B1997" s="3" t="s">
        <v>3342</v>
      </c>
      <c r="C1997" s="3" t="s">
        <v>3343</v>
      </c>
      <c r="D1997" s="3" t="s">
        <v>3344</v>
      </c>
      <c r="E1997" s="4">
        <v>-5667</v>
      </c>
      <c r="F1997" s="4">
        <v>39665</v>
      </c>
      <c r="G1997" s="4">
        <v>33998</v>
      </c>
    </row>
    <row r="1998" spans="1:7">
      <c r="A1998" s="3">
        <v>5000</v>
      </c>
      <c r="B1998" s="3" t="s">
        <v>3345</v>
      </c>
      <c r="C1998" s="3" t="s">
        <v>3346</v>
      </c>
      <c r="D1998" s="3" t="s">
        <v>3347</v>
      </c>
      <c r="E1998" s="4">
        <v>-4167</v>
      </c>
      <c r="F1998" s="4">
        <v>12497</v>
      </c>
      <c r="G1998" s="4">
        <v>8330</v>
      </c>
    </row>
    <row r="1999" spans="1:7">
      <c r="A1999" s="3">
        <v>5000</v>
      </c>
      <c r="B1999" s="3" t="s">
        <v>3348</v>
      </c>
      <c r="C1999" s="3" t="s">
        <v>3349</v>
      </c>
      <c r="D1999" s="3" t="s">
        <v>3350</v>
      </c>
      <c r="E1999" s="4">
        <v>-13333</v>
      </c>
      <c r="F1999" s="4">
        <v>106668</v>
      </c>
      <c r="G1999" s="4">
        <v>93335</v>
      </c>
    </row>
    <row r="2000" spans="1:7">
      <c r="A2000" s="3">
        <v>5000</v>
      </c>
      <c r="B2000" s="3" t="s">
        <v>3351</v>
      </c>
      <c r="C2000" s="3" t="s">
        <v>3352</v>
      </c>
      <c r="D2000" s="3" t="s">
        <v>3353</v>
      </c>
      <c r="E2000" s="4">
        <v>-4500</v>
      </c>
      <c r="F2000" s="4">
        <v>18000</v>
      </c>
      <c r="G2000" s="4">
        <v>13500</v>
      </c>
    </row>
    <row r="2001" spans="1:7">
      <c r="A2001" s="3">
        <v>5000</v>
      </c>
      <c r="B2001" s="3" t="s">
        <v>2129</v>
      </c>
      <c r="C2001" s="3" t="s">
        <v>2130</v>
      </c>
      <c r="D2001" s="3" t="s">
        <v>2131</v>
      </c>
      <c r="E2001" s="4">
        <v>-56939</v>
      </c>
      <c r="F2001" s="4">
        <v>30490.5</v>
      </c>
      <c r="G2001" s="4">
        <v>-26448.5</v>
      </c>
    </row>
    <row r="2002" spans="1:7">
      <c r="A2002" s="3">
        <v>5000</v>
      </c>
      <c r="B2002" s="3" t="s">
        <v>3354</v>
      </c>
      <c r="C2002" s="3" t="s">
        <v>3355</v>
      </c>
      <c r="D2002" s="3" t="s">
        <v>3356</v>
      </c>
      <c r="E2002" s="4">
        <v>-5425</v>
      </c>
      <c r="F2002" s="4">
        <v>21700</v>
      </c>
      <c r="G2002" s="4">
        <v>16275</v>
      </c>
    </row>
    <row r="2003" spans="1:7">
      <c r="A2003" s="3">
        <v>5000</v>
      </c>
      <c r="B2003" s="3" t="s">
        <v>3357</v>
      </c>
      <c r="C2003" s="3" t="s">
        <v>3358</v>
      </c>
      <c r="D2003" s="3" t="s">
        <v>3359</v>
      </c>
      <c r="E2003" s="4">
        <v>-4583</v>
      </c>
      <c r="F2003" s="4">
        <v>22919</v>
      </c>
      <c r="G2003" s="4">
        <v>18336</v>
      </c>
    </row>
    <row r="2004" spans="1:7">
      <c r="A2004" s="3">
        <v>5000</v>
      </c>
      <c r="B2004" s="3" t="s">
        <v>2604</v>
      </c>
      <c r="C2004" s="3" t="s">
        <v>2605</v>
      </c>
      <c r="D2004" s="3" t="s">
        <v>2606</v>
      </c>
      <c r="E2004" s="4"/>
      <c r="F2004" s="4">
        <v>100000</v>
      </c>
      <c r="G2004" s="4">
        <v>100000</v>
      </c>
    </row>
    <row r="2005" spans="1:7">
      <c r="A2005" s="3">
        <v>5000</v>
      </c>
      <c r="B2005" s="3" t="s">
        <v>3360</v>
      </c>
      <c r="C2005" s="3" t="s">
        <v>3361</v>
      </c>
      <c r="D2005" s="3" t="s">
        <v>3362</v>
      </c>
      <c r="E2005" s="4">
        <v>-1500</v>
      </c>
      <c r="F2005" s="4">
        <v>15000</v>
      </c>
      <c r="G2005" s="4">
        <v>13500</v>
      </c>
    </row>
    <row r="2006" spans="1:7">
      <c r="A2006" s="3">
        <v>5000</v>
      </c>
      <c r="B2006" s="3" t="s">
        <v>3363</v>
      </c>
      <c r="C2006" s="3" t="s">
        <v>3364</v>
      </c>
      <c r="D2006" s="3" t="s">
        <v>3365</v>
      </c>
      <c r="E2006" s="4">
        <v>-12666</v>
      </c>
      <c r="F2006" s="4">
        <v>131669</v>
      </c>
      <c r="G2006" s="4">
        <v>119003</v>
      </c>
    </row>
    <row r="2007" spans="1:7">
      <c r="A2007" s="3">
        <v>5000</v>
      </c>
      <c r="B2007" s="3" t="s">
        <v>3366</v>
      </c>
      <c r="C2007" s="3" t="s">
        <v>3367</v>
      </c>
      <c r="D2007" s="3" t="s">
        <v>3368</v>
      </c>
      <c r="E2007" s="4">
        <v>-6000</v>
      </c>
      <c r="F2007" s="4">
        <v>18000</v>
      </c>
      <c r="G2007" s="4">
        <v>12000</v>
      </c>
    </row>
    <row r="2008" spans="1:7">
      <c r="A2008" s="3">
        <v>5000</v>
      </c>
      <c r="B2008" s="3" t="s">
        <v>3369</v>
      </c>
      <c r="C2008" s="3" t="s">
        <v>3370</v>
      </c>
      <c r="D2008" s="3" t="s">
        <v>3371</v>
      </c>
      <c r="E2008" s="4">
        <v>-13666</v>
      </c>
      <c r="F2008" s="4">
        <v>41002</v>
      </c>
      <c r="G2008" s="4">
        <v>27336</v>
      </c>
    </row>
    <row r="2009" spans="1:7">
      <c r="A2009" s="3">
        <v>5000</v>
      </c>
      <c r="B2009" s="3" t="s">
        <v>3372</v>
      </c>
      <c r="C2009" s="3" t="s">
        <v>3373</v>
      </c>
      <c r="D2009" s="3" t="s">
        <v>3374</v>
      </c>
      <c r="E2009" s="4">
        <v>-10000</v>
      </c>
      <c r="F2009" s="4">
        <v>40000</v>
      </c>
      <c r="G2009" s="4">
        <v>30000</v>
      </c>
    </row>
    <row r="2010" spans="1:7">
      <c r="A2010" s="3">
        <v>5000</v>
      </c>
      <c r="B2010" s="3" t="s">
        <v>3375</v>
      </c>
      <c r="C2010" s="3" t="s">
        <v>3376</v>
      </c>
      <c r="D2010" s="3" t="s">
        <v>3377</v>
      </c>
      <c r="E2010" s="4">
        <v>-7334</v>
      </c>
      <c r="F2010" s="4">
        <v>14664</v>
      </c>
      <c r="G2010" s="4">
        <v>7330</v>
      </c>
    </row>
    <row r="2011" spans="1:7">
      <c r="A2011" s="3">
        <v>5000</v>
      </c>
      <c r="B2011" s="3" t="s">
        <v>3378</v>
      </c>
      <c r="C2011" s="3" t="s">
        <v>3379</v>
      </c>
      <c r="D2011" s="3" t="s">
        <v>3380</v>
      </c>
      <c r="E2011" s="4">
        <v>-8334</v>
      </c>
      <c r="F2011" s="4">
        <v>16664</v>
      </c>
      <c r="G2011" s="4">
        <v>8330</v>
      </c>
    </row>
    <row r="2012" spans="1:7">
      <c r="A2012" s="3">
        <v>5000</v>
      </c>
      <c r="B2012" s="3" t="s">
        <v>2607</v>
      </c>
      <c r="C2012" s="3" t="s">
        <v>2608</v>
      </c>
      <c r="D2012" s="3" t="s">
        <v>2609</v>
      </c>
      <c r="E2012" s="4"/>
      <c r="F2012" s="4">
        <v>10000</v>
      </c>
      <c r="G2012" s="4">
        <v>10000</v>
      </c>
    </row>
    <row r="2013" spans="1:7">
      <c r="A2013" s="3">
        <v>5000</v>
      </c>
      <c r="B2013" s="3" t="s">
        <v>3381</v>
      </c>
      <c r="C2013" s="3" t="s">
        <v>3364</v>
      </c>
      <c r="D2013" s="3" t="s">
        <v>3382</v>
      </c>
      <c r="E2013" s="4">
        <v>-24337</v>
      </c>
      <c r="F2013" s="4">
        <v>62669</v>
      </c>
      <c r="G2013" s="4">
        <v>38332</v>
      </c>
    </row>
    <row r="2014" spans="1:7">
      <c r="A2014" s="3">
        <v>5000</v>
      </c>
      <c r="B2014" s="3" t="s">
        <v>3383</v>
      </c>
      <c r="C2014" s="3" t="s">
        <v>3384</v>
      </c>
      <c r="D2014" s="3" t="s">
        <v>3385</v>
      </c>
      <c r="E2014" s="4">
        <v>-17334</v>
      </c>
      <c r="F2014" s="4">
        <v>43331</v>
      </c>
      <c r="G2014" s="4">
        <v>25997</v>
      </c>
    </row>
    <row r="2015" spans="1:7">
      <c r="A2015" s="3">
        <v>5000</v>
      </c>
      <c r="B2015" s="3" t="s">
        <v>2610</v>
      </c>
      <c r="C2015" s="3" t="s">
        <v>2611</v>
      </c>
      <c r="D2015" s="3" t="s">
        <v>2612</v>
      </c>
      <c r="E2015" s="4"/>
      <c r="F2015" s="4">
        <v>14540</v>
      </c>
      <c r="G2015" s="4">
        <v>14540</v>
      </c>
    </row>
    <row r="2016" spans="1:7">
      <c r="A2016" s="3">
        <v>5000</v>
      </c>
      <c r="B2016" s="3" t="s">
        <v>3386</v>
      </c>
      <c r="C2016" s="3" t="s">
        <v>3387</v>
      </c>
      <c r="D2016" s="3" t="s">
        <v>3388</v>
      </c>
      <c r="E2016" s="4">
        <v>-21334</v>
      </c>
      <c r="F2016" s="4">
        <v>42664</v>
      </c>
      <c r="G2016" s="4">
        <v>21330</v>
      </c>
    </row>
    <row r="2017" spans="1:7">
      <c r="A2017" s="3">
        <v>5000</v>
      </c>
      <c r="B2017" s="3" t="s">
        <v>3389</v>
      </c>
      <c r="C2017" s="3" t="s">
        <v>3390</v>
      </c>
      <c r="D2017" s="3" t="s">
        <v>3391</v>
      </c>
      <c r="E2017" s="4">
        <v>-5000</v>
      </c>
      <c r="F2017" s="4">
        <v>25000</v>
      </c>
      <c r="G2017" s="4">
        <v>20000</v>
      </c>
    </row>
    <row r="2018" spans="1:7">
      <c r="A2018" s="3">
        <v>5000</v>
      </c>
      <c r="B2018" s="3" t="s">
        <v>3392</v>
      </c>
      <c r="C2018" s="3" t="s">
        <v>3393</v>
      </c>
      <c r="D2018" s="3" t="s">
        <v>3394</v>
      </c>
      <c r="E2018" s="4">
        <v>-8334</v>
      </c>
      <c r="F2018" s="4">
        <v>53331</v>
      </c>
      <c r="G2018" s="4">
        <v>44997</v>
      </c>
    </row>
    <row r="2019" spans="1:7">
      <c r="A2019" s="3">
        <v>5000</v>
      </c>
      <c r="B2019" s="3" t="s">
        <v>3395</v>
      </c>
      <c r="C2019" s="3" t="s">
        <v>3396</v>
      </c>
      <c r="D2019" s="3" t="s">
        <v>3397</v>
      </c>
      <c r="E2019" s="4">
        <v>-11666</v>
      </c>
      <c r="F2019" s="4">
        <v>29169</v>
      </c>
      <c r="G2019" s="4">
        <v>17503</v>
      </c>
    </row>
    <row r="2020" spans="1:7">
      <c r="A2020" s="3">
        <v>5000</v>
      </c>
      <c r="B2020" s="3" t="s">
        <v>3398</v>
      </c>
      <c r="C2020" s="3" t="s">
        <v>3399</v>
      </c>
      <c r="D2020" s="3" t="s">
        <v>3400</v>
      </c>
      <c r="E2020" s="4">
        <v>-8334</v>
      </c>
      <c r="F2020" s="4">
        <v>29165</v>
      </c>
      <c r="G2020" s="4">
        <v>20831</v>
      </c>
    </row>
    <row r="2021" spans="1:7">
      <c r="A2021" s="3">
        <v>5000</v>
      </c>
      <c r="B2021" s="3" t="s">
        <v>2613</v>
      </c>
      <c r="C2021" s="3" t="s">
        <v>2614</v>
      </c>
      <c r="D2021" s="3" t="s">
        <v>2615</v>
      </c>
      <c r="E2021" s="4"/>
      <c r="F2021" s="4">
        <v>50000</v>
      </c>
      <c r="G2021" s="4">
        <v>50000</v>
      </c>
    </row>
    <row r="2022" spans="1:7">
      <c r="A2022" s="3">
        <v>5000</v>
      </c>
      <c r="B2022" s="3" t="s">
        <v>2616</v>
      </c>
      <c r="C2022" s="3" t="s">
        <v>2617</v>
      </c>
      <c r="D2022" s="3" t="s">
        <v>2618</v>
      </c>
      <c r="E2022" s="4"/>
      <c r="F2022" s="4">
        <v>50000</v>
      </c>
      <c r="G2022" s="4">
        <v>50000</v>
      </c>
    </row>
    <row r="2023" spans="1:7">
      <c r="A2023" s="3">
        <v>5000</v>
      </c>
      <c r="B2023" s="3" t="s">
        <v>3401</v>
      </c>
      <c r="C2023" s="3" t="s">
        <v>3402</v>
      </c>
      <c r="D2023" s="3" t="s">
        <v>3403</v>
      </c>
      <c r="E2023" s="4">
        <v>-8334</v>
      </c>
      <c r="F2023" s="4">
        <v>50000</v>
      </c>
      <c r="G2023" s="4">
        <v>41666</v>
      </c>
    </row>
    <row r="2024" spans="1:7">
      <c r="A2024" s="3">
        <v>5000</v>
      </c>
      <c r="B2024" s="3" t="s">
        <v>3404</v>
      </c>
      <c r="C2024" s="3" t="s">
        <v>3405</v>
      </c>
      <c r="D2024" s="3" t="s">
        <v>3406</v>
      </c>
      <c r="E2024" s="4">
        <v>-8334</v>
      </c>
      <c r="F2024" s="4">
        <v>33332</v>
      </c>
      <c r="G2024" s="4">
        <v>24998</v>
      </c>
    </row>
    <row r="2025" spans="1:7">
      <c r="A2025" s="3">
        <v>5000</v>
      </c>
      <c r="B2025" s="3" t="s">
        <v>3407</v>
      </c>
      <c r="C2025" s="3" t="s">
        <v>3408</v>
      </c>
      <c r="D2025" s="3" t="s">
        <v>3409</v>
      </c>
      <c r="E2025" s="4">
        <v>-5454</v>
      </c>
      <c r="F2025" s="4">
        <v>13638</v>
      </c>
      <c r="G2025" s="4">
        <v>8184</v>
      </c>
    </row>
    <row r="2026" spans="1:7">
      <c r="A2026" s="3">
        <v>5000</v>
      </c>
      <c r="B2026" s="3" t="s">
        <v>3410</v>
      </c>
      <c r="C2026" s="3" t="s">
        <v>3411</v>
      </c>
      <c r="D2026" s="3" t="s">
        <v>3412</v>
      </c>
      <c r="E2026" s="4">
        <v>-8800</v>
      </c>
      <c r="F2026" s="4">
        <v>30800</v>
      </c>
      <c r="G2026" s="4">
        <v>22000</v>
      </c>
    </row>
    <row r="2027" spans="1:7">
      <c r="A2027" s="3">
        <v>5000</v>
      </c>
      <c r="B2027" s="3" t="s">
        <v>3413</v>
      </c>
      <c r="C2027" s="3" t="s">
        <v>3414</v>
      </c>
      <c r="D2027" s="3" t="s">
        <v>1876</v>
      </c>
      <c r="E2027" s="4">
        <v>-8334</v>
      </c>
      <c r="F2027" s="4">
        <v>12499</v>
      </c>
      <c r="G2027" s="4">
        <v>4165</v>
      </c>
    </row>
    <row r="2028" spans="1:7">
      <c r="A2028" s="3">
        <v>5000</v>
      </c>
      <c r="B2028" s="3" t="s">
        <v>2739</v>
      </c>
      <c r="C2028" s="3" t="s">
        <v>2740</v>
      </c>
      <c r="D2028" s="3" t="s">
        <v>2741</v>
      </c>
      <c r="E2028" s="4">
        <v>-12000</v>
      </c>
      <c r="F2028" s="4">
        <v>43810</v>
      </c>
      <c r="G2028" s="4">
        <v>31810</v>
      </c>
    </row>
    <row r="2029" spans="1:7">
      <c r="A2029" s="3">
        <v>5000</v>
      </c>
      <c r="B2029" s="3" t="s">
        <v>3415</v>
      </c>
      <c r="C2029" s="3" t="s">
        <v>3416</v>
      </c>
      <c r="D2029" s="3" t="s">
        <v>717</v>
      </c>
      <c r="E2029" s="4">
        <v>-6667</v>
      </c>
      <c r="F2029" s="4">
        <v>80000</v>
      </c>
      <c r="G2029" s="4">
        <v>73333</v>
      </c>
    </row>
    <row r="2030" spans="1:7">
      <c r="A2030" s="3">
        <v>5000</v>
      </c>
      <c r="B2030" s="3" t="s">
        <v>3417</v>
      </c>
      <c r="C2030" s="3" t="s">
        <v>3418</v>
      </c>
      <c r="D2030" s="3" t="s">
        <v>3419</v>
      </c>
      <c r="E2030" s="4">
        <v>-3334</v>
      </c>
      <c r="F2030" s="4">
        <v>8331</v>
      </c>
      <c r="G2030" s="4">
        <v>4997</v>
      </c>
    </row>
    <row r="2031" spans="1:7">
      <c r="A2031" s="3">
        <v>5000</v>
      </c>
      <c r="B2031" s="3" t="s">
        <v>3420</v>
      </c>
      <c r="C2031" s="3" t="s">
        <v>3421</v>
      </c>
      <c r="D2031" s="3" t="s">
        <v>3422</v>
      </c>
      <c r="E2031" s="4">
        <v>-3334</v>
      </c>
      <c r="F2031" s="4">
        <v>8331</v>
      </c>
      <c r="G2031" s="4">
        <v>4997</v>
      </c>
    </row>
    <row r="2032" spans="1:7">
      <c r="A2032" s="3">
        <v>5000</v>
      </c>
      <c r="B2032" s="3" t="s">
        <v>3423</v>
      </c>
      <c r="C2032" s="3" t="s">
        <v>3424</v>
      </c>
      <c r="D2032" s="3" t="s">
        <v>3425</v>
      </c>
      <c r="E2032" s="4">
        <v>-14000</v>
      </c>
      <c r="F2032" s="4">
        <v>49000</v>
      </c>
      <c r="G2032" s="4">
        <v>35000</v>
      </c>
    </row>
    <row r="2033" spans="1:7">
      <c r="A2033" s="3">
        <v>5000</v>
      </c>
      <c r="B2033" s="3" t="s">
        <v>3426</v>
      </c>
      <c r="C2033" s="3" t="s">
        <v>3427</v>
      </c>
      <c r="D2033" s="3" t="s">
        <v>3428</v>
      </c>
      <c r="E2033" s="4">
        <v>-18334</v>
      </c>
      <c r="F2033" s="4">
        <v>73332</v>
      </c>
      <c r="G2033" s="4">
        <v>54998</v>
      </c>
    </row>
    <row r="2034" spans="1:7">
      <c r="A2034" s="3">
        <v>5000</v>
      </c>
      <c r="B2034" s="3" t="s">
        <v>3429</v>
      </c>
      <c r="C2034" s="3" t="s">
        <v>3430</v>
      </c>
      <c r="D2034" s="3" t="s">
        <v>3431</v>
      </c>
      <c r="E2034" s="4">
        <v>-7334</v>
      </c>
      <c r="F2034" s="4">
        <v>44000</v>
      </c>
      <c r="G2034" s="4">
        <v>36666</v>
      </c>
    </row>
    <row r="2035" spans="1:7">
      <c r="A2035" s="3">
        <v>5000</v>
      </c>
      <c r="B2035" s="3" t="s">
        <v>3432</v>
      </c>
      <c r="C2035" s="3" t="s">
        <v>3433</v>
      </c>
      <c r="D2035" s="3" t="s">
        <v>3434</v>
      </c>
      <c r="E2035" s="4">
        <v>-8334</v>
      </c>
      <c r="F2035" s="4">
        <v>45833</v>
      </c>
      <c r="G2035" s="4">
        <v>37499</v>
      </c>
    </row>
    <row r="2036" spans="1:7">
      <c r="A2036" s="3">
        <v>5000</v>
      </c>
      <c r="B2036" s="3" t="s">
        <v>3435</v>
      </c>
      <c r="C2036" s="3" t="s">
        <v>3436</v>
      </c>
      <c r="D2036" s="3" t="s">
        <v>3437</v>
      </c>
      <c r="E2036" s="4">
        <v>-8334</v>
      </c>
      <c r="F2036" s="4">
        <v>37499</v>
      </c>
      <c r="G2036" s="4">
        <v>29165</v>
      </c>
    </row>
    <row r="2037" spans="1:7">
      <c r="A2037" s="3">
        <v>5000</v>
      </c>
      <c r="B2037" s="3" t="s">
        <v>3438</v>
      </c>
      <c r="C2037" s="3" t="s">
        <v>3439</v>
      </c>
      <c r="D2037" s="3" t="s">
        <v>3440</v>
      </c>
      <c r="E2037" s="4">
        <v>-3334</v>
      </c>
      <c r="F2037" s="4">
        <v>8331</v>
      </c>
      <c r="G2037" s="4">
        <v>4997</v>
      </c>
    </row>
    <row r="2038" spans="1:7">
      <c r="A2038" s="3">
        <v>5000</v>
      </c>
      <c r="B2038" s="3" t="s">
        <v>3441</v>
      </c>
      <c r="C2038" s="3" t="s">
        <v>3442</v>
      </c>
      <c r="D2038" s="3" t="s">
        <v>3443</v>
      </c>
      <c r="E2038" s="4">
        <v>-6584</v>
      </c>
      <c r="F2038" s="4">
        <v>16456</v>
      </c>
      <c r="G2038" s="4">
        <v>9872</v>
      </c>
    </row>
    <row r="2039" spans="1:7">
      <c r="A2039" s="3">
        <v>5000</v>
      </c>
      <c r="B2039" s="3" t="s">
        <v>2619</v>
      </c>
      <c r="C2039" s="3" t="s">
        <v>2620</v>
      </c>
      <c r="D2039" s="3" t="s">
        <v>2621</v>
      </c>
      <c r="E2039" s="4"/>
      <c r="F2039" s="4">
        <v>2777</v>
      </c>
      <c r="G2039" s="4">
        <v>2777</v>
      </c>
    </row>
    <row r="2040" spans="1:7">
      <c r="A2040" s="3">
        <v>5000</v>
      </c>
      <c r="B2040" s="3" t="s">
        <v>3444</v>
      </c>
      <c r="C2040" s="3" t="s">
        <v>3445</v>
      </c>
      <c r="D2040" s="3" t="s">
        <v>3446</v>
      </c>
      <c r="E2040" s="4">
        <v>-6500</v>
      </c>
      <c r="F2040" s="4">
        <v>78000</v>
      </c>
      <c r="G2040" s="4">
        <v>71500</v>
      </c>
    </row>
    <row r="2041" spans="1:7">
      <c r="A2041" s="3">
        <v>5000</v>
      </c>
      <c r="B2041" s="3" t="s">
        <v>2622</v>
      </c>
      <c r="C2041" s="3" t="s">
        <v>2623</v>
      </c>
      <c r="D2041" s="3" t="s">
        <v>2624</v>
      </c>
      <c r="E2041" s="4">
        <v>-4</v>
      </c>
      <c r="F2041" s="4"/>
      <c r="G2041" s="4">
        <v>-4</v>
      </c>
    </row>
    <row r="2042" spans="1:7">
      <c r="A2042" s="3">
        <v>5000</v>
      </c>
      <c r="B2042" s="3" t="s">
        <v>3447</v>
      </c>
      <c r="C2042" s="3" t="s">
        <v>3448</v>
      </c>
      <c r="D2042" s="3" t="s">
        <v>3449</v>
      </c>
      <c r="E2042" s="4">
        <v>-73334</v>
      </c>
      <c r="F2042" s="4">
        <v>403333</v>
      </c>
      <c r="G2042" s="4">
        <v>329999</v>
      </c>
    </row>
    <row r="2043" spans="1:7">
      <c r="A2043" s="3">
        <v>5000</v>
      </c>
      <c r="B2043" s="3" t="s">
        <v>3450</v>
      </c>
      <c r="C2043" s="3" t="s">
        <v>3451</v>
      </c>
      <c r="D2043" s="3" t="s">
        <v>3452</v>
      </c>
      <c r="E2043" s="4">
        <v>-10000</v>
      </c>
      <c r="F2043" s="4">
        <v>120000</v>
      </c>
      <c r="G2043" s="4">
        <v>110000</v>
      </c>
    </row>
    <row r="2044" spans="1:7">
      <c r="A2044" s="3">
        <v>5000</v>
      </c>
      <c r="B2044" s="3" t="s">
        <v>3453</v>
      </c>
      <c r="C2044" s="3" t="s">
        <v>3454</v>
      </c>
      <c r="D2044" s="3" t="s">
        <v>3455</v>
      </c>
      <c r="E2044" s="4">
        <v>-18000</v>
      </c>
      <c r="F2044" s="4">
        <v>45000</v>
      </c>
      <c r="G2044" s="4">
        <v>27000</v>
      </c>
    </row>
    <row r="2045" spans="1:7">
      <c r="A2045" s="3">
        <v>5000</v>
      </c>
      <c r="B2045" s="3" t="s">
        <v>2625</v>
      </c>
      <c r="C2045" s="3" t="s">
        <v>2626</v>
      </c>
      <c r="D2045" s="3" t="s">
        <v>2627</v>
      </c>
      <c r="E2045" s="4"/>
      <c r="F2045" s="4">
        <v>50000</v>
      </c>
      <c r="G2045" s="4">
        <v>50000</v>
      </c>
    </row>
    <row r="2046" spans="1:7">
      <c r="A2046" s="3">
        <v>5000</v>
      </c>
      <c r="B2046" s="3" t="s">
        <v>3456</v>
      </c>
      <c r="C2046" s="3" t="s">
        <v>3457</v>
      </c>
      <c r="D2046" s="3" t="s">
        <v>3458</v>
      </c>
      <c r="E2046" s="4">
        <v>-8666</v>
      </c>
      <c r="F2046" s="4">
        <v>52000</v>
      </c>
      <c r="G2046" s="4">
        <v>43334</v>
      </c>
    </row>
    <row r="2047" spans="1:7">
      <c r="A2047" s="3">
        <v>5000</v>
      </c>
      <c r="B2047" s="3" t="s">
        <v>3459</v>
      </c>
      <c r="C2047" s="3" t="s">
        <v>3460</v>
      </c>
      <c r="D2047" s="3" t="s">
        <v>3461</v>
      </c>
      <c r="E2047" s="4">
        <v>-4167</v>
      </c>
      <c r="F2047" s="4">
        <v>50000</v>
      </c>
      <c r="G2047" s="4">
        <v>45833</v>
      </c>
    </row>
    <row r="2048" spans="1:7">
      <c r="A2048" s="3">
        <v>5000</v>
      </c>
      <c r="B2048" s="3" t="s">
        <v>3462</v>
      </c>
      <c r="C2048" s="3" t="s">
        <v>3463</v>
      </c>
      <c r="D2048" s="3" t="s">
        <v>3464</v>
      </c>
      <c r="E2048" s="4">
        <v>-5833</v>
      </c>
      <c r="F2048" s="4">
        <v>70000</v>
      </c>
      <c r="G2048" s="4">
        <v>64167</v>
      </c>
    </row>
    <row r="2049" spans="1:7">
      <c r="A2049" s="3">
        <v>5000</v>
      </c>
      <c r="B2049" s="3" t="s">
        <v>3465</v>
      </c>
      <c r="C2049" s="3" t="s">
        <v>3466</v>
      </c>
      <c r="D2049" s="3" t="s">
        <v>3467</v>
      </c>
      <c r="E2049" s="4">
        <v>-11800</v>
      </c>
      <c r="F2049" s="4">
        <v>59000</v>
      </c>
      <c r="G2049" s="4">
        <v>47200</v>
      </c>
    </row>
    <row r="2050" spans="1:7">
      <c r="A2050" s="3">
        <v>5000</v>
      </c>
      <c r="B2050" s="3" t="s">
        <v>3468</v>
      </c>
      <c r="C2050" s="3" t="s">
        <v>3469</v>
      </c>
      <c r="D2050" s="3" t="s">
        <v>3470</v>
      </c>
      <c r="E2050" s="4">
        <v>-12500</v>
      </c>
      <c r="F2050" s="4">
        <v>150000</v>
      </c>
      <c r="G2050" s="4">
        <v>137500</v>
      </c>
    </row>
    <row r="2051" spans="1:7">
      <c r="A2051" s="3">
        <v>5000</v>
      </c>
      <c r="B2051" s="3" t="s">
        <v>1726</v>
      </c>
      <c r="C2051" s="3" t="s">
        <v>1727</v>
      </c>
      <c r="D2051" s="3" t="s">
        <v>1728</v>
      </c>
      <c r="E2051" s="4"/>
      <c r="F2051" s="4">
        <v>50000</v>
      </c>
      <c r="G2051" s="4">
        <v>50000</v>
      </c>
    </row>
    <row r="2052" spans="1:7">
      <c r="A2052" s="3">
        <v>5000</v>
      </c>
      <c r="B2052" s="3" t="s">
        <v>3471</v>
      </c>
      <c r="C2052" s="3" t="s">
        <v>3472</v>
      </c>
      <c r="D2052" s="3" t="s">
        <v>3473</v>
      </c>
      <c r="E2052" s="4">
        <v>-5666</v>
      </c>
      <c r="F2052" s="4">
        <v>28331</v>
      </c>
      <c r="G2052" s="4">
        <v>22665</v>
      </c>
    </row>
    <row r="2053" spans="1:7">
      <c r="A2053" s="3">
        <v>5000</v>
      </c>
      <c r="B2053" s="3" t="s">
        <v>2749</v>
      </c>
      <c r="C2053" s="3" t="s">
        <v>2750</v>
      </c>
      <c r="D2053" s="3" t="s">
        <v>2751</v>
      </c>
      <c r="E2053" s="4">
        <v>-51368</v>
      </c>
      <c r="F2053" s="4">
        <v>337222</v>
      </c>
      <c r="G2053" s="4">
        <v>285854</v>
      </c>
    </row>
    <row r="2054" spans="1:7">
      <c r="A2054" s="3">
        <v>5000</v>
      </c>
      <c r="B2054" s="3" t="s">
        <v>687</v>
      </c>
      <c r="C2054" s="3" t="s">
        <v>688</v>
      </c>
      <c r="D2054" s="3" t="s">
        <v>689</v>
      </c>
      <c r="E2054" s="4">
        <v>-31575</v>
      </c>
      <c r="F2054" s="4"/>
      <c r="G2054" s="4">
        <v>-31575</v>
      </c>
    </row>
    <row r="2055" spans="1:7">
      <c r="A2055" s="3">
        <v>5000</v>
      </c>
      <c r="B2055" s="3" t="s">
        <v>2628</v>
      </c>
      <c r="C2055" s="3" t="s">
        <v>2629</v>
      </c>
      <c r="D2055" s="3" t="s">
        <v>2630</v>
      </c>
      <c r="E2055" s="4"/>
      <c r="F2055" s="4">
        <v>10000</v>
      </c>
      <c r="G2055" s="4">
        <v>10000</v>
      </c>
    </row>
    <row r="2056" spans="1:7">
      <c r="A2056" s="3">
        <v>5000</v>
      </c>
      <c r="B2056" s="3" t="s">
        <v>2631</v>
      </c>
      <c r="C2056" s="3" t="s">
        <v>2631</v>
      </c>
      <c r="D2056" s="3" t="s">
        <v>2632</v>
      </c>
      <c r="E2056" s="4">
        <v>-4351.84</v>
      </c>
      <c r="F2056" s="4"/>
      <c r="G2056" s="4">
        <v>-4351.84</v>
      </c>
    </row>
    <row r="2057" spans="1:7">
      <c r="A2057" s="3">
        <v>5000</v>
      </c>
      <c r="B2057" s="3" t="s">
        <v>690</v>
      </c>
      <c r="C2057" s="3" t="s">
        <v>691</v>
      </c>
      <c r="D2057" s="3" t="s">
        <v>692</v>
      </c>
      <c r="E2057" s="4"/>
      <c r="F2057" s="4">
        <v>59150</v>
      </c>
      <c r="G2057" s="4">
        <v>59150</v>
      </c>
    </row>
    <row r="2058" spans="1:7">
      <c r="A2058" s="3">
        <v>5000</v>
      </c>
      <c r="B2058" s="3" t="s">
        <v>1743</v>
      </c>
      <c r="C2058" s="3" t="s">
        <v>1744</v>
      </c>
      <c r="D2058" s="3" t="s">
        <v>1745</v>
      </c>
      <c r="E2058" s="4">
        <v>-21206</v>
      </c>
      <c r="F2058" s="4"/>
      <c r="G2058" s="4">
        <v>-21206</v>
      </c>
    </row>
    <row r="2059" spans="1:7">
      <c r="A2059" s="3">
        <v>5000</v>
      </c>
      <c r="B2059" s="3" t="s">
        <v>2138</v>
      </c>
      <c r="C2059" s="3" t="s">
        <v>2138</v>
      </c>
      <c r="D2059" s="3" t="s">
        <v>2139</v>
      </c>
      <c r="E2059" s="4"/>
      <c r="F2059" s="4">
        <v>49163</v>
      </c>
      <c r="G2059" s="4">
        <v>49163</v>
      </c>
    </row>
    <row r="2060" spans="1:7">
      <c r="A2060" s="3">
        <v>5000</v>
      </c>
      <c r="B2060" s="3" t="s">
        <v>2143</v>
      </c>
      <c r="C2060" s="3" t="s">
        <v>130</v>
      </c>
      <c r="D2060" s="3" t="s">
        <v>2144</v>
      </c>
      <c r="E2060" s="4"/>
      <c r="F2060" s="4">
        <v>3300</v>
      </c>
      <c r="G2060" s="4">
        <v>3300</v>
      </c>
    </row>
    <row r="2061" spans="1:7">
      <c r="A2061" s="3">
        <v>5000</v>
      </c>
      <c r="B2061" s="3" t="s">
        <v>2633</v>
      </c>
      <c r="C2061" s="3" t="s">
        <v>2634</v>
      </c>
      <c r="D2061" s="3" t="s">
        <v>2635</v>
      </c>
      <c r="E2061" s="4">
        <v>-69499.86</v>
      </c>
      <c r="F2061" s="4"/>
      <c r="G2061" s="4">
        <v>-69499.86</v>
      </c>
    </row>
    <row r="2062" spans="1:7">
      <c r="A2062" s="3">
        <v>5000</v>
      </c>
      <c r="B2062" s="3" t="s">
        <v>1763</v>
      </c>
      <c r="C2062" s="3" t="s">
        <v>1764</v>
      </c>
      <c r="D2062" s="3" t="s">
        <v>1765</v>
      </c>
      <c r="E2062" s="4"/>
      <c r="F2062" s="4">
        <v>287300</v>
      </c>
      <c r="G2062" s="4">
        <v>287300</v>
      </c>
    </row>
    <row r="2063" spans="1:7">
      <c r="A2063" s="3">
        <v>5000</v>
      </c>
      <c r="B2063" s="3" t="s">
        <v>804</v>
      </c>
      <c r="C2063" s="3" t="s">
        <v>805</v>
      </c>
      <c r="D2063" s="3" t="s">
        <v>806</v>
      </c>
      <c r="E2063" s="4">
        <v>-25629</v>
      </c>
      <c r="F2063" s="4">
        <v>63375</v>
      </c>
      <c r="G2063" s="4">
        <v>37746</v>
      </c>
    </row>
    <row r="2064" spans="1:7">
      <c r="A2064" s="3">
        <v>6000</v>
      </c>
      <c r="B2064" s="3">
        <v>40000127</v>
      </c>
      <c r="C2064" s="3" t="s">
        <v>447</v>
      </c>
      <c r="D2064" s="3" t="s">
        <v>448</v>
      </c>
      <c r="E2064" s="4"/>
      <c r="F2064" s="4">
        <v>32617</v>
      </c>
      <c r="G2064" s="4">
        <v>32617</v>
      </c>
    </row>
    <row r="2065" spans="1:7">
      <c r="A2065" s="3">
        <v>7000</v>
      </c>
      <c r="B2065" s="3">
        <v>10001794</v>
      </c>
      <c r="C2065" s="3" t="s">
        <v>2636</v>
      </c>
      <c r="D2065" s="3" t="s">
        <v>2637</v>
      </c>
      <c r="E2065" s="4">
        <v>-1206432</v>
      </c>
      <c r="F2065" s="4">
        <v>1022400</v>
      </c>
      <c r="G2065" s="4">
        <v>-184032</v>
      </c>
    </row>
    <row r="2066" spans="1:7">
      <c r="A2066" s="3">
        <v>7000</v>
      </c>
      <c r="B2066" s="3">
        <v>10001867</v>
      </c>
      <c r="C2066" s="3" t="s">
        <v>2638</v>
      </c>
      <c r="D2066" s="3" t="s">
        <v>2639</v>
      </c>
      <c r="E2066" s="4">
        <v>-198240</v>
      </c>
      <c r="F2066" s="4"/>
      <c r="G2066" s="4">
        <v>-198240</v>
      </c>
    </row>
    <row r="2067" spans="1:7">
      <c r="A2067" s="3">
        <v>7000</v>
      </c>
      <c r="B2067" s="3">
        <v>10001877</v>
      </c>
      <c r="C2067" s="3" t="s">
        <v>2636</v>
      </c>
      <c r="D2067" s="3" t="s">
        <v>2640</v>
      </c>
      <c r="E2067" s="4">
        <v>-1652000</v>
      </c>
      <c r="F2067" s="4">
        <v>1400000</v>
      </c>
      <c r="G2067" s="4">
        <v>-252000</v>
      </c>
    </row>
    <row r="2068" spans="1:7">
      <c r="A2068" s="3">
        <v>7000</v>
      </c>
      <c r="B2068" s="3">
        <v>10001880</v>
      </c>
      <c r="C2068" s="3" t="s">
        <v>2641</v>
      </c>
      <c r="D2068" s="3" t="s">
        <v>2642</v>
      </c>
      <c r="E2068" s="4">
        <v>-206618</v>
      </c>
      <c r="F2068" s="4">
        <v>175100</v>
      </c>
      <c r="G2068" s="4">
        <v>-31518</v>
      </c>
    </row>
    <row r="2069" spans="1:7">
      <c r="A2069" s="3">
        <v>7000</v>
      </c>
      <c r="B2069" s="3">
        <v>10001892</v>
      </c>
      <c r="C2069" s="3" t="s">
        <v>2643</v>
      </c>
      <c r="D2069" s="3" t="s">
        <v>2644</v>
      </c>
      <c r="E2069" s="4">
        <v>-1832068</v>
      </c>
      <c r="F2069" s="4">
        <v>1552600</v>
      </c>
      <c r="G2069" s="4">
        <v>-279468</v>
      </c>
    </row>
    <row r="2070" spans="1:7">
      <c r="A2070" s="3">
        <v>7000</v>
      </c>
      <c r="B2070" s="3">
        <v>40000127</v>
      </c>
      <c r="C2070" s="3" t="s">
        <v>447</v>
      </c>
      <c r="D2070" s="3" t="s">
        <v>448</v>
      </c>
      <c r="E2070" s="4"/>
      <c r="F2070" s="4">
        <v>32125</v>
      </c>
      <c r="G2070" s="4">
        <v>32125</v>
      </c>
    </row>
    <row r="2071" spans="1:7">
      <c r="A2071" s="3" t="s">
        <v>7</v>
      </c>
      <c r="B2071" s="3"/>
      <c r="C2071" s="3"/>
      <c r="D2071" s="3"/>
      <c r="E2071" s="4">
        <v>-22099331415.440029</v>
      </c>
      <c r="F2071" s="4">
        <v>8922938383.1499977</v>
      </c>
      <c r="G2071" s="4">
        <v>-13176393032.290001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Suneel Kumar  Satapathi</dc:creator>
  <cp:keywords/>
  <dc:description/>
  <cp:lastModifiedBy>Borra Prasanna (IND)</cp:lastModifiedBy>
  <cp:revision/>
  <dcterms:created xsi:type="dcterms:W3CDTF">2025-09-18T06:23:58Z</dcterms:created>
  <dcterms:modified xsi:type="dcterms:W3CDTF">2025-10-13T02:25:52Z</dcterms:modified>
  <cp:category/>
  <cp:contentStatus/>
</cp:coreProperties>
</file>