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fod\Dropbox\Cancer Genomics Lab\Liver\Files for Submission Cancer Discovery 060822\Resubmission\For submission\"/>
    </mc:Choice>
  </mc:AlternateContent>
  <xr:revisionPtr revIDLastSave="0" documentId="13_ncr:1_{4816F711-594C-4432-959A-30D2C085B70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" sheetId="2" r:id="rId1"/>
    <sheet name="2" sheetId="3" r:id="rId2"/>
    <sheet name="3" sheetId="5" r:id="rId3"/>
    <sheet name="4" sheetId="8" r:id="rId4"/>
    <sheet name="5" sheetId="6" r:id="rId5"/>
  </sheets>
  <definedNames>
    <definedName name="_xlnm._FilterDatabase" localSheetId="0" hidden="1">'1'!$A$2:$K$503</definedName>
    <definedName name="_xlnm._FilterDatabase" localSheetId="1" hidden="1">'2'!$A$2:$S$875</definedName>
    <definedName name="_xlnm._FilterDatabase" localSheetId="2" hidden="1">'3'!$A$2:$L$433</definedName>
    <definedName name="_xlnm._FilterDatabase" localSheetId="4" hidden="1">'5'!$A$2:$F$370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<sst xmlns="http://schemas.openxmlformats.org/spreadsheetml/2006/main" count="7142" uniqueCount="823">
  <si>
    <t>Patient</t>
  </si>
  <si>
    <t>Patient type</t>
  </si>
  <si>
    <t>Sex</t>
  </si>
  <si>
    <t>BMI</t>
  </si>
  <si>
    <t>Female</t>
  </si>
  <si>
    <t>NA</t>
  </si>
  <si>
    <t>Male</t>
  </si>
  <si>
    <t>Read Length</t>
  </si>
  <si>
    <t>ichor</t>
  </si>
  <si>
    <t>CGPLH571P_1</t>
  </si>
  <si>
    <t>CGPLH572P_1</t>
  </si>
  <si>
    <t>CGPLH573P_1</t>
  </si>
  <si>
    <t>CGPLH574P_1</t>
  </si>
  <si>
    <t>CGPLH575P_1</t>
  </si>
  <si>
    <t>CGPLH576P_1</t>
  </si>
  <si>
    <t>CGPLH577P_1</t>
  </si>
  <si>
    <t>CGPLH578P_1</t>
  </si>
  <si>
    <t>CGPLH579P_1</t>
  </si>
  <si>
    <t>CGPLH580P_1</t>
  </si>
  <si>
    <t>CGPLH581P_1</t>
  </si>
  <si>
    <t>CGPLH582P_1</t>
  </si>
  <si>
    <t>CGPLH583P_1</t>
  </si>
  <si>
    <t>CGPLH584P_1</t>
  </si>
  <si>
    <t>CGPLH585P_1</t>
  </si>
  <si>
    <t>CGPLH586P_1</t>
  </si>
  <si>
    <t>CGPLH587P_1</t>
  </si>
  <si>
    <t>CGPLH588P_1</t>
  </si>
  <si>
    <t>CGPLH589P_1</t>
  </si>
  <si>
    <t>CGPLH590P_1</t>
  </si>
  <si>
    <t>CGPLH805P</t>
  </si>
  <si>
    <t>CGPLH806P</t>
  </si>
  <si>
    <t>CGPLH807P</t>
  </si>
  <si>
    <t>CGPLH808P</t>
  </si>
  <si>
    <t>CGPLH809P</t>
  </si>
  <si>
    <t>CGPLH811P</t>
  </si>
  <si>
    <t>CGPLH812P</t>
  </si>
  <si>
    <t>CGPLH813P</t>
  </si>
  <si>
    <t>CGPLH815P</t>
  </si>
  <si>
    <t>CGPLH591P_1</t>
  </si>
  <si>
    <t>CGPLH592P_1</t>
  </si>
  <si>
    <t>CGPLH593P_1</t>
  </si>
  <si>
    <t>CGPLH594P_1</t>
  </si>
  <si>
    <t>CGPLH596P_1</t>
  </si>
  <si>
    <t>CGPLH597P_1</t>
  </si>
  <si>
    <t>CGPLH598P_1</t>
  </si>
  <si>
    <t>CGPLH599P_1</t>
  </si>
  <si>
    <t>CGPLH601P_1</t>
  </si>
  <si>
    <t>CGPLH602P_1</t>
  </si>
  <si>
    <t>CGPLH603P_1</t>
  </si>
  <si>
    <t>CGPLH606P_1</t>
  </si>
  <si>
    <t>CGPLH607P_1</t>
  </si>
  <si>
    <t>CGPLH610P_1</t>
  </si>
  <si>
    <t>CGPLH612P_1</t>
  </si>
  <si>
    <t>CGPLH816P</t>
  </si>
  <si>
    <t>CGPLH817P</t>
  </si>
  <si>
    <t>CGPLH818P</t>
  </si>
  <si>
    <t>CGPLH819P</t>
  </si>
  <si>
    <t>CGPLH821P</t>
  </si>
  <si>
    <t>CGPLH822P</t>
  </si>
  <si>
    <t>CGPLH823P</t>
  </si>
  <si>
    <t>CGPLH824P</t>
  </si>
  <si>
    <t>CGPLH825P</t>
  </si>
  <si>
    <t>CGPLH826P</t>
  </si>
  <si>
    <t>CGPLH829P</t>
  </si>
  <si>
    <t>CGPLH841P</t>
  </si>
  <si>
    <t>CGPLH843P</t>
  </si>
  <si>
    <t>CGPLH844P</t>
  </si>
  <si>
    <t>CGPLH845P</t>
  </si>
  <si>
    <t>CGPLH846P</t>
  </si>
  <si>
    <t>CGPLH847P</t>
  </si>
  <si>
    <t>CGPLH848P</t>
  </si>
  <si>
    <t>CGPLH849P</t>
  </si>
  <si>
    <t>CGPLH616P_1</t>
  </si>
  <si>
    <t>CGPLH616P_2</t>
  </si>
  <si>
    <t>CGPLH621P_1</t>
  </si>
  <si>
    <t>CGPLH827P</t>
  </si>
  <si>
    <t>CGPLH828P</t>
  </si>
  <si>
    <t>CGPLH835P</t>
  </si>
  <si>
    <t>CGPLH836P</t>
  </si>
  <si>
    <t>CGPLH831P</t>
  </si>
  <si>
    <t>CGPLH832P</t>
  </si>
  <si>
    <t>CGPLH834P</t>
  </si>
  <si>
    <t>CGPLH837P</t>
  </si>
  <si>
    <t>CGPLH838P</t>
  </si>
  <si>
    <t>CGPLH839P</t>
  </si>
  <si>
    <t>CGPLH840P</t>
  </si>
  <si>
    <t>CGPLH851P</t>
  </si>
  <si>
    <t>CGPLH853P</t>
  </si>
  <si>
    <t>CGPLH857P</t>
  </si>
  <si>
    <t>CGPLH830P</t>
  </si>
  <si>
    <t>CGPLH833P</t>
  </si>
  <si>
    <t>CGPLH861P</t>
  </si>
  <si>
    <t>CGPLH863P</t>
  </si>
  <si>
    <t>CGPLH624P_1</t>
  </si>
  <si>
    <t>CGPLH628P_1</t>
  </si>
  <si>
    <t>CGPLH630P_1</t>
  </si>
  <si>
    <t>CGPLH631P_1</t>
  </si>
  <si>
    <t>CGPLH641P_1</t>
  </si>
  <si>
    <t>CGPLH641P_2</t>
  </si>
  <si>
    <t>CGPLH645P_1</t>
  </si>
  <si>
    <t>CGPLH647P_1</t>
  </si>
  <si>
    <t>CGPLH902P</t>
  </si>
  <si>
    <t>CGPLH904P</t>
  </si>
  <si>
    <t>CGPLH905P</t>
  </si>
  <si>
    <t>CGPLH906P</t>
  </si>
  <si>
    <t>CGPLH693P_1</t>
  </si>
  <si>
    <t>CGPLH694P_1</t>
  </si>
  <si>
    <t>CGPLH695P_1</t>
  </si>
  <si>
    <t>CGPLH696P_1</t>
  </si>
  <si>
    <t>CGPLH697P_1</t>
  </si>
  <si>
    <t>CGPLH914P</t>
  </si>
  <si>
    <t>CGPLH915P</t>
  </si>
  <si>
    <t>CGPLH917P</t>
  </si>
  <si>
    <t>CGPLH918P</t>
  </si>
  <si>
    <t>CGPLH704P_1</t>
  </si>
  <si>
    <t>CGPLH705P_1</t>
  </si>
  <si>
    <t>CGPLH706P_1</t>
  </si>
  <si>
    <t>CGPLH707P_1</t>
  </si>
  <si>
    <t>CGPLH907P</t>
  </si>
  <si>
    <t>CGPLH908P</t>
  </si>
  <si>
    <t>CGPLH909P</t>
  </si>
  <si>
    <t>CGPLH910P</t>
  </si>
  <si>
    <t>CGPLH911P</t>
  </si>
  <si>
    <t>CGPLH700P_1</t>
  </si>
  <si>
    <t>CGPLH701P_1</t>
  </si>
  <si>
    <t>CGPLH702P_1</t>
  </si>
  <si>
    <t>CGPLH889P</t>
  </si>
  <si>
    <t>CGPLH890P</t>
  </si>
  <si>
    <t>CGPLH891P</t>
  </si>
  <si>
    <t>CGPLH892P</t>
  </si>
  <si>
    <t>CGPLH893P</t>
  </si>
  <si>
    <t>CGPLH686P_1</t>
  </si>
  <si>
    <t>CGPLH687P_1</t>
  </si>
  <si>
    <t>CGPLH894P</t>
  </si>
  <si>
    <t>CGPLH895P</t>
  </si>
  <si>
    <t>CGPLH899P</t>
  </si>
  <si>
    <t>CGPLH689P_1</t>
  </si>
  <si>
    <t>CGPLH690P_1</t>
  </si>
  <si>
    <t>CGPLH691P_1</t>
  </si>
  <si>
    <t>CGPLH692P_1</t>
  </si>
  <si>
    <t>CGPLH919P</t>
  </si>
  <si>
    <t>CGPLH921P</t>
  </si>
  <si>
    <t>CGPLH708P_1</t>
  </si>
  <si>
    <t>CGPLH709P_1</t>
  </si>
  <si>
    <t>CGPLH710P_1</t>
  </si>
  <si>
    <t>CGPLH711P_1</t>
  </si>
  <si>
    <t>CGPLH712P_1</t>
  </si>
  <si>
    <t>CGPLH912P</t>
  </si>
  <si>
    <t>CGPLH924P</t>
  </si>
  <si>
    <t>CGPLH925P</t>
  </si>
  <si>
    <t>CGPLH927P</t>
  </si>
  <si>
    <t>CGPLH713P_1</t>
  </si>
  <si>
    <t>CGPLH714P_1</t>
  </si>
  <si>
    <t>CGPLH715P_1</t>
  </si>
  <si>
    <t>CGPLH716P_1</t>
  </si>
  <si>
    <t>CGPLH717P_1</t>
  </si>
  <si>
    <t>CGPLH728P_1</t>
  </si>
  <si>
    <t>CGPLH735P_1</t>
  </si>
  <si>
    <t>CGPLH900P</t>
  </si>
  <si>
    <t>CGPLH736P_1</t>
  </si>
  <si>
    <t>CGPLH718P_1</t>
  </si>
  <si>
    <t>CGPLH719P_1</t>
  </si>
  <si>
    <t>CGPLH720P_1</t>
  </si>
  <si>
    <t>CGPLH721P_1</t>
  </si>
  <si>
    <t>CGPLH722P_1</t>
  </si>
  <si>
    <t>CGPLH877P</t>
  </si>
  <si>
    <t>CGPLH882P</t>
  </si>
  <si>
    <t>CGPLH883P</t>
  </si>
  <si>
    <t>CGPLH886P</t>
  </si>
  <si>
    <t>CGPLH723P_1</t>
  </si>
  <si>
    <t>CGPLH724P_1</t>
  </si>
  <si>
    <t>CGPLH725P_1</t>
  </si>
  <si>
    <t>CGPLH726P_1</t>
  </si>
  <si>
    <t>CGPLH727P_1</t>
  </si>
  <si>
    <t>CGPLH662P_1</t>
  </si>
  <si>
    <t>CGPLH663P_1</t>
  </si>
  <si>
    <t>CGPLH664P_1</t>
  </si>
  <si>
    <t>CGPLH665P_1</t>
  </si>
  <si>
    <t>CGPLH666P_1</t>
  </si>
  <si>
    <t>CGPLH667P_1</t>
  </si>
  <si>
    <t>CGPLH668P_1</t>
  </si>
  <si>
    <t>CGPLH669P_1</t>
  </si>
  <si>
    <t>CGPLH670P_1</t>
  </si>
  <si>
    <t>CGPLH671P_1</t>
  </si>
  <si>
    <t>CGPLH864P</t>
  </si>
  <si>
    <t>CGPLH868P</t>
  </si>
  <si>
    <t>CGPLH870P</t>
  </si>
  <si>
    <t>CGPLH871P</t>
  </si>
  <si>
    <t>CGPLH873P</t>
  </si>
  <si>
    <t>CGPLH672P_1</t>
  </si>
  <si>
    <t>CGPLH673P_1</t>
  </si>
  <si>
    <t>CGPLH875P</t>
  </si>
  <si>
    <t>CGPLH876P</t>
  </si>
  <si>
    <t>CGPLH878P</t>
  </si>
  <si>
    <t>CGPLH880P</t>
  </si>
  <si>
    <t>CGPLH881P</t>
  </si>
  <si>
    <t>CGPLH677P_1</t>
  </si>
  <si>
    <t>CGPLH678P_1</t>
  </si>
  <si>
    <t>CGPLH679P_1</t>
  </si>
  <si>
    <t>CGPLH680P_1</t>
  </si>
  <si>
    <t>CGPLH681P_1</t>
  </si>
  <si>
    <t>CGPLH887P</t>
  </si>
  <si>
    <t>CGPLH888P</t>
  </si>
  <si>
    <t>CGPLH729P_1</t>
  </si>
  <si>
    <t>CGPLH730P_1</t>
  </si>
  <si>
    <t>CGPLH731P_1</t>
  </si>
  <si>
    <t>CGPLH732P_1</t>
  </si>
  <si>
    <t>CGPLH734P_1</t>
  </si>
  <si>
    <t>CGPLH884P</t>
  </si>
  <si>
    <t>CGPLH928P</t>
  </si>
  <si>
    <t>CGPLH936P</t>
  </si>
  <si>
    <t>CGPLH937P</t>
  </si>
  <si>
    <t>CGPLH938P</t>
  </si>
  <si>
    <t>CGPLH939P</t>
  </si>
  <si>
    <t>CGPLH940P</t>
  </si>
  <si>
    <t>CGPLH949P</t>
  </si>
  <si>
    <t>CGPLH950P</t>
  </si>
  <si>
    <t>CGPLH951P</t>
  </si>
  <si>
    <t>CGPLH952P</t>
  </si>
  <si>
    <t>CGPLH953P</t>
  </si>
  <si>
    <t>CGPLH929P</t>
  </si>
  <si>
    <t>CGPLH930P</t>
  </si>
  <si>
    <t>CGPLH941P</t>
  </si>
  <si>
    <t>CGPLH943P</t>
  </si>
  <si>
    <t>CGPLH916P</t>
  </si>
  <si>
    <t>CGPLH944P</t>
  </si>
  <si>
    <t>CGPLH945P</t>
  </si>
  <si>
    <t>CGPLH946P</t>
  </si>
  <si>
    <t>CGPLH947P</t>
  </si>
  <si>
    <t>CGPLH948P</t>
  </si>
  <si>
    <t>CGPLH954P</t>
  </si>
  <si>
    <t>CGPLH955P</t>
  </si>
  <si>
    <t>CGPLH956P</t>
  </si>
  <si>
    <t>CGPLH957P</t>
  </si>
  <si>
    <t>CGPLH958P</t>
  </si>
  <si>
    <t>CGPLH959P</t>
  </si>
  <si>
    <t>CGPLH960P</t>
  </si>
  <si>
    <t>CGPLH961P</t>
  </si>
  <si>
    <t>CGPLH962P</t>
  </si>
  <si>
    <t>CGPLH963P</t>
  </si>
  <si>
    <t>CGPLH967P</t>
  </si>
  <si>
    <t>CGPLH968P</t>
  </si>
  <si>
    <t>CGPLH969P</t>
  </si>
  <si>
    <t>CGPLH971P</t>
  </si>
  <si>
    <t>CGPLH737P_1</t>
  </si>
  <si>
    <t>CGPLH973P</t>
  </si>
  <si>
    <t>CGPLH974P</t>
  </si>
  <si>
    <t>CGPLH975P</t>
  </si>
  <si>
    <t>CGPLH976P</t>
  </si>
  <si>
    <t>CGPLH977P</t>
  </si>
  <si>
    <t>CGPLH978P</t>
  </si>
  <si>
    <t>CGPLH547P_1</t>
  </si>
  <si>
    <t>CGPLH979P</t>
  </si>
  <si>
    <t>CGPLH980P</t>
  </si>
  <si>
    <t>CGPLH981P</t>
  </si>
  <si>
    <t>CGPLH1000P</t>
  </si>
  <si>
    <t>CGPLH1001P</t>
  </si>
  <si>
    <t>CGPLH1002P</t>
  </si>
  <si>
    <t>CGPLH1003P</t>
  </si>
  <si>
    <t>CGPLH551P_1</t>
  </si>
  <si>
    <t>CGPLH982P</t>
  </si>
  <si>
    <t>CGPLH983P</t>
  </si>
  <si>
    <t>CGPLH984P</t>
  </si>
  <si>
    <t>CGPLH1004P</t>
  </si>
  <si>
    <t>CGPLH1005P</t>
  </si>
  <si>
    <t>CGPLH743P_1</t>
  </si>
  <si>
    <t>CGPLH744P_1</t>
  </si>
  <si>
    <t>CGPLH683P_1</t>
  </si>
  <si>
    <t>CGPLH985P</t>
  </si>
  <si>
    <t>CGPLH986P</t>
  </si>
  <si>
    <t>CGPLH987P</t>
  </si>
  <si>
    <t>CGPLH733P_1</t>
  </si>
  <si>
    <t>CGPLH738P_1</t>
  </si>
  <si>
    <t>CGPLH739P_1</t>
  </si>
  <si>
    <t>CGPLH988P</t>
  </si>
  <si>
    <t>CGPLH989P</t>
  </si>
  <si>
    <t>CGPLH990P</t>
  </si>
  <si>
    <t>CGPLH1013P</t>
  </si>
  <si>
    <t>CGPLH1014P</t>
  </si>
  <si>
    <t>CGPLH1015P</t>
  </si>
  <si>
    <t>CGPLH748P_1</t>
  </si>
  <si>
    <t>CGPLH749P_1</t>
  </si>
  <si>
    <t>CGPLH750P_1</t>
  </si>
  <si>
    <t>CGPLH751P_1</t>
  </si>
  <si>
    <t>CGPLH752P_1</t>
  </si>
  <si>
    <t>CGPLH753P_1</t>
  </si>
  <si>
    <t>CGPLH754P_1</t>
  </si>
  <si>
    <t>CGPLH1016P</t>
  </si>
  <si>
    <t>CGPLH1017P</t>
  </si>
  <si>
    <t>CGPLH1018P</t>
  </si>
  <si>
    <t>CGPLH755P_1</t>
  </si>
  <si>
    <t>CGPLH756P_1</t>
  </si>
  <si>
    <t>CGPLH757P_1</t>
  </si>
  <si>
    <t>CGPLH758P_1</t>
  </si>
  <si>
    <t>CGPLH1006P</t>
  </si>
  <si>
    <t>CGPLH1007P</t>
  </si>
  <si>
    <t>CGPLH1010P</t>
  </si>
  <si>
    <t>CGPLH1011P</t>
  </si>
  <si>
    <t>CGPLH1027P</t>
  </si>
  <si>
    <t>CGPLH1028P</t>
  </si>
  <si>
    <t>CGPLH768P_1</t>
  </si>
  <si>
    <t>CGPLH769P_1</t>
  </si>
  <si>
    <t>Patient ID</t>
  </si>
  <si>
    <t>Sample type</t>
  </si>
  <si>
    <t>Denmark</t>
  </si>
  <si>
    <t>Netherlands</t>
  </si>
  <si>
    <t>Plasma Volume (ml)</t>
  </si>
  <si>
    <t>Genomic Library Input (ng)</t>
  </si>
  <si>
    <t>Genomic Library Batch</t>
  </si>
  <si>
    <t>A</t>
  </si>
  <si>
    <t>B</t>
  </si>
  <si>
    <t>C</t>
  </si>
  <si>
    <t>CGLI100P</t>
  </si>
  <si>
    <t>CGLI104P</t>
  </si>
  <si>
    <t>CGLI105P</t>
  </si>
  <si>
    <t>CGLI107P</t>
  </si>
  <si>
    <t>CGLI108P</t>
  </si>
  <si>
    <t>CGLI109P</t>
  </si>
  <si>
    <t>CGLI10P</t>
  </si>
  <si>
    <t>CGLI110P</t>
  </si>
  <si>
    <t>CGLI111P</t>
  </si>
  <si>
    <t>CGLI112P</t>
  </si>
  <si>
    <t>CGLI114P</t>
  </si>
  <si>
    <t>CGLI115P</t>
  </si>
  <si>
    <t>CGLI116P</t>
  </si>
  <si>
    <t>CGLI11P</t>
  </si>
  <si>
    <t>CGLI12P</t>
  </si>
  <si>
    <t>CGLI13P</t>
  </si>
  <si>
    <t>CGLI14P</t>
  </si>
  <si>
    <t>CGLI15P</t>
  </si>
  <si>
    <t>CGLI16P</t>
  </si>
  <si>
    <t>CGLI17P</t>
  </si>
  <si>
    <t>CGLI18P</t>
  </si>
  <si>
    <t>CGLI19P</t>
  </si>
  <si>
    <t>CGLI1P</t>
  </si>
  <si>
    <t>CGLI20P</t>
  </si>
  <si>
    <t>CGLI21P</t>
  </si>
  <si>
    <t>CGLI22P</t>
  </si>
  <si>
    <t>CGLI23P</t>
  </si>
  <si>
    <t>CGLI24P</t>
  </si>
  <si>
    <t>CGLI25P</t>
  </si>
  <si>
    <t>CGLI26P</t>
  </si>
  <si>
    <t>CGLI27P</t>
  </si>
  <si>
    <t>CGLI28P</t>
  </si>
  <si>
    <t>CGLI29P</t>
  </si>
  <si>
    <t>CGLI2P</t>
  </si>
  <si>
    <t>CGLI30P</t>
  </si>
  <si>
    <t>CGLI31P</t>
  </si>
  <si>
    <t>CGLI32P</t>
  </si>
  <si>
    <t>CGLI33P</t>
  </si>
  <si>
    <t>CGLI34P</t>
  </si>
  <si>
    <t>CGLI35P</t>
  </si>
  <si>
    <t>CGLI36P</t>
  </si>
  <si>
    <t>CGLI37P</t>
  </si>
  <si>
    <t>CGLI38P</t>
  </si>
  <si>
    <t>CGLI39P</t>
  </si>
  <si>
    <t>CGLI3P</t>
  </si>
  <si>
    <t>CGLI40P</t>
  </si>
  <si>
    <t>CGLI41P</t>
  </si>
  <si>
    <t>CGLI43P</t>
  </si>
  <si>
    <t>CGLI44P</t>
  </si>
  <si>
    <t>CGLI45P</t>
  </si>
  <si>
    <t>CGLI46P</t>
  </si>
  <si>
    <t>CGLI47P</t>
  </si>
  <si>
    <t>CGLI48P</t>
  </si>
  <si>
    <t>CGLI49P</t>
  </si>
  <si>
    <t>CGLI4P</t>
  </si>
  <si>
    <t>CGLI50P</t>
  </si>
  <si>
    <t>CGLI51P</t>
  </si>
  <si>
    <t>CGLI52P</t>
  </si>
  <si>
    <t>CGLI53P</t>
  </si>
  <si>
    <t>CGLI54P</t>
  </si>
  <si>
    <t>CGLI55P_1</t>
  </si>
  <si>
    <t>CGLI56P</t>
  </si>
  <si>
    <t>CGLI57P</t>
  </si>
  <si>
    <t>CGLI58P</t>
  </si>
  <si>
    <t>CGLI59P</t>
  </si>
  <si>
    <t>CGLI5P</t>
  </si>
  <si>
    <t>CGLI60P</t>
  </si>
  <si>
    <t>CGLI61P</t>
  </si>
  <si>
    <t>CGLI62P</t>
  </si>
  <si>
    <t>CGLI63P</t>
  </si>
  <si>
    <t>CGLI64P</t>
  </si>
  <si>
    <t>CGLI65P</t>
  </si>
  <si>
    <t>CGLI66P</t>
  </si>
  <si>
    <t>CGLI67P</t>
  </si>
  <si>
    <t>CGLI68P</t>
  </si>
  <si>
    <t>CGLI6P</t>
  </si>
  <si>
    <t>CGLI70P</t>
  </si>
  <si>
    <t>CGLI71P</t>
  </si>
  <si>
    <t>CGLI74P</t>
  </si>
  <si>
    <t>CGLI75P</t>
  </si>
  <si>
    <t>CGLI76P</t>
  </si>
  <si>
    <t>CGLI78P</t>
  </si>
  <si>
    <t>CGLI7P</t>
  </si>
  <si>
    <t>CGLI80P</t>
  </si>
  <si>
    <t>CGLI81P</t>
  </si>
  <si>
    <t>CGLI84P</t>
  </si>
  <si>
    <t>CGLI85P</t>
  </si>
  <si>
    <t>CGLI87P</t>
  </si>
  <si>
    <t>CGLI89P</t>
  </si>
  <si>
    <t>CGLI8P</t>
  </si>
  <si>
    <t>CGLI90P</t>
  </si>
  <si>
    <t>CGLI91P</t>
  </si>
  <si>
    <t>CGLI92P</t>
  </si>
  <si>
    <t>CGLI93P</t>
  </si>
  <si>
    <t>CGLI94P</t>
  </si>
  <si>
    <t>CGLI97P</t>
  </si>
  <si>
    <t>CGLI98P</t>
  </si>
  <si>
    <t>CGLI9P</t>
  </si>
  <si>
    <t xml:space="preserve">Collection group </t>
  </si>
  <si>
    <t>HBV</t>
  </si>
  <si>
    <t>Cirrhosis</t>
  </si>
  <si>
    <t>HCC</t>
  </si>
  <si>
    <t>Non-cancer</t>
  </si>
  <si>
    <t>BIOIVT</t>
  </si>
  <si>
    <t>JHHCC</t>
  </si>
  <si>
    <t>Age at collection</t>
  </si>
  <si>
    <t>N</t>
  </si>
  <si>
    <t>BCLC Stage</t>
  </si>
  <si>
    <t>Lesion #</t>
  </si>
  <si>
    <t>Vascular Invasion</t>
  </si>
  <si>
    <t>Y</t>
  </si>
  <si>
    <t>inumerable</t>
  </si>
  <si>
    <t>&gt;10</t>
  </si>
  <si>
    <t>numerous</t>
  </si>
  <si>
    <t>N/A</t>
  </si>
  <si>
    <t>C309</t>
  </si>
  <si>
    <t>No</t>
  </si>
  <si>
    <t>C310</t>
  </si>
  <si>
    <t>C311</t>
  </si>
  <si>
    <t>C312</t>
  </si>
  <si>
    <t>C313</t>
  </si>
  <si>
    <t>C314</t>
  </si>
  <si>
    <t>C315</t>
  </si>
  <si>
    <t>C316</t>
  </si>
  <si>
    <t>C325</t>
  </si>
  <si>
    <t>C326</t>
  </si>
  <si>
    <t>C327</t>
  </si>
  <si>
    <t>C329</t>
  </si>
  <si>
    <t>C330</t>
  </si>
  <si>
    <t>C331</t>
  </si>
  <si>
    <t>C332</t>
  </si>
  <si>
    <t>C333</t>
  </si>
  <si>
    <t>C343</t>
  </si>
  <si>
    <t>C345</t>
  </si>
  <si>
    <t>C346</t>
  </si>
  <si>
    <t>C347</t>
  </si>
  <si>
    <t>C348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</si>
  <si>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</si>
  <si>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</si>
  <si>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</si>
  <si>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</si>
  <si>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</si>
  <si>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</si>
  <si>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</si>
  <si>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</si>
  <si>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</si>
  <si>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</si>
  <si>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</si>
  <si>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GM1003</t>
  </si>
  <si>
    <t>GM1011</t>
  </si>
  <si>
    <t>GM1021</t>
  </si>
  <si>
    <t>GM1023</t>
  </si>
  <si>
    <t>GM1037</t>
  </si>
  <si>
    <t>GM1109</t>
  </si>
  <si>
    <t>GM1120</t>
  </si>
  <si>
    <t>GM1137</t>
  </si>
  <si>
    <t>Yes</t>
  </si>
  <si>
    <t>GM1142</t>
  </si>
  <si>
    <t>GM1147</t>
  </si>
  <si>
    <t>GM1150</t>
  </si>
  <si>
    <t>GM1153</t>
  </si>
  <si>
    <t>GM1242</t>
  </si>
  <si>
    <t>GM1245</t>
  </si>
  <si>
    <t>GM1261</t>
  </si>
  <si>
    <t>GM1271</t>
  </si>
  <si>
    <t>GM1298</t>
  </si>
  <si>
    <t>GM1313</t>
  </si>
  <si>
    <t>GM1320</t>
  </si>
  <si>
    <t>GM1397</t>
  </si>
  <si>
    <t>GM1400</t>
  </si>
  <si>
    <t>GM1403</t>
  </si>
  <si>
    <t>GM1404</t>
  </si>
  <si>
    <t>GM1405</t>
  </si>
  <si>
    <t>GM1413</t>
  </si>
  <si>
    <t>GM1482</t>
  </si>
  <si>
    <t>GM1490</t>
  </si>
  <si>
    <t>GM1502</t>
  </si>
  <si>
    <t>GM1505</t>
  </si>
  <si>
    <t>GM856</t>
  </si>
  <si>
    <t>GM914</t>
  </si>
  <si>
    <t>GM932</t>
  </si>
  <si>
    <t>GM935</t>
  </si>
  <si>
    <t>GM937</t>
  </si>
  <si>
    <t>GM938</t>
  </si>
  <si>
    <t>GM976</t>
  </si>
  <si>
    <t>GM904</t>
  </si>
  <si>
    <t>GM1255</t>
  </si>
  <si>
    <t>GM1407</t>
  </si>
  <si>
    <t>GM747</t>
  </si>
  <si>
    <t>GM750</t>
  </si>
  <si>
    <t>GM757</t>
  </si>
  <si>
    <t>GM763</t>
  </si>
  <si>
    <t>GM764</t>
  </si>
  <si>
    <t>GM769</t>
  </si>
  <si>
    <t>GM772</t>
  </si>
  <si>
    <t>GM778</t>
  </si>
  <si>
    <t>GM780</t>
  </si>
  <si>
    <t>GM782</t>
  </si>
  <si>
    <t>GM790</t>
  </si>
  <si>
    <t>GM791</t>
  </si>
  <si>
    <t>GM793</t>
  </si>
  <si>
    <t>GM795</t>
  </si>
  <si>
    <t>GM819</t>
  </si>
  <si>
    <t>GM846</t>
  </si>
  <si>
    <t>GM848</t>
  </si>
  <si>
    <t>GM849</t>
  </si>
  <si>
    <t>GM850</t>
  </si>
  <si>
    <t>GM855</t>
  </si>
  <si>
    <t>GM873</t>
  </si>
  <si>
    <t>GM875</t>
  </si>
  <si>
    <t>GM880</t>
  </si>
  <si>
    <t>GM884</t>
  </si>
  <si>
    <t>GM887</t>
  </si>
  <si>
    <t>GM888</t>
  </si>
  <si>
    <t>GM906</t>
  </si>
  <si>
    <t>GM915</t>
  </si>
  <si>
    <t>GM917</t>
  </si>
  <si>
    <t>GM918</t>
  </si>
  <si>
    <t>GM920</t>
  </si>
  <si>
    <t>GM921</t>
  </si>
  <si>
    <t>GM929</t>
  </si>
  <si>
    <t>GM939</t>
  </si>
  <si>
    <t>GM953</t>
  </si>
  <si>
    <t>GM975</t>
  </si>
  <si>
    <t>GM1000</t>
  </si>
  <si>
    <t>GM1004</t>
  </si>
  <si>
    <t>GM1006</t>
  </si>
  <si>
    <t>GM1009</t>
  </si>
  <si>
    <t>GM1010</t>
  </si>
  <si>
    <t>GM1018</t>
  </si>
  <si>
    <t>GM1046</t>
  </si>
  <si>
    <t>GM1047</t>
  </si>
  <si>
    <t>GM1050</t>
  </si>
  <si>
    <t>GM1051</t>
  </si>
  <si>
    <t>GM1052</t>
  </si>
  <si>
    <t>GM1103</t>
  </si>
  <si>
    <t>GM1244</t>
  </si>
  <si>
    <t>GM852</t>
  </si>
  <si>
    <t>GM853</t>
  </si>
  <si>
    <t>GM854</t>
  </si>
  <si>
    <t>GM881</t>
  </si>
  <si>
    <t>GM882</t>
  </si>
  <si>
    <t>GM886</t>
  </si>
  <si>
    <t>GM984</t>
  </si>
  <si>
    <t>GM986</t>
  </si>
  <si>
    <t>GM988</t>
  </si>
  <si>
    <t>GM991</t>
  </si>
  <si>
    <t>GM992</t>
  </si>
  <si>
    <t>GM994</t>
  </si>
  <si>
    <t>GM998</t>
  </si>
  <si>
    <t>GM999</t>
  </si>
  <si>
    <t>GM754</t>
  </si>
  <si>
    <t>H221</t>
  </si>
  <si>
    <t>H223</t>
  </si>
  <si>
    <t>H225</t>
  </si>
  <si>
    <t>H226</t>
  </si>
  <si>
    <t>H228</t>
  </si>
  <si>
    <t>H230</t>
  </si>
  <si>
    <t>H232</t>
  </si>
  <si>
    <t>H234</t>
  </si>
  <si>
    <t>H235</t>
  </si>
  <si>
    <t>H239</t>
  </si>
  <si>
    <t>H246</t>
  </si>
  <si>
    <t>H247</t>
  </si>
  <si>
    <t>H249</t>
  </si>
  <si>
    <t>H250</t>
  </si>
  <si>
    <t>H252</t>
  </si>
  <si>
    <t>H253</t>
  </si>
  <si>
    <t>H266</t>
  </si>
  <si>
    <t>H267</t>
  </si>
  <si>
    <t>H269</t>
  </si>
  <si>
    <t>H270</t>
  </si>
  <si>
    <t>H283</t>
  </si>
  <si>
    <t>H285</t>
  </si>
  <si>
    <t>H288</t>
  </si>
  <si>
    <t>H291</t>
  </si>
  <si>
    <t>H292</t>
  </si>
  <si>
    <t>H296</t>
  </si>
  <si>
    <t>H300</t>
  </si>
  <si>
    <t>H301</t>
  </si>
  <si>
    <t>H311</t>
  </si>
  <si>
    <t>H315</t>
  </si>
  <si>
    <t>H321</t>
  </si>
  <si>
    <t>H323</t>
  </si>
  <si>
    <t>H324</t>
  </si>
  <si>
    <t>H341</t>
  </si>
  <si>
    <t>H342</t>
  </si>
  <si>
    <t>H344</t>
  </si>
  <si>
    <t>H352</t>
  </si>
  <si>
    <t>H374</t>
  </si>
  <si>
    <t>H377</t>
  </si>
  <si>
    <t>H381</t>
  </si>
  <si>
    <t>H390</t>
  </si>
  <si>
    <t>H402</t>
  </si>
  <si>
    <t>H419</t>
  </si>
  <si>
    <t>H420</t>
  </si>
  <si>
    <t>H421</t>
  </si>
  <si>
    <t>H423</t>
  </si>
  <si>
    <t>H424</t>
  </si>
  <si>
    <t>H433</t>
  </si>
  <si>
    <t>H435</t>
  </si>
  <si>
    <t>H436</t>
  </si>
  <si>
    <t>HOT386</t>
  </si>
  <si>
    <t>HOT393</t>
  </si>
  <si>
    <t>HOT394</t>
  </si>
  <si>
    <t>HOT397</t>
  </si>
  <si>
    <t>HOT403</t>
  </si>
  <si>
    <t>HOT410</t>
  </si>
  <si>
    <t>HOT412</t>
  </si>
  <si>
    <t>HOT413</t>
  </si>
  <si>
    <t>HOT414</t>
  </si>
  <si>
    <t>HOT417</t>
  </si>
  <si>
    <t>HOT422</t>
  </si>
  <si>
    <t>HOT425</t>
  </si>
  <si>
    <t>HOT426</t>
  </si>
  <si>
    <t>HOT427</t>
  </si>
  <si>
    <t>HOT428</t>
  </si>
  <si>
    <t>HOT432</t>
  </si>
  <si>
    <t>H195</t>
  </si>
  <si>
    <t>H196</t>
  </si>
  <si>
    <t>H199</t>
  </si>
  <si>
    <t>H200</t>
  </si>
  <si>
    <t>H203</t>
  </si>
  <si>
    <t>H206</t>
  </si>
  <si>
    <t>H209</t>
  </si>
  <si>
    <t>H210</t>
  </si>
  <si>
    <t>H214</t>
  </si>
  <si>
    <t>H216</t>
  </si>
  <si>
    <t>H217</t>
  </si>
  <si>
    <t>H218</t>
  </si>
  <si>
    <t>H220</t>
  </si>
  <si>
    <t>H254</t>
  </si>
  <si>
    <t>H256</t>
  </si>
  <si>
    <t>H258</t>
  </si>
  <si>
    <t>H261</t>
  </si>
  <si>
    <t>H262</t>
  </si>
  <si>
    <t>H263</t>
  </si>
  <si>
    <t>H264</t>
  </si>
  <si>
    <t>H272</t>
  </si>
  <si>
    <t>H275</t>
  </si>
  <si>
    <t>H278</t>
  </si>
  <si>
    <t>GM1100</t>
  </si>
  <si>
    <t xml:space="preserve">HCC </t>
  </si>
  <si>
    <t>Control</t>
  </si>
  <si>
    <t>High Quality Coverage</t>
  </si>
  <si>
    <t>Transcription Factor</t>
  </si>
  <si>
    <t>AUC</t>
  </si>
  <si>
    <t>Link to HCC</t>
  </si>
  <si>
    <t>TF</t>
  </si>
  <si>
    <t>K-562</t>
  </si>
  <si>
    <t>*TF= Transcription factor, HAT= Histone acetyl-transferase</t>
  </si>
  <si>
    <t>HEK293T</t>
  </si>
  <si>
    <t>HEK293</t>
  </si>
  <si>
    <t>Lesion diameter 1 (cm)</t>
  </si>
  <si>
    <t>Lesion diameter 2 (cm)</t>
  </si>
  <si>
    <t>High Quality Bases Sequenced (mapq&gt;30)</t>
  </si>
  <si>
    <t>Gene Name</t>
  </si>
  <si>
    <t>Gene Function*</t>
  </si>
  <si>
    <t>Cell Type in CHIP-seq Experiment</t>
  </si>
  <si>
    <t>Supplementary Table S1. Clinical information of US/EU patients analyzed</t>
  </si>
  <si>
    <t>Supplementary Table S3. Clinical information of Hong Kong  patients analyzed</t>
  </si>
  <si>
    <t>Supplementary Table S4. Lowest scoring transcription factors in US/EU cohort samples</t>
  </si>
  <si>
    <t>Supplementary Table S5. Plasma volume and cfDNA amounts used in  genomic libraries</t>
  </si>
  <si>
    <t>ZNF786</t>
  </si>
  <si>
    <t>KDM4A</t>
  </si>
  <si>
    <t>ZNF605</t>
  </si>
  <si>
    <t>ZNF331</t>
  </si>
  <si>
    <t>ZNF141</t>
  </si>
  <si>
    <t>MED</t>
  </si>
  <si>
    <t>ZNF395</t>
  </si>
  <si>
    <t>ZNF423</t>
  </si>
  <si>
    <t>ZNF239</t>
  </si>
  <si>
    <t>POU2F1</t>
  </si>
  <si>
    <t>WA01</t>
  </si>
  <si>
    <t>SEM</t>
  </si>
  <si>
    <t>IMR-90_TERT</t>
  </si>
  <si>
    <t>None described</t>
  </si>
  <si>
    <t>Histone demethylase</t>
  </si>
  <si>
    <t>Histone H3K36 Demethylation Inhibits Proliferation of Liver Cancer {Wei, 2022}</t>
  </si>
  <si>
    <t>Zinc Finger Protein 786</t>
  </si>
  <si>
    <t>Zinc Finger Protein 605</t>
  </si>
  <si>
    <t>Zinc Finger Protein 331</t>
  </si>
  <si>
    <t>Zinc Finger Protein 141</t>
  </si>
  <si>
    <t>Zinc Finger Protein 395</t>
  </si>
  <si>
    <t>Zinc Finger Protein 423</t>
  </si>
  <si>
    <t>Zinc Finger Protein 239</t>
  </si>
  <si>
    <t>Lysine Demethylase 4A</t>
  </si>
  <si>
    <t>Mediator Complex Subunit 1 </t>
  </si>
  <si>
    <t>Induces Liver Cell Proliferation {Viswakarma, 2013}</t>
  </si>
  <si>
    <t>POU Class 2 Homeobox 1</t>
  </si>
  <si>
    <t>Downregulated in liver cancer {Fang, 2014}</t>
  </si>
  <si>
    <t>promotes growth and metastasis of hepatocellular carcinoma {Zhu,2017}</t>
  </si>
  <si>
    <t>Upregulation Promotes metastisis in HCC {Wong, 2016}</t>
  </si>
  <si>
    <t>CGLI212P</t>
  </si>
  <si>
    <t>CGLI117P</t>
  </si>
  <si>
    <t>CGLI118P</t>
  </si>
  <si>
    <t>CGLI119P</t>
  </si>
  <si>
    <t>CGLI120P</t>
  </si>
  <si>
    <t>CGLI121P</t>
  </si>
  <si>
    <t>CGLI122P</t>
  </si>
  <si>
    <t>CGLI123P</t>
  </si>
  <si>
    <t>CGLI124P</t>
  </si>
  <si>
    <t>CGLI125P</t>
  </si>
  <si>
    <t>CGLI126P</t>
  </si>
  <si>
    <t>CGLI127P</t>
  </si>
  <si>
    <t>CGLI128P</t>
  </si>
  <si>
    <t>CGLI213P</t>
  </si>
  <si>
    <t>CGLI129P</t>
  </si>
  <si>
    <t>CGLI130P</t>
  </si>
  <si>
    <t>CGLI131P</t>
  </si>
  <si>
    <t>CGLI132P</t>
  </si>
  <si>
    <t>CGLI133P</t>
  </si>
  <si>
    <t>CGLI134P</t>
  </si>
  <si>
    <t>CGLI135P</t>
  </si>
  <si>
    <t>CGLI136P</t>
  </si>
  <si>
    <t>CGLI137P</t>
  </si>
  <si>
    <t>CGLI138P</t>
  </si>
  <si>
    <t>CGLI139P</t>
  </si>
  <si>
    <t>CGLI140P</t>
  </si>
  <si>
    <t>CGLI141P</t>
  </si>
  <si>
    <t>CGLI142P</t>
  </si>
  <si>
    <t>CGLI143P</t>
  </si>
  <si>
    <t>CGLI144P</t>
  </si>
  <si>
    <t>CGLI145P</t>
  </si>
  <si>
    <t>CGLI148P</t>
  </si>
  <si>
    <t>CGLI214P</t>
  </si>
  <si>
    <t>CGLI215P</t>
  </si>
  <si>
    <t>CGLI216P</t>
  </si>
  <si>
    <t>CGLI217P</t>
  </si>
  <si>
    <t>CGLI146P</t>
  </si>
  <si>
    <t>CGLI147P</t>
  </si>
  <si>
    <t>CGLI149P</t>
  </si>
  <si>
    <t>CGLI150P</t>
  </si>
  <si>
    <t>CGLI151P</t>
  </si>
  <si>
    <t>CGLI153P</t>
  </si>
  <si>
    <t>CGLI155P</t>
  </si>
  <si>
    <t>CGLI218P</t>
  </si>
  <si>
    <t>CGLI219P</t>
  </si>
  <si>
    <t>CGLI152P</t>
  </si>
  <si>
    <t>CGLI154P</t>
  </si>
  <si>
    <t>CGLI156P</t>
  </si>
  <si>
    <t>CGLI157P</t>
  </si>
  <si>
    <t>CGLI158P</t>
  </si>
  <si>
    <t>CGLI159P</t>
  </si>
  <si>
    <t>CGLI167P</t>
  </si>
  <si>
    <t>CGLI220P</t>
  </si>
  <si>
    <t>CGLI221P</t>
  </si>
  <si>
    <t>CGLI222P</t>
  </si>
  <si>
    <t>CGLI223P</t>
  </si>
  <si>
    <t>CGLI224P</t>
  </si>
  <si>
    <t>CGLI225P</t>
  </si>
  <si>
    <t>CGLI160P</t>
  </si>
  <si>
    <t>CGLI161P</t>
  </si>
  <si>
    <t>CGLI162P</t>
  </si>
  <si>
    <t>CGLI163P</t>
  </si>
  <si>
    <t>CGLI164P</t>
  </si>
  <si>
    <t>CGLI171P</t>
  </si>
  <si>
    <t>CGLI226P</t>
  </si>
  <si>
    <t>CGLI227P</t>
  </si>
  <si>
    <t>CGLI228P</t>
  </si>
  <si>
    <t>CGLI229P</t>
  </si>
  <si>
    <t>CGLI230P</t>
  </si>
  <si>
    <t>CGLI165P</t>
  </si>
  <si>
    <t>CGLI166P</t>
  </si>
  <si>
    <t>CGLI168P</t>
  </si>
  <si>
    <t>CGLI169P</t>
  </si>
  <si>
    <t>CGLI178P</t>
  </si>
  <si>
    <t>CGLI183P</t>
  </si>
  <si>
    <t>CGLI188P</t>
  </si>
  <si>
    <t>CGLI170P</t>
  </si>
  <si>
    <t>CGLI172P</t>
  </si>
  <si>
    <t>CGLI173P</t>
  </si>
  <si>
    <t>CGLI184P</t>
  </si>
  <si>
    <t>CGLI185P</t>
  </si>
  <si>
    <t>CGLI186P</t>
  </si>
  <si>
    <t>CGLI174P</t>
  </si>
  <si>
    <t>CGLI175P</t>
  </si>
  <si>
    <t>CGLI176P</t>
  </si>
  <si>
    <t>CGLI191P</t>
  </si>
  <si>
    <t>CGLI192P</t>
  </si>
  <si>
    <t>CGLI193P</t>
  </si>
  <si>
    <t>CGLI180P</t>
  </si>
  <si>
    <t>CGLI181P</t>
  </si>
  <si>
    <t>CGLI189P</t>
  </si>
  <si>
    <t>CGLI194P</t>
  </si>
  <si>
    <t>CGLI195P</t>
  </si>
  <si>
    <t>CGLI196P</t>
  </si>
  <si>
    <t>CGLI197P</t>
  </si>
  <si>
    <t>CGLI182P</t>
  </si>
  <si>
    <t>CGLI187P</t>
  </si>
  <si>
    <t>CGLI190P</t>
  </si>
  <si>
    <t>CGLI198P</t>
  </si>
  <si>
    <t>CGLI199P</t>
  </si>
  <si>
    <t>CGLI200P</t>
  </si>
  <si>
    <t>CGLI201P</t>
  </si>
  <si>
    <t>CGLI202P</t>
  </si>
  <si>
    <t>CGLI203P</t>
  </si>
  <si>
    <t>CGLI205P</t>
  </si>
  <si>
    <t>CGLI207P</t>
  </si>
  <si>
    <t>CGLI208P</t>
  </si>
  <si>
    <t>CGLI209P</t>
  </si>
  <si>
    <t>CGLI210P</t>
  </si>
  <si>
    <t>CGLI211P</t>
  </si>
  <si>
    <t>Alive</t>
  </si>
  <si>
    <t>HCV</t>
  </si>
  <si>
    <t>multiple</t>
  </si>
  <si>
    <t>1 major and several satellite</t>
  </si>
  <si>
    <t>expansively infiltrative</t>
  </si>
  <si>
    <t>DELFI-screening score</t>
  </si>
  <si>
    <t>DELFI-surveillance score</t>
  </si>
  <si>
    <t>Supplementary Table S2. Summary of whole genome cfDNA anlayses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</si>
</sst>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0" fillId="0" borderId="0" xfId="0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4" fillId="0" borderId="0" xfId="0" applyFont="1"/>
    <xf numFmtId="164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/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9" fillId="0" borderId="4" xfId="2" applyFont="1" applyBorder="1" applyAlignment="1">
      <alignment horizontal="left" vertical="center" readingOrder="1"/>
    </xf>
    <xf numFmtId="0" fontId="9" fillId="0" borderId="4" xfId="2" applyFont="1" applyBorder="1" applyAlignment="1">
      <alignment horizontal="center" vertical="center" wrapText="1" readingOrder="1"/>
    </xf>
    <xf numFmtId="0" fontId="9" fillId="0" borderId="4" xfId="2" applyFont="1" applyBorder="1" applyAlignment="1">
      <alignment horizontal="center" vertical="center" readingOrder="1"/>
    </xf>
    <xf numFmtId="0" fontId="10" fillId="0" borderId="0" xfId="2" applyFont="1" applyAlignment="1">
      <alignment horizontal="center" vertical="center" wrapText="1" readingOrder="1"/>
    </xf>
    <xf numFmtId="165" fontId="10" fillId="0" borderId="0" xfId="2" applyNumberFormat="1" applyFont="1" applyAlignment="1">
      <alignment horizontal="center" vertical="center" wrapText="1" readingOrder="1"/>
    </xf>
    <xf numFmtId="0" fontId="10" fillId="0" borderId="3" xfId="2" applyFont="1" applyBorder="1" applyAlignment="1">
      <alignment horizontal="center" vertical="center" wrapText="1" readingOrder="1"/>
    </xf>
    <xf numFmtId="165" fontId="10" fillId="0" borderId="3" xfId="2" applyNumberFormat="1" applyFont="1" applyBorder="1" applyAlignment="1">
      <alignment horizontal="center" vertical="center" wrapText="1" readingOrder="1"/>
    </xf>
    <xf numFmtId="0" fontId="0" fillId="0" borderId="3" xfId="0" applyBorder="1"/>
    <xf numFmtId="165" fontId="0" fillId="0" borderId="0" xfId="0" applyNumberFormat="1" applyAlignment="1">
      <alignment horizontal="center"/>
    </xf>
    <xf numFmtId="2" fontId="4" fillId="0" borderId="1" xfId="0" applyNumberFormat="1" applyFont="1" applyBorder="1"/>
    <xf numFmtId="0" fontId="3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 wrapText="1"/>
    </xf>
    <xf numFmtId="2" fontId="0" fillId="0" borderId="0" xfId="0" applyNumberFormat="1"/>
    <xf numFmtId="2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3" xfId="0" applyNumberFormat="1" applyBorder="1"/>
    <xf numFmtId="2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1" applyNumberFormat="1" applyFont="1" applyFill="1" applyBorder="1" applyAlignment="1">
      <alignment horizontal="center" vertical="center" wrapText="1"/>
    </xf>
    <xf numFmtId="2" fontId="2" fillId="0" borderId="6" xfId="1" applyNumberFormat="1" applyFont="1" applyFill="1" applyBorder="1" applyAlignment="1">
      <alignment horizontal="center" vertical="center" wrapText="1"/>
    </xf>
    <xf numFmtId="1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1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3" fillId="0" borderId="3" xfId="2" applyFont="1" applyBorder="1" applyAlignment="1">
      <alignment horizontal="left"/>
    </xf>
    <xf numFmtId="0" fontId="11" fillId="0" borderId="5" xfId="0" applyFont="1" applyBorder="1" applyAlignment="1">
      <alignment horizontal="left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3"/>
  <sheetViews>
    <sheetView showGridLines="0" tabSelected="1" workbookViewId="0"/>
  </sheetViews>
  <sheetFormatPr defaultColWidth="8.85546875" defaultRowHeight="15" x14ac:dyDescent="0.25"/>
  <cols>
    <col min="1" max="1" width="17" customWidth="1"/>
    <col min="2" max="2" width="13.28515625" bestFit="1" customWidth="1"/>
    <col min="3" max="3" width="19.7109375" customWidth="1"/>
    <col min="4" max="4" width="15.28515625" customWidth="1"/>
    <col min="5" max="5" width="8.7109375" bestFit="1" customWidth="1"/>
    <col min="6" max="6" width="14.7109375" customWidth="1"/>
    <col min="7" max="7" width="14.42578125" customWidth="1"/>
    <col min="8" max="8" width="11.28515625" bestFit="1" customWidth="1"/>
    <col min="9" max="10" width="21.7109375" bestFit="1" customWidth="1"/>
    <col min="11" max="11" width="18.140625" bestFit="1" customWidth="1"/>
  </cols>
  <sheetData>
    <row r="1" spans="1:12" ht="27" thickBot="1" x14ac:dyDescent="0.45">
      <c r="A1" s="1" t="s">
        <v>671</v>
      </c>
      <c r="B1" s="2"/>
      <c r="C1" s="2"/>
      <c r="D1" s="2"/>
      <c r="E1" s="2"/>
      <c r="F1" s="2"/>
      <c r="G1" s="2"/>
    </row>
    <row r="2" spans="1:12" ht="33" thickTop="1" thickBot="1" x14ac:dyDescent="0.3">
      <c r="A2" s="17" t="s">
        <v>0</v>
      </c>
      <c r="B2" s="17" t="s">
        <v>1</v>
      </c>
      <c r="C2" s="17" t="s">
        <v>410</v>
      </c>
      <c r="D2" s="17" t="s">
        <v>417</v>
      </c>
      <c r="E2" s="17" t="s">
        <v>2</v>
      </c>
      <c r="F2" s="17" t="s">
        <v>419</v>
      </c>
      <c r="G2" s="17" t="s">
        <v>3</v>
      </c>
      <c r="H2" s="17" t="s">
        <v>420</v>
      </c>
      <c r="I2" s="17" t="s">
        <v>665</v>
      </c>
      <c r="J2" s="17" t="s">
        <v>666</v>
      </c>
      <c r="K2" s="17" t="s">
        <v>421</v>
      </c>
      <c r="L2" s="4"/>
    </row>
    <row r="3" spans="1:12" ht="16.5" thickTop="1" x14ac:dyDescent="0.25">
      <c r="A3" s="12" t="s">
        <v>312</v>
      </c>
      <c r="B3" s="3" t="s">
        <v>411</v>
      </c>
      <c r="C3" s="3" t="s">
        <v>415</v>
      </c>
      <c r="D3" s="43">
        <v>39</v>
      </c>
      <c r="E3" s="3" t="s">
        <v>4</v>
      </c>
      <c r="F3" s="3" t="s">
        <v>5</v>
      </c>
      <c r="G3" s="6">
        <v>29</v>
      </c>
      <c r="H3" s="3" t="s">
        <v>5</v>
      </c>
      <c r="I3" s="3" t="s">
        <v>5</v>
      </c>
      <c r="J3" s="3" t="s">
        <v>5</v>
      </c>
      <c r="K3" s="3" t="s">
        <v>5</v>
      </c>
    </row>
    <row r="4" spans="1:12" ht="15.75" x14ac:dyDescent="0.25">
      <c r="A4" s="12" t="s">
        <v>313</v>
      </c>
      <c r="B4" s="3" t="s">
        <v>412</v>
      </c>
      <c r="C4" s="3" t="s">
        <v>415</v>
      </c>
      <c r="D4" s="43">
        <v>65</v>
      </c>
      <c r="E4" s="3" t="s">
        <v>6</v>
      </c>
      <c r="F4" s="3" t="s">
        <v>5</v>
      </c>
      <c r="G4" s="5">
        <v>33</v>
      </c>
      <c r="H4" s="3" t="s">
        <v>5</v>
      </c>
      <c r="I4" s="3" t="s">
        <v>5</v>
      </c>
      <c r="J4" s="3" t="s">
        <v>5</v>
      </c>
      <c r="K4" s="3" t="s">
        <v>5</v>
      </c>
    </row>
    <row r="5" spans="1:12" ht="15.75" x14ac:dyDescent="0.25">
      <c r="A5" s="12" t="s">
        <v>314</v>
      </c>
      <c r="B5" s="3" t="s">
        <v>412</v>
      </c>
      <c r="C5" s="3" t="s">
        <v>415</v>
      </c>
      <c r="D5" s="43">
        <v>53</v>
      </c>
      <c r="E5" s="3" t="s">
        <v>6</v>
      </c>
      <c r="F5" s="3" t="s">
        <v>5</v>
      </c>
      <c r="G5" s="6">
        <v>20</v>
      </c>
      <c r="H5" s="3" t="s">
        <v>5</v>
      </c>
      <c r="I5" s="3" t="s">
        <v>5</v>
      </c>
      <c r="J5" s="3" t="s">
        <v>5</v>
      </c>
      <c r="K5" s="3" t="s">
        <v>5</v>
      </c>
    </row>
    <row r="6" spans="1:12" ht="15.75" x14ac:dyDescent="0.25">
      <c r="A6" s="12" t="s">
        <v>315</v>
      </c>
      <c r="B6" s="3" t="s">
        <v>412</v>
      </c>
      <c r="C6" s="3" t="s">
        <v>415</v>
      </c>
      <c r="D6" s="43">
        <v>62</v>
      </c>
      <c r="E6" s="3" t="s">
        <v>6</v>
      </c>
      <c r="F6" s="3" t="s">
        <v>5</v>
      </c>
      <c r="G6" s="6">
        <v>29</v>
      </c>
      <c r="H6" s="3" t="s">
        <v>5</v>
      </c>
      <c r="I6" s="3" t="s">
        <v>5</v>
      </c>
      <c r="J6" s="3" t="s">
        <v>5</v>
      </c>
      <c r="K6" s="3" t="s">
        <v>5</v>
      </c>
    </row>
    <row r="7" spans="1:12" ht="15.75" x14ac:dyDescent="0.25">
      <c r="A7" s="12" t="s">
        <v>316</v>
      </c>
      <c r="B7" s="3" t="s">
        <v>412</v>
      </c>
      <c r="C7" s="3" t="s">
        <v>415</v>
      </c>
      <c r="D7" s="43">
        <v>64</v>
      </c>
      <c r="E7" s="3" t="s">
        <v>4</v>
      </c>
      <c r="F7" s="3" t="s">
        <v>5</v>
      </c>
      <c r="G7" s="6">
        <v>30</v>
      </c>
      <c r="H7" s="3" t="s">
        <v>5</v>
      </c>
      <c r="I7" s="3" t="s">
        <v>5</v>
      </c>
      <c r="J7" s="3" t="s">
        <v>5</v>
      </c>
      <c r="K7" s="3" t="s">
        <v>5</v>
      </c>
    </row>
    <row r="8" spans="1:12" ht="15.75" x14ac:dyDescent="0.25">
      <c r="A8" s="12" t="s">
        <v>317</v>
      </c>
      <c r="B8" s="3" t="s">
        <v>412</v>
      </c>
      <c r="C8" s="3" t="s">
        <v>415</v>
      </c>
      <c r="D8" s="43">
        <v>63</v>
      </c>
      <c r="E8" s="3" t="s">
        <v>6</v>
      </c>
      <c r="F8" s="3" t="s">
        <v>5</v>
      </c>
      <c r="G8" s="6">
        <v>46</v>
      </c>
      <c r="H8" s="3" t="s">
        <v>5</v>
      </c>
      <c r="I8" s="3" t="s">
        <v>5</v>
      </c>
      <c r="J8" s="3" t="s">
        <v>5</v>
      </c>
      <c r="K8" s="3" t="s">
        <v>5</v>
      </c>
    </row>
    <row r="9" spans="1:12" ht="15.75" x14ac:dyDescent="0.25">
      <c r="A9" s="12" t="s">
        <v>318</v>
      </c>
      <c r="B9" s="3" t="s">
        <v>413</v>
      </c>
      <c r="C9" s="3" t="s">
        <v>416</v>
      </c>
      <c r="D9" s="43">
        <v>70</v>
      </c>
      <c r="E9" s="3" t="s">
        <v>6</v>
      </c>
      <c r="F9" s="3" t="s">
        <v>310</v>
      </c>
      <c r="G9" s="6">
        <v>23.34</v>
      </c>
      <c r="H9" s="3">
        <v>3</v>
      </c>
      <c r="I9" s="3">
        <v>13</v>
      </c>
      <c r="J9" s="3">
        <v>11</v>
      </c>
      <c r="K9" s="3" t="s">
        <v>418</v>
      </c>
    </row>
    <row r="10" spans="1:12" ht="15.75" x14ac:dyDescent="0.25">
      <c r="A10" s="12" t="s">
        <v>319</v>
      </c>
      <c r="B10" s="3" t="s">
        <v>412</v>
      </c>
      <c r="C10" s="3" t="s">
        <v>415</v>
      </c>
      <c r="D10" s="43">
        <v>57</v>
      </c>
      <c r="E10" s="3" t="s">
        <v>4</v>
      </c>
      <c r="F10" s="3" t="s">
        <v>5</v>
      </c>
      <c r="G10" s="6">
        <v>26.46</v>
      </c>
      <c r="H10" s="3" t="s">
        <v>5</v>
      </c>
      <c r="I10" s="3" t="s">
        <v>5</v>
      </c>
      <c r="J10" s="3" t="s">
        <v>5</v>
      </c>
      <c r="K10" s="3" t="s">
        <v>5</v>
      </c>
    </row>
    <row r="11" spans="1:12" ht="15.75" x14ac:dyDescent="0.25">
      <c r="A11" s="12" t="s">
        <v>320</v>
      </c>
      <c r="B11" s="3" t="s">
        <v>412</v>
      </c>
      <c r="C11" s="3" t="s">
        <v>415</v>
      </c>
      <c r="D11" s="43">
        <v>45</v>
      </c>
      <c r="E11" s="3" t="s">
        <v>4</v>
      </c>
      <c r="F11" s="3" t="s">
        <v>5</v>
      </c>
      <c r="G11" s="6">
        <v>30</v>
      </c>
      <c r="H11" s="3" t="s">
        <v>5</v>
      </c>
      <c r="I11" s="3" t="s">
        <v>5</v>
      </c>
      <c r="J11" s="3" t="s">
        <v>5</v>
      </c>
      <c r="K11" s="3" t="s">
        <v>5</v>
      </c>
    </row>
    <row r="12" spans="1:12" ht="15.75" x14ac:dyDescent="0.25">
      <c r="A12" s="12" t="s">
        <v>321</v>
      </c>
      <c r="B12" s="3" t="s">
        <v>412</v>
      </c>
      <c r="C12" s="3" t="s">
        <v>415</v>
      </c>
      <c r="D12" s="43">
        <v>58</v>
      </c>
      <c r="E12" s="3" t="s">
        <v>6</v>
      </c>
      <c r="F12" s="3" t="s">
        <v>5</v>
      </c>
      <c r="G12" s="6">
        <v>22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2" ht="15.75" x14ac:dyDescent="0.25">
      <c r="A13" s="12" t="s">
        <v>322</v>
      </c>
      <c r="B13" s="3" t="s">
        <v>412</v>
      </c>
      <c r="C13" s="3" t="s">
        <v>415</v>
      </c>
      <c r="D13" s="43">
        <v>56</v>
      </c>
      <c r="E13" s="3" t="s">
        <v>6</v>
      </c>
      <c r="F13" s="3" t="s">
        <v>5</v>
      </c>
      <c r="G13" s="6">
        <v>31</v>
      </c>
      <c r="H13" s="3" t="s">
        <v>5</v>
      </c>
      <c r="I13" s="3" t="s">
        <v>5</v>
      </c>
      <c r="J13" s="3" t="s">
        <v>5</v>
      </c>
      <c r="K13" s="3" t="s">
        <v>5</v>
      </c>
    </row>
    <row r="14" spans="1:12" ht="15.75" x14ac:dyDescent="0.25">
      <c r="A14" s="12" t="s">
        <v>323</v>
      </c>
      <c r="B14" s="3" t="s">
        <v>412</v>
      </c>
      <c r="C14" s="3" t="s">
        <v>415</v>
      </c>
      <c r="D14" s="43">
        <v>61</v>
      </c>
      <c r="E14" s="3" t="s">
        <v>4</v>
      </c>
      <c r="F14" s="3" t="s">
        <v>5</v>
      </c>
      <c r="G14" s="6">
        <v>36.729999999999997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2" ht="15.75" x14ac:dyDescent="0.25">
      <c r="A15" s="12" t="s">
        <v>324</v>
      </c>
      <c r="B15" s="3" t="s">
        <v>412</v>
      </c>
      <c r="C15" s="3" t="s">
        <v>415</v>
      </c>
      <c r="D15" s="43">
        <v>56</v>
      </c>
      <c r="E15" s="3" t="s">
        <v>4</v>
      </c>
      <c r="F15" s="3" t="s">
        <v>5</v>
      </c>
      <c r="G15" s="6">
        <v>28</v>
      </c>
      <c r="H15" s="3" t="s">
        <v>5</v>
      </c>
      <c r="I15" s="3" t="s">
        <v>5</v>
      </c>
      <c r="J15" s="3" t="s">
        <v>5</v>
      </c>
      <c r="K15" s="3" t="s">
        <v>5</v>
      </c>
    </row>
    <row r="16" spans="1:12" x14ac:dyDescent="0.25">
      <c r="A16" s="12" t="s">
        <v>706</v>
      </c>
      <c r="B16" s="3" t="s">
        <v>412</v>
      </c>
      <c r="C16" s="3" t="s">
        <v>416</v>
      </c>
      <c r="D16" s="43">
        <v>38</v>
      </c>
      <c r="E16" s="3" t="s">
        <v>4</v>
      </c>
      <c r="F16" s="3" t="s">
        <v>5</v>
      </c>
      <c r="G16" s="10">
        <v>27.11</v>
      </c>
      <c r="H16" s="3" t="s">
        <v>5</v>
      </c>
      <c r="I16" s="3" t="s">
        <v>5</v>
      </c>
      <c r="J16" s="3" t="s">
        <v>5</v>
      </c>
      <c r="K16" s="3" t="s">
        <v>5</v>
      </c>
    </row>
    <row r="17" spans="1:11" x14ac:dyDescent="0.25">
      <c r="A17" s="12" t="s">
        <v>707</v>
      </c>
      <c r="B17" s="3" t="s">
        <v>412</v>
      </c>
      <c r="C17" s="3" t="s">
        <v>416</v>
      </c>
      <c r="D17" s="43">
        <v>56</v>
      </c>
      <c r="E17" s="3" t="s">
        <v>6</v>
      </c>
      <c r="F17" s="3" t="s">
        <v>5</v>
      </c>
      <c r="G17" s="10">
        <v>34.619999999999997</v>
      </c>
      <c r="H17" s="3" t="s">
        <v>5</v>
      </c>
      <c r="I17" s="3" t="s">
        <v>5</v>
      </c>
      <c r="J17" s="3" t="s">
        <v>5</v>
      </c>
      <c r="K17" s="3" t="s">
        <v>5</v>
      </c>
    </row>
    <row r="18" spans="1:11" x14ac:dyDescent="0.25">
      <c r="A18" s="12" t="s">
        <v>708</v>
      </c>
      <c r="B18" s="3" t="s">
        <v>412</v>
      </c>
      <c r="C18" s="3" t="s">
        <v>416</v>
      </c>
      <c r="D18" s="43">
        <v>44</v>
      </c>
      <c r="E18" s="3" t="s">
        <v>4</v>
      </c>
      <c r="F18" s="3" t="s">
        <v>5</v>
      </c>
      <c r="G18" s="10">
        <v>44.3</v>
      </c>
      <c r="H18" s="3" t="s">
        <v>5</v>
      </c>
      <c r="I18" s="3" t="s">
        <v>5</v>
      </c>
      <c r="J18" s="3" t="s">
        <v>5</v>
      </c>
      <c r="K18" s="3" t="s">
        <v>5</v>
      </c>
    </row>
    <row r="19" spans="1:11" ht="15.75" x14ac:dyDescent="0.25">
      <c r="A19" s="12" t="s">
        <v>325</v>
      </c>
      <c r="B19" s="3" t="s">
        <v>413</v>
      </c>
      <c r="C19" s="3" t="s">
        <v>416</v>
      </c>
      <c r="D19" s="43">
        <v>62</v>
      </c>
      <c r="E19" s="3" t="s">
        <v>6</v>
      </c>
      <c r="F19" s="3" t="s">
        <v>309</v>
      </c>
      <c r="G19" s="6">
        <v>35.69</v>
      </c>
      <c r="H19" s="3">
        <v>2</v>
      </c>
      <c r="I19" s="3">
        <v>1.6</v>
      </c>
      <c r="J19" s="3">
        <v>2.4</v>
      </c>
      <c r="K19" s="3" t="s">
        <v>418</v>
      </c>
    </row>
    <row r="20" spans="1:11" x14ac:dyDescent="0.25">
      <c r="A20" s="12" t="s">
        <v>709</v>
      </c>
      <c r="B20" s="3" t="s">
        <v>412</v>
      </c>
      <c r="C20" s="3" t="s">
        <v>416</v>
      </c>
      <c r="D20" s="43">
        <v>36</v>
      </c>
      <c r="E20" s="3" t="s">
        <v>6</v>
      </c>
      <c r="F20" s="3" t="s">
        <v>5</v>
      </c>
      <c r="G20" s="10">
        <v>21.13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1:11" x14ac:dyDescent="0.25">
      <c r="A21" s="12" t="s">
        <v>710</v>
      </c>
      <c r="B21" s="3" t="s">
        <v>412</v>
      </c>
      <c r="C21" s="3" t="s">
        <v>416</v>
      </c>
      <c r="D21" s="43">
        <v>34</v>
      </c>
      <c r="E21" s="3" t="s">
        <v>4</v>
      </c>
      <c r="F21" s="3" t="s">
        <v>5</v>
      </c>
      <c r="G21" s="10">
        <v>22.4</v>
      </c>
      <c r="H21" s="3" t="s">
        <v>5</v>
      </c>
      <c r="I21" s="3" t="s">
        <v>5</v>
      </c>
      <c r="J21" s="3" t="s">
        <v>5</v>
      </c>
      <c r="K21" s="3" t="s">
        <v>5</v>
      </c>
    </row>
    <row r="22" spans="1:11" x14ac:dyDescent="0.25">
      <c r="A22" s="12" t="s">
        <v>711</v>
      </c>
      <c r="B22" s="3" t="s">
        <v>412</v>
      </c>
      <c r="C22" s="3" t="s">
        <v>416</v>
      </c>
      <c r="D22" s="43">
        <v>65</v>
      </c>
      <c r="E22" s="3" t="s">
        <v>6</v>
      </c>
      <c r="F22" s="3" t="s">
        <v>5</v>
      </c>
      <c r="G22" s="10">
        <v>35.729999999999997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1:11" x14ac:dyDescent="0.25">
      <c r="A23" s="12" t="s">
        <v>712</v>
      </c>
      <c r="B23" s="3" t="s">
        <v>412</v>
      </c>
      <c r="C23" s="3" t="s">
        <v>416</v>
      </c>
      <c r="D23" s="43">
        <v>38</v>
      </c>
      <c r="E23" s="3" t="s">
        <v>4</v>
      </c>
      <c r="F23" s="3" t="s">
        <v>5</v>
      </c>
      <c r="G23" s="10">
        <v>21.12</v>
      </c>
      <c r="H23" s="3" t="s">
        <v>5</v>
      </c>
      <c r="I23" s="3" t="s">
        <v>5</v>
      </c>
      <c r="J23" s="3" t="s">
        <v>5</v>
      </c>
      <c r="K23" s="3" t="s">
        <v>5</v>
      </c>
    </row>
    <row r="24" spans="1:11" x14ac:dyDescent="0.25">
      <c r="A24" s="12" t="s">
        <v>713</v>
      </c>
      <c r="B24" s="3" t="s">
        <v>412</v>
      </c>
      <c r="C24" s="3" t="s">
        <v>416</v>
      </c>
      <c r="D24" s="43">
        <v>50</v>
      </c>
      <c r="E24" s="3" t="s">
        <v>6</v>
      </c>
      <c r="F24" s="3" t="s">
        <v>5</v>
      </c>
      <c r="G24" s="10">
        <v>32.14</v>
      </c>
      <c r="H24" s="3" t="s">
        <v>5</v>
      </c>
      <c r="I24" s="3" t="s">
        <v>5</v>
      </c>
      <c r="J24" s="3" t="s">
        <v>5</v>
      </c>
      <c r="K24" s="3" t="s">
        <v>5</v>
      </c>
    </row>
    <row r="25" spans="1:11" x14ac:dyDescent="0.25">
      <c r="A25" s="12" t="s">
        <v>714</v>
      </c>
      <c r="B25" s="3" t="s">
        <v>412</v>
      </c>
      <c r="C25" s="3" t="s">
        <v>416</v>
      </c>
      <c r="D25" s="43">
        <v>34</v>
      </c>
      <c r="E25" s="3" t="s">
        <v>6</v>
      </c>
      <c r="F25" s="3" t="s">
        <v>5</v>
      </c>
      <c r="G25" s="10">
        <v>38.799999999999997</v>
      </c>
      <c r="H25" s="3" t="s">
        <v>5</v>
      </c>
      <c r="I25" s="3" t="s">
        <v>5</v>
      </c>
      <c r="J25" s="3" t="s">
        <v>5</v>
      </c>
      <c r="K25" s="3" t="s">
        <v>5</v>
      </c>
    </row>
    <row r="26" spans="1:11" x14ac:dyDescent="0.25">
      <c r="A26" s="12" t="s">
        <v>715</v>
      </c>
      <c r="B26" s="3" t="s">
        <v>412</v>
      </c>
      <c r="C26" s="3" t="s">
        <v>416</v>
      </c>
      <c r="D26" s="43">
        <v>32</v>
      </c>
      <c r="E26" s="3" t="s">
        <v>6</v>
      </c>
      <c r="F26" s="3" t="s">
        <v>5</v>
      </c>
      <c r="G26" s="10">
        <v>37.15</v>
      </c>
      <c r="H26" s="3" t="s">
        <v>5</v>
      </c>
      <c r="I26" s="3" t="s">
        <v>5</v>
      </c>
      <c r="J26" s="3" t="s">
        <v>5</v>
      </c>
      <c r="K26" s="3" t="s">
        <v>5</v>
      </c>
    </row>
    <row r="27" spans="1:11" x14ac:dyDescent="0.25">
      <c r="A27" s="12" t="s">
        <v>716</v>
      </c>
      <c r="B27" s="3" t="s">
        <v>412</v>
      </c>
      <c r="C27" s="3" t="s">
        <v>416</v>
      </c>
      <c r="D27" s="43">
        <v>50</v>
      </c>
      <c r="E27" s="3" t="s">
        <v>6</v>
      </c>
      <c r="F27" s="3" t="s">
        <v>5</v>
      </c>
      <c r="G27" s="10">
        <v>35</v>
      </c>
      <c r="H27" s="3" t="s">
        <v>5</v>
      </c>
      <c r="I27" s="3" t="s">
        <v>5</v>
      </c>
      <c r="J27" s="3" t="s">
        <v>5</v>
      </c>
      <c r="K27" s="3" t="s">
        <v>5</v>
      </c>
    </row>
    <row r="28" spans="1:11" x14ac:dyDescent="0.25">
      <c r="A28" s="12" t="s">
        <v>717</v>
      </c>
      <c r="B28" s="3" t="s">
        <v>412</v>
      </c>
      <c r="C28" s="3" t="s">
        <v>416</v>
      </c>
      <c r="D28" s="43">
        <v>72</v>
      </c>
      <c r="E28" s="3" t="s">
        <v>4</v>
      </c>
      <c r="F28" s="3" t="s">
        <v>5</v>
      </c>
      <c r="G28" s="10">
        <v>19.23</v>
      </c>
      <c r="H28" s="3" t="s">
        <v>5</v>
      </c>
      <c r="I28" s="3" t="s">
        <v>5</v>
      </c>
      <c r="J28" s="3" t="s">
        <v>5</v>
      </c>
      <c r="K28" s="3" t="s">
        <v>5</v>
      </c>
    </row>
    <row r="29" spans="1:11" x14ac:dyDescent="0.25">
      <c r="A29" s="12" t="s">
        <v>719</v>
      </c>
      <c r="B29" s="3" t="s">
        <v>412</v>
      </c>
      <c r="C29" s="3" t="s">
        <v>416</v>
      </c>
      <c r="D29" s="43">
        <v>71</v>
      </c>
      <c r="E29" s="3" t="s">
        <v>6</v>
      </c>
      <c r="F29" s="3" t="s">
        <v>5</v>
      </c>
      <c r="G29" s="10">
        <v>22.06</v>
      </c>
      <c r="H29" s="3" t="s">
        <v>5</v>
      </c>
      <c r="I29" s="3" t="s">
        <v>5</v>
      </c>
      <c r="J29" s="3" t="s">
        <v>5</v>
      </c>
      <c r="K29" s="3" t="s">
        <v>5</v>
      </c>
    </row>
    <row r="30" spans="1:11" ht="15.75" x14ac:dyDescent="0.25">
      <c r="A30" s="12" t="s">
        <v>326</v>
      </c>
      <c r="B30" s="3" t="s">
        <v>413</v>
      </c>
      <c r="C30" s="3" t="s">
        <v>416</v>
      </c>
      <c r="D30" s="43">
        <v>50</v>
      </c>
      <c r="E30" s="3" t="s">
        <v>4</v>
      </c>
      <c r="F30" s="3" t="s">
        <v>309</v>
      </c>
      <c r="G30" s="6">
        <v>28.35</v>
      </c>
      <c r="H30" s="3">
        <v>1</v>
      </c>
      <c r="I30" s="3">
        <v>2.4</v>
      </c>
      <c r="J30" s="3">
        <v>2.4</v>
      </c>
      <c r="K30" s="3" t="s">
        <v>418</v>
      </c>
    </row>
    <row r="31" spans="1:11" x14ac:dyDescent="0.25">
      <c r="A31" s="12" t="s">
        <v>720</v>
      </c>
      <c r="B31" s="3" t="s">
        <v>412</v>
      </c>
      <c r="C31" s="3" t="s">
        <v>416</v>
      </c>
      <c r="D31" s="43">
        <v>62</v>
      </c>
      <c r="E31" s="3" t="s">
        <v>6</v>
      </c>
      <c r="F31" s="3" t="s">
        <v>5</v>
      </c>
      <c r="G31" s="10">
        <v>25</v>
      </c>
      <c r="H31" s="3" t="s">
        <v>5</v>
      </c>
      <c r="I31" s="3" t="s">
        <v>5</v>
      </c>
      <c r="J31" s="3" t="s">
        <v>5</v>
      </c>
      <c r="K31" s="3" t="s">
        <v>5</v>
      </c>
    </row>
    <row r="32" spans="1:11" x14ac:dyDescent="0.25">
      <c r="A32" s="12" t="s">
        <v>721</v>
      </c>
      <c r="B32" s="3" t="s">
        <v>412</v>
      </c>
      <c r="C32" s="3" t="s">
        <v>416</v>
      </c>
      <c r="D32" s="43">
        <v>57</v>
      </c>
      <c r="E32" s="3" t="s">
        <v>6</v>
      </c>
      <c r="F32" s="3" t="s">
        <v>5</v>
      </c>
      <c r="G32" s="10">
        <v>36.61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1:11" x14ac:dyDescent="0.25">
      <c r="A33" s="12" t="s">
        <v>722</v>
      </c>
      <c r="B33" s="3" t="s">
        <v>412</v>
      </c>
      <c r="C33" s="3" t="s">
        <v>416</v>
      </c>
      <c r="D33" s="43">
        <v>63</v>
      </c>
      <c r="E33" s="3" t="s">
        <v>6</v>
      </c>
      <c r="F33" s="3" t="s">
        <v>5</v>
      </c>
      <c r="G33" s="10">
        <v>23.73</v>
      </c>
      <c r="H33" s="3" t="s">
        <v>5</v>
      </c>
      <c r="I33" s="3" t="s">
        <v>5</v>
      </c>
      <c r="J33" s="3" t="s">
        <v>5</v>
      </c>
      <c r="K33" s="3" t="s">
        <v>5</v>
      </c>
    </row>
    <row r="34" spans="1:11" x14ac:dyDescent="0.25">
      <c r="A34" s="12" t="s">
        <v>723</v>
      </c>
      <c r="B34" s="3" t="s">
        <v>412</v>
      </c>
      <c r="C34" s="3" t="s">
        <v>416</v>
      </c>
      <c r="D34" s="43">
        <v>66</v>
      </c>
      <c r="E34" s="3" t="s">
        <v>6</v>
      </c>
      <c r="F34" s="3" t="s">
        <v>5</v>
      </c>
      <c r="G34" s="10">
        <v>26.08</v>
      </c>
      <c r="H34" s="3" t="s">
        <v>5</v>
      </c>
      <c r="I34" s="3" t="s">
        <v>5</v>
      </c>
      <c r="J34" s="3" t="s">
        <v>5</v>
      </c>
      <c r="K34" s="3" t="s">
        <v>5</v>
      </c>
    </row>
    <row r="35" spans="1:11" x14ac:dyDescent="0.25">
      <c r="A35" s="12" t="s">
        <v>724</v>
      </c>
      <c r="B35" s="3" t="s">
        <v>412</v>
      </c>
      <c r="C35" s="3" t="s">
        <v>416</v>
      </c>
      <c r="D35" s="43">
        <v>65</v>
      </c>
      <c r="E35" s="3" t="s">
        <v>6</v>
      </c>
      <c r="F35" s="3" t="s">
        <v>5</v>
      </c>
      <c r="G35" s="10">
        <v>24.42</v>
      </c>
      <c r="H35" s="3" t="s">
        <v>5</v>
      </c>
      <c r="I35" s="3" t="s">
        <v>5</v>
      </c>
      <c r="J35" s="3" t="s">
        <v>5</v>
      </c>
      <c r="K35" s="3" t="s">
        <v>5</v>
      </c>
    </row>
    <row r="36" spans="1:11" x14ac:dyDescent="0.25">
      <c r="A36" s="12" t="s">
        <v>725</v>
      </c>
      <c r="B36" s="3" t="s">
        <v>412</v>
      </c>
      <c r="C36" s="3" t="s">
        <v>416</v>
      </c>
      <c r="D36" s="43">
        <v>48</v>
      </c>
      <c r="E36" s="3" t="s">
        <v>4</v>
      </c>
      <c r="F36" s="3" t="s">
        <v>5</v>
      </c>
      <c r="G36" s="10">
        <v>24.07</v>
      </c>
      <c r="H36" s="3" t="s">
        <v>5</v>
      </c>
      <c r="I36" s="3" t="s">
        <v>5</v>
      </c>
      <c r="J36" s="3" t="s">
        <v>5</v>
      </c>
      <c r="K36" s="3" t="s">
        <v>5</v>
      </c>
    </row>
    <row r="37" spans="1:11" x14ac:dyDescent="0.25">
      <c r="A37" s="12" t="s">
        <v>726</v>
      </c>
      <c r="B37" s="3" t="s">
        <v>412</v>
      </c>
      <c r="C37" s="3" t="s">
        <v>416</v>
      </c>
      <c r="D37" s="43">
        <v>48</v>
      </c>
      <c r="E37" s="3" t="s">
        <v>6</v>
      </c>
      <c r="F37" s="3" t="s">
        <v>5</v>
      </c>
      <c r="G37" s="10">
        <v>25.24</v>
      </c>
      <c r="H37" s="3" t="s">
        <v>5</v>
      </c>
      <c r="I37" s="3" t="s">
        <v>5</v>
      </c>
      <c r="J37" s="3" t="s">
        <v>5</v>
      </c>
      <c r="K37" s="3" t="s">
        <v>5</v>
      </c>
    </row>
    <row r="38" spans="1:11" x14ac:dyDescent="0.25">
      <c r="A38" s="12" t="s">
        <v>727</v>
      </c>
      <c r="B38" s="3" t="s">
        <v>412</v>
      </c>
      <c r="C38" s="3" t="s">
        <v>416</v>
      </c>
      <c r="D38" s="43">
        <v>67</v>
      </c>
      <c r="E38" s="3" t="s">
        <v>4</v>
      </c>
      <c r="F38" s="3" t="s">
        <v>5</v>
      </c>
      <c r="G38" s="10">
        <v>32.520000000000003</v>
      </c>
      <c r="H38" s="3" t="s">
        <v>5</v>
      </c>
      <c r="I38" s="3" t="s">
        <v>5</v>
      </c>
      <c r="J38" s="3" t="s">
        <v>5</v>
      </c>
      <c r="K38" s="3" t="s">
        <v>5</v>
      </c>
    </row>
    <row r="39" spans="1:11" x14ac:dyDescent="0.25">
      <c r="A39" s="12" t="s">
        <v>728</v>
      </c>
      <c r="B39" s="3" t="s">
        <v>412</v>
      </c>
      <c r="C39" s="3" t="s">
        <v>416</v>
      </c>
      <c r="D39" s="43">
        <v>57</v>
      </c>
      <c r="E39" s="3" t="s">
        <v>6</v>
      </c>
      <c r="F39" s="3" t="s">
        <v>5</v>
      </c>
      <c r="G39" s="10">
        <v>29.52</v>
      </c>
      <c r="H39" s="3" t="s">
        <v>5</v>
      </c>
      <c r="I39" s="3" t="s">
        <v>5</v>
      </c>
      <c r="J39" s="3" t="s">
        <v>5</v>
      </c>
      <c r="K39" s="3" t="s">
        <v>5</v>
      </c>
    </row>
    <row r="40" spans="1:11" x14ac:dyDescent="0.25">
      <c r="A40" s="12" t="s">
        <v>729</v>
      </c>
      <c r="B40" s="3" t="s">
        <v>412</v>
      </c>
      <c r="C40" s="3" t="s">
        <v>416</v>
      </c>
      <c r="D40" s="43">
        <v>69</v>
      </c>
      <c r="E40" s="3" t="s">
        <v>6</v>
      </c>
      <c r="F40" s="3" t="s">
        <v>5</v>
      </c>
      <c r="G40" s="10">
        <v>30.1</v>
      </c>
      <c r="H40" s="3" t="s">
        <v>5</v>
      </c>
      <c r="I40" s="3" t="s">
        <v>5</v>
      </c>
      <c r="J40" s="3" t="s">
        <v>5</v>
      </c>
      <c r="K40" s="3" t="s">
        <v>5</v>
      </c>
    </row>
    <row r="41" spans="1:11" ht="15.75" x14ac:dyDescent="0.25">
      <c r="A41" s="12" t="s">
        <v>327</v>
      </c>
      <c r="B41" s="3" t="s">
        <v>413</v>
      </c>
      <c r="C41" s="3" t="s">
        <v>416</v>
      </c>
      <c r="D41" s="43">
        <v>58</v>
      </c>
      <c r="E41" s="3" t="s">
        <v>6</v>
      </c>
      <c r="F41" s="3" t="s">
        <v>311</v>
      </c>
      <c r="G41" s="6">
        <v>25.08</v>
      </c>
      <c r="H41" s="3">
        <v>2</v>
      </c>
      <c r="I41" s="3">
        <v>3.4</v>
      </c>
      <c r="J41" s="3">
        <v>4.4000000000000004</v>
      </c>
      <c r="K41" s="3" t="s">
        <v>422</v>
      </c>
    </row>
    <row r="42" spans="1:11" x14ac:dyDescent="0.25">
      <c r="A42" s="12" t="s">
        <v>730</v>
      </c>
      <c r="B42" s="3" t="s">
        <v>412</v>
      </c>
      <c r="C42" s="3" t="s">
        <v>416</v>
      </c>
      <c r="D42" s="43">
        <v>59</v>
      </c>
      <c r="E42" s="3" t="s">
        <v>6</v>
      </c>
      <c r="F42" s="3" t="s">
        <v>5</v>
      </c>
      <c r="G42" s="10">
        <v>27.8</v>
      </c>
      <c r="H42" s="3" t="s">
        <v>5</v>
      </c>
      <c r="I42" s="3" t="s">
        <v>5</v>
      </c>
      <c r="J42" s="3" t="s">
        <v>5</v>
      </c>
      <c r="K42" s="3" t="s">
        <v>5</v>
      </c>
    </row>
    <row r="43" spans="1:11" x14ac:dyDescent="0.25">
      <c r="A43" s="12" t="s">
        <v>731</v>
      </c>
      <c r="B43" s="3" t="s">
        <v>412</v>
      </c>
      <c r="C43" s="3" t="s">
        <v>815</v>
      </c>
      <c r="D43" s="43">
        <v>60.1232032854209</v>
      </c>
      <c r="E43" s="3" t="s">
        <v>6</v>
      </c>
      <c r="F43" s="3" t="s">
        <v>5</v>
      </c>
      <c r="G43" s="10">
        <v>34.581847007530698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1:11" x14ac:dyDescent="0.25">
      <c r="A44" s="12" t="s">
        <v>732</v>
      </c>
      <c r="B44" s="3" t="s">
        <v>816</v>
      </c>
      <c r="C44" s="3" t="s">
        <v>815</v>
      </c>
      <c r="D44" s="43">
        <v>49.620807665982198</v>
      </c>
      <c r="E44" s="3" t="s">
        <v>6</v>
      </c>
      <c r="F44" s="3" t="s">
        <v>5</v>
      </c>
      <c r="G44" s="10">
        <v>21.625716990521401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1:11" x14ac:dyDescent="0.25">
      <c r="A45" s="12" t="s">
        <v>733</v>
      </c>
      <c r="B45" s="3" t="s">
        <v>816</v>
      </c>
      <c r="C45" s="3" t="s">
        <v>815</v>
      </c>
      <c r="D45" s="43">
        <v>60.328542094455898</v>
      </c>
      <c r="E45" s="3" t="s">
        <v>6</v>
      </c>
      <c r="F45" s="3" t="s">
        <v>5</v>
      </c>
      <c r="G45" s="10">
        <v>30.5473439039685</v>
      </c>
      <c r="H45" s="3" t="s">
        <v>5</v>
      </c>
      <c r="I45" s="3" t="s">
        <v>5</v>
      </c>
      <c r="J45" s="3" t="s">
        <v>5</v>
      </c>
      <c r="K45" s="3" t="s">
        <v>5</v>
      </c>
    </row>
    <row r="46" spans="1:11" x14ac:dyDescent="0.25">
      <c r="A46" s="12" t="s">
        <v>734</v>
      </c>
      <c r="B46" s="3" t="s">
        <v>412</v>
      </c>
      <c r="C46" s="3" t="s">
        <v>815</v>
      </c>
      <c r="D46" s="43">
        <v>58.6064339493498</v>
      </c>
      <c r="E46" s="3" t="s">
        <v>6</v>
      </c>
      <c r="F46" s="3" t="s">
        <v>5</v>
      </c>
      <c r="G46" s="10">
        <v>24.410694006644</v>
      </c>
      <c r="H46" s="3" t="s">
        <v>5</v>
      </c>
      <c r="I46" s="3" t="s">
        <v>5</v>
      </c>
      <c r="J46" s="3" t="s">
        <v>5</v>
      </c>
      <c r="K46" s="3" t="s">
        <v>5</v>
      </c>
    </row>
    <row r="47" spans="1:11" x14ac:dyDescent="0.25">
      <c r="A47" s="12" t="s">
        <v>735</v>
      </c>
      <c r="B47" s="3" t="s">
        <v>816</v>
      </c>
      <c r="C47" s="3" t="s">
        <v>815</v>
      </c>
      <c r="D47" s="43">
        <v>46.551676933607098</v>
      </c>
      <c r="E47" s="3" t="s">
        <v>6</v>
      </c>
      <c r="F47" s="3" t="s">
        <v>5</v>
      </c>
      <c r="G47" s="10">
        <v>24.994658516646901</v>
      </c>
      <c r="H47" s="3" t="s">
        <v>5</v>
      </c>
      <c r="I47" s="3" t="s">
        <v>5</v>
      </c>
      <c r="J47" s="3" t="s">
        <v>5</v>
      </c>
      <c r="K47" s="3" t="s">
        <v>5</v>
      </c>
    </row>
    <row r="48" spans="1:11" x14ac:dyDescent="0.25">
      <c r="A48" s="12" t="s">
        <v>741</v>
      </c>
      <c r="B48" s="3" t="s">
        <v>816</v>
      </c>
      <c r="C48" s="3" t="s">
        <v>815</v>
      </c>
      <c r="D48" s="43">
        <v>57.3114305270363</v>
      </c>
      <c r="E48" s="3" t="s">
        <v>6</v>
      </c>
      <c r="F48" s="3" t="s">
        <v>5</v>
      </c>
      <c r="G48" s="10">
        <v>26.627706498817101</v>
      </c>
      <c r="H48" s="3" t="s">
        <v>5</v>
      </c>
      <c r="I48" s="3" t="s">
        <v>5</v>
      </c>
      <c r="J48" s="3" t="s">
        <v>5</v>
      </c>
      <c r="K48" s="3" t="s">
        <v>5</v>
      </c>
    </row>
    <row r="49" spans="1:11" x14ac:dyDescent="0.25">
      <c r="A49" s="12" t="s">
        <v>742</v>
      </c>
      <c r="B49" s="3" t="s">
        <v>816</v>
      </c>
      <c r="C49" s="3" t="s">
        <v>815</v>
      </c>
      <c r="D49" s="43">
        <v>61.653661875427801</v>
      </c>
      <c r="E49" s="3" t="s">
        <v>6</v>
      </c>
      <c r="F49" s="3" t="s">
        <v>5</v>
      </c>
      <c r="G49" s="10">
        <v>26.192721155758399</v>
      </c>
      <c r="H49" s="3" t="s">
        <v>5</v>
      </c>
      <c r="I49" s="3" t="s">
        <v>5</v>
      </c>
      <c r="J49" s="3" t="s">
        <v>5</v>
      </c>
      <c r="K49" s="3" t="s">
        <v>5</v>
      </c>
    </row>
    <row r="50" spans="1:11" x14ac:dyDescent="0.25">
      <c r="A50" s="12" t="s">
        <v>736</v>
      </c>
      <c r="B50" s="3" t="s">
        <v>412</v>
      </c>
      <c r="C50" s="3" t="s">
        <v>815</v>
      </c>
      <c r="D50" s="43">
        <v>61.489390828199902</v>
      </c>
      <c r="E50" s="3" t="s">
        <v>4</v>
      </c>
      <c r="F50" s="3" t="s">
        <v>5</v>
      </c>
      <c r="G50" s="10">
        <v>38.896525260926602</v>
      </c>
      <c r="H50" s="3" t="s">
        <v>5</v>
      </c>
      <c r="I50" s="3" t="s">
        <v>5</v>
      </c>
      <c r="J50" s="3" t="s">
        <v>5</v>
      </c>
      <c r="K50" s="3" t="s">
        <v>5</v>
      </c>
    </row>
    <row r="51" spans="1:11" x14ac:dyDescent="0.25">
      <c r="A51" s="12" t="s">
        <v>743</v>
      </c>
      <c r="B51" s="3" t="s">
        <v>412</v>
      </c>
      <c r="C51" s="3" t="s">
        <v>815</v>
      </c>
      <c r="D51" s="43">
        <v>67.822039698836406</v>
      </c>
      <c r="E51" s="3" t="s">
        <v>4</v>
      </c>
      <c r="F51" s="3" t="s">
        <v>5</v>
      </c>
      <c r="G51" s="10">
        <v>33.211777735884603</v>
      </c>
      <c r="H51" s="3" t="s">
        <v>5</v>
      </c>
      <c r="I51" s="3" t="s">
        <v>5</v>
      </c>
      <c r="J51" s="3" t="s">
        <v>5</v>
      </c>
      <c r="K51" s="3" t="s">
        <v>5</v>
      </c>
    </row>
    <row r="52" spans="1:11" ht="15.75" x14ac:dyDescent="0.25">
      <c r="A52" s="12" t="s">
        <v>328</v>
      </c>
      <c r="B52" s="3" t="s">
        <v>413</v>
      </c>
      <c r="C52" s="3" t="s">
        <v>416</v>
      </c>
      <c r="D52" s="43">
        <v>64</v>
      </c>
      <c r="E52" s="3" t="s">
        <v>6</v>
      </c>
      <c r="F52" s="3" t="s">
        <v>310</v>
      </c>
      <c r="G52" s="5">
        <v>18.78</v>
      </c>
      <c r="H52" s="3">
        <v>2</v>
      </c>
      <c r="I52" s="3">
        <v>3.9</v>
      </c>
      <c r="J52" s="3">
        <v>3.3</v>
      </c>
      <c r="K52" s="3" t="s">
        <v>418</v>
      </c>
    </row>
    <row r="53" spans="1:11" x14ac:dyDescent="0.25">
      <c r="A53" s="12" t="s">
        <v>744</v>
      </c>
      <c r="B53" s="3" t="s">
        <v>412</v>
      </c>
      <c r="C53" s="3" t="s">
        <v>815</v>
      </c>
      <c r="D53" s="43">
        <v>64.372347707049997</v>
      </c>
      <c r="E53" s="3" t="s">
        <v>6</v>
      </c>
      <c r="F53" s="3" t="s">
        <v>5</v>
      </c>
      <c r="G53" s="10">
        <v>22.6919715890612</v>
      </c>
      <c r="H53" s="3" t="s">
        <v>5</v>
      </c>
      <c r="I53" s="3" t="s">
        <v>5</v>
      </c>
      <c r="J53" s="3" t="s">
        <v>5</v>
      </c>
      <c r="K53" s="3" t="s">
        <v>5</v>
      </c>
    </row>
    <row r="54" spans="1:11" x14ac:dyDescent="0.25">
      <c r="A54" s="12" t="s">
        <v>745</v>
      </c>
      <c r="B54" s="3" t="s">
        <v>816</v>
      </c>
      <c r="C54" s="3" t="s">
        <v>815</v>
      </c>
      <c r="D54" s="43">
        <v>49.147159479808401</v>
      </c>
      <c r="E54" s="3" t="s">
        <v>6</v>
      </c>
      <c r="F54" s="3" t="s">
        <v>5</v>
      </c>
      <c r="G54" s="10">
        <v>20.922251114174198</v>
      </c>
      <c r="H54" s="3" t="s">
        <v>5</v>
      </c>
      <c r="I54" s="3" t="s">
        <v>5</v>
      </c>
      <c r="J54" s="3" t="s">
        <v>5</v>
      </c>
      <c r="K54" s="3" t="s">
        <v>5</v>
      </c>
    </row>
    <row r="55" spans="1:11" x14ac:dyDescent="0.25">
      <c r="A55" s="12" t="s">
        <v>750</v>
      </c>
      <c r="B55" s="3" t="s">
        <v>816</v>
      </c>
      <c r="C55" s="3" t="s">
        <v>815</v>
      </c>
      <c r="D55" s="43">
        <v>48.802190280629702</v>
      </c>
      <c r="E55" s="3" t="s">
        <v>6</v>
      </c>
      <c r="F55" s="3" t="s">
        <v>5</v>
      </c>
      <c r="G55" s="10">
        <v>24.324596617762499</v>
      </c>
      <c r="H55" s="3" t="s">
        <v>5</v>
      </c>
      <c r="I55" s="3" t="s">
        <v>5</v>
      </c>
      <c r="J55" s="3" t="s">
        <v>5</v>
      </c>
      <c r="K55" s="3" t="s">
        <v>5</v>
      </c>
    </row>
    <row r="56" spans="1:11" x14ac:dyDescent="0.25">
      <c r="A56" s="12" t="s">
        <v>746</v>
      </c>
      <c r="B56" s="3" t="s">
        <v>412</v>
      </c>
      <c r="C56" s="3" t="s">
        <v>815</v>
      </c>
      <c r="D56" s="43">
        <v>62.176591375770002</v>
      </c>
      <c r="E56" s="3" t="s">
        <v>6</v>
      </c>
      <c r="F56" s="3" t="s">
        <v>5</v>
      </c>
      <c r="G56" s="10">
        <v>28.149681793276699</v>
      </c>
      <c r="H56" s="3" t="s">
        <v>5</v>
      </c>
      <c r="I56" s="3" t="s">
        <v>5</v>
      </c>
      <c r="J56" s="3" t="s">
        <v>5</v>
      </c>
      <c r="K56" s="3" t="s">
        <v>5</v>
      </c>
    </row>
    <row r="57" spans="1:11" x14ac:dyDescent="0.25">
      <c r="A57" s="12" t="s">
        <v>751</v>
      </c>
      <c r="B57" s="3" t="s">
        <v>816</v>
      </c>
      <c r="C57" s="3" t="s">
        <v>815</v>
      </c>
      <c r="D57" s="43">
        <v>61.998631074606401</v>
      </c>
      <c r="E57" s="3" t="s">
        <v>6</v>
      </c>
      <c r="F57" s="3" t="s">
        <v>5</v>
      </c>
      <c r="G57" s="10">
        <v>26.341680769781298</v>
      </c>
      <c r="H57" s="3" t="s">
        <v>5</v>
      </c>
      <c r="I57" s="3" t="s">
        <v>5</v>
      </c>
      <c r="J57" s="3" t="s">
        <v>5</v>
      </c>
      <c r="K57" s="3" t="s">
        <v>5</v>
      </c>
    </row>
    <row r="58" spans="1:11" x14ac:dyDescent="0.25">
      <c r="A58" s="12" t="s">
        <v>747</v>
      </c>
      <c r="B58" s="3" t="s">
        <v>412</v>
      </c>
      <c r="C58" s="3" t="s">
        <v>815</v>
      </c>
      <c r="D58" s="43">
        <v>63.156741957563298</v>
      </c>
      <c r="E58" s="3" t="s">
        <v>6</v>
      </c>
      <c r="F58" s="3" t="s">
        <v>5</v>
      </c>
      <c r="G58" s="10">
        <v>38.937797430362203</v>
      </c>
      <c r="H58" s="3" t="s">
        <v>5</v>
      </c>
      <c r="I58" s="3" t="s">
        <v>5</v>
      </c>
      <c r="J58" s="3" t="s">
        <v>5</v>
      </c>
      <c r="K58" s="3" t="s">
        <v>5</v>
      </c>
    </row>
    <row r="59" spans="1:11" x14ac:dyDescent="0.25">
      <c r="A59" s="12" t="s">
        <v>752</v>
      </c>
      <c r="B59" s="3" t="s">
        <v>412</v>
      </c>
      <c r="C59" s="3" t="s">
        <v>815</v>
      </c>
      <c r="D59" s="43">
        <v>52.1204654346338</v>
      </c>
      <c r="E59" s="3" t="s">
        <v>4</v>
      </c>
      <c r="F59" s="3" t="s">
        <v>5</v>
      </c>
      <c r="G59" s="10">
        <v>23.687357740827899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1:11" x14ac:dyDescent="0.25">
      <c r="A60" s="12" t="s">
        <v>753</v>
      </c>
      <c r="B60" s="3" t="s">
        <v>816</v>
      </c>
      <c r="C60" s="3" t="s">
        <v>815</v>
      </c>
      <c r="D60" s="43">
        <v>60.2819986310746</v>
      </c>
      <c r="E60" s="3" t="s">
        <v>6</v>
      </c>
      <c r="F60" s="3" t="s">
        <v>5</v>
      </c>
      <c r="G60" s="10">
        <v>24.703508224050601</v>
      </c>
      <c r="H60" s="3" t="s">
        <v>5</v>
      </c>
      <c r="I60" s="3" t="s">
        <v>5</v>
      </c>
      <c r="J60" s="3" t="s">
        <v>5</v>
      </c>
      <c r="K60" s="3" t="s">
        <v>5</v>
      </c>
    </row>
    <row r="61" spans="1:11" x14ac:dyDescent="0.25">
      <c r="A61" s="12" t="s">
        <v>754</v>
      </c>
      <c r="B61" s="3" t="s">
        <v>412</v>
      </c>
      <c r="C61" s="3" t="s">
        <v>815</v>
      </c>
      <c r="D61" s="43">
        <v>51.299110198494198</v>
      </c>
      <c r="E61" s="3" t="s">
        <v>6</v>
      </c>
      <c r="F61" s="3" t="s">
        <v>5</v>
      </c>
      <c r="G61" s="10">
        <v>25.1846435485228</v>
      </c>
      <c r="H61" s="3" t="s">
        <v>5</v>
      </c>
      <c r="I61" s="3" t="s">
        <v>5</v>
      </c>
      <c r="J61" s="3" t="s">
        <v>5</v>
      </c>
      <c r="K61" s="3" t="s">
        <v>5</v>
      </c>
    </row>
    <row r="62" spans="1:11" x14ac:dyDescent="0.25">
      <c r="A62" s="12" t="s">
        <v>755</v>
      </c>
      <c r="B62" s="3" t="s">
        <v>412</v>
      </c>
      <c r="C62" s="3" t="s">
        <v>815</v>
      </c>
      <c r="D62" s="43">
        <v>58.529774127310098</v>
      </c>
      <c r="E62" s="3" t="s">
        <v>4</v>
      </c>
      <c r="F62" s="3" t="s">
        <v>5</v>
      </c>
      <c r="G62" s="10">
        <v>29.588072993698798</v>
      </c>
      <c r="H62" s="3" t="s">
        <v>5</v>
      </c>
      <c r="I62" s="3" t="s">
        <v>5</v>
      </c>
      <c r="J62" s="3" t="s">
        <v>5</v>
      </c>
      <c r="K62" s="3" t="s">
        <v>5</v>
      </c>
    </row>
    <row r="63" spans="1:11" ht="15.75" x14ac:dyDescent="0.25">
      <c r="A63" s="12" t="s">
        <v>329</v>
      </c>
      <c r="B63" s="3" t="s">
        <v>413</v>
      </c>
      <c r="C63" s="3" t="s">
        <v>416</v>
      </c>
      <c r="D63" s="43">
        <v>73</v>
      </c>
      <c r="E63" s="3" t="s">
        <v>6</v>
      </c>
      <c r="F63" s="3" t="s">
        <v>311</v>
      </c>
      <c r="G63" s="6">
        <v>20.32</v>
      </c>
      <c r="H63" s="3">
        <v>10</v>
      </c>
      <c r="I63" s="3">
        <v>16.899999999999999</v>
      </c>
      <c r="J63" s="3">
        <v>20.8</v>
      </c>
      <c r="K63" s="3" t="s">
        <v>422</v>
      </c>
    </row>
    <row r="64" spans="1:11" x14ac:dyDescent="0.25">
      <c r="A64" s="12" t="s">
        <v>763</v>
      </c>
      <c r="B64" s="3" t="s">
        <v>412</v>
      </c>
      <c r="C64" s="3" t="s">
        <v>815</v>
      </c>
      <c r="D64" s="43">
        <v>61.442847364818597</v>
      </c>
      <c r="E64" s="3" t="s">
        <v>4</v>
      </c>
      <c r="F64" s="3" t="s">
        <v>5</v>
      </c>
      <c r="G64" s="10">
        <v>31.854900167657402</v>
      </c>
      <c r="H64" s="3" t="s">
        <v>5</v>
      </c>
      <c r="I64" s="3" t="s">
        <v>5</v>
      </c>
      <c r="J64" s="3" t="s">
        <v>5</v>
      </c>
      <c r="K64" s="3" t="s">
        <v>5</v>
      </c>
    </row>
    <row r="65" spans="1:11" x14ac:dyDescent="0.25">
      <c r="A65" s="12" t="s">
        <v>764</v>
      </c>
      <c r="B65" s="3" t="s">
        <v>412</v>
      </c>
      <c r="C65" s="3" t="s">
        <v>815</v>
      </c>
      <c r="D65" s="43">
        <v>32.169746748802197</v>
      </c>
      <c r="E65" s="3" t="s">
        <v>4</v>
      </c>
      <c r="F65" s="3" t="s">
        <v>5</v>
      </c>
      <c r="G65" s="10">
        <v>32.006088767825702</v>
      </c>
      <c r="H65" s="3" t="s">
        <v>5</v>
      </c>
      <c r="I65" s="3" t="s">
        <v>5</v>
      </c>
      <c r="J65" s="3" t="s">
        <v>5</v>
      </c>
      <c r="K65" s="3" t="s">
        <v>5</v>
      </c>
    </row>
    <row r="66" spans="1:11" x14ac:dyDescent="0.25">
      <c r="A66" s="12" t="s">
        <v>765</v>
      </c>
      <c r="B66" s="3" t="s">
        <v>816</v>
      </c>
      <c r="C66" s="3" t="s">
        <v>815</v>
      </c>
      <c r="D66" s="43">
        <v>54.784394250513301</v>
      </c>
      <c r="E66" s="3" t="s">
        <v>4</v>
      </c>
      <c r="F66" s="3" t="s">
        <v>5</v>
      </c>
      <c r="G66" s="10">
        <v>25.024766398603902</v>
      </c>
      <c r="H66" s="3" t="s">
        <v>5</v>
      </c>
      <c r="I66" s="3" t="s">
        <v>5</v>
      </c>
      <c r="J66" s="3" t="s">
        <v>5</v>
      </c>
      <c r="K66" s="3" t="s">
        <v>5</v>
      </c>
    </row>
    <row r="67" spans="1:11" x14ac:dyDescent="0.25">
      <c r="A67" s="12" t="s">
        <v>766</v>
      </c>
      <c r="B67" s="3" t="s">
        <v>816</v>
      </c>
      <c r="C67" s="3" t="s">
        <v>815</v>
      </c>
      <c r="D67" s="43">
        <v>52.008213552361397</v>
      </c>
      <c r="E67" s="3" t="s">
        <v>6</v>
      </c>
      <c r="F67" s="3" t="s">
        <v>5</v>
      </c>
      <c r="G67" s="10">
        <v>26.346025079133199</v>
      </c>
      <c r="H67" s="3" t="s">
        <v>5</v>
      </c>
      <c r="I67" s="3" t="s">
        <v>5</v>
      </c>
      <c r="J67" s="3" t="s">
        <v>5</v>
      </c>
      <c r="K67" s="3" t="s">
        <v>5</v>
      </c>
    </row>
    <row r="68" spans="1:11" x14ac:dyDescent="0.25">
      <c r="A68" s="12" t="s">
        <v>767</v>
      </c>
      <c r="B68" s="3" t="s">
        <v>412</v>
      </c>
      <c r="C68" s="3" t="s">
        <v>815</v>
      </c>
      <c r="D68" s="43">
        <v>60.960985626283403</v>
      </c>
      <c r="E68" s="3" t="s">
        <v>4</v>
      </c>
      <c r="F68" s="3" t="s">
        <v>5</v>
      </c>
      <c r="G68" s="10">
        <v>19.8076514444619</v>
      </c>
      <c r="H68" s="3" t="s">
        <v>5</v>
      </c>
      <c r="I68" s="3" t="s">
        <v>5</v>
      </c>
      <c r="J68" s="3" t="s">
        <v>5</v>
      </c>
      <c r="K68" s="3" t="s">
        <v>5</v>
      </c>
    </row>
    <row r="69" spans="1:11" x14ac:dyDescent="0.25">
      <c r="A69" s="12" t="s">
        <v>774</v>
      </c>
      <c r="B69" s="3" t="s">
        <v>412</v>
      </c>
      <c r="C69" s="3" t="s">
        <v>815</v>
      </c>
      <c r="D69" s="43">
        <v>40.216290212183402</v>
      </c>
      <c r="E69" s="3" t="s">
        <v>6</v>
      </c>
      <c r="F69" s="3" t="s">
        <v>5</v>
      </c>
      <c r="G69" s="10">
        <v>27.0176458335417</v>
      </c>
      <c r="H69" s="3" t="s">
        <v>5</v>
      </c>
      <c r="I69" s="3" t="s">
        <v>5</v>
      </c>
      <c r="J69" s="3" t="s">
        <v>5</v>
      </c>
      <c r="K69" s="3" t="s">
        <v>5</v>
      </c>
    </row>
    <row r="70" spans="1:11" x14ac:dyDescent="0.25">
      <c r="A70" s="12" t="s">
        <v>775</v>
      </c>
      <c r="B70" s="3" t="s">
        <v>412</v>
      </c>
      <c r="C70" s="3" t="s">
        <v>815</v>
      </c>
      <c r="D70" s="43">
        <v>62.067077344284698</v>
      </c>
      <c r="E70" s="3" t="s">
        <v>6</v>
      </c>
      <c r="F70" s="3" t="s">
        <v>5</v>
      </c>
      <c r="G70" s="10">
        <v>29.391349758374201</v>
      </c>
      <c r="H70" s="3" t="s">
        <v>5</v>
      </c>
      <c r="I70" s="3" t="s">
        <v>5</v>
      </c>
      <c r="J70" s="3" t="s">
        <v>5</v>
      </c>
      <c r="K70" s="3" t="s">
        <v>5</v>
      </c>
    </row>
    <row r="71" spans="1:11" x14ac:dyDescent="0.25">
      <c r="A71" s="12" t="s">
        <v>756</v>
      </c>
      <c r="B71" s="3" t="s">
        <v>816</v>
      </c>
      <c r="C71" s="3" t="s">
        <v>815</v>
      </c>
      <c r="D71" s="43">
        <v>54.116358658453102</v>
      </c>
      <c r="E71" s="3" t="s">
        <v>6</v>
      </c>
      <c r="F71" s="3" t="s">
        <v>5</v>
      </c>
      <c r="G71" s="10">
        <v>23.4448290924867</v>
      </c>
      <c r="H71" s="3" t="s">
        <v>5</v>
      </c>
      <c r="I71" s="3" t="s">
        <v>5</v>
      </c>
      <c r="J71" s="3" t="s">
        <v>5</v>
      </c>
      <c r="K71" s="3" t="s">
        <v>5</v>
      </c>
    </row>
    <row r="72" spans="1:11" x14ac:dyDescent="0.25">
      <c r="A72" s="12" t="s">
        <v>776</v>
      </c>
      <c r="B72" s="3" t="s">
        <v>412</v>
      </c>
      <c r="C72" s="3" t="s">
        <v>815</v>
      </c>
      <c r="D72" s="43">
        <v>52.459958932238202</v>
      </c>
      <c r="E72" s="3" t="s">
        <v>6</v>
      </c>
      <c r="F72" s="3" t="s">
        <v>5</v>
      </c>
      <c r="G72" s="10">
        <v>24.037826471680901</v>
      </c>
      <c r="H72" s="3" t="s">
        <v>5</v>
      </c>
      <c r="I72" s="3" t="s">
        <v>5</v>
      </c>
      <c r="J72" s="3" t="s">
        <v>5</v>
      </c>
      <c r="K72" s="3" t="s">
        <v>5</v>
      </c>
    </row>
    <row r="73" spans="1:11" x14ac:dyDescent="0.25">
      <c r="A73" s="12" t="s">
        <v>777</v>
      </c>
      <c r="B73" s="3" t="s">
        <v>412</v>
      </c>
      <c r="C73" s="3" t="s">
        <v>815</v>
      </c>
      <c r="D73" s="43">
        <v>59.260780287474297</v>
      </c>
      <c r="E73" s="3" t="s">
        <v>6</v>
      </c>
      <c r="F73" s="3" t="s">
        <v>5</v>
      </c>
      <c r="G73" s="10">
        <v>35.7785467128028</v>
      </c>
      <c r="H73" s="3" t="s">
        <v>5</v>
      </c>
      <c r="I73" s="3" t="s">
        <v>5</v>
      </c>
      <c r="J73" s="3" t="s">
        <v>5</v>
      </c>
      <c r="K73" s="3" t="s">
        <v>5</v>
      </c>
    </row>
    <row r="74" spans="1:11" ht="15.75" x14ac:dyDescent="0.25">
      <c r="A74" s="12" t="s">
        <v>330</v>
      </c>
      <c r="B74" s="3" t="s">
        <v>413</v>
      </c>
      <c r="C74" s="3" t="s">
        <v>416</v>
      </c>
      <c r="D74" s="43">
        <v>81</v>
      </c>
      <c r="E74" s="3" t="s">
        <v>6</v>
      </c>
      <c r="F74" s="3" t="s">
        <v>310</v>
      </c>
      <c r="G74" s="6">
        <v>33.549999999999997</v>
      </c>
      <c r="H74" s="3">
        <v>2</v>
      </c>
      <c r="I74" s="3">
        <v>3.3</v>
      </c>
      <c r="J74" s="3">
        <v>3</v>
      </c>
      <c r="K74" s="3" t="s">
        <v>418</v>
      </c>
    </row>
    <row r="75" spans="1:11" x14ac:dyDescent="0.25">
      <c r="A75" s="12" t="s">
        <v>781</v>
      </c>
      <c r="B75" s="3" t="s">
        <v>412</v>
      </c>
      <c r="C75" s="3" t="s">
        <v>815</v>
      </c>
      <c r="D75" s="43">
        <v>59.452429842573601</v>
      </c>
      <c r="E75" s="3" t="s">
        <v>6</v>
      </c>
      <c r="F75" s="3" t="s">
        <v>5</v>
      </c>
      <c r="G75" s="10">
        <v>25.098114045830201</v>
      </c>
      <c r="H75" s="3" t="s">
        <v>5</v>
      </c>
      <c r="I75" s="3" t="s">
        <v>5</v>
      </c>
      <c r="J75" s="3" t="s">
        <v>5</v>
      </c>
      <c r="K75" s="3" t="s">
        <v>5</v>
      </c>
    </row>
    <row r="76" spans="1:11" x14ac:dyDescent="0.25">
      <c r="A76" s="12" t="s">
        <v>768</v>
      </c>
      <c r="B76" s="3" t="s">
        <v>816</v>
      </c>
      <c r="C76" s="3" t="s">
        <v>815</v>
      </c>
      <c r="D76" s="43">
        <v>57.300479123887698</v>
      </c>
      <c r="E76" s="3" t="s">
        <v>4</v>
      </c>
      <c r="F76" s="3" t="s">
        <v>5</v>
      </c>
      <c r="G76" s="10">
        <v>21.002496388731998</v>
      </c>
      <c r="H76" s="3" t="s">
        <v>5</v>
      </c>
      <c r="I76" s="3" t="s">
        <v>5</v>
      </c>
      <c r="J76" s="3" t="s">
        <v>5</v>
      </c>
      <c r="K76" s="3" t="s">
        <v>5</v>
      </c>
    </row>
    <row r="77" spans="1:11" x14ac:dyDescent="0.25">
      <c r="A77" s="12" t="s">
        <v>782</v>
      </c>
      <c r="B77" s="3" t="s">
        <v>412</v>
      </c>
      <c r="C77" s="3" t="s">
        <v>815</v>
      </c>
      <c r="D77" s="43">
        <v>43.466119096509203</v>
      </c>
      <c r="E77" s="3" t="s">
        <v>4</v>
      </c>
      <c r="F77" s="3" t="s">
        <v>5</v>
      </c>
      <c r="G77" s="10">
        <v>25.942663414786299</v>
      </c>
      <c r="H77" s="3" t="s">
        <v>5</v>
      </c>
      <c r="I77" s="3" t="s">
        <v>5</v>
      </c>
      <c r="J77" s="3" t="s">
        <v>5</v>
      </c>
      <c r="K77" s="3" t="s">
        <v>5</v>
      </c>
    </row>
    <row r="78" spans="1:11" x14ac:dyDescent="0.25">
      <c r="A78" s="12" t="s">
        <v>783</v>
      </c>
      <c r="B78" s="3" t="s">
        <v>412</v>
      </c>
      <c r="C78" s="3" t="s">
        <v>815</v>
      </c>
      <c r="D78" s="43">
        <v>58.822724161533202</v>
      </c>
      <c r="E78" s="3" t="s">
        <v>6</v>
      </c>
      <c r="F78" s="3" t="s">
        <v>5</v>
      </c>
      <c r="G78" s="10">
        <v>21.779914329908902</v>
      </c>
      <c r="H78" s="3" t="s">
        <v>5</v>
      </c>
      <c r="I78" s="3" t="s">
        <v>5</v>
      </c>
      <c r="J78" s="3" t="s">
        <v>5</v>
      </c>
      <c r="K78" s="3" t="s">
        <v>5</v>
      </c>
    </row>
    <row r="79" spans="1:11" x14ac:dyDescent="0.25">
      <c r="A79" s="12" t="s">
        <v>787</v>
      </c>
      <c r="B79" s="3" t="s">
        <v>412</v>
      </c>
      <c r="C79" s="3" t="s">
        <v>815</v>
      </c>
      <c r="D79" s="43">
        <v>56.542094455852201</v>
      </c>
      <c r="E79" s="3" t="s">
        <v>4</v>
      </c>
      <c r="F79" s="3" t="s">
        <v>5</v>
      </c>
      <c r="G79" s="10">
        <v>30.917446992670499</v>
      </c>
      <c r="H79" s="3" t="s">
        <v>5</v>
      </c>
      <c r="I79" s="3" t="s">
        <v>5</v>
      </c>
      <c r="J79" s="3" t="s">
        <v>5</v>
      </c>
      <c r="K79" s="3" t="s">
        <v>5</v>
      </c>
    </row>
    <row r="80" spans="1:11" x14ac:dyDescent="0.25">
      <c r="A80" s="12" t="s">
        <v>788</v>
      </c>
      <c r="B80" s="3" t="s">
        <v>412</v>
      </c>
      <c r="C80" s="3" t="s">
        <v>815</v>
      </c>
      <c r="D80" s="43">
        <v>46.918548939082797</v>
      </c>
      <c r="E80" s="3" t="s">
        <v>4</v>
      </c>
      <c r="F80" s="3" t="s">
        <v>5</v>
      </c>
      <c r="G80" s="10">
        <v>27.3695484024514</v>
      </c>
      <c r="H80" s="3" t="s">
        <v>5</v>
      </c>
      <c r="I80" s="3" t="s">
        <v>5</v>
      </c>
      <c r="J80" s="3" t="s">
        <v>5</v>
      </c>
      <c r="K80" s="3" t="s">
        <v>5</v>
      </c>
    </row>
    <row r="81" spans="1:11" x14ac:dyDescent="0.25">
      <c r="A81" s="12" t="s">
        <v>789</v>
      </c>
      <c r="B81" s="3" t="s">
        <v>412</v>
      </c>
      <c r="C81" s="3" t="s">
        <v>815</v>
      </c>
      <c r="D81" s="43">
        <v>41.664613278576297</v>
      </c>
      <c r="E81" s="3" t="s">
        <v>4</v>
      </c>
      <c r="F81" s="3" t="s">
        <v>5</v>
      </c>
      <c r="G81" s="10">
        <v>31.629329395377098</v>
      </c>
      <c r="H81" s="3" t="s">
        <v>5</v>
      </c>
      <c r="I81" s="3" t="s">
        <v>5</v>
      </c>
      <c r="J81" s="3" t="s">
        <v>5</v>
      </c>
      <c r="K81" s="3" t="s">
        <v>5</v>
      </c>
    </row>
    <row r="82" spans="1:11" x14ac:dyDescent="0.25">
      <c r="A82" s="12" t="s">
        <v>778</v>
      </c>
      <c r="B82" s="3" t="s">
        <v>816</v>
      </c>
      <c r="C82" s="3" t="s">
        <v>815</v>
      </c>
      <c r="D82" s="43">
        <v>59.529089664613302</v>
      </c>
      <c r="E82" s="3" t="s">
        <v>6</v>
      </c>
      <c r="F82" s="3" t="s">
        <v>5</v>
      </c>
      <c r="G82" s="10">
        <v>20.672894836510501</v>
      </c>
      <c r="H82" s="3" t="s">
        <v>5</v>
      </c>
      <c r="I82" s="3" t="s">
        <v>5</v>
      </c>
      <c r="J82" s="3" t="s">
        <v>5</v>
      </c>
      <c r="K82" s="3" t="s">
        <v>5</v>
      </c>
    </row>
    <row r="83" spans="1:11" ht="15.75" x14ac:dyDescent="0.25">
      <c r="A83" s="12" t="s">
        <v>331</v>
      </c>
      <c r="B83" s="3" t="s">
        <v>413</v>
      </c>
      <c r="C83" s="3" t="s">
        <v>416</v>
      </c>
      <c r="D83" s="43">
        <v>71</v>
      </c>
      <c r="E83" s="3" t="s">
        <v>6</v>
      </c>
      <c r="F83" s="3" t="s">
        <v>309</v>
      </c>
      <c r="G83" s="6">
        <v>27.4</v>
      </c>
      <c r="H83" s="3" t="s">
        <v>423</v>
      </c>
      <c r="I83" s="3">
        <v>2.2999999999999998</v>
      </c>
      <c r="J83" s="3">
        <v>2.2999999999999998</v>
      </c>
      <c r="K83" s="3" t="s">
        <v>418</v>
      </c>
    </row>
    <row r="84" spans="1:11" x14ac:dyDescent="0.25">
      <c r="A84" s="12" t="s">
        <v>793</v>
      </c>
      <c r="B84" s="3" t="s">
        <v>412</v>
      </c>
      <c r="C84" s="3" t="s">
        <v>815</v>
      </c>
      <c r="D84" s="43">
        <v>34.447638603696099</v>
      </c>
      <c r="E84" s="3" t="s">
        <v>6</v>
      </c>
      <c r="F84" s="3" t="s">
        <v>5</v>
      </c>
      <c r="G84" s="10">
        <v>27.536477508491501</v>
      </c>
      <c r="H84" s="3" t="s">
        <v>5</v>
      </c>
      <c r="I84" s="3" t="s">
        <v>5</v>
      </c>
      <c r="J84" s="3" t="s">
        <v>5</v>
      </c>
      <c r="K84" s="3" t="s">
        <v>5</v>
      </c>
    </row>
    <row r="85" spans="1:11" x14ac:dyDescent="0.25">
      <c r="A85" s="12" t="s">
        <v>794</v>
      </c>
      <c r="B85" s="3" t="s">
        <v>412</v>
      </c>
      <c r="C85" s="3" t="s">
        <v>815</v>
      </c>
      <c r="D85" s="43">
        <v>54.732375085557798</v>
      </c>
      <c r="E85" s="3" t="s">
        <v>6</v>
      </c>
      <c r="F85" s="3" t="s">
        <v>5</v>
      </c>
      <c r="G85" s="10">
        <v>19.178397453108801</v>
      </c>
      <c r="H85" s="3" t="s">
        <v>5</v>
      </c>
      <c r="I85" s="3" t="s">
        <v>5</v>
      </c>
      <c r="J85" s="3" t="s">
        <v>5</v>
      </c>
      <c r="K85" s="3" t="s">
        <v>5</v>
      </c>
    </row>
    <row r="86" spans="1:11" x14ac:dyDescent="0.25">
      <c r="A86" s="12" t="s">
        <v>800</v>
      </c>
      <c r="B86" s="3" t="s">
        <v>412</v>
      </c>
      <c r="C86" s="3" t="s">
        <v>815</v>
      </c>
      <c r="D86" s="43">
        <v>55.403148528405197</v>
      </c>
      <c r="E86" s="3" t="s">
        <v>6</v>
      </c>
      <c r="F86" s="3" t="s">
        <v>5</v>
      </c>
      <c r="G86" s="10">
        <v>28.145412263602498</v>
      </c>
      <c r="H86" s="3" t="s">
        <v>5</v>
      </c>
      <c r="I86" s="3" t="s">
        <v>5</v>
      </c>
      <c r="J86" s="3" t="s">
        <v>5</v>
      </c>
      <c r="K86" s="3" t="s">
        <v>5</v>
      </c>
    </row>
    <row r="87" spans="1:11" x14ac:dyDescent="0.25">
      <c r="A87" s="12" t="s">
        <v>779</v>
      </c>
      <c r="B87" s="3" t="s">
        <v>816</v>
      </c>
      <c r="C87" s="3" t="s">
        <v>815</v>
      </c>
      <c r="D87" s="43">
        <v>48.635181382614597</v>
      </c>
      <c r="E87" s="3" t="s">
        <v>4</v>
      </c>
      <c r="F87" s="3" t="s">
        <v>5</v>
      </c>
      <c r="G87" s="10">
        <v>20.4859701280356</v>
      </c>
      <c r="H87" s="3" t="s">
        <v>5</v>
      </c>
      <c r="I87" s="3" t="s">
        <v>5</v>
      </c>
      <c r="J87" s="3" t="s">
        <v>5</v>
      </c>
      <c r="K87" s="3" t="s">
        <v>5</v>
      </c>
    </row>
    <row r="88" spans="1:11" x14ac:dyDescent="0.25">
      <c r="A88" s="12" t="s">
        <v>784</v>
      </c>
      <c r="B88" s="3" t="s">
        <v>816</v>
      </c>
      <c r="C88" s="3" t="s">
        <v>815</v>
      </c>
      <c r="D88" s="43">
        <v>46.9705681040383</v>
      </c>
      <c r="E88" s="3" t="s">
        <v>4</v>
      </c>
      <c r="F88" s="3" t="s">
        <v>5</v>
      </c>
      <c r="G88" s="10">
        <v>21.147718917404902</v>
      </c>
      <c r="H88" s="3" t="s">
        <v>5</v>
      </c>
      <c r="I88" s="3" t="s">
        <v>5</v>
      </c>
      <c r="J88" s="3" t="s">
        <v>5</v>
      </c>
      <c r="K88" s="3" t="s">
        <v>5</v>
      </c>
    </row>
    <row r="89" spans="1:11" x14ac:dyDescent="0.25">
      <c r="A89" s="12" t="s">
        <v>785</v>
      </c>
      <c r="B89" s="3" t="s">
        <v>816</v>
      </c>
      <c r="C89" s="3" t="s">
        <v>815</v>
      </c>
      <c r="D89" s="43">
        <v>59.592060232717301</v>
      </c>
      <c r="E89" s="3" t="s">
        <v>6</v>
      </c>
      <c r="F89" s="3" t="s">
        <v>5</v>
      </c>
      <c r="G89" s="10">
        <v>19.6188093681547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1:11" x14ac:dyDescent="0.25">
      <c r="A90" s="12" t="s">
        <v>786</v>
      </c>
      <c r="B90" s="3" t="s">
        <v>816</v>
      </c>
      <c r="C90" s="3" t="s">
        <v>815</v>
      </c>
      <c r="D90" s="43">
        <v>38.819986310746103</v>
      </c>
      <c r="E90" s="3" t="s">
        <v>4</v>
      </c>
      <c r="F90" s="3" t="s">
        <v>5</v>
      </c>
      <c r="G90" s="10">
        <v>27.140782026545502</v>
      </c>
      <c r="H90" s="3" t="s">
        <v>5</v>
      </c>
      <c r="I90" s="3" t="s">
        <v>5</v>
      </c>
      <c r="J90" s="3" t="s">
        <v>5</v>
      </c>
      <c r="K90" s="3" t="s">
        <v>5</v>
      </c>
    </row>
    <row r="91" spans="1:11" x14ac:dyDescent="0.25">
      <c r="A91" s="12" t="s">
        <v>801</v>
      </c>
      <c r="B91" s="3" t="s">
        <v>412</v>
      </c>
      <c r="C91" s="3" t="s">
        <v>815</v>
      </c>
      <c r="D91" s="43">
        <v>57.774127310061601</v>
      </c>
      <c r="E91" s="3" t="s">
        <v>6</v>
      </c>
      <c r="F91" s="3" t="s">
        <v>5</v>
      </c>
      <c r="G91" s="10">
        <v>22.508256886665901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1:11" x14ac:dyDescent="0.25">
      <c r="A92" s="12" t="s">
        <v>780</v>
      </c>
      <c r="B92" s="3" t="s">
        <v>816</v>
      </c>
      <c r="C92" s="3" t="s">
        <v>815</v>
      </c>
      <c r="D92" s="43">
        <v>46.7268993839836</v>
      </c>
      <c r="E92" s="3" t="s">
        <v>4</v>
      </c>
      <c r="F92" s="3" t="s">
        <v>5</v>
      </c>
      <c r="G92" s="10">
        <v>32.1566624695119</v>
      </c>
      <c r="H92" s="3" t="s">
        <v>5</v>
      </c>
      <c r="I92" s="3" t="s">
        <v>5</v>
      </c>
      <c r="J92" s="3" t="s">
        <v>5</v>
      </c>
      <c r="K92" s="3" t="s">
        <v>5</v>
      </c>
    </row>
    <row r="93" spans="1:11" x14ac:dyDescent="0.25">
      <c r="A93" s="12" t="s">
        <v>795</v>
      </c>
      <c r="B93" s="3" t="s">
        <v>412</v>
      </c>
      <c r="C93" s="3" t="s">
        <v>815</v>
      </c>
      <c r="D93" s="43">
        <v>53.122518822724203</v>
      </c>
      <c r="E93" s="3" t="s">
        <v>6</v>
      </c>
      <c r="F93" s="3" t="s">
        <v>5</v>
      </c>
      <c r="G93" s="10">
        <v>25.719597154342701</v>
      </c>
      <c r="H93" s="3" t="s">
        <v>5</v>
      </c>
      <c r="I93" s="3" t="s">
        <v>5</v>
      </c>
      <c r="J93" s="3" t="s">
        <v>5</v>
      </c>
      <c r="K93" s="3" t="s">
        <v>5</v>
      </c>
    </row>
    <row r="94" spans="1:11" ht="15.75" x14ac:dyDescent="0.25">
      <c r="A94" s="12" t="s">
        <v>332</v>
      </c>
      <c r="B94" s="3" t="s">
        <v>413</v>
      </c>
      <c r="C94" s="3" t="s">
        <v>416</v>
      </c>
      <c r="D94" s="43">
        <v>69</v>
      </c>
      <c r="E94" s="3" t="s">
        <v>6</v>
      </c>
      <c r="F94" s="3" t="s">
        <v>310</v>
      </c>
      <c r="G94" s="6">
        <v>27.45</v>
      </c>
      <c r="H94" s="3">
        <v>6</v>
      </c>
      <c r="I94" s="3">
        <v>2.4</v>
      </c>
      <c r="J94" s="3">
        <v>2.4</v>
      </c>
      <c r="K94" s="3" t="s">
        <v>418</v>
      </c>
    </row>
    <row r="95" spans="1:11" x14ac:dyDescent="0.25">
      <c r="A95" s="12" t="s">
        <v>802</v>
      </c>
      <c r="B95" s="3" t="s">
        <v>412</v>
      </c>
      <c r="C95" s="3" t="s">
        <v>815</v>
      </c>
      <c r="D95" s="43">
        <v>46.151950718685796</v>
      </c>
      <c r="E95" s="3" t="s">
        <v>6</v>
      </c>
      <c r="F95" s="3" t="s">
        <v>5</v>
      </c>
      <c r="G95" s="10">
        <v>27.650781187337198</v>
      </c>
      <c r="H95" s="3" t="s">
        <v>5</v>
      </c>
      <c r="I95" s="3" t="s">
        <v>5</v>
      </c>
      <c r="J95" s="3" t="s">
        <v>5</v>
      </c>
      <c r="K95" s="3" t="s">
        <v>5</v>
      </c>
    </row>
    <row r="96" spans="1:11" x14ac:dyDescent="0.25">
      <c r="A96" s="12" t="s">
        <v>790</v>
      </c>
      <c r="B96" s="3" t="s">
        <v>816</v>
      </c>
      <c r="C96" s="3" t="s">
        <v>815</v>
      </c>
      <c r="D96" s="43">
        <v>60.6872005475702</v>
      </c>
      <c r="E96" s="3" t="s">
        <v>6</v>
      </c>
      <c r="F96" s="3" t="s">
        <v>5</v>
      </c>
      <c r="G96" s="10">
        <v>24.547413093985998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1:11" x14ac:dyDescent="0.25">
      <c r="A97" s="12" t="s">
        <v>791</v>
      </c>
      <c r="B97" s="3" t="s">
        <v>816</v>
      </c>
      <c r="C97" s="3" t="s">
        <v>815</v>
      </c>
      <c r="D97" s="43">
        <v>56.098562628336801</v>
      </c>
      <c r="E97" s="3" t="s">
        <v>6</v>
      </c>
      <c r="F97" s="3" t="s">
        <v>5</v>
      </c>
      <c r="G97" s="10">
        <v>19.730623818525501</v>
      </c>
      <c r="H97" s="3" t="s">
        <v>5</v>
      </c>
      <c r="I97" s="3" t="s">
        <v>5</v>
      </c>
      <c r="J97" s="3" t="s">
        <v>5</v>
      </c>
      <c r="K97" s="3" t="s">
        <v>5</v>
      </c>
    </row>
    <row r="98" spans="1:11" x14ac:dyDescent="0.25">
      <c r="A98" s="12" t="s">
        <v>792</v>
      </c>
      <c r="B98" s="3" t="s">
        <v>816</v>
      </c>
      <c r="C98" s="3" t="s">
        <v>815</v>
      </c>
      <c r="D98" s="43">
        <v>56.528405201916499</v>
      </c>
      <c r="E98" s="3" t="s">
        <v>4</v>
      </c>
      <c r="F98" s="3" t="s">
        <v>5</v>
      </c>
      <c r="G98" s="10">
        <v>20.3251956858469</v>
      </c>
      <c r="H98" s="3" t="s">
        <v>5</v>
      </c>
      <c r="I98" s="3" t="s">
        <v>5</v>
      </c>
      <c r="J98" s="3" t="s">
        <v>5</v>
      </c>
      <c r="K98" s="3" t="s">
        <v>5</v>
      </c>
    </row>
    <row r="99" spans="1:11" x14ac:dyDescent="0.25">
      <c r="A99" s="12" t="s">
        <v>796</v>
      </c>
      <c r="B99" s="3" t="s">
        <v>816</v>
      </c>
      <c r="C99" s="3" t="s">
        <v>815</v>
      </c>
      <c r="D99" s="43">
        <v>57.9000684462697</v>
      </c>
      <c r="E99" s="3" t="s">
        <v>6</v>
      </c>
      <c r="F99" s="3" t="s">
        <v>5</v>
      </c>
      <c r="G99" s="10">
        <v>26.000469888009999</v>
      </c>
      <c r="H99" s="3" t="s">
        <v>5</v>
      </c>
      <c r="I99" s="3" t="s">
        <v>5</v>
      </c>
      <c r="J99" s="3" t="s">
        <v>5</v>
      </c>
      <c r="K99" s="3" t="s">
        <v>5</v>
      </c>
    </row>
    <row r="100" spans="1:11" x14ac:dyDescent="0.25">
      <c r="A100" s="12" t="s">
        <v>797</v>
      </c>
      <c r="B100" s="3" t="s">
        <v>816</v>
      </c>
      <c r="C100" s="3" t="s">
        <v>815</v>
      </c>
      <c r="D100" s="43">
        <v>67.2306639288159</v>
      </c>
      <c r="E100" s="3" t="s">
        <v>6</v>
      </c>
      <c r="F100" s="3" t="s">
        <v>5</v>
      </c>
      <c r="G100" s="10">
        <v>24.518742095421398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1:11" x14ac:dyDescent="0.25">
      <c r="A101" s="12" t="s">
        <v>798</v>
      </c>
      <c r="B101" s="3" t="s">
        <v>816</v>
      </c>
      <c r="C101" s="3" t="s">
        <v>815</v>
      </c>
      <c r="D101" s="43">
        <v>64.418891170431195</v>
      </c>
      <c r="E101" s="3" t="s">
        <v>6</v>
      </c>
      <c r="F101" s="3" t="s">
        <v>5</v>
      </c>
      <c r="G101" s="10">
        <v>22.8812233539993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1:11" x14ac:dyDescent="0.25">
      <c r="A102" s="12" t="s">
        <v>799</v>
      </c>
      <c r="B102" s="3" t="s">
        <v>816</v>
      </c>
      <c r="C102" s="3" t="s">
        <v>815</v>
      </c>
      <c r="D102" s="43">
        <v>67.049965776865207</v>
      </c>
      <c r="E102" s="3" t="s">
        <v>4</v>
      </c>
      <c r="F102" s="3" t="s">
        <v>5</v>
      </c>
      <c r="G102" s="10">
        <v>35.319502127969699</v>
      </c>
      <c r="H102" s="3" t="s">
        <v>5</v>
      </c>
      <c r="I102" s="3" t="s">
        <v>5</v>
      </c>
      <c r="J102" s="3" t="s">
        <v>5</v>
      </c>
      <c r="K102" s="3" t="s">
        <v>5</v>
      </c>
    </row>
    <row r="103" spans="1:11" x14ac:dyDescent="0.25">
      <c r="A103" s="12" t="s">
        <v>803</v>
      </c>
      <c r="B103" s="3" t="s">
        <v>816</v>
      </c>
      <c r="C103" s="3" t="s">
        <v>815</v>
      </c>
      <c r="D103" s="43">
        <v>75.211498973306007</v>
      </c>
      <c r="E103" s="3" t="s">
        <v>6</v>
      </c>
      <c r="F103" s="3" t="s">
        <v>5</v>
      </c>
      <c r="G103" s="10">
        <v>20.685433655341299</v>
      </c>
      <c r="H103" s="3" t="s">
        <v>5</v>
      </c>
      <c r="I103" s="3" t="s">
        <v>5</v>
      </c>
      <c r="J103" s="3" t="s">
        <v>5</v>
      </c>
      <c r="K103" s="3" t="s">
        <v>5</v>
      </c>
    </row>
    <row r="104" spans="1:11" x14ac:dyDescent="0.25">
      <c r="A104" s="12" t="s">
        <v>804</v>
      </c>
      <c r="B104" s="3" t="s">
        <v>816</v>
      </c>
      <c r="C104" s="3" t="s">
        <v>815</v>
      </c>
      <c r="D104" s="43">
        <v>55.8986995208761</v>
      </c>
      <c r="E104" s="3" t="s">
        <v>4</v>
      </c>
      <c r="F104" s="3" t="s">
        <v>5</v>
      </c>
      <c r="G104" s="10">
        <v>19.8412611508545</v>
      </c>
      <c r="H104" s="3" t="s">
        <v>5</v>
      </c>
      <c r="I104" s="3" t="s">
        <v>5</v>
      </c>
      <c r="J104" s="3" t="s">
        <v>5</v>
      </c>
      <c r="K104" s="3" t="s">
        <v>5</v>
      </c>
    </row>
    <row r="105" spans="1:11" ht="15.75" x14ac:dyDescent="0.25">
      <c r="A105" s="12" t="s">
        <v>333</v>
      </c>
      <c r="B105" s="3" t="s">
        <v>413</v>
      </c>
      <c r="C105" s="3" t="s">
        <v>416</v>
      </c>
      <c r="D105" s="43">
        <v>62</v>
      </c>
      <c r="E105" s="3" t="s">
        <v>6</v>
      </c>
      <c r="F105" s="3">
        <v>0</v>
      </c>
      <c r="G105" s="6">
        <v>27.98</v>
      </c>
      <c r="H105" s="3">
        <v>2</v>
      </c>
      <c r="I105" s="3">
        <v>2.1</v>
      </c>
      <c r="J105" s="3">
        <v>2.1</v>
      </c>
      <c r="K105" s="3" t="s">
        <v>418</v>
      </c>
    </row>
    <row r="106" spans="1:11" ht="15.75" x14ac:dyDescent="0.25">
      <c r="A106" s="12" t="s">
        <v>334</v>
      </c>
      <c r="B106" s="3" t="s">
        <v>413</v>
      </c>
      <c r="C106" s="3" t="s">
        <v>416</v>
      </c>
      <c r="D106" s="43">
        <v>57</v>
      </c>
      <c r="E106" s="3" t="s">
        <v>4</v>
      </c>
      <c r="F106" s="3" t="s">
        <v>309</v>
      </c>
      <c r="G106" s="6">
        <v>22.13</v>
      </c>
      <c r="H106" s="3">
        <v>2</v>
      </c>
      <c r="I106" s="3">
        <v>1</v>
      </c>
      <c r="J106" s="3">
        <v>1.1000000000000001</v>
      </c>
      <c r="K106" s="3" t="s">
        <v>418</v>
      </c>
    </row>
    <row r="107" spans="1:11" x14ac:dyDescent="0.25">
      <c r="A107" s="12" t="s">
        <v>805</v>
      </c>
      <c r="B107" s="3" t="s">
        <v>816</v>
      </c>
      <c r="C107" s="3" t="s">
        <v>815</v>
      </c>
      <c r="D107" s="43">
        <v>60.479123887748102</v>
      </c>
      <c r="E107" s="3" t="s">
        <v>6</v>
      </c>
      <c r="F107" s="3" t="s">
        <v>5</v>
      </c>
      <c r="G107" s="10">
        <v>27.239942579041401</v>
      </c>
      <c r="H107" s="3" t="s">
        <v>5</v>
      </c>
      <c r="I107" s="3" t="s">
        <v>5</v>
      </c>
      <c r="J107" s="3" t="s">
        <v>5</v>
      </c>
      <c r="K107" s="3" t="s">
        <v>5</v>
      </c>
    </row>
    <row r="108" spans="1:11" x14ac:dyDescent="0.25">
      <c r="A108" t="s">
        <v>806</v>
      </c>
      <c r="B108" s="3" t="s">
        <v>413</v>
      </c>
      <c r="C108" s="3" t="s">
        <v>416</v>
      </c>
      <c r="D108" s="43">
        <v>66</v>
      </c>
      <c r="E108" s="43" t="s">
        <v>6</v>
      </c>
      <c r="F108" s="3" t="s">
        <v>309</v>
      </c>
      <c r="G108" s="10">
        <v>27.26</v>
      </c>
      <c r="H108" s="3">
        <v>1</v>
      </c>
      <c r="I108" s="3">
        <v>3.3</v>
      </c>
      <c r="J108" s="3">
        <v>3.3</v>
      </c>
      <c r="K108" s="3" t="s">
        <v>428</v>
      </c>
    </row>
    <row r="109" spans="1:11" x14ac:dyDescent="0.25">
      <c r="A109" t="s">
        <v>807</v>
      </c>
      <c r="B109" s="3" t="s">
        <v>413</v>
      </c>
      <c r="C109" s="3" t="s">
        <v>416</v>
      </c>
      <c r="D109" s="43">
        <v>60</v>
      </c>
      <c r="E109" s="43" t="s">
        <v>6</v>
      </c>
      <c r="F109" s="3">
        <v>0</v>
      </c>
      <c r="G109" s="10">
        <v>29.6</v>
      </c>
      <c r="H109" s="3">
        <v>1</v>
      </c>
      <c r="I109" s="3">
        <v>1.3</v>
      </c>
      <c r="J109" s="3">
        <v>1.3</v>
      </c>
      <c r="K109" s="3" t="s">
        <v>428</v>
      </c>
    </row>
    <row r="110" spans="1:11" x14ac:dyDescent="0.25">
      <c r="A110" t="s">
        <v>808</v>
      </c>
      <c r="B110" s="3" t="s">
        <v>413</v>
      </c>
      <c r="C110" s="3" t="s">
        <v>416</v>
      </c>
      <c r="D110" s="43">
        <v>62</v>
      </c>
      <c r="E110" s="43" t="s">
        <v>6</v>
      </c>
      <c r="F110" s="3">
        <v>0</v>
      </c>
      <c r="G110" s="10">
        <v>23.15</v>
      </c>
      <c r="H110" s="3">
        <v>1</v>
      </c>
      <c r="I110" s="3">
        <v>1.8</v>
      </c>
      <c r="J110" s="3">
        <v>1.7</v>
      </c>
      <c r="K110" s="3" t="s">
        <v>428</v>
      </c>
    </row>
    <row r="111" spans="1:11" x14ac:dyDescent="0.25">
      <c r="A111" t="s">
        <v>809</v>
      </c>
      <c r="B111" s="3" t="s">
        <v>413</v>
      </c>
      <c r="C111" s="3" t="s">
        <v>416</v>
      </c>
      <c r="D111" s="43">
        <v>64</v>
      </c>
      <c r="E111" s="43" t="s">
        <v>6</v>
      </c>
      <c r="F111" s="3" t="s">
        <v>309</v>
      </c>
      <c r="G111" s="10">
        <v>28</v>
      </c>
      <c r="H111" s="3">
        <v>1</v>
      </c>
      <c r="I111" s="3">
        <v>2.8</v>
      </c>
      <c r="J111" s="3">
        <v>2.7</v>
      </c>
      <c r="K111" s="3" t="s">
        <v>428</v>
      </c>
    </row>
    <row r="112" spans="1:11" x14ac:dyDescent="0.25">
      <c r="A112" t="s">
        <v>810</v>
      </c>
      <c r="B112" s="3" t="s">
        <v>413</v>
      </c>
      <c r="C112" s="3" t="s">
        <v>416</v>
      </c>
      <c r="D112" s="43">
        <v>68</v>
      </c>
      <c r="E112" s="43" t="s">
        <v>6</v>
      </c>
      <c r="F112" s="3">
        <v>0</v>
      </c>
      <c r="G112" s="10">
        <v>27.17</v>
      </c>
      <c r="H112" s="3">
        <v>1</v>
      </c>
      <c r="I112" s="3">
        <v>3.1</v>
      </c>
      <c r="J112" s="3">
        <v>2</v>
      </c>
      <c r="K112" s="3" t="s">
        <v>428</v>
      </c>
    </row>
    <row r="113" spans="1:11" x14ac:dyDescent="0.25">
      <c r="A113" t="s">
        <v>811</v>
      </c>
      <c r="B113" s="3" t="s">
        <v>413</v>
      </c>
      <c r="C113" s="3" t="s">
        <v>416</v>
      </c>
      <c r="D113" s="43">
        <v>63</v>
      </c>
      <c r="E113" s="43" t="s">
        <v>6</v>
      </c>
      <c r="F113" s="3" t="s">
        <v>310</v>
      </c>
      <c r="G113" s="10">
        <v>27.6</v>
      </c>
      <c r="H113" s="3">
        <v>2</v>
      </c>
      <c r="I113" s="3">
        <v>4.5</v>
      </c>
      <c r="J113" s="3">
        <v>3.8</v>
      </c>
      <c r="K113" s="3" t="s">
        <v>428</v>
      </c>
    </row>
    <row r="114" spans="1:11" x14ac:dyDescent="0.25">
      <c r="A114" t="s">
        <v>812</v>
      </c>
      <c r="B114" s="3" t="s">
        <v>413</v>
      </c>
      <c r="C114" s="3" t="s">
        <v>416</v>
      </c>
      <c r="D114" s="43">
        <v>74</v>
      </c>
      <c r="E114" s="43" t="s">
        <v>4</v>
      </c>
      <c r="F114" s="3" t="s">
        <v>309</v>
      </c>
      <c r="G114" s="10">
        <v>29.6</v>
      </c>
      <c r="H114" s="3">
        <v>3</v>
      </c>
      <c r="I114" s="3">
        <v>1.5</v>
      </c>
      <c r="J114" s="3">
        <v>1.3</v>
      </c>
      <c r="K114" s="3" t="s">
        <v>428</v>
      </c>
    </row>
    <row r="115" spans="1:11" ht="15.75" x14ac:dyDescent="0.25">
      <c r="A115" s="12" t="s">
        <v>335</v>
      </c>
      <c r="B115" s="3" t="s">
        <v>413</v>
      </c>
      <c r="C115" s="3" t="s">
        <v>416</v>
      </c>
      <c r="D115" s="43">
        <v>67</v>
      </c>
      <c r="E115" s="3" t="s">
        <v>6</v>
      </c>
      <c r="F115" s="3" t="s">
        <v>311</v>
      </c>
      <c r="G115" s="6">
        <v>22.69</v>
      </c>
      <c r="H115" s="3">
        <v>1</v>
      </c>
      <c r="I115" s="3">
        <v>4.9000000000000004</v>
      </c>
      <c r="J115" s="3">
        <v>2</v>
      </c>
      <c r="K115" s="3" t="s">
        <v>422</v>
      </c>
    </row>
    <row r="116" spans="1:11" x14ac:dyDescent="0.25">
      <c r="A116" t="s">
        <v>813</v>
      </c>
      <c r="B116" s="3" t="s">
        <v>413</v>
      </c>
      <c r="C116" s="3" t="s">
        <v>416</v>
      </c>
      <c r="D116" s="43">
        <v>66</v>
      </c>
      <c r="E116" s="43" t="s">
        <v>6</v>
      </c>
      <c r="F116" s="3" t="s">
        <v>309</v>
      </c>
      <c r="G116" s="10">
        <v>28.85</v>
      </c>
      <c r="H116" s="3">
        <v>1</v>
      </c>
      <c r="I116" s="3">
        <v>2.2999999999999998</v>
      </c>
      <c r="J116" s="3">
        <v>1.8</v>
      </c>
      <c r="K116" s="3" t="s">
        <v>428</v>
      </c>
    </row>
    <row r="117" spans="1:11" x14ac:dyDescent="0.25">
      <c r="A117" t="s">
        <v>814</v>
      </c>
      <c r="B117" s="3" t="s">
        <v>413</v>
      </c>
      <c r="C117" s="3" t="s">
        <v>416</v>
      </c>
      <c r="D117" s="43">
        <v>69</v>
      </c>
      <c r="E117" s="43" t="s">
        <v>6</v>
      </c>
      <c r="F117" s="3" t="s">
        <v>311</v>
      </c>
      <c r="G117" s="10">
        <v>28.79</v>
      </c>
      <c r="H117" s="3">
        <v>1</v>
      </c>
      <c r="I117" s="3">
        <v>9.3000000000000007</v>
      </c>
      <c r="J117" s="3">
        <v>11.9</v>
      </c>
      <c r="K117" s="3" t="s">
        <v>468</v>
      </c>
    </row>
    <row r="118" spans="1:11" x14ac:dyDescent="0.25">
      <c r="A118" s="12" t="s">
        <v>705</v>
      </c>
      <c r="B118" s="3" t="s">
        <v>413</v>
      </c>
      <c r="C118" s="3" t="s">
        <v>416</v>
      </c>
      <c r="D118" s="43">
        <v>64</v>
      </c>
      <c r="E118" s="3" t="s">
        <v>6</v>
      </c>
      <c r="F118" s="3" t="s">
        <v>309</v>
      </c>
      <c r="G118" s="10">
        <v>41.2</v>
      </c>
      <c r="H118" s="3">
        <v>1</v>
      </c>
      <c r="I118" s="3">
        <v>2.1</v>
      </c>
      <c r="J118" s="3">
        <v>2</v>
      </c>
      <c r="K118" s="3" t="s">
        <v>428</v>
      </c>
    </row>
    <row r="119" spans="1:11" x14ac:dyDescent="0.25">
      <c r="A119" s="12" t="s">
        <v>718</v>
      </c>
      <c r="B119" s="3" t="s">
        <v>413</v>
      </c>
      <c r="C119" s="3" t="s">
        <v>416</v>
      </c>
      <c r="D119" s="43">
        <v>65</v>
      </c>
      <c r="E119" s="3" t="s">
        <v>6</v>
      </c>
      <c r="F119" s="3" t="s">
        <v>310</v>
      </c>
      <c r="G119" s="10">
        <v>23</v>
      </c>
      <c r="H119" s="3">
        <v>8</v>
      </c>
      <c r="I119" s="3">
        <v>2.7</v>
      </c>
      <c r="J119" s="3">
        <v>3</v>
      </c>
      <c r="K119" s="3" t="s">
        <v>428</v>
      </c>
    </row>
    <row r="120" spans="1:11" x14ac:dyDescent="0.25">
      <c r="A120" s="12" t="s">
        <v>737</v>
      </c>
      <c r="B120" s="3" t="s">
        <v>413</v>
      </c>
      <c r="C120" s="3" t="s">
        <v>416</v>
      </c>
      <c r="D120" s="43">
        <v>60</v>
      </c>
      <c r="E120" s="3" t="s">
        <v>4</v>
      </c>
      <c r="F120" s="3" t="s">
        <v>309</v>
      </c>
      <c r="G120" s="10">
        <v>38.9</v>
      </c>
      <c r="H120" s="3">
        <v>1</v>
      </c>
      <c r="I120" s="3">
        <v>4.8</v>
      </c>
      <c r="J120" s="3">
        <v>0</v>
      </c>
      <c r="K120" s="3" t="s">
        <v>428</v>
      </c>
    </row>
    <row r="121" spans="1:11" x14ac:dyDescent="0.25">
      <c r="A121" s="12" t="s">
        <v>738</v>
      </c>
      <c r="B121" s="3" t="s">
        <v>413</v>
      </c>
      <c r="C121" s="3" t="s">
        <v>416</v>
      </c>
      <c r="D121" s="43">
        <v>66</v>
      </c>
      <c r="E121" s="3" t="s">
        <v>4</v>
      </c>
      <c r="F121" s="3">
        <v>0</v>
      </c>
      <c r="G121" s="10">
        <v>26.9</v>
      </c>
      <c r="H121" s="3">
        <v>1</v>
      </c>
      <c r="I121" s="3">
        <v>1.3</v>
      </c>
      <c r="J121" s="3">
        <v>0.9</v>
      </c>
      <c r="K121" s="3" t="s">
        <v>428</v>
      </c>
    </row>
    <row r="122" spans="1:11" x14ac:dyDescent="0.25">
      <c r="A122" s="12" t="s">
        <v>739</v>
      </c>
      <c r="B122" s="3" t="s">
        <v>413</v>
      </c>
      <c r="C122" s="3" t="s">
        <v>416</v>
      </c>
      <c r="D122" s="43">
        <v>67</v>
      </c>
      <c r="E122" s="3" t="s">
        <v>6</v>
      </c>
      <c r="F122" s="3" t="s">
        <v>309</v>
      </c>
      <c r="G122" s="10">
        <v>29.2</v>
      </c>
      <c r="H122" s="3">
        <v>1</v>
      </c>
      <c r="I122" s="3">
        <v>4.5999999999999996</v>
      </c>
      <c r="J122" s="3">
        <v>3.7</v>
      </c>
      <c r="K122" s="3" t="s">
        <v>428</v>
      </c>
    </row>
    <row r="123" spans="1:11" x14ac:dyDescent="0.25">
      <c r="A123" s="12" t="s">
        <v>740</v>
      </c>
      <c r="B123" s="3" t="s">
        <v>413</v>
      </c>
      <c r="C123" s="3" t="s">
        <v>416</v>
      </c>
      <c r="D123" s="43">
        <v>73</v>
      </c>
      <c r="E123" s="3" t="s">
        <v>6</v>
      </c>
      <c r="F123" s="3" t="s">
        <v>310</v>
      </c>
      <c r="G123" s="10">
        <v>29.3</v>
      </c>
      <c r="H123" s="3">
        <v>2</v>
      </c>
      <c r="I123" s="3">
        <v>8.5</v>
      </c>
      <c r="J123" s="3">
        <v>6.7</v>
      </c>
      <c r="K123" s="3" t="s">
        <v>428</v>
      </c>
    </row>
    <row r="124" spans="1:11" x14ac:dyDescent="0.25">
      <c r="A124" s="12" t="s">
        <v>748</v>
      </c>
      <c r="B124" s="3" t="s">
        <v>413</v>
      </c>
      <c r="C124" s="3" t="s">
        <v>416</v>
      </c>
      <c r="D124" s="43">
        <v>72</v>
      </c>
      <c r="E124" s="3" t="s">
        <v>6</v>
      </c>
      <c r="F124" s="3" t="s">
        <v>310</v>
      </c>
      <c r="G124" s="10">
        <v>35.4</v>
      </c>
      <c r="H124" s="3">
        <v>10</v>
      </c>
      <c r="I124" s="3">
        <v>7.3</v>
      </c>
      <c r="J124" s="3">
        <v>7.3</v>
      </c>
      <c r="K124" s="3" t="s">
        <v>428</v>
      </c>
    </row>
    <row r="125" spans="1:11" x14ac:dyDescent="0.25">
      <c r="A125" s="12" t="s">
        <v>749</v>
      </c>
      <c r="B125" s="3" t="s">
        <v>413</v>
      </c>
      <c r="C125" s="3" t="s">
        <v>416</v>
      </c>
      <c r="D125" s="43">
        <v>69</v>
      </c>
      <c r="E125" s="3" t="s">
        <v>6</v>
      </c>
      <c r="F125" s="3" t="s">
        <v>309</v>
      </c>
      <c r="G125" s="10">
        <v>24.78</v>
      </c>
      <c r="H125" s="3">
        <v>3</v>
      </c>
      <c r="I125" s="3">
        <v>2.1</v>
      </c>
      <c r="J125" s="3">
        <v>1.5</v>
      </c>
      <c r="K125" s="3" t="s">
        <v>428</v>
      </c>
    </row>
    <row r="126" spans="1:11" x14ac:dyDescent="0.25">
      <c r="A126" s="12" t="s">
        <v>336</v>
      </c>
      <c r="B126" s="3" t="s">
        <v>413</v>
      </c>
      <c r="C126" s="3" t="s">
        <v>416</v>
      </c>
      <c r="D126" s="43">
        <v>68</v>
      </c>
      <c r="E126" s="3" t="s">
        <v>6</v>
      </c>
      <c r="F126" s="3" t="s">
        <v>310</v>
      </c>
      <c r="G126" s="10">
        <v>33.43</v>
      </c>
      <c r="H126" s="3">
        <v>2</v>
      </c>
      <c r="I126" s="3">
        <v>4</v>
      </c>
      <c r="J126" s="3">
        <v>3.8</v>
      </c>
      <c r="K126" s="3" t="s">
        <v>418</v>
      </c>
    </row>
    <row r="127" spans="1:11" x14ac:dyDescent="0.25">
      <c r="A127" s="12" t="s">
        <v>757</v>
      </c>
      <c r="B127" s="3" t="s">
        <v>413</v>
      </c>
      <c r="C127" s="3" t="s">
        <v>416</v>
      </c>
      <c r="D127" s="43">
        <v>72</v>
      </c>
      <c r="E127" s="3" t="s">
        <v>6</v>
      </c>
      <c r="F127" s="3" t="s">
        <v>310</v>
      </c>
      <c r="G127" s="10">
        <v>21.5</v>
      </c>
      <c r="H127" s="3" t="s">
        <v>817</v>
      </c>
      <c r="I127" s="3">
        <v>11.5</v>
      </c>
      <c r="J127" s="3">
        <v>13.4</v>
      </c>
      <c r="K127" s="3" t="s">
        <v>428</v>
      </c>
    </row>
    <row r="128" spans="1:11" x14ac:dyDescent="0.25">
      <c r="A128" s="12" t="s">
        <v>758</v>
      </c>
      <c r="B128" s="3" t="s">
        <v>413</v>
      </c>
      <c r="C128" s="3" t="s">
        <v>416</v>
      </c>
      <c r="D128" s="43">
        <v>88</v>
      </c>
      <c r="E128" s="3" t="s">
        <v>6</v>
      </c>
      <c r="F128" s="3" t="s">
        <v>311</v>
      </c>
      <c r="G128" s="10">
        <v>20.399999999999999</v>
      </c>
      <c r="H128" s="3" t="s">
        <v>817</v>
      </c>
      <c r="I128" s="3">
        <v>4</v>
      </c>
      <c r="J128" s="3">
        <v>3.3</v>
      </c>
      <c r="K128" s="3" t="s">
        <v>468</v>
      </c>
    </row>
    <row r="129" spans="1:11" x14ac:dyDescent="0.25">
      <c r="A129" s="12" t="s">
        <v>759</v>
      </c>
      <c r="B129" s="3" t="s">
        <v>413</v>
      </c>
      <c r="C129" s="3" t="s">
        <v>416</v>
      </c>
      <c r="D129" s="43">
        <v>77</v>
      </c>
      <c r="E129" s="3" t="s">
        <v>6</v>
      </c>
      <c r="F129" s="3" t="s">
        <v>311</v>
      </c>
      <c r="G129" s="10">
        <v>28.3</v>
      </c>
      <c r="H129" s="3" t="s">
        <v>817</v>
      </c>
      <c r="I129" s="3">
        <v>8.8000000000000007</v>
      </c>
      <c r="J129" s="3">
        <v>7.9</v>
      </c>
      <c r="K129" s="3" t="s">
        <v>468</v>
      </c>
    </row>
    <row r="130" spans="1:11" x14ac:dyDescent="0.25">
      <c r="A130" s="12" t="s">
        <v>760</v>
      </c>
      <c r="B130" s="3" t="s">
        <v>413</v>
      </c>
      <c r="C130" s="3" t="s">
        <v>416</v>
      </c>
      <c r="D130" s="43">
        <v>60</v>
      </c>
      <c r="E130" s="3" t="s">
        <v>4</v>
      </c>
      <c r="F130" s="3" t="s">
        <v>311</v>
      </c>
      <c r="G130" s="10">
        <v>24.05</v>
      </c>
      <c r="H130" s="3">
        <v>1</v>
      </c>
      <c r="I130" s="3">
        <v>4.7</v>
      </c>
      <c r="J130" s="3">
        <v>4</v>
      </c>
      <c r="K130" s="3" t="s">
        <v>468</v>
      </c>
    </row>
    <row r="131" spans="1:11" x14ac:dyDescent="0.25">
      <c r="A131" s="12" t="s">
        <v>761</v>
      </c>
      <c r="B131" s="3" t="s">
        <v>413</v>
      </c>
      <c r="C131" s="3" t="s">
        <v>416</v>
      </c>
      <c r="D131" s="43">
        <v>58</v>
      </c>
      <c r="E131" s="3" t="s">
        <v>6</v>
      </c>
      <c r="F131" s="3" t="s">
        <v>311</v>
      </c>
      <c r="G131" s="10">
        <v>28.95</v>
      </c>
      <c r="H131" s="3">
        <v>1</v>
      </c>
      <c r="I131" s="3">
        <v>13.9</v>
      </c>
      <c r="J131" s="3">
        <v>9.6999999999999993</v>
      </c>
      <c r="K131" s="3" t="s">
        <v>468</v>
      </c>
    </row>
    <row r="132" spans="1:11" x14ac:dyDescent="0.25">
      <c r="A132" s="12" t="s">
        <v>762</v>
      </c>
      <c r="B132" s="3" t="s">
        <v>413</v>
      </c>
      <c r="C132" s="3" t="s">
        <v>416</v>
      </c>
      <c r="D132" s="43">
        <v>56</v>
      </c>
      <c r="E132" s="3" t="s">
        <v>4</v>
      </c>
      <c r="F132" s="3" t="s">
        <v>311</v>
      </c>
      <c r="G132" s="10">
        <v>31.18</v>
      </c>
      <c r="H132" s="3" t="s">
        <v>818</v>
      </c>
      <c r="I132" s="3">
        <v>13</v>
      </c>
      <c r="J132" s="3">
        <v>12</v>
      </c>
      <c r="K132" s="3" t="s">
        <v>468</v>
      </c>
    </row>
    <row r="133" spans="1:11" x14ac:dyDescent="0.25">
      <c r="A133" s="12" t="s">
        <v>769</v>
      </c>
      <c r="B133" s="3" t="s">
        <v>413</v>
      </c>
      <c r="C133" s="3" t="s">
        <v>416</v>
      </c>
      <c r="D133" s="43">
        <v>68</v>
      </c>
      <c r="E133" s="3" t="s">
        <v>6</v>
      </c>
      <c r="F133" s="3" t="s">
        <v>311</v>
      </c>
      <c r="G133" s="10">
        <v>29.66</v>
      </c>
      <c r="H133" s="3">
        <v>2</v>
      </c>
      <c r="I133" s="3">
        <v>5.2</v>
      </c>
      <c r="J133" s="3">
        <v>5.3</v>
      </c>
      <c r="K133" s="3" t="s">
        <v>468</v>
      </c>
    </row>
    <row r="134" spans="1:11" x14ac:dyDescent="0.25">
      <c r="A134" s="12" t="s">
        <v>770</v>
      </c>
      <c r="B134" s="3" t="s">
        <v>413</v>
      </c>
      <c r="C134" s="3" t="s">
        <v>416</v>
      </c>
      <c r="D134" s="43">
        <v>67</v>
      </c>
      <c r="E134" s="3" t="s">
        <v>6</v>
      </c>
      <c r="F134" s="3" t="s">
        <v>311</v>
      </c>
      <c r="G134" s="10">
        <v>24.2</v>
      </c>
      <c r="H134" s="3">
        <v>1</v>
      </c>
      <c r="I134" s="3">
        <v>12.9</v>
      </c>
      <c r="J134" s="3">
        <v>13.8</v>
      </c>
      <c r="K134" s="3" t="s">
        <v>468</v>
      </c>
    </row>
    <row r="135" spans="1:11" x14ac:dyDescent="0.25">
      <c r="A135" s="12" t="s">
        <v>771</v>
      </c>
      <c r="B135" s="3" t="s">
        <v>413</v>
      </c>
      <c r="C135" s="3" t="s">
        <v>416</v>
      </c>
      <c r="D135" s="43">
        <v>64</v>
      </c>
      <c r="E135" s="3" t="s">
        <v>6</v>
      </c>
      <c r="F135" s="3" t="s">
        <v>310</v>
      </c>
      <c r="G135" s="10">
        <v>24.9</v>
      </c>
      <c r="H135" s="3">
        <v>1</v>
      </c>
      <c r="I135" s="3">
        <v>3.3</v>
      </c>
      <c r="J135" s="3">
        <v>3</v>
      </c>
      <c r="K135" s="3" t="s">
        <v>428</v>
      </c>
    </row>
    <row r="136" spans="1:11" x14ac:dyDescent="0.25">
      <c r="A136" s="12" t="s">
        <v>772</v>
      </c>
      <c r="B136" s="3" t="s">
        <v>413</v>
      </c>
      <c r="C136" s="3" t="s">
        <v>416</v>
      </c>
      <c r="D136" s="43">
        <v>44</v>
      </c>
      <c r="E136" s="3" t="s">
        <v>6</v>
      </c>
      <c r="F136" s="3" t="s">
        <v>311</v>
      </c>
      <c r="G136" s="10">
        <v>28.24</v>
      </c>
      <c r="H136" s="3">
        <v>10</v>
      </c>
      <c r="I136" s="3">
        <v>13.3</v>
      </c>
      <c r="J136" s="3">
        <v>12.2</v>
      </c>
      <c r="K136" s="3" t="s">
        <v>468</v>
      </c>
    </row>
    <row r="137" spans="1:11" x14ac:dyDescent="0.25">
      <c r="A137" s="12" t="s">
        <v>337</v>
      </c>
      <c r="B137" s="3" t="s">
        <v>413</v>
      </c>
      <c r="C137" s="3" t="s">
        <v>416</v>
      </c>
      <c r="D137" s="43">
        <v>72</v>
      </c>
      <c r="E137" s="3" t="s">
        <v>6</v>
      </c>
      <c r="F137" s="3" t="s">
        <v>310</v>
      </c>
      <c r="G137" s="10">
        <v>29.4</v>
      </c>
      <c r="H137" s="3">
        <v>5</v>
      </c>
      <c r="I137" s="3">
        <v>4.5999999999999996</v>
      </c>
      <c r="J137" s="3">
        <v>3.6</v>
      </c>
      <c r="K137" s="3" t="s">
        <v>418</v>
      </c>
    </row>
    <row r="138" spans="1:11" x14ac:dyDescent="0.25">
      <c r="A138" s="12" t="s">
        <v>773</v>
      </c>
      <c r="B138" s="3" t="s">
        <v>413</v>
      </c>
      <c r="C138" s="3" t="s">
        <v>416</v>
      </c>
      <c r="D138" s="43">
        <v>61</v>
      </c>
      <c r="E138" s="3" t="s">
        <v>6</v>
      </c>
      <c r="F138" s="3" t="s">
        <v>311</v>
      </c>
      <c r="G138" s="10">
        <v>19.11</v>
      </c>
      <c r="H138" s="3">
        <v>10</v>
      </c>
      <c r="I138" s="3">
        <v>7.2</v>
      </c>
      <c r="J138" s="3">
        <v>5.4</v>
      </c>
      <c r="K138" s="3" t="s">
        <v>468</v>
      </c>
    </row>
    <row r="139" spans="1:11" x14ac:dyDescent="0.25">
      <c r="A139" s="12" t="s">
        <v>338</v>
      </c>
      <c r="B139" s="3" t="s">
        <v>413</v>
      </c>
      <c r="C139" s="3" t="s">
        <v>416</v>
      </c>
      <c r="D139" s="43">
        <v>67</v>
      </c>
      <c r="E139" s="3" t="s">
        <v>4</v>
      </c>
      <c r="F139" s="3" t="s">
        <v>310</v>
      </c>
      <c r="G139" s="10">
        <v>39.770000000000003</v>
      </c>
      <c r="H139" s="3">
        <v>1</v>
      </c>
      <c r="I139" s="3" t="s">
        <v>819</v>
      </c>
      <c r="J139" s="3">
        <v>0</v>
      </c>
      <c r="K139" s="3" t="s">
        <v>422</v>
      </c>
    </row>
    <row r="140" spans="1:11" x14ac:dyDescent="0.25">
      <c r="A140" s="12" t="s">
        <v>339</v>
      </c>
      <c r="B140" s="3" t="s">
        <v>412</v>
      </c>
      <c r="C140" s="3" t="s">
        <v>416</v>
      </c>
      <c r="D140" s="43">
        <v>67</v>
      </c>
      <c r="E140" s="3" t="s">
        <v>4</v>
      </c>
      <c r="F140" s="3" t="s">
        <v>5</v>
      </c>
      <c r="G140" s="10">
        <v>28.2</v>
      </c>
      <c r="H140" s="3">
        <v>0</v>
      </c>
      <c r="I140" s="3">
        <v>0</v>
      </c>
      <c r="J140" s="3">
        <v>0</v>
      </c>
      <c r="K140" s="3">
        <v>0</v>
      </c>
    </row>
    <row r="141" spans="1:11" x14ac:dyDescent="0.25">
      <c r="A141" s="12" t="s">
        <v>340</v>
      </c>
      <c r="B141" s="3" t="s">
        <v>412</v>
      </c>
      <c r="C141" s="3" t="s">
        <v>416</v>
      </c>
      <c r="D141" s="43">
        <v>57</v>
      </c>
      <c r="E141" s="3" t="s">
        <v>4</v>
      </c>
      <c r="F141" s="3" t="s">
        <v>5</v>
      </c>
      <c r="G141" s="10">
        <v>22.8</v>
      </c>
      <c r="H141" s="3">
        <v>0</v>
      </c>
      <c r="I141" s="3">
        <v>0</v>
      </c>
      <c r="J141" s="3">
        <v>0</v>
      </c>
      <c r="K141" s="3">
        <v>0</v>
      </c>
    </row>
    <row r="142" spans="1:11" x14ac:dyDescent="0.25">
      <c r="A142" s="12" t="s">
        <v>341</v>
      </c>
      <c r="B142" s="3" t="s">
        <v>412</v>
      </c>
      <c r="C142" s="3" t="s">
        <v>416</v>
      </c>
      <c r="D142" s="43">
        <v>36</v>
      </c>
      <c r="E142" s="3" t="s">
        <v>4</v>
      </c>
      <c r="F142" s="3" t="s">
        <v>5</v>
      </c>
      <c r="G142" s="10">
        <v>25.35</v>
      </c>
      <c r="H142" s="3">
        <v>0</v>
      </c>
      <c r="I142" s="3">
        <v>0</v>
      </c>
      <c r="J142" s="3">
        <v>0</v>
      </c>
      <c r="K142" s="3">
        <v>0</v>
      </c>
    </row>
    <row r="143" spans="1:11" x14ac:dyDescent="0.25">
      <c r="A143" s="12" t="s">
        <v>342</v>
      </c>
      <c r="B143" s="3" t="s">
        <v>412</v>
      </c>
      <c r="C143" s="3" t="s">
        <v>416</v>
      </c>
      <c r="D143" s="43">
        <v>32</v>
      </c>
      <c r="E143" s="3" t="s">
        <v>6</v>
      </c>
      <c r="F143" s="3" t="s">
        <v>5</v>
      </c>
      <c r="G143" s="10">
        <v>28.66</v>
      </c>
      <c r="H143" s="3">
        <v>0</v>
      </c>
      <c r="I143" s="3">
        <v>0</v>
      </c>
      <c r="J143" s="3">
        <v>0</v>
      </c>
      <c r="K143" s="3">
        <v>0</v>
      </c>
    </row>
    <row r="144" spans="1:11" x14ac:dyDescent="0.25">
      <c r="A144" s="12" t="s">
        <v>343</v>
      </c>
      <c r="B144" s="3" t="s">
        <v>412</v>
      </c>
      <c r="C144" s="3" t="s">
        <v>416</v>
      </c>
      <c r="D144" s="43">
        <v>62</v>
      </c>
      <c r="E144" s="3" t="s">
        <v>4</v>
      </c>
      <c r="F144" s="3" t="s">
        <v>5</v>
      </c>
      <c r="G144" s="10">
        <v>31.73</v>
      </c>
      <c r="H144" s="3">
        <v>0</v>
      </c>
      <c r="I144" s="3">
        <v>0</v>
      </c>
      <c r="J144" s="3">
        <v>0</v>
      </c>
      <c r="K144" s="3">
        <v>0</v>
      </c>
    </row>
    <row r="145" spans="1:11" x14ac:dyDescent="0.25">
      <c r="A145" s="12" t="s">
        <v>344</v>
      </c>
      <c r="B145" s="3" t="s">
        <v>412</v>
      </c>
      <c r="C145" s="3" t="s">
        <v>416</v>
      </c>
      <c r="D145" s="43">
        <v>57</v>
      </c>
      <c r="E145" s="3" t="s">
        <v>6</v>
      </c>
      <c r="F145" s="3" t="s">
        <v>5</v>
      </c>
      <c r="G145" s="10">
        <v>24.62</v>
      </c>
      <c r="H145" s="3">
        <v>0</v>
      </c>
      <c r="I145" s="3">
        <v>0</v>
      </c>
      <c r="J145" s="3">
        <v>0</v>
      </c>
      <c r="K145" s="3">
        <v>0</v>
      </c>
    </row>
    <row r="146" spans="1:11" x14ac:dyDescent="0.25">
      <c r="A146" s="12" t="s">
        <v>345</v>
      </c>
      <c r="B146" s="3" t="s">
        <v>413</v>
      </c>
      <c r="C146" s="3" t="s">
        <v>416</v>
      </c>
      <c r="D146" s="43">
        <v>54</v>
      </c>
      <c r="E146" s="3" t="s">
        <v>6</v>
      </c>
      <c r="F146" s="3">
        <v>0</v>
      </c>
      <c r="G146" s="10">
        <v>22.87</v>
      </c>
      <c r="H146" s="3">
        <v>1</v>
      </c>
      <c r="I146" s="3">
        <v>1.2</v>
      </c>
      <c r="J146" s="3">
        <v>0.8</v>
      </c>
      <c r="K146" s="3" t="s">
        <v>418</v>
      </c>
    </row>
    <row r="147" spans="1:11" x14ac:dyDescent="0.25">
      <c r="A147" s="12" t="s">
        <v>346</v>
      </c>
      <c r="B147" s="3" t="s">
        <v>412</v>
      </c>
      <c r="C147" s="3" t="s">
        <v>416</v>
      </c>
      <c r="D147" s="43">
        <v>50</v>
      </c>
      <c r="E147" s="3" t="s">
        <v>6</v>
      </c>
      <c r="F147" s="3" t="s">
        <v>5</v>
      </c>
      <c r="G147" s="10">
        <v>38.5</v>
      </c>
      <c r="H147" s="3">
        <v>0</v>
      </c>
      <c r="I147" s="3">
        <v>0</v>
      </c>
      <c r="J147" s="3">
        <v>0</v>
      </c>
      <c r="K147" s="3">
        <v>0</v>
      </c>
    </row>
    <row r="148" spans="1:11" x14ac:dyDescent="0.25">
      <c r="A148" s="12" t="s">
        <v>347</v>
      </c>
      <c r="B148" s="3" t="s">
        <v>412</v>
      </c>
      <c r="C148" s="3" t="s">
        <v>416</v>
      </c>
      <c r="D148" s="43">
        <v>60</v>
      </c>
      <c r="E148" s="3" t="s">
        <v>6</v>
      </c>
      <c r="F148" s="3" t="s">
        <v>5</v>
      </c>
      <c r="G148" s="10">
        <v>24.6</v>
      </c>
      <c r="H148" s="3">
        <v>0</v>
      </c>
      <c r="I148" s="3">
        <v>0</v>
      </c>
      <c r="J148" s="3">
        <v>0</v>
      </c>
      <c r="K148" s="3">
        <v>0</v>
      </c>
    </row>
    <row r="149" spans="1:11" x14ac:dyDescent="0.25">
      <c r="A149" s="12" t="s">
        <v>348</v>
      </c>
      <c r="B149" s="3" t="s">
        <v>412</v>
      </c>
      <c r="C149" s="3" t="s">
        <v>416</v>
      </c>
      <c r="D149" s="43">
        <v>51</v>
      </c>
      <c r="E149" s="3" t="s">
        <v>4</v>
      </c>
      <c r="F149" s="3" t="s">
        <v>5</v>
      </c>
      <c r="G149" s="10">
        <v>32.880000000000003</v>
      </c>
      <c r="H149" s="3">
        <v>0</v>
      </c>
      <c r="I149" s="3">
        <v>0</v>
      </c>
      <c r="J149" s="3">
        <v>0</v>
      </c>
      <c r="K149" s="3">
        <v>0</v>
      </c>
    </row>
    <row r="150" spans="1:11" x14ac:dyDescent="0.25">
      <c r="A150" s="12" t="s">
        <v>349</v>
      </c>
      <c r="B150" s="3" t="s">
        <v>413</v>
      </c>
      <c r="C150" s="3" t="s">
        <v>416</v>
      </c>
      <c r="D150" s="43">
        <v>64</v>
      </c>
      <c r="E150" s="3" t="s">
        <v>6</v>
      </c>
      <c r="F150" s="3" t="s">
        <v>311</v>
      </c>
      <c r="G150" s="10">
        <v>29.17</v>
      </c>
      <c r="H150" s="3">
        <v>1</v>
      </c>
      <c r="I150" s="3">
        <v>7.2</v>
      </c>
      <c r="J150" s="3">
        <v>7.6</v>
      </c>
      <c r="K150" s="3" t="s">
        <v>422</v>
      </c>
    </row>
    <row r="151" spans="1:11" x14ac:dyDescent="0.25">
      <c r="A151" s="12" t="s">
        <v>350</v>
      </c>
      <c r="B151" s="3" t="s">
        <v>412</v>
      </c>
      <c r="C151" s="3" t="s">
        <v>416</v>
      </c>
      <c r="D151" s="43">
        <v>62</v>
      </c>
      <c r="E151" s="3" t="s">
        <v>6</v>
      </c>
      <c r="F151" s="3" t="s">
        <v>5</v>
      </c>
      <c r="G151" s="10">
        <v>28.38</v>
      </c>
      <c r="H151" s="3">
        <v>0</v>
      </c>
      <c r="I151" s="3">
        <v>0</v>
      </c>
      <c r="J151" s="3">
        <v>0</v>
      </c>
      <c r="K151" s="3">
        <v>0</v>
      </c>
    </row>
    <row r="152" spans="1:11" x14ac:dyDescent="0.25">
      <c r="A152" s="12" t="s">
        <v>351</v>
      </c>
      <c r="B152" s="3" t="s">
        <v>412</v>
      </c>
      <c r="C152" s="3" t="s">
        <v>416</v>
      </c>
      <c r="D152" s="43">
        <v>36</v>
      </c>
      <c r="E152" s="3" t="s">
        <v>6</v>
      </c>
      <c r="F152" s="3" t="s">
        <v>5</v>
      </c>
      <c r="G152" s="10">
        <v>21</v>
      </c>
      <c r="H152" s="3">
        <v>0</v>
      </c>
      <c r="I152" s="3">
        <v>0</v>
      </c>
      <c r="J152" s="3">
        <v>0</v>
      </c>
      <c r="K152" s="3">
        <v>0</v>
      </c>
    </row>
    <row r="153" spans="1:11" x14ac:dyDescent="0.25">
      <c r="A153" s="12" t="s">
        <v>352</v>
      </c>
      <c r="B153" s="3" t="s">
        <v>412</v>
      </c>
      <c r="C153" s="3" t="s">
        <v>416</v>
      </c>
      <c r="D153" s="43">
        <v>55</v>
      </c>
      <c r="E153" s="3" t="s">
        <v>6</v>
      </c>
      <c r="F153" s="3" t="s">
        <v>5</v>
      </c>
      <c r="G153" s="10">
        <v>30.15</v>
      </c>
      <c r="H153" s="3">
        <v>0</v>
      </c>
      <c r="I153" s="3">
        <v>0</v>
      </c>
      <c r="J153" s="3">
        <v>0</v>
      </c>
      <c r="K153" s="3">
        <v>0</v>
      </c>
    </row>
    <row r="154" spans="1:11" x14ac:dyDescent="0.25">
      <c r="A154" s="12" t="s">
        <v>353</v>
      </c>
      <c r="B154" s="3" t="s">
        <v>412</v>
      </c>
      <c r="C154" s="3" t="s">
        <v>416</v>
      </c>
      <c r="D154" s="43">
        <v>66</v>
      </c>
      <c r="E154" s="3" t="s">
        <v>4</v>
      </c>
      <c r="F154" s="3" t="s">
        <v>5</v>
      </c>
      <c r="G154" s="10">
        <v>36.24</v>
      </c>
      <c r="H154" s="3">
        <v>0</v>
      </c>
      <c r="I154" s="3">
        <v>0</v>
      </c>
      <c r="J154" s="3">
        <v>0</v>
      </c>
      <c r="K154" s="3">
        <v>0</v>
      </c>
    </row>
    <row r="155" spans="1:11" x14ac:dyDescent="0.25">
      <c r="A155" s="12" t="s">
        <v>354</v>
      </c>
      <c r="B155" s="3" t="s">
        <v>412</v>
      </c>
      <c r="C155" s="3" t="s">
        <v>416</v>
      </c>
      <c r="D155" s="43">
        <v>60</v>
      </c>
      <c r="E155" s="3" t="s">
        <v>6</v>
      </c>
      <c r="F155" s="3" t="s">
        <v>5</v>
      </c>
      <c r="G155" s="10">
        <v>22.5</v>
      </c>
      <c r="H155" s="3">
        <v>0</v>
      </c>
      <c r="I155" s="3">
        <v>0</v>
      </c>
      <c r="J155" s="3">
        <v>0</v>
      </c>
      <c r="K155" s="3">
        <v>0</v>
      </c>
    </row>
    <row r="156" spans="1:11" x14ac:dyDescent="0.25">
      <c r="A156" s="12" t="s">
        <v>355</v>
      </c>
      <c r="B156" s="3" t="s">
        <v>413</v>
      </c>
      <c r="C156" s="3" t="s">
        <v>416</v>
      </c>
      <c r="D156" s="43">
        <v>72</v>
      </c>
      <c r="E156" s="3" t="s">
        <v>6</v>
      </c>
      <c r="F156" s="3" t="s">
        <v>309</v>
      </c>
      <c r="G156" s="10">
        <v>25.09</v>
      </c>
      <c r="H156" s="3">
        <v>2</v>
      </c>
      <c r="I156" s="3">
        <v>2.9</v>
      </c>
      <c r="J156" s="3">
        <v>2.4</v>
      </c>
      <c r="K156" s="3" t="s">
        <v>418</v>
      </c>
    </row>
    <row r="157" spans="1:11" x14ac:dyDescent="0.25">
      <c r="A157" s="12" t="s">
        <v>356</v>
      </c>
      <c r="B157" s="3" t="s">
        <v>413</v>
      </c>
      <c r="C157" s="3" t="s">
        <v>416</v>
      </c>
      <c r="D157" s="43">
        <v>61</v>
      </c>
      <c r="E157" s="3" t="s">
        <v>4</v>
      </c>
      <c r="F157" s="3" t="s">
        <v>309</v>
      </c>
      <c r="G157" s="10">
        <v>30.47</v>
      </c>
      <c r="H157" s="3">
        <v>1</v>
      </c>
      <c r="I157" s="3">
        <v>2.2999999999999998</v>
      </c>
      <c r="J157" s="3">
        <v>2.2999999999999998</v>
      </c>
      <c r="K157" s="3" t="s">
        <v>418</v>
      </c>
    </row>
    <row r="158" spans="1:11" x14ac:dyDescent="0.25">
      <c r="A158" s="12" t="s">
        <v>357</v>
      </c>
      <c r="B158" s="3" t="s">
        <v>413</v>
      </c>
      <c r="C158" s="3" t="s">
        <v>416</v>
      </c>
      <c r="D158" s="43">
        <v>63</v>
      </c>
      <c r="E158" s="3" t="s">
        <v>6</v>
      </c>
      <c r="F158" s="3" t="s">
        <v>310</v>
      </c>
      <c r="G158" s="10">
        <v>32.21</v>
      </c>
      <c r="H158" s="3">
        <v>2</v>
      </c>
      <c r="I158" s="3">
        <v>2.6</v>
      </c>
      <c r="J158" s="3">
        <v>1.9</v>
      </c>
      <c r="K158" s="3" t="s">
        <v>422</v>
      </c>
    </row>
    <row r="159" spans="1:11" x14ac:dyDescent="0.25">
      <c r="A159" s="12" t="s">
        <v>358</v>
      </c>
      <c r="B159" s="3" t="s">
        <v>413</v>
      </c>
      <c r="C159" s="3" t="s">
        <v>416</v>
      </c>
      <c r="D159" s="43">
        <v>54</v>
      </c>
      <c r="E159" s="3" t="s">
        <v>6</v>
      </c>
      <c r="F159" s="3" t="s">
        <v>311</v>
      </c>
      <c r="G159" s="10">
        <v>23.92</v>
      </c>
      <c r="H159" s="3">
        <v>10</v>
      </c>
      <c r="I159" s="3">
        <v>7.9</v>
      </c>
      <c r="J159" s="3">
        <v>7.4</v>
      </c>
      <c r="K159" s="3" t="s">
        <v>422</v>
      </c>
    </row>
    <row r="160" spans="1:11" x14ac:dyDescent="0.25">
      <c r="A160" s="12" t="s">
        <v>359</v>
      </c>
      <c r="B160" s="3" t="s">
        <v>413</v>
      </c>
      <c r="C160" s="3" t="s">
        <v>416</v>
      </c>
      <c r="D160" s="43">
        <v>45</v>
      </c>
      <c r="E160" s="3" t="s">
        <v>4</v>
      </c>
      <c r="F160" s="3" t="s">
        <v>311</v>
      </c>
      <c r="G160" s="10">
        <v>28.2</v>
      </c>
      <c r="H160" s="3">
        <v>10</v>
      </c>
      <c r="I160" s="3">
        <v>10</v>
      </c>
      <c r="J160" s="3">
        <v>10</v>
      </c>
      <c r="K160" s="3" t="s">
        <v>422</v>
      </c>
    </row>
    <row r="161" spans="1:11" x14ac:dyDescent="0.25">
      <c r="A161" s="12" t="s">
        <v>360</v>
      </c>
      <c r="B161" s="3" t="s">
        <v>413</v>
      </c>
      <c r="C161" s="3" t="s">
        <v>416</v>
      </c>
      <c r="D161" s="43">
        <v>75</v>
      </c>
      <c r="E161" s="3" t="s">
        <v>6</v>
      </c>
      <c r="F161" s="3" t="s">
        <v>310</v>
      </c>
      <c r="G161" s="10">
        <v>24.43</v>
      </c>
      <c r="H161" s="3">
        <v>10</v>
      </c>
      <c r="I161" s="3">
        <v>2.6</v>
      </c>
      <c r="J161" s="3">
        <v>2.7</v>
      </c>
      <c r="K161" s="3" t="s">
        <v>418</v>
      </c>
    </row>
    <row r="162" spans="1:11" x14ac:dyDescent="0.25">
      <c r="A162" s="12" t="s">
        <v>361</v>
      </c>
      <c r="B162" s="3" t="s">
        <v>413</v>
      </c>
      <c r="C162" s="3" t="s">
        <v>416</v>
      </c>
      <c r="D162" s="43">
        <v>65</v>
      </c>
      <c r="E162" s="3" t="s">
        <v>6</v>
      </c>
      <c r="F162" s="3" t="s">
        <v>311</v>
      </c>
      <c r="G162" s="10">
        <v>21.79</v>
      </c>
      <c r="H162" s="3">
        <v>10</v>
      </c>
      <c r="I162" s="3" t="s">
        <v>424</v>
      </c>
      <c r="J162" s="3">
        <v>0</v>
      </c>
      <c r="K162" s="3" t="s">
        <v>422</v>
      </c>
    </row>
    <row r="163" spans="1:11" x14ac:dyDescent="0.25">
      <c r="A163" s="12" t="s">
        <v>362</v>
      </c>
      <c r="B163" s="3" t="s">
        <v>413</v>
      </c>
      <c r="C163" s="3" t="s">
        <v>416</v>
      </c>
      <c r="D163" s="43">
        <v>38</v>
      </c>
      <c r="E163" s="3" t="s">
        <v>6</v>
      </c>
      <c r="F163" s="3" t="s">
        <v>311</v>
      </c>
      <c r="G163" s="10">
        <v>22.71</v>
      </c>
      <c r="H163" s="3">
        <v>10</v>
      </c>
      <c r="I163" s="3">
        <v>11.4</v>
      </c>
      <c r="J163" s="3">
        <v>11.9</v>
      </c>
      <c r="K163" s="3" t="s">
        <v>418</v>
      </c>
    </row>
    <row r="164" spans="1:11" x14ac:dyDescent="0.25">
      <c r="A164" s="12" t="s">
        <v>363</v>
      </c>
      <c r="B164" s="3" t="s">
        <v>413</v>
      </c>
      <c r="C164" s="3" t="s">
        <v>416</v>
      </c>
      <c r="D164" s="43">
        <v>70</v>
      </c>
      <c r="E164" s="3" t="s">
        <v>6</v>
      </c>
      <c r="F164" s="3" t="s">
        <v>311</v>
      </c>
      <c r="G164" s="10">
        <v>24.39</v>
      </c>
      <c r="H164" s="3">
        <v>1</v>
      </c>
      <c r="I164" s="3">
        <v>9</v>
      </c>
      <c r="J164" s="3">
        <v>8.1999999999999993</v>
      </c>
      <c r="K164" s="3" t="s">
        <v>422</v>
      </c>
    </row>
    <row r="165" spans="1:11" x14ac:dyDescent="0.25">
      <c r="A165" s="12" t="s">
        <v>364</v>
      </c>
      <c r="B165" s="3" t="s">
        <v>413</v>
      </c>
      <c r="C165" s="3" t="s">
        <v>416</v>
      </c>
      <c r="D165" s="43">
        <v>67</v>
      </c>
      <c r="E165" s="3" t="s">
        <v>6</v>
      </c>
      <c r="F165" s="3" t="s">
        <v>310</v>
      </c>
      <c r="G165" s="10">
        <v>25.81</v>
      </c>
      <c r="H165" s="3">
        <v>2</v>
      </c>
      <c r="I165" s="3">
        <v>2.6</v>
      </c>
      <c r="J165" s="3">
        <v>1.7</v>
      </c>
      <c r="K165" s="3" t="s">
        <v>418</v>
      </c>
    </row>
    <row r="166" spans="1:11" x14ac:dyDescent="0.25">
      <c r="A166" s="12" t="s">
        <v>365</v>
      </c>
      <c r="B166" s="3" t="s">
        <v>413</v>
      </c>
      <c r="C166" s="3" t="s">
        <v>416</v>
      </c>
      <c r="D166" s="43">
        <v>62</v>
      </c>
      <c r="E166" s="3" t="s">
        <v>6</v>
      </c>
      <c r="F166" s="3" t="s">
        <v>310</v>
      </c>
      <c r="G166" s="10">
        <v>26.5</v>
      </c>
      <c r="H166" s="3">
        <v>4</v>
      </c>
      <c r="I166" s="3">
        <v>5.3</v>
      </c>
      <c r="J166" s="3">
        <v>4.3</v>
      </c>
      <c r="K166" s="3" t="s">
        <v>418</v>
      </c>
    </row>
    <row r="167" spans="1:11" x14ac:dyDescent="0.25">
      <c r="A167" s="12" t="s">
        <v>366</v>
      </c>
      <c r="B167" s="3" t="s">
        <v>413</v>
      </c>
      <c r="C167" s="3" t="s">
        <v>416</v>
      </c>
      <c r="D167" s="43">
        <v>67</v>
      </c>
      <c r="E167" s="3" t="s">
        <v>6</v>
      </c>
      <c r="F167" s="3" t="s">
        <v>310</v>
      </c>
      <c r="G167" s="10">
        <v>23.45</v>
      </c>
      <c r="H167" s="3">
        <v>1</v>
      </c>
      <c r="I167" s="3">
        <v>1.8</v>
      </c>
      <c r="J167" s="3">
        <v>1.9</v>
      </c>
      <c r="K167" s="3" t="s">
        <v>418</v>
      </c>
    </row>
    <row r="168" spans="1:11" x14ac:dyDescent="0.25">
      <c r="A168" s="12" t="s">
        <v>367</v>
      </c>
      <c r="B168" s="3" t="s">
        <v>413</v>
      </c>
      <c r="C168" s="3" t="s">
        <v>416</v>
      </c>
      <c r="D168" s="43">
        <v>70</v>
      </c>
      <c r="E168" s="3" t="s">
        <v>6</v>
      </c>
      <c r="F168" s="3" t="s">
        <v>310</v>
      </c>
      <c r="G168" s="10">
        <v>24.85</v>
      </c>
      <c r="H168" s="3">
        <v>1</v>
      </c>
      <c r="I168" s="3">
        <v>6.3</v>
      </c>
      <c r="J168" s="3">
        <v>4.3</v>
      </c>
      <c r="K168" s="3" t="s">
        <v>418</v>
      </c>
    </row>
    <row r="169" spans="1:11" x14ac:dyDescent="0.25">
      <c r="A169" s="12" t="s">
        <v>368</v>
      </c>
      <c r="B169" s="3" t="s">
        <v>413</v>
      </c>
      <c r="C169" s="3" t="s">
        <v>416</v>
      </c>
      <c r="D169" s="43">
        <v>60</v>
      </c>
      <c r="E169" s="3" t="s">
        <v>4</v>
      </c>
      <c r="F169" s="3" t="s">
        <v>311</v>
      </c>
      <c r="G169" s="10">
        <v>22.2</v>
      </c>
      <c r="H169" s="3" t="s">
        <v>423</v>
      </c>
      <c r="I169" s="3">
        <v>3.1</v>
      </c>
      <c r="J169" s="3">
        <v>2.2999999999999998</v>
      </c>
      <c r="K169" s="3" t="s">
        <v>418</v>
      </c>
    </row>
    <row r="170" spans="1:11" x14ac:dyDescent="0.25">
      <c r="A170" s="12" t="s">
        <v>369</v>
      </c>
      <c r="B170" s="3" t="s">
        <v>413</v>
      </c>
      <c r="C170" s="3" t="s">
        <v>416</v>
      </c>
      <c r="D170" s="43">
        <v>65</v>
      </c>
      <c r="E170" s="3" t="s">
        <v>6</v>
      </c>
      <c r="F170" s="3" t="s">
        <v>310</v>
      </c>
      <c r="G170" s="10">
        <v>25.59</v>
      </c>
      <c r="H170" s="3">
        <v>2</v>
      </c>
      <c r="I170" s="3">
        <v>9.5</v>
      </c>
      <c r="J170" s="3">
        <v>10.4</v>
      </c>
      <c r="K170" s="3" t="s">
        <v>418</v>
      </c>
    </row>
    <row r="171" spans="1:11" x14ac:dyDescent="0.25">
      <c r="A171" s="12" t="s">
        <v>370</v>
      </c>
      <c r="B171" s="3" t="s">
        <v>413</v>
      </c>
      <c r="C171" s="3" t="s">
        <v>416</v>
      </c>
      <c r="D171" s="43">
        <v>60</v>
      </c>
      <c r="E171" s="3" t="s">
        <v>6</v>
      </c>
      <c r="F171" s="3" t="s">
        <v>310</v>
      </c>
      <c r="G171" s="10">
        <v>38</v>
      </c>
      <c r="H171" s="3">
        <v>1</v>
      </c>
      <c r="I171" s="3">
        <v>3.4</v>
      </c>
      <c r="J171" s="3">
        <v>2.5</v>
      </c>
      <c r="K171" s="3" t="s">
        <v>418</v>
      </c>
    </row>
    <row r="172" spans="1:11" x14ac:dyDescent="0.25">
      <c r="A172" s="12" t="s">
        <v>371</v>
      </c>
      <c r="B172" s="3" t="s">
        <v>413</v>
      </c>
      <c r="C172" s="3" t="s">
        <v>416</v>
      </c>
      <c r="D172" s="43">
        <v>71</v>
      </c>
      <c r="E172" s="3" t="s">
        <v>6</v>
      </c>
      <c r="F172" s="3" t="s">
        <v>310</v>
      </c>
      <c r="G172" s="10">
        <v>28.43</v>
      </c>
      <c r="H172" s="3">
        <v>1</v>
      </c>
      <c r="I172" s="3">
        <v>8.4</v>
      </c>
      <c r="J172" s="3">
        <v>8.4</v>
      </c>
      <c r="K172" s="3" t="s">
        <v>418</v>
      </c>
    </row>
    <row r="173" spans="1:11" x14ac:dyDescent="0.25">
      <c r="A173" s="12" t="s">
        <v>372</v>
      </c>
      <c r="B173" s="3" t="s">
        <v>413</v>
      </c>
      <c r="C173" s="3" t="s">
        <v>416</v>
      </c>
      <c r="D173" s="43">
        <v>53</v>
      </c>
      <c r="E173" s="3" t="s">
        <v>4</v>
      </c>
      <c r="F173" s="3" t="s">
        <v>309</v>
      </c>
      <c r="G173" s="10">
        <v>29.83</v>
      </c>
      <c r="H173" s="3">
        <v>1</v>
      </c>
      <c r="I173" s="3">
        <v>2.5</v>
      </c>
      <c r="J173" s="3">
        <v>2.2000000000000002</v>
      </c>
      <c r="K173" s="3" t="s">
        <v>418</v>
      </c>
    </row>
    <row r="174" spans="1:11" x14ac:dyDescent="0.25">
      <c r="A174" s="12" t="s">
        <v>373</v>
      </c>
      <c r="B174" s="3" t="s">
        <v>413</v>
      </c>
      <c r="C174" s="3" t="s">
        <v>416</v>
      </c>
      <c r="D174" s="43">
        <v>65</v>
      </c>
      <c r="E174" s="3" t="s">
        <v>6</v>
      </c>
      <c r="F174" s="3" t="s">
        <v>310</v>
      </c>
      <c r="G174" s="10">
        <v>28.84</v>
      </c>
      <c r="H174" s="3">
        <v>4</v>
      </c>
      <c r="I174" s="3">
        <v>3.5</v>
      </c>
      <c r="J174" s="3">
        <v>2.4</v>
      </c>
      <c r="K174" s="3" t="s">
        <v>418</v>
      </c>
    </row>
    <row r="175" spans="1:11" x14ac:dyDescent="0.25">
      <c r="A175" s="12" t="s">
        <v>374</v>
      </c>
      <c r="B175" s="3" t="s">
        <v>413</v>
      </c>
      <c r="C175" s="3" t="s">
        <v>416</v>
      </c>
      <c r="D175" s="43">
        <v>65</v>
      </c>
      <c r="E175" s="3" t="s">
        <v>6</v>
      </c>
      <c r="F175" s="3" t="s">
        <v>309</v>
      </c>
      <c r="G175" s="10">
        <v>30.06</v>
      </c>
      <c r="H175" s="3">
        <v>1</v>
      </c>
      <c r="I175" s="3">
        <v>2.7</v>
      </c>
      <c r="J175" s="3">
        <v>2.2999999999999998</v>
      </c>
      <c r="K175" s="3" t="s">
        <v>418</v>
      </c>
    </row>
    <row r="176" spans="1:11" x14ac:dyDescent="0.25">
      <c r="A176" s="12" t="s">
        <v>375</v>
      </c>
      <c r="B176" s="3" t="s">
        <v>413</v>
      </c>
      <c r="C176" s="3" t="s">
        <v>416</v>
      </c>
      <c r="D176" s="43">
        <v>64</v>
      </c>
      <c r="E176" s="3" t="s">
        <v>6</v>
      </c>
      <c r="F176" s="3" t="s">
        <v>310</v>
      </c>
      <c r="G176" s="10">
        <v>25.63</v>
      </c>
      <c r="H176" s="3" t="s">
        <v>425</v>
      </c>
      <c r="I176" s="3">
        <v>5.8</v>
      </c>
      <c r="J176" s="3">
        <v>4.9000000000000004</v>
      </c>
      <c r="K176" s="3" t="s">
        <v>418</v>
      </c>
    </row>
    <row r="177" spans="1:11" x14ac:dyDescent="0.25">
      <c r="A177" s="12" t="s">
        <v>376</v>
      </c>
      <c r="B177" s="3" t="s">
        <v>413</v>
      </c>
      <c r="C177" s="3" t="s">
        <v>416</v>
      </c>
      <c r="D177" s="43">
        <v>64</v>
      </c>
      <c r="E177" s="3" t="s">
        <v>6</v>
      </c>
      <c r="F177" s="3" t="s">
        <v>310</v>
      </c>
      <c r="G177" s="10">
        <v>43.79</v>
      </c>
      <c r="H177" s="3">
        <v>1</v>
      </c>
      <c r="I177" s="3">
        <v>3.3</v>
      </c>
      <c r="J177" s="3">
        <v>3.4</v>
      </c>
      <c r="K177" s="3" t="s">
        <v>418</v>
      </c>
    </row>
    <row r="178" spans="1:11" x14ac:dyDescent="0.25">
      <c r="A178" s="12" t="s">
        <v>377</v>
      </c>
      <c r="B178" s="3" t="s">
        <v>413</v>
      </c>
      <c r="C178" s="3" t="s">
        <v>416</v>
      </c>
      <c r="D178" s="43">
        <v>68</v>
      </c>
      <c r="E178" s="3" t="s">
        <v>6</v>
      </c>
      <c r="F178" s="3" t="s">
        <v>310</v>
      </c>
      <c r="G178" s="10">
        <v>25.9</v>
      </c>
      <c r="H178" s="3">
        <v>10</v>
      </c>
      <c r="I178" s="3">
        <v>9.6999999999999993</v>
      </c>
      <c r="J178" s="3">
        <v>7.1</v>
      </c>
      <c r="K178" s="3" t="s">
        <v>418</v>
      </c>
    </row>
    <row r="179" spans="1:11" x14ac:dyDescent="0.25">
      <c r="A179" s="12" t="s">
        <v>378</v>
      </c>
      <c r="B179" s="3" t="s">
        <v>413</v>
      </c>
      <c r="C179" s="3" t="s">
        <v>416</v>
      </c>
      <c r="D179" s="43">
        <v>57</v>
      </c>
      <c r="E179" s="3" t="s">
        <v>6</v>
      </c>
      <c r="F179" s="3" t="s">
        <v>310</v>
      </c>
      <c r="G179" s="10">
        <v>27.6</v>
      </c>
      <c r="H179" s="3">
        <v>2</v>
      </c>
      <c r="I179" s="3">
        <v>8.1</v>
      </c>
      <c r="J179" s="3">
        <v>7.3</v>
      </c>
      <c r="K179" s="3" t="s">
        <v>418</v>
      </c>
    </row>
    <row r="180" spans="1:11" x14ac:dyDescent="0.25">
      <c r="A180" s="12" t="s">
        <v>379</v>
      </c>
      <c r="B180" s="3" t="s">
        <v>413</v>
      </c>
      <c r="C180" s="3" t="s">
        <v>416</v>
      </c>
      <c r="D180" s="43">
        <v>64</v>
      </c>
      <c r="E180" s="3" t="s">
        <v>6</v>
      </c>
      <c r="F180" s="3" t="s">
        <v>310</v>
      </c>
      <c r="G180" s="10">
        <v>24.11</v>
      </c>
      <c r="H180" s="3">
        <v>3</v>
      </c>
      <c r="I180" s="3">
        <v>3.2</v>
      </c>
      <c r="J180" s="3">
        <v>2.9</v>
      </c>
      <c r="K180" s="3" t="s">
        <v>418</v>
      </c>
    </row>
    <row r="181" spans="1:11" x14ac:dyDescent="0.25">
      <c r="A181" s="12" t="s">
        <v>380</v>
      </c>
      <c r="B181" s="3" t="s">
        <v>413</v>
      </c>
      <c r="C181" s="3" t="s">
        <v>416</v>
      </c>
      <c r="D181" s="43">
        <v>64</v>
      </c>
      <c r="E181" s="3" t="s">
        <v>6</v>
      </c>
      <c r="F181" s="3" t="s">
        <v>310</v>
      </c>
      <c r="G181" s="10">
        <v>45.2</v>
      </c>
      <c r="H181" s="3">
        <v>2</v>
      </c>
      <c r="I181" s="3">
        <v>3.4</v>
      </c>
      <c r="J181" s="3">
        <v>3.2</v>
      </c>
      <c r="K181" s="3" t="s">
        <v>418</v>
      </c>
    </row>
    <row r="182" spans="1:11" x14ac:dyDescent="0.25">
      <c r="A182" s="12" t="s">
        <v>381</v>
      </c>
      <c r="B182" s="3" t="s">
        <v>411</v>
      </c>
      <c r="C182" s="3" t="s">
        <v>415</v>
      </c>
      <c r="D182" s="43">
        <v>59</v>
      </c>
      <c r="E182" s="3" t="s">
        <v>4</v>
      </c>
      <c r="F182" s="3" t="s">
        <v>5</v>
      </c>
      <c r="G182" s="10">
        <v>23</v>
      </c>
      <c r="H182" s="3" t="s">
        <v>5</v>
      </c>
      <c r="I182" s="3" t="s">
        <v>5</v>
      </c>
      <c r="J182" s="3" t="s">
        <v>5</v>
      </c>
      <c r="K182" s="3" t="s">
        <v>5</v>
      </c>
    </row>
    <row r="183" spans="1:11" x14ac:dyDescent="0.25">
      <c r="A183" s="12" t="s">
        <v>382</v>
      </c>
      <c r="B183" s="3" t="s">
        <v>411</v>
      </c>
      <c r="C183" s="3" t="s">
        <v>415</v>
      </c>
      <c r="D183" s="43">
        <v>61</v>
      </c>
      <c r="E183" s="3" t="s">
        <v>6</v>
      </c>
      <c r="F183" s="3" t="s">
        <v>5</v>
      </c>
      <c r="G183" s="10">
        <v>26</v>
      </c>
      <c r="H183" s="3" t="s">
        <v>5</v>
      </c>
      <c r="I183" s="3" t="s">
        <v>5</v>
      </c>
      <c r="J183" s="3" t="s">
        <v>5</v>
      </c>
      <c r="K183" s="3" t="s">
        <v>5</v>
      </c>
    </row>
    <row r="184" spans="1:11" x14ac:dyDescent="0.25">
      <c r="A184" s="12" t="s">
        <v>383</v>
      </c>
      <c r="B184" s="3" t="s">
        <v>411</v>
      </c>
      <c r="C184" s="3" t="s">
        <v>415</v>
      </c>
      <c r="D184" s="43">
        <v>71</v>
      </c>
      <c r="E184" s="3" t="s">
        <v>6</v>
      </c>
      <c r="F184" s="3" t="s">
        <v>5</v>
      </c>
      <c r="G184" s="10">
        <v>24</v>
      </c>
      <c r="H184" s="3" t="s">
        <v>5</v>
      </c>
      <c r="I184" s="3" t="s">
        <v>5</v>
      </c>
      <c r="J184" s="3" t="s">
        <v>5</v>
      </c>
      <c r="K184" s="3" t="s">
        <v>5</v>
      </c>
    </row>
    <row r="185" spans="1:11" x14ac:dyDescent="0.25">
      <c r="A185" s="12" t="s">
        <v>384</v>
      </c>
      <c r="B185" s="3" t="s">
        <v>411</v>
      </c>
      <c r="C185" s="3" t="s">
        <v>415</v>
      </c>
      <c r="D185" s="43">
        <v>62</v>
      </c>
      <c r="E185" s="3" t="s">
        <v>6</v>
      </c>
      <c r="F185" s="3" t="s">
        <v>5</v>
      </c>
      <c r="G185" s="10">
        <v>23</v>
      </c>
      <c r="H185" s="3" t="s">
        <v>5</v>
      </c>
      <c r="I185" s="3" t="s">
        <v>5</v>
      </c>
      <c r="J185" s="3" t="s">
        <v>5</v>
      </c>
      <c r="K185" s="3" t="s">
        <v>5</v>
      </c>
    </row>
    <row r="186" spans="1:11" x14ac:dyDescent="0.25">
      <c r="A186" s="12" t="s">
        <v>385</v>
      </c>
      <c r="B186" s="3" t="s">
        <v>411</v>
      </c>
      <c r="C186" s="3" t="s">
        <v>415</v>
      </c>
      <c r="D186" s="43">
        <v>63</v>
      </c>
      <c r="E186" s="3" t="s">
        <v>6</v>
      </c>
      <c r="F186" s="3" t="s">
        <v>5</v>
      </c>
      <c r="G186" s="10">
        <v>33.25</v>
      </c>
      <c r="H186" s="3" t="s">
        <v>5</v>
      </c>
      <c r="I186" s="3" t="s">
        <v>5</v>
      </c>
      <c r="J186" s="3" t="s">
        <v>5</v>
      </c>
      <c r="K186" s="3" t="s">
        <v>5</v>
      </c>
    </row>
    <row r="187" spans="1:11" x14ac:dyDescent="0.25">
      <c r="A187" s="12" t="s">
        <v>386</v>
      </c>
      <c r="B187" s="3" t="s">
        <v>411</v>
      </c>
      <c r="C187" s="3" t="s">
        <v>415</v>
      </c>
      <c r="D187" s="43">
        <v>54</v>
      </c>
      <c r="E187" s="3" t="s">
        <v>6</v>
      </c>
      <c r="F187" s="3" t="s">
        <v>5</v>
      </c>
      <c r="G187" s="10">
        <v>24</v>
      </c>
      <c r="H187" s="3" t="s">
        <v>5</v>
      </c>
      <c r="I187" s="3" t="s">
        <v>5</v>
      </c>
      <c r="J187" s="3" t="s">
        <v>5</v>
      </c>
      <c r="K187" s="3" t="s">
        <v>5</v>
      </c>
    </row>
    <row r="188" spans="1:11" x14ac:dyDescent="0.25">
      <c r="A188" s="12" t="s">
        <v>387</v>
      </c>
      <c r="B188" s="3" t="s">
        <v>413</v>
      </c>
      <c r="C188" s="3" t="s">
        <v>416</v>
      </c>
      <c r="D188" s="43">
        <v>71</v>
      </c>
      <c r="E188" s="3" t="s">
        <v>6</v>
      </c>
      <c r="F188" s="3">
        <v>0</v>
      </c>
      <c r="G188" s="10">
        <v>23.78</v>
      </c>
      <c r="H188" s="3">
        <v>1</v>
      </c>
      <c r="I188" s="3">
        <v>1.5</v>
      </c>
      <c r="J188" s="3">
        <v>1.4</v>
      </c>
      <c r="K188" s="3" t="s">
        <v>418</v>
      </c>
    </row>
    <row r="189" spans="1:11" x14ac:dyDescent="0.25">
      <c r="A189" s="12" t="s">
        <v>388</v>
      </c>
      <c r="B189" s="3" t="s">
        <v>411</v>
      </c>
      <c r="C189" s="3" t="s">
        <v>415</v>
      </c>
      <c r="D189" s="43">
        <v>54</v>
      </c>
      <c r="E189" s="3" t="s">
        <v>6</v>
      </c>
      <c r="F189" s="3" t="s">
        <v>5</v>
      </c>
      <c r="G189" s="10">
        <v>22</v>
      </c>
      <c r="H189" s="3" t="s">
        <v>5</v>
      </c>
      <c r="I189" s="3" t="s">
        <v>5</v>
      </c>
      <c r="J189" s="3" t="s">
        <v>5</v>
      </c>
      <c r="K189" s="3" t="s">
        <v>5</v>
      </c>
    </row>
    <row r="190" spans="1:11" x14ac:dyDescent="0.25">
      <c r="A190" s="12" t="s">
        <v>389</v>
      </c>
      <c r="B190" s="3" t="s">
        <v>411</v>
      </c>
      <c r="C190" s="3" t="s">
        <v>415</v>
      </c>
      <c r="D190" s="43">
        <v>54</v>
      </c>
      <c r="E190" s="3" t="s">
        <v>4</v>
      </c>
      <c r="F190" s="3" t="s">
        <v>5</v>
      </c>
      <c r="G190" s="10">
        <v>40.090000000000003</v>
      </c>
      <c r="H190" s="3" t="s">
        <v>5</v>
      </c>
      <c r="I190" s="3" t="s">
        <v>5</v>
      </c>
      <c r="J190" s="3" t="s">
        <v>5</v>
      </c>
      <c r="K190" s="3" t="s">
        <v>5</v>
      </c>
    </row>
    <row r="191" spans="1:11" x14ac:dyDescent="0.25">
      <c r="A191" s="12" t="s">
        <v>390</v>
      </c>
      <c r="B191" s="3" t="s">
        <v>411</v>
      </c>
      <c r="C191" s="3" t="s">
        <v>415</v>
      </c>
      <c r="D191" s="43">
        <v>46</v>
      </c>
      <c r="E191" s="3" t="s">
        <v>6</v>
      </c>
      <c r="F191" s="3" t="s">
        <v>5</v>
      </c>
      <c r="G191" s="10">
        <v>36</v>
      </c>
      <c r="H191" s="3" t="s">
        <v>5</v>
      </c>
      <c r="I191" s="3" t="s">
        <v>5</v>
      </c>
      <c r="J191" s="3" t="s">
        <v>5</v>
      </c>
      <c r="K191" s="3" t="s">
        <v>5</v>
      </c>
    </row>
    <row r="192" spans="1:11" x14ac:dyDescent="0.25">
      <c r="A192" s="12" t="s">
        <v>391</v>
      </c>
      <c r="B192" s="3" t="s">
        <v>411</v>
      </c>
      <c r="C192" s="3" t="s">
        <v>415</v>
      </c>
      <c r="D192" s="43">
        <v>43</v>
      </c>
      <c r="E192" s="3" t="s">
        <v>6</v>
      </c>
      <c r="F192" s="3" t="s">
        <v>5</v>
      </c>
      <c r="G192" s="10">
        <v>40</v>
      </c>
      <c r="H192" s="3" t="s">
        <v>5</v>
      </c>
      <c r="I192" s="3" t="s">
        <v>5</v>
      </c>
      <c r="J192" s="3" t="s">
        <v>5</v>
      </c>
      <c r="K192" s="3" t="s">
        <v>5</v>
      </c>
    </row>
    <row r="193" spans="1:11" x14ac:dyDescent="0.25">
      <c r="A193" s="12" t="s">
        <v>392</v>
      </c>
      <c r="B193" s="3" t="s">
        <v>411</v>
      </c>
      <c r="C193" s="3" t="s">
        <v>415</v>
      </c>
      <c r="D193" s="43">
        <v>38</v>
      </c>
      <c r="E193" s="3" t="s">
        <v>6</v>
      </c>
      <c r="F193" s="3" t="s">
        <v>5</v>
      </c>
      <c r="G193" s="10">
        <v>21</v>
      </c>
      <c r="H193" s="3" t="s">
        <v>5</v>
      </c>
      <c r="I193" s="3" t="s">
        <v>5</v>
      </c>
      <c r="J193" s="3" t="s">
        <v>5</v>
      </c>
      <c r="K193" s="3" t="s">
        <v>5</v>
      </c>
    </row>
    <row r="194" spans="1:11" x14ac:dyDescent="0.25">
      <c r="A194" s="12" t="s">
        <v>393</v>
      </c>
      <c r="B194" s="3" t="s">
        <v>411</v>
      </c>
      <c r="C194" s="3" t="s">
        <v>415</v>
      </c>
      <c r="D194" s="43">
        <v>31</v>
      </c>
      <c r="E194" s="3" t="s">
        <v>6</v>
      </c>
      <c r="F194" s="3" t="s">
        <v>5</v>
      </c>
      <c r="G194" s="10">
        <v>22</v>
      </c>
      <c r="H194" s="3" t="s">
        <v>5</v>
      </c>
      <c r="I194" s="3" t="s">
        <v>5</v>
      </c>
      <c r="J194" s="3" t="s">
        <v>5</v>
      </c>
      <c r="K194" s="3" t="s">
        <v>5</v>
      </c>
    </row>
    <row r="195" spans="1:11" x14ac:dyDescent="0.25">
      <c r="A195" s="12" t="s">
        <v>394</v>
      </c>
      <c r="B195" s="3" t="s">
        <v>413</v>
      </c>
      <c r="C195" s="3" t="s">
        <v>416</v>
      </c>
      <c r="D195" s="43">
        <v>55</v>
      </c>
      <c r="E195" s="3" t="s">
        <v>6</v>
      </c>
      <c r="F195" s="3" t="s">
        <v>309</v>
      </c>
      <c r="G195" s="10">
        <v>34.76</v>
      </c>
      <c r="H195" s="3">
        <v>1</v>
      </c>
      <c r="I195" s="3">
        <v>1.2</v>
      </c>
      <c r="J195" s="3">
        <v>2.4</v>
      </c>
      <c r="K195" s="3" t="s">
        <v>418</v>
      </c>
    </row>
    <row r="196" spans="1:11" x14ac:dyDescent="0.25">
      <c r="A196" s="12" t="s">
        <v>395</v>
      </c>
      <c r="B196" s="3" t="s">
        <v>411</v>
      </c>
      <c r="C196" s="3" t="s">
        <v>415</v>
      </c>
      <c r="D196" s="43">
        <v>27</v>
      </c>
      <c r="E196" s="3" t="s">
        <v>6</v>
      </c>
      <c r="F196" s="3" t="s">
        <v>5</v>
      </c>
      <c r="G196" s="10">
        <v>25</v>
      </c>
      <c r="H196" s="3" t="s">
        <v>5</v>
      </c>
      <c r="I196" s="3" t="s">
        <v>5</v>
      </c>
      <c r="J196" s="3" t="s">
        <v>5</v>
      </c>
      <c r="K196" s="3" t="s">
        <v>5</v>
      </c>
    </row>
    <row r="197" spans="1:11" x14ac:dyDescent="0.25">
      <c r="A197" s="12" t="s">
        <v>396</v>
      </c>
      <c r="B197" s="3" t="s">
        <v>411</v>
      </c>
      <c r="C197" s="3" t="s">
        <v>415</v>
      </c>
      <c r="D197" s="43">
        <v>61</v>
      </c>
      <c r="E197" s="3" t="s">
        <v>4</v>
      </c>
      <c r="F197" s="3" t="s">
        <v>5</v>
      </c>
      <c r="G197" s="10">
        <v>22</v>
      </c>
      <c r="H197" s="3" t="s">
        <v>5</v>
      </c>
      <c r="I197" s="3" t="s">
        <v>5</v>
      </c>
      <c r="J197" s="3" t="s">
        <v>5</v>
      </c>
      <c r="K197" s="3" t="s">
        <v>5</v>
      </c>
    </row>
    <row r="198" spans="1:11" x14ac:dyDescent="0.25">
      <c r="A198" s="12" t="s">
        <v>397</v>
      </c>
      <c r="B198" s="3" t="s">
        <v>411</v>
      </c>
      <c r="C198" s="3" t="s">
        <v>415</v>
      </c>
      <c r="D198" s="43">
        <v>81</v>
      </c>
      <c r="E198" s="3" t="s">
        <v>4</v>
      </c>
      <c r="F198" s="3" t="s">
        <v>5</v>
      </c>
      <c r="G198" s="10">
        <v>32</v>
      </c>
      <c r="H198" s="3" t="s">
        <v>5</v>
      </c>
      <c r="I198" s="3" t="s">
        <v>5</v>
      </c>
      <c r="J198" s="3" t="s">
        <v>5</v>
      </c>
      <c r="K198" s="3" t="s">
        <v>5</v>
      </c>
    </row>
    <row r="199" spans="1:11" x14ac:dyDescent="0.25">
      <c r="A199" s="12" t="s">
        <v>398</v>
      </c>
      <c r="B199" s="3" t="s">
        <v>411</v>
      </c>
      <c r="C199" s="3" t="s">
        <v>415</v>
      </c>
      <c r="D199" s="43">
        <v>60</v>
      </c>
      <c r="E199" s="3" t="s">
        <v>6</v>
      </c>
      <c r="F199" s="3" t="s">
        <v>5</v>
      </c>
      <c r="G199" s="10">
        <v>25.1</v>
      </c>
      <c r="H199" s="3" t="s">
        <v>5</v>
      </c>
      <c r="I199" s="3" t="s">
        <v>5</v>
      </c>
      <c r="J199" s="3" t="s">
        <v>5</v>
      </c>
      <c r="K199" s="3" t="s">
        <v>5</v>
      </c>
    </row>
    <row r="200" spans="1:11" x14ac:dyDescent="0.25">
      <c r="A200" s="12" t="s">
        <v>399</v>
      </c>
      <c r="B200" s="3" t="s">
        <v>411</v>
      </c>
      <c r="C200" s="3" t="s">
        <v>415</v>
      </c>
      <c r="D200" s="43">
        <v>45</v>
      </c>
      <c r="E200" s="3" t="s">
        <v>6</v>
      </c>
      <c r="F200" s="3" t="s">
        <v>5</v>
      </c>
      <c r="G200" s="10">
        <v>27</v>
      </c>
      <c r="H200" s="3" t="s">
        <v>5</v>
      </c>
      <c r="I200" s="3" t="s">
        <v>5</v>
      </c>
      <c r="J200" s="3" t="s">
        <v>5</v>
      </c>
      <c r="K200" s="3" t="s">
        <v>5</v>
      </c>
    </row>
    <row r="201" spans="1:11" x14ac:dyDescent="0.25">
      <c r="A201" s="12" t="s">
        <v>400</v>
      </c>
      <c r="B201" s="3" t="s">
        <v>411</v>
      </c>
      <c r="C201" s="3" t="s">
        <v>415</v>
      </c>
      <c r="D201" s="43">
        <v>30</v>
      </c>
      <c r="E201" s="3" t="s">
        <v>4</v>
      </c>
      <c r="F201" s="3" t="s">
        <v>5</v>
      </c>
      <c r="G201" s="10" t="s">
        <v>426</v>
      </c>
      <c r="H201" s="3" t="s">
        <v>5</v>
      </c>
      <c r="I201" s="3" t="s">
        <v>5</v>
      </c>
      <c r="J201" s="3" t="s">
        <v>5</v>
      </c>
      <c r="K201" s="3" t="s">
        <v>5</v>
      </c>
    </row>
    <row r="202" spans="1:11" x14ac:dyDescent="0.25">
      <c r="A202" s="12" t="s">
        <v>401</v>
      </c>
      <c r="B202" s="3" t="s">
        <v>413</v>
      </c>
      <c r="C202" s="3" t="s">
        <v>416</v>
      </c>
      <c r="D202" s="43">
        <v>60</v>
      </c>
      <c r="E202" s="3" t="s">
        <v>6</v>
      </c>
      <c r="F202" s="3" t="s">
        <v>311</v>
      </c>
      <c r="G202" s="10">
        <v>25.2</v>
      </c>
      <c r="H202" s="3">
        <v>1</v>
      </c>
      <c r="I202" s="3">
        <v>17</v>
      </c>
      <c r="J202" s="3">
        <v>6.4</v>
      </c>
      <c r="K202" s="3" t="s">
        <v>422</v>
      </c>
    </row>
    <row r="203" spans="1:11" x14ac:dyDescent="0.25">
      <c r="A203" s="12" t="s">
        <v>402</v>
      </c>
      <c r="B203" s="3" t="s">
        <v>411</v>
      </c>
      <c r="C203" s="3" t="s">
        <v>415</v>
      </c>
      <c r="D203" s="43">
        <v>42</v>
      </c>
      <c r="E203" s="3" t="s">
        <v>6</v>
      </c>
      <c r="F203" s="3" t="s">
        <v>5</v>
      </c>
      <c r="G203" s="10">
        <v>29</v>
      </c>
      <c r="H203" s="3" t="s">
        <v>5</v>
      </c>
      <c r="I203" s="3" t="s">
        <v>5</v>
      </c>
      <c r="J203" s="3" t="s">
        <v>5</v>
      </c>
      <c r="K203" s="3" t="s">
        <v>5</v>
      </c>
    </row>
    <row r="204" spans="1:11" x14ac:dyDescent="0.25">
      <c r="A204" s="12" t="s">
        <v>403</v>
      </c>
      <c r="B204" s="3" t="s">
        <v>411</v>
      </c>
      <c r="C204" s="3" t="s">
        <v>415</v>
      </c>
      <c r="D204" s="43">
        <v>76</v>
      </c>
      <c r="E204" s="3" t="s">
        <v>4</v>
      </c>
      <c r="F204" s="3" t="s">
        <v>5</v>
      </c>
      <c r="G204" s="10">
        <v>21</v>
      </c>
      <c r="H204" s="3" t="s">
        <v>5</v>
      </c>
      <c r="I204" s="3" t="s">
        <v>5</v>
      </c>
      <c r="J204" s="3" t="s">
        <v>5</v>
      </c>
      <c r="K204" s="3" t="s">
        <v>5</v>
      </c>
    </row>
    <row r="205" spans="1:11" x14ac:dyDescent="0.25">
      <c r="A205" s="12" t="s">
        <v>404</v>
      </c>
      <c r="B205" s="3" t="s">
        <v>411</v>
      </c>
      <c r="C205" s="3" t="s">
        <v>415</v>
      </c>
      <c r="D205" s="43">
        <v>68</v>
      </c>
      <c r="E205" s="3" t="s">
        <v>6</v>
      </c>
      <c r="F205" s="3" t="s">
        <v>5</v>
      </c>
      <c r="G205" s="10" t="s">
        <v>426</v>
      </c>
      <c r="H205" s="3" t="s">
        <v>5</v>
      </c>
      <c r="I205" s="3" t="s">
        <v>5</v>
      </c>
      <c r="J205" s="3" t="s">
        <v>5</v>
      </c>
      <c r="K205" s="3" t="s">
        <v>5</v>
      </c>
    </row>
    <row r="206" spans="1:11" x14ac:dyDescent="0.25">
      <c r="A206" s="12" t="s">
        <v>405</v>
      </c>
      <c r="B206" s="3" t="s">
        <v>411</v>
      </c>
      <c r="C206" s="3" t="s">
        <v>415</v>
      </c>
      <c r="D206" s="43">
        <v>38</v>
      </c>
      <c r="E206" s="3" t="s">
        <v>6</v>
      </c>
      <c r="F206" s="3" t="s">
        <v>5</v>
      </c>
      <c r="G206" s="10">
        <v>32</v>
      </c>
      <c r="H206" s="3" t="s">
        <v>5</v>
      </c>
      <c r="I206" s="3" t="s">
        <v>5</v>
      </c>
      <c r="J206" s="3" t="s">
        <v>5</v>
      </c>
      <c r="K206" s="3" t="s">
        <v>5</v>
      </c>
    </row>
    <row r="207" spans="1:11" x14ac:dyDescent="0.25">
      <c r="A207" s="12" t="s">
        <v>406</v>
      </c>
      <c r="B207" s="3" t="s">
        <v>411</v>
      </c>
      <c r="C207" s="3" t="s">
        <v>415</v>
      </c>
      <c r="D207" s="43">
        <v>63</v>
      </c>
      <c r="E207" s="3" t="s">
        <v>6</v>
      </c>
      <c r="F207" s="3" t="s">
        <v>5</v>
      </c>
      <c r="G207" s="10">
        <v>30</v>
      </c>
      <c r="H207" s="3" t="s">
        <v>5</v>
      </c>
      <c r="I207" s="3" t="s">
        <v>5</v>
      </c>
      <c r="J207" s="3" t="s">
        <v>5</v>
      </c>
      <c r="K207" s="3" t="s">
        <v>5</v>
      </c>
    </row>
    <row r="208" spans="1:11" x14ac:dyDescent="0.25">
      <c r="A208" s="12" t="s">
        <v>407</v>
      </c>
      <c r="B208" s="3" t="s">
        <v>411</v>
      </c>
      <c r="C208" s="3" t="s">
        <v>415</v>
      </c>
      <c r="D208" s="43">
        <v>36</v>
      </c>
      <c r="E208" s="3" t="s">
        <v>6</v>
      </c>
      <c r="F208" s="3" t="s">
        <v>5</v>
      </c>
      <c r="G208" s="10">
        <v>28</v>
      </c>
      <c r="H208" s="3" t="s">
        <v>5</v>
      </c>
      <c r="I208" s="3" t="s">
        <v>5</v>
      </c>
      <c r="J208" s="3" t="s">
        <v>5</v>
      </c>
      <c r="K208" s="3" t="s">
        <v>5</v>
      </c>
    </row>
    <row r="209" spans="1:11" x14ac:dyDescent="0.25">
      <c r="A209" s="12" t="s">
        <v>408</v>
      </c>
      <c r="B209" s="3" t="s">
        <v>411</v>
      </c>
      <c r="C209" s="3" t="s">
        <v>415</v>
      </c>
      <c r="D209" s="43">
        <v>64</v>
      </c>
      <c r="E209" s="3" t="s">
        <v>6</v>
      </c>
      <c r="F209" s="3" t="s">
        <v>5</v>
      </c>
      <c r="G209" s="10">
        <v>29</v>
      </c>
      <c r="H209" s="3" t="s">
        <v>5</v>
      </c>
      <c r="I209" s="3" t="s">
        <v>5</v>
      </c>
      <c r="J209" s="3" t="s">
        <v>5</v>
      </c>
      <c r="K209" s="3" t="s">
        <v>5</v>
      </c>
    </row>
    <row r="210" spans="1:11" x14ac:dyDescent="0.25">
      <c r="A210" s="12" t="s">
        <v>409</v>
      </c>
      <c r="B210" s="3" t="s">
        <v>413</v>
      </c>
      <c r="C210" s="3" t="s">
        <v>416</v>
      </c>
      <c r="D210" s="43">
        <v>70</v>
      </c>
      <c r="E210" s="3" t="s">
        <v>6</v>
      </c>
      <c r="F210" s="3" t="s">
        <v>310</v>
      </c>
      <c r="G210" s="10">
        <v>31.17</v>
      </c>
      <c r="H210" s="3" t="s">
        <v>423</v>
      </c>
      <c r="I210" s="3">
        <v>3.6</v>
      </c>
      <c r="J210" s="3">
        <v>3.5</v>
      </c>
      <c r="K210" s="3" t="s">
        <v>418</v>
      </c>
    </row>
    <row r="211" spans="1:11" x14ac:dyDescent="0.25">
      <c r="A211" s="12" t="s">
        <v>255</v>
      </c>
      <c r="B211" s="3" t="s">
        <v>414</v>
      </c>
      <c r="C211" s="3" t="s">
        <v>305</v>
      </c>
      <c r="D211" s="43">
        <v>57</v>
      </c>
      <c r="E211" s="3" t="s">
        <v>4</v>
      </c>
      <c r="F211" s="3" t="s">
        <v>5</v>
      </c>
      <c r="G211" s="10" t="s">
        <v>5</v>
      </c>
      <c r="H211" s="3" t="s">
        <v>5</v>
      </c>
      <c r="I211" s="3" t="s">
        <v>5</v>
      </c>
      <c r="J211" s="3" t="s">
        <v>5</v>
      </c>
      <c r="K211" s="3" t="s">
        <v>5</v>
      </c>
    </row>
    <row r="212" spans="1:11" x14ac:dyDescent="0.25">
      <c r="A212" s="12" t="s">
        <v>256</v>
      </c>
      <c r="B212" s="3" t="s">
        <v>414</v>
      </c>
      <c r="C212" s="3" t="s">
        <v>305</v>
      </c>
      <c r="D212" s="43">
        <v>55</v>
      </c>
      <c r="E212" s="3" t="s">
        <v>4</v>
      </c>
      <c r="F212" s="3" t="s">
        <v>5</v>
      </c>
      <c r="G212" s="10" t="s">
        <v>5</v>
      </c>
      <c r="H212" s="3" t="s">
        <v>5</v>
      </c>
      <c r="I212" s="3" t="s">
        <v>5</v>
      </c>
      <c r="J212" s="3" t="s">
        <v>5</v>
      </c>
      <c r="K212" s="3" t="s">
        <v>5</v>
      </c>
    </row>
    <row r="213" spans="1:11" x14ac:dyDescent="0.25">
      <c r="A213" s="12" t="s">
        <v>257</v>
      </c>
      <c r="B213" s="3" t="s">
        <v>414</v>
      </c>
      <c r="C213" s="3" t="s">
        <v>305</v>
      </c>
      <c r="D213" s="43">
        <v>69</v>
      </c>
      <c r="E213" s="3" t="s">
        <v>4</v>
      </c>
      <c r="F213" s="3" t="s">
        <v>5</v>
      </c>
      <c r="G213" s="10" t="s">
        <v>5</v>
      </c>
      <c r="H213" s="3" t="s">
        <v>5</v>
      </c>
      <c r="I213" s="3" t="s">
        <v>5</v>
      </c>
      <c r="J213" s="3" t="s">
        <v>5</v>
      </c>
      <c r="K213" s="3" t="s">
        <v>5</v>
      </c>
    </row>
    <row r="214" spans="1:11" x14ac:dyDescent="0.25">
      <c r="A214" s="12" t="s">
        <v>258</v>
      </c>
      <c r="B214" s="3" t="s">
        <v>414</v>
      </c>
      <c r="C214" s="3" t="s">
        <v>305</v>
      </c>
      <c r="D214" s="43">
        <v>60</v>
      </c>
      <c r="E214" s="3" t="s">
        <v>6</v>
      </c>
      <c r="F214" s="3" t="s">
        <v>5</v>
      </c>
      <c r="G214" s="10" t="s">
        <v>5</v>
      </c>
      <c r="H214" s="3" t="s">
        <v>5</v>
      </c>
      <c r="I214" s="3" t="s">
        <v>5</v>
      </c>
      <c r="J214" s="3" t="s">
        <v>5</v>
      </c>
      <c r="K214" s="3" t="s">
        <v>5</v>
      </c>
    </row>
    <row r="215" spans="1:11" x14ac:dyDescent="0.25">
      <c r="A215" s="12" t="s">
        <v>263</v>
      </c>
      <c r="B215" s="3" t="s">
        <v>414</v>
      </c>
      <c r="C215" s="3" t="s">
        <v>305</v>
      </c>
      <c r="D215" s="43">
        <v>61</v>
      </c>
      <c r="E215" s="3" t="s">
        <v>6</v>
      </c>
      <c r="F215" s="3" t="s">
        <v>5</v>
      </c>
      <c r="G215" s="10" t="s">
        <v>5</v>
      </c>
      <c r="H215" s="3" t="s">
        <v>5</v>
      </c>
      <c r="I215" s="3" t="s">
        <v>5</v>
      </c>
      <c r="J215" s="3" t="s">
        <v>5</v>
      </c>
      <c r="K215" s="3" t="s">
        <v>5</v>
      </c>
    </row>
    <row r="216" spans="1:11" x14ac:dyDescent="0.25">
      <c r="A216" s="12" t="s">
        <v>264</v>
      </c>
      <c r="B216" s="3" t="s">
        <v>414</v>
      </c>
      <c r="C216" s="3" t="s">
        <v>305</v>
      </c>
      <c r="D216" s="43">
        <v>54</v>
      </c>
      <c r="E216" s="3" t="s">
        <v>6</v>
      </c>
      <c r="F216" s="3" t="s">
        <v>5</v>
      </c>
      <c r="G216" s="10" t="s">
        <v>5</v>
      </c>
      <c r="H216" s="3" t="s">
        <v>5</v>
      </c>
      <c r="I216" s="3" t="s">
        <v>5</v>
      </c>
      <c r="J216" s="3" t="s">
        <v>5</v>
      </c>
      <c r="K216" s="3" t="s">
        <v>5</v>
      </c>
    </row>
    <row r="217" spans="1:11" x14ac:dyDescent="0.25">
      <c r="A217" s="12" t="s">
        <v>294</v>
      </c>
      <c r="B217" s="3" t="s">
        <v>414</v>
      </c>
      <c r="C217" s="3" t="s">
        <v>305</v>
      </c>
      <c r="D217" s="43">
        <v>51</v>
      </c>
      <c r="E217" s="3" t="s">
        <v>4</v>
      </c>
      <c r="F217" s="3" t="s">
        <v>5</v>
      </c>
      <c r="G217" s="10" t="s">
        <v>5</v>
      </c>
      <c r="H217" s="3" t="s">
        <v>5</v>
      </c>
      <c r="I217" s="3" t="s">
        <v>5</v>
      </c>
      <c r="J217" s="3" t="s">
        <v>5</v>
      </c>
      <c r="K217" s="3" t="s">
        <v>5</v>
      </c>
    </row>
    <row r="218" spans="1:11" x14ac:dyDescent="0.25">
      <c r="A218" s="12" t="s">
        <v>295</v>
      </c>
      <c r="B218" s="3" t="s">
        <v>414</v>
      </c>
      <c r="C218" s="3" t="s">
        <v>305</v>
      </c>
      <c r="D218" s="43">
        <v>68</v>
      </c>
      <c r="E218" s="3" t="s">
        <v>4</v>
      </c>
      <c r="F218" s="3" t="s">
        <v>5</v>
      </c>
      <c r="G218" s="10" t="s">
        <v>5</v>
      </c>
      <c r="H218" s="3" t="s">
        <v>5</v>
      </c>
      <c r="I218" s="3" t="s">
        <v>5</v>
      </c>
      <c r="J218" s="3" t="s">
        <v>5</v>
      </c>
      <c r="K218" s="3" t="s">
        <v>5</v>
      </c>
    </row>
    <row r="219" spans="1:11" x14ac:dyDescent="0.25">
      <c r="A219" s="12" t="s">
        <v>296</v>
      </c>
      <c r="B219" s="3" t="s">
        <v>414</v>
      </c>
      <c r="C219" s="3" t="s">
        <v>305</v>
      </c>
      <c r="D219" s="43">
        <v>54</v>
      </c>
      <c r="E219" s="3" t="s">
        <v>4</v>
      </c>
      <c r="F219" s="3" t="s">
        <v>5</v>
      </c>
      <c r="G219" s="10" t="s">
        <v>5</v>
      </c>
      <c r="H219" s="3" t="s">
        <v>5</v>
      </c>
      <c r="I219" s="3" t="s">
        <v>5</v>
      </c>
      <c r="J219" s="3" t="s">
        <v>5</v>
      </c>
      <c r="K219" s="3" t="s">
        <v>5</v>
      </c>
    </row>
    <row r="220" spans="1:11" x14ac:dyDescent="0.25">
      <c r="A220" s="12" t="s">
        <v>297</v>
      </c>
      <c r="B220" s="3" t="s">
        <v>414</v>
      </c>
      <c r="C220" s="3" t="s">
        <v>305</v>
      </c>
      <c r="D220" s="43">
        <v>65</v>
      </c>
      <c r="E220" s="3" t="s">
        <v>6</v>
      </c>
      <c r="F220" s="3" t="s">
        <v>5</v>
      </c>
      <c r="G220" s="10" t="s">
        <v>5</v>
      </c>
      <c r="H220" s="3" t="s">
        <v>5</v>
      </c>
      <c r="I220" s="3" t="s">
        <v>5</v>
      </c>
      <c r="J220" s="3" t="s">
        <v>5</v>
      </c>
      <c r="K220" s="3" t="s">
        <v>5</v>
      </c>
    </row>
    <row r="221" spans="1:11" x14ac:dyDescent="0.25">
      <c r="A221" s="12" t="s">
        <v>277</v>
      </c>
      <c r="B221" s="3" t="s">
        <v>414</v>
      </c>
      <c r="C221" s="3" t="s">
        <v>305</v>
      </c>
      <c r="D221" s="43">
        <v>71</v>
      </c>
      <c r="E221" s="3" t="s">
        <v>6</v>
      </c>
      <c r="F221" s="3" t="s">
        <v>5</v>
      </c>
      <c r="G221" s="10" t="s">
        <v>5</v>
      </c>
      <c r="H221" s="3" t="s">
        <v>5</v>
      </c>
      <c r="I221" s="3" t="s">
        <v>5</v>
      </c>
      <c r="J221" s="3" t="s">
        <v>5</v>
      </c>
      <c r="K221" s="3" t="s">
        <v>5</v>
      </c>
    </row>
    <row r="222" spans="1:11" x14ac:dyDescent="0.25">
      <c r="A222" s="12" t="s">
        <v>278</v>
      </c>
      <c r="B222" s="3" t="s">
        <v>414</v>
      </c>
      <c r="C222" s="3" t="s">
        <v>305</v>
      </c>
      <c r="D222" s="43">
        <v>67</v>
      </c>
      <c r="E222" s="3" t="s">
        <v>6</v>
      </c>
      <c r="F222" s="3" t="s">
        <v>5</v>
      </c>
      <c r="G222" s="10" t="s">
        <v>5</v>
      </c>
      <c r="H222" s="3" t="s">
        <v>5</v>
      </c>
      <c r="I222" s="3" t="s">
        <v>5</v>
      </c>
      <c r="J222" s="3" t="s">
        <v>5</v>
      </c>
      <c r="K222" s="3" t="s">
        <v>5</v>
      </c>
    </row>
    <row r="223" spans="1:11" x14ac:dyDescent="0.25">
      <c r="A223" s="12" t="s">
        <v>279</v>
      </c>
      <c r="B223" s="3" t="s">
        <v>414</v>
      </c>
      <c r="C223" s="3" t="s">
        <v>305</v>
      </c>
      <c r="D223" s="43">
        <v>57</v>
      </c>
      <c r="E223" s="3" t="s">
        <v>6</v>
      </c>
      <c r="F223" s="3" t="s">
        <v>5</v>
      </c>
      <c r="G223" s="10" t="s">
        <v>5</v>
      </c>
      <c r="H223" s="3" t="s">
        <v>5</v>
      </c>
      <c r="I223" s="3" t="s">
        <v>5</v>
      </c>
      <c r="J223" s="3" t="s">
        <v>5</v>
      </c>
      <c r="K223" s="3" t="s">
        <v>5</v>
      </c>
    </row>
    <row r="224" spans="1:11" x14ac:dyDescent="0.25">
      <c r="A224" s="12" t="s">
        <v>287</v>
      </c>
      <c r="B224" s="3" t="s">
        <v>414</v>
      </c>
      <c r="C224" s="3" t="s">
        <v>305</v>
      </c>
      <c r="D224" s="43">
        <v>68</v>
      </c>
      <c r="E224" s="3" t="s">
        <v>6</v>
      </c>
      <c r="F224" s="3" t="s">
        <v>5</v>
      </c>
      <c r="G224" s="10" t="s">
        <v>5</v>
      </c>
      <c r="H224" s="3" t="s">
        <v>5</v>
      </c>
      <c r="I224" s="3" t="s">
        <v>5</v>
      </c>
      <c r="J224" s="3" t="s">
        <v>5</v>
      </c>
      <c r="K224" s="3" t="s">
        <v>5</v>
      </c>
    </row>
    <row r="225" spans="1:11" x14ac:dyDescent="0.25">
      <c r="A225" s="12" t="s">
        <v>288</v>
      </c>
      <c r="B225" s="3" t="s">
        <v>414</v>
      </c>
      <c r="C225" s="3" t="s">
        <v>305</v>
      </c>
      <c r="D225" s="43">
        <v>55</v>
      </c>
      <c r="E225" s="3" t="s">
        <v>6</v>
      </c>
      <c r="F225" s="3" t="s">
        <v>5</v>
      </c>
      <c r="G225" s="10" t="s">
        <v>5</v>
      </c>
      <c r="H225" s="3" t="s">
        <v>5</v>
      </c>
      <c r="I225" s="3" t="s">
        <v>5</v>
      </c>
      <c r="J225" s="3" t="s">
        <v>5</v>
      </c>
      <c r="K225" s="3" t="s">
        <v>5</v>
      </c>
    </row>
    <row r="226" spans="1:11" x14ac:dyDescent="0.25">
      <c r="A226" s="12" t="s">
        <v>289</v>
      </c>
      <c r="B226" s="3" t="s">
        <v>414</v>
      </c>
      <c r="C226" s="3" t="s">
        <v>305</v>
      </c>
      <c r="D226" s="43">
        <v>57</v>
      </c>
      <c r="E226" s="3" t="s">
        <v>6</v>
      </c>
      <c r="F226" s="3" t="s">
        <v>5</v>
      </c>
      <c r="G226" s="10" t="s">
        <v>5</v>
      </c>
      <c r="H226" s="3" t="s">
        <v>5</v>
      </c>
      <c r="I226" s="3" t="s">
        <v>5</v>
      </c>
      <c r="J226" s="3" t="s">
        <v>5</v>
      </c>
      <c r="K226" s="3" t="s">
        <v>5</v>
      </c>
    </row>
    <row r="227" spans="1:11" x14ac:dyDescent="0.25">
      <c r="A227" s="12" t="s">
        <v>298</v>
      </c>
      <c r="B227" s="3" t="s">
        <v>414</v>
      </c>
      <c r="C227" s="3" t="s">
        <v>305</v>
      </c>
      <c r="D227" s="43">
        <v>64</v>
      </c>
      <c r="E227" s="3" t="s">
        <v>4</v>
      </c>
      <c r="F227" s="3" t="s">
        <v>5</v>
      </c>
      <c r="G227" s="10" t="s">
        <v>5</v>
      </c>
      <c r="H227" s="3" t="s">
        <v>5</v>
      </c>
      <c r="I227" s="3" t="s">
        <v>5</v>
      </c>
      <c r="J227" s="3" t="s">
        <v>5</v>
      </c>
      <c r="K227" s="3" t="s">
        <v>5</v>
      </c>
    </row>
    <row r="228" spans="1:11" x14ac:dyDescent="0.25">
      <c r="A228" s="12" t="s">
        <v>299</v>
      </c>
      <c r="B228" s="3" t="s">
        <v>414</v>
      </c>
      <c r="C228" s="3" t="s">
        <v>305</v>
      </c>
      <c r="D228" s="43">
        <v>55</v>
      </c>
      <c r="E228" s="3" t="s">
        <v>6</v>
      </c>
      <c r="F228" s="3" t="s">
        <v>5</v>
      </c>
      <c r="G228" s="10" t="s">
        <v>5</v>
      </c>
      <c r="H228" s="3" t="s">
        <v>5</v>
      </c>
      <c r="I228" s="3" t="s">
        <v>5</v>
      </c>
      <c r="J228" s="3" t="s">
        <v>5</v>
      </c>
      <c r="K228" s="3" t="s">
        <v>5</v>
      </c>
    </row>
    <row r="229" spans="1:11" x14ac:dyDescent="0.25">
      <c r="A229" s="12" t="s">
        <v>251</v>
      </c>
      <c r="B229" s="3" t="s">
        <v>414</v>
      </c>
      <c r="C229" s="3" t="s">
        <v>304</v>
      </c>
      <c r="D229" s="43">
        <v>54</v>
      </c>
      <c r="E229" s="3" t="s">
        <v>4</v>
      </c>
      <c r="F229" s="3" t="s">
        <v>5</v>
      </c>
      <c r="G229" s="10" t="s">
        <v>5</v>
      </c>
      <c r="H229" s="3" t="s">
        <v>5</v>
      </c>
      <c r="I229" s="3" t="s">
        <v>5</v>
      </c>
      <c r="J229" s="3" t="s">
        <v>5</v>
      </c>
      <c r="K229" s="3" t="s">
        <v>5</v>
      </c>
    </row>
    <row r="230" spans="1:11" x14ac:dyDescent="0.25">
      <c r="A230" s="12" t="s">
        <v>259</v>
      </c>
      <c r="B230" s="3" t="s">
        <v>414</v>
      </c>
      <c r="C230" s="3" t="s">
        <v>304</v>
      </c>
      <c r="D230" s="43">
        <v>51</v>
      </c>
      <c r="E230" s="3" t="s">
        <v>6</v>
      </c>
      <c r="F230" s="3" t="s">
        <v>5</v>
      </c>
      <c r="G230" s="10" t="s">
        <v>5</v>
      </c>
      <c r="H230" s="3" t="s">
        <v>5</v>
      </c>
      <c r="I230" s="3" t="s">
        <v>5</v>
      </c>
      <c r="J230" s="3" t="s">
        <v>5</v>
      </c>
      <c r="K230" s="3" t="s">
        <v>5</v>
      </c>
    </row>
    <row r="231" spans="1:11" x14ac:dyDescent="0.25">
      <c r="A231" s="12" t="s">
        <v>9</v>
      </c>
      <c r="B231" s="3" t="s">
        <v>414</v>
      </c>
      <c r="C231" s="3" t="s">
        <v>304</v>
      </c>
      <c r="D231" s="43">
        <v>68</v>
      </c>
      <c r="E231" s="3" t="s">
        <v>6</v>
      </c>
      <c r="F231" s="3" t="s">
        <v>5</v>
      </c>
      <c r="G231" s="10" t="s">
        <v>5</v>
      </c>
      <c r="H231" s="3" t="s">
        <v>5</v>
      </c>
      <c r="I231" s="3" t="s">
        <v>5</v>
      </c>
      <c r="J231" s="3" t="s">
        <v>5</v>
      </c>
      <c r="K231" s="3" t="s">
        <v>5</v>
      </c>
    </row>
    <row r="232" spans="1:11" x14ac:dyDescent="0.25">
      <c r="A232" s="12" t="s">
        <v>10</v>
      </c>
      <c r="B232" s="3" t="s">
        <v>414</v>
      </c>
      <c r="C232" s="3" t="s">
        <v>304</v>
      </c>
      <c r="D232" s="43">
        <v>60</v>
      </c>
      <c r="E232" s="3" t="s">
        <v>4</v>
      </c>
      <c r="F232" s="3" t="s">
        <v>5</v>
      </c>
      <c r="G232" s="10" t="s">
        <v>5</v>
      </c>
      <c r="H232" s="3" t="s">
        <v>5</v>
      </c>
      <c r="I232" s="3" t="s">
        <v>5</v>
      </c>
      <c r="J232" s="3" t="s">
        <v>5</v>
      </c>
      <c r="K232" s="3" t="s">
        <v>5</v>
      </c>
    </row>
    <row r="233" spans="1:11" x14ac:dyDescent="0.25">
      <c r="A233" s="12" t="s">
        <v>11</v>
      </c>
      <c r="B233" s="3" t="s">
        <v>414</v>
      </c>
      <c r="C233" s="3" t="s">
        <v>304</v>
      </c>
      <c r="D233" s="43">
        <v>50</v>
      </c>
      <c r="E233" s="3" t="s">
        <v>4</v>
      </c>
      <c r="F233" s="3" t="s">
        <v>5</v>
      </c>
      <c r="G233" s="10" t="s">
        <v>5</v>
      </c>
      <c r="H233" s="3" t="s">
        <v>5</v>
      </c>
      <c r="I233" s="3" t="s">
        <v>5</v>
      </c>
      <c r="J233" s="3" t="s">
        <v>5</v>
      </c>
      <c r="K233" s="3" t="s">
        <v>5</v>
      </c>
    </row>
    <row r="234" spans="1:11" x14ac:dyDescent="0.25">
      <c r="A234" s="12" t="s">
        <v>12</v>
      </c>
      <c r="B234" s="3" t="s">
        <v>414</v>
      </c>
      <c r="C234" s="3" t="s">
        <v>304</v>
      </c>
      <c r="D234" s="43">
        <v>50</v>
      </c>
      <c r="E234" s="3" t="s">
        <v>6</v>
      </c>
      <c r="F234" s="3" t="s">
        <v>5</v>
      </c>
      <c r="G234" s="10" t="s">
        <v>5</v>
      </c>
      <c r="H234" s="3" t="s">
        <v>5</v>
      </c>
      <c r="I234" s="3" t="s">
        <v>5</v>
      </c>
      <c r="J234" s="3" t="s">
        <v>5</v>
      </c>
      <c r="K234" s="3" t="s">
        <v>5</v>
      </c>
    </row>
    <row r="235" spans="1:11" x14ac:dyDescent="0.25">
      <c r="A235" s="12" t="s">
        <v>13</v>
      </c>
      <c r="B235" s="3" t="s">
        <v>414</v>
      </c>
      <c r="C235" s="3" t="s">
        <v>304</v>
      </c>
      <c r="D235" s="43">
        <v>67</v>
      </c>
      <c r="E235" s="3" t="s">
        <v>6</v>
      </c>
      <c r="F235" s="3" t="s">
        <v>5</v>
      </c>
      <c r="G235" s="10" t="s">
        <v>5</v>
      </c>
      <c r="H235" s="3" t="s">
        <v>5</v>
      </c>
      <c r="I235" s="3" t="s">
        <v>5</v>
      </c>
      <c r="J235" s="3" t="s">
        <v>5</v>
      </c>
      <c r="K235" s="3" t="s">
        <v>5</v>
      </c>
    </row>
    <row r="236" spans="1:11" x14ac:dyDescent="0.25">
      <c r="A236" s="12" t="s">
        <v>14</v>
      </c>
      <c r="B236" s="3" t="s">
        <v>414</v>
      </c>
      <c r="C236" s="3" t="s">
        <v>304</v>
      </c>
      <c r="D236" s="43">
        <v>50</v>
      </c>
      <c r="E236" s="3" t="s">
        <v>6</v>
      </c>
      <c r="F236" s="3" t="s">
        <v>5</v>
      </c>
      <c r="G236" s="10" t="s">
        <v>5</v>
      </c>
      <c r="H236" s="3" t="s">
        <v>5</v>
      </c>
      <c r="I236" s="3" t="s">
        <v>5</v>
      </c>
      <c r="J236" s="3" t="s">
        <v>5</v>
      </c>
      <c r="K236" s="3" t="s">
        <v>5</v>
      </c>
    </row>
    <row r="237" spans="1:11" x14ac:dyDescent="0.25">
      <c r="A237" s="12" t="s">
        <v>15</v>
      </c>
      <c r="B237" s="3" t="s">
        <v>414</v>
      </c>
      <c r="C237" s="3" t="s">
        <v>304</v>
      </c>
      <c r="D237" s="43">
        <v>50</v>
      </c>
      <c r="E237" s="3" t="s">
        <v>6</v>
      </c>
      <c r="F237" s="3" t="s">
        <v>5</v>
      </c>
      <c r="G237" s="10" t="s">
        <v>5</v>
      </c>
      <c r="H237" s="3" t="s">
        <v>5</v>
      </c>
      <c r="I237" s="3" t="s">
        <v>5</v>
      </c>
      <c r="J237" s="3" t="s">
        <v>5</v>
      </c>
      <c r="K237" s="3" t="s">
        <v>5</v>
      </c>
    </row>
    <row r="238" spans="1:11" x14ac:dyDescent="0.25">
      <c r="A238" s="12" t="s">
        <v>16</v>
      </c>
      <c r="B238" s="3" t="s">
        <v>414</v>
      </c>
      <c r="C238" s="3" t="s">
        <v>304</v>
      </c>
      <c r="D238" s="43">
        <v>69</v>
      </c>
      <c r="E238" s="3" t="s">
        <v>4</v>
      </c>
      <c r="F238" s="3" t="s">
        <v>5</v>
      </c>
      <c r="G238" s="10" t="s">
        <v>5</v>
      </c>
      <c r="H238" s="3" t="s">
        <v>5</v>
      </c>
      <c r="I238" s="3" t="s">
        <v>5</v>
      </c>
      <c r="J238" s="3" t="s">
        <v>5</v>
      </c>
      <c r="K238" s="3" t="s">
        <v>5</v>
      </c>
    </row>
    <row r="239" spans="1:11" x14ac:dyDescent="0.25">
      <c r="A239" s="12" t="s">
        <v>17</v>
      </c>
      <c r="B239" s="3" t="s">
        <v>414</v>
      </c>
      <c r="C239" s="3" t="s">
        <v>304</v>
      </c>
      <c r="D239" s="43">
        <v>62</v>
      </c>
      <c r="E239" s="3" t="s">
        <v>6</v>
      </c>
      <c r="F239" s="3" t="s">
        <v>5</v>
      </c>
      <c r="G239" s="10" t="s">
        <v>5</v>
      </c>
      <c r="H239" s="3" t="s">
        <v>5</v>
      </c>
      <c r="I239" s="3" t="s">
        <v>5</v>
      </c>
      <c r="J239" s="3" t="s">
        <v>5</v>
      </c>
      <c r="K239" s="3" t="s">
        <v>5</v>
      </c>
    </row>
    <row r="240" spans="1:11" x14ac:dyDescent="0.25">
      <c r="A240" s="12" t="s">
        <v>18</v>
      </c>
      <c r="B240" s="3" t="s">
        <v>414</v>
      </c>
      <c r="C240" s="3" t="s">
        <v>304</v>
      </c>
      <c r="D240" s="43">
        <v>61</v>
      </c>
      <c r="E240" s="3" t="s">
        <v>4</v>
      </c>
      <c r="F240" s="3" t="s">
        <v>5</v>
      </c>
      <c r="G240" s="10" t="s">
        <v>5</v>
      </c>
      <c r="H240" s="3" t="s">
        <v>5</v>
      </c>
      <c r="I240" s="3" t="s">
        <v>5</v>
      </c>
      <c r="J240" s="3" t="s">
        <v>5</v>
      </c>
      <c r="K240" s="3" t="s">
        <v>5</v>
      </c>
    </row>
    <row r="241" spans="1:11" x14ac:dyDescent="0.25">
      <c r="A241" s="12" t="s">
        <v>19</v>
      </c>
      <c r="B241" s="3" t="s">
        <v>414</v>
      </c>
      <c r="C241" s="3" t="s">
        <v>304</v>
      </c>
      <c r="D241" s="43">
        <v>71</v>
      </c>
      <c r="E241" s="3" t="s">
        <v>4</v>
      </c>
      <c r="F241" s="3" t="s">
        <v>5</v>
      </c>
      <c r="G241" s="10" t="s">
        <v>5</v>
      </c>
      <c r="H241" s="3" t="s">
        <v>5</v>
      </c>
      <c r="I241" s="3" t="s">
        <v>5</v>
      </c>
      <c r="J241" s="3" t="s">
        <v>5</v>
      </c>
      <c r="K241" s="3" t="s">
        <v>5</v>
      </c>
    </row>
    <row r="242" spans="1:11" x14ac:dyDescent="0.25">
      <c r="A242" s="12" t="s">
        <v>20</v>
      </c>
      <c r="B242" s="3" t="s">
        <v>414</v>
      </c>
      <c r="C242" s="3" t="s">
        <v>304</v>
      </c>
      <c r="D242" s="43">
        <v>68</v>
      </c>
      <c r="E242" s="3" t="s">
        <v>4</v>
      </c>
      <c r="F242" s="3" t="s">
        <v>5</v>
      </c>
      <c r="G242" s="10" t="s">
        <v>5</v>
      </c>
      <c r="H242" s="3" t="s">
        <v>5</v>
      </c>
      <c r="I242" s="3" t="s">
        <v>5</v>
      </c>
      <c r="J242" s="3" t="s">
        <v>5</v>
      </c>
      <c r="K242" s="3" t="s">
        <v>5</v>
      </c>
    </row>
    <row r="243" spans="1:11" x14ac:dyDescent="0.25">
      <c r="A243" s="12" t="s">
        <v>21</v>
      </c>
      <c r="B243" s="3" t="s">
        <v>414</v>
      </c>
      <c r="C243" s="3" t="s">
        <v>304</v>
      </c>
      <c r="D243" s="43">
        <v>50</v>
      </c>
      <c r="E243" s="3" t="s">
        <v>6</v>
      </c>
      <c r="F243" s="3" t="s">
        <v>5</v>
      </c>
      <c r="G243" s="10" t="s">
        <v>5</v>
      </c>
      <c r="H243" s="3" t="s">
        <v>5</v>
      </c>
      <c r="I243" s="3" t="s">
        <v>5</v>
      </c>
      <c r="J243" s="3" t="s">
        <v>5</v>
      </c>
      <c r="K243" s="3" t="s">
        <v>5</v>
      </c>
    </row>
    <row r="244" spans="1:11" x14ac:dyDescent="0.25">
      <c r="A244" s="12" t="s">
        <v>22</v>
      </c>
      <c r="B244" s="3" t="s">
        <v>414</v>
      </c>
      <c r="C244" s="3" t="s">
        <v>304</v>
      </c>
      <c r="D244" s="43">
        <v>59</v>
      </c>
      <c r="E244" s="3" t="s">
        <v>4</v>
      </c>
      <c r="F244" s="3" t="s">
        <v>5</v>
      </c>
      <c r="G244" s="10" t="s">
        <v>5</v>
      </c>
      <c r="H244" s="3" t="s">
        <v>5</v>
      </c>
      <c r="I244" s="3" t="s">
        <v>5</v>
      </c>
      <c r="J244" s="3" t="s">
        <v>5</v>
      </c>
      <c r="K244" s="3" t="s">
        <v>5</v>
      </c>
    </row>
    <row r="245" spans="1:11" x14ac:dyDescent="0.25">
      <c r="A245" s="12" t="s">
        <v>23</v>
      </c>
      <c r="B245" s="3" t="s">
        <v>414</v>
      </c>
      <c r="C245" s="3" t="s">
        <v>304</v>
      </c>
      <c r="D245" s="43">
        <v>50</v>
      </c>
      <c r="E245" s="3" t="s">
        <v>4</v>
      </c>
      <c r="F245" s="3" t="s">
        <v>5</v>
      </c>
      <c r="G245" s="10" t="s">
        <v>5</v>
      </c>
      <c r="H245" s="3" t="s">
        <v>5</v>
      </c>
      <c r="I245" s="3" t="s">
        <v>5</v>
      </c>
      <c r="J245" s="3" t="s">
        <v>5</v>
      </c>
      <c r="K245" s="3" t="s">
        <v>5</v>
      </c>
    </row>
    <row r="246" spans="1:11" x14ac:dyDescent="0.25">
      <c r="A246" s="12" t="s">
        <v>24</v>
      </c>
      <c r="B246" s="3" t="s">
        <v>414</v>
      </c>
      <c r="C246" s="3" t="s">
        <v>304</v>
      </c>
      <c r="D246" s="43">
        <v>53</v>
      </c>
      <c r="E246" s="3" t="s">
        <v>6</v>
      </c>
      <c r="F246" s="3" t="s">
        <v>5</v>
      </c>
      <c r="G246" s="10" t="s">
        <v>5</v>
      </c>
      <c r="H246" s="3" t="s">
        <v>5</v>
      </c>
      <c r="I246" s="3" t="s">
        <v>5</v>
      </c>
      <c r="J246" s="3" t="s">
        <v>5</v>
      </c>
      <c r="K246" s="3" t="s">
        <v>5</v>
      </c>
    </row>
    <row r="247" spans="1:11" x14ac:dyDescent="0.25">
      <c r="A247" s="12" t="s">
        <v>25</v>
      </c>
      <c r="B247" s="3" t="s">
        <v>414</v>
      </c>
      <c r="C247" s="3" t="s">
        <v>304</v>
      </c>
      <c r="D247" s="43">
        <v>59</v>
      </c>
      <c r="E247" s="3" t="s">
        <v>4</v>
      </c>
      <c r="F247" s="3" t="s">
        <v>5</v>
      </c>
      <c r="G247" s="10" t="s">
        <v>5</v>
      </c>
      <c r="H247" s="3" t="s">
        <v>5</v>
      </c>
      <c r="I247" s="3" t="s">
        <v>5</v>
      </c>
      <c r="J247" s="3" t="s">
        <v>5</v>
      </c>
      <c r="K247" s="3" t="s">
        <v>5</v>
      </c>
    </row>
    <row r="248" spans="1:11" x14ac:dyDescent="0.25">
      <c r="A248" s="12" t="s">
        <v>26</v>
      </c>
      <c r="B248" s="3" t="s">
        <v>414</v>
      </c>
      <c r="C248" s="3" t="s">
        <v>304</v>
      </c>
      <c r="D248" s="43">
        <v>63</v>
      </c>
      <c r="E248" s="3" t="s">
        <v>6</v>
      </c>
      <c r="F248" s="3" t="s">
        <v>5</v>
      </c>
      <c r="G248" s="10" t="s">
        <v>5</v>
      </c>
      <c r="H248" s="3" t="s">
        <v>5</v>
      </c>
      <c r="I248" s="3" t="s">
        <v>5</v>
      </c>
      <c r="J248" s="3" t="s">
        <v>5</v>
      </c>
      <c r="K248" s="3" t="s">
        <v>5</v>
      </c>
    </row>
    <row r="249" spans="1:11" x14ac:dyDescent="0.25">
      <c r="A249" s="12" t="s">
        <v>27</v>
      </c>
      <c r="B249" s="3" t="s">
        <v>414</v>
      </c>
      <c r="C249" s="3" t="s">
        <v>304</v>
      </c>
      <c r="D249" s="43">
        <v>61</v>
      </c>
      <c r="E249" s="3" t="s">
        <v>4</v>
      </c>
      <c r="F249" s="3" t="s">
        <v>5</v>
      </c>
      <c r="G249" s="10" t="s">
        <v>5</v>
      </c>
      <c r="H249" s="3" t="s">
        <v>5</v>
      </c>
      <c r="I249" s="3" t="s">
        <v>5</v>
      </c>
      <c r="J249" s="3" t="s">
        <v>5</v>
      </c>
      <c r="K249" s="3" t="s">
        <v>5</v>
      </c>
    </row>
    <row r="250" spans="1:11" x14ac:dyDescent="0.25">
      <c r="A250" s="12" t="s">
        <v>28</v>
      </c>
      <c r="B250" s="3" t="s">
        <v>414</v>
      </c>
      <c r="C250" s="3" t="s">
        <v>304</v>
      </c>
      <c r="D250" s="43">
        <v>50</v>
      </c>
      <c r="E250" s="3" t="s">
        <v>6</v>
      </c>
      <c r="F250" s="3" t="s">
        <v>5</v>
      </c>
      <c r="G250" s="10" t="s">
        <v>5</v>
      </c>
      <c r="H250" s="3" t="s">
        <v>5</v>
      </c>
      <c r="I250" s="3" t="s">
        <v>5</v>
      </c>
      <c r="J250" s="3" t="s">
        <v>5</v>
      </c>
      <c r="K250" s="3" t="s">
        <v>5</v>
      </c>
    </row>
    <row r="251" spans="1:11" x14ac:dyDescent="0.25">
      <c r="A251" s="12" t="s">
        <v>38</v>
      </c>
      <c r="B251" s="3" t="s">
        <v>414</v>
      </c>
      <c r="C251" s="3" t="s">
        <v>304</v>
      </c>
      <c r="D251" s="43">
        <v>57</v>
      </c>
      <c r="E251" s="3" t="s">
        <v>6</v>
      </c>
      <c r="F251" s="3" t="s">
        <v>5</v>
      </c>
      <c r="G251" s="10" t="s">
        <v>5</v>
      </c>
      <c r="H251" s="3" t="s">
        <v>5</v>
      </c>
      <c r="I251" s="3" t="s">
        <v>5</v>
      </c>
      <c r="J251" s="3" t="s">
        <v>5</v>
      </c>
      <c r="K251" s="3" t="s">
        <v>5</v>
      </c>
    </row>
    <row r="252" spans="1:11" x14ac:dyDescent="0.25">
      <c r="A252" s="12" t="s">
        <v>39</v>
      </c>
      <c r="B252" s="3" t="s">
        <v>414</v>
      </c>
      <c r="C252" s="3" t="s">
        <v>304</v>
      </c>
      <c r="D252" s="43">
        <v>50</v>
      </c>
      <c r="E252" s="3" t="s">
        <v>4</v>
      </c>
      <c r="F252" s="3" t="s">
        <v>5</v>
      </c>
      <c r="G252" s="10" t="s">
        <v>5</v>
      </c>
      <c r="H252" s="3" t="s">
        <v>5</v>
      </c>
      <c r="I252" s="3" t="s">
        <v>5</v>
      </c>
      <c r="J252" s="3" t="s">
        <v>5</v>
      </c>
      <c r="K252" s="3" t="s">
        <v>5</v>
      </c>
    </row>
    <row r="253" spans="1:11" x14ac:dyDescent="0.25">
      <c r="A253" s="12" t="s">
        <v>40</v>
      </c>
      <c r="B253" s="3" t="s">
        <v>414</v>
      </c>
      <c r="C253" s="3" t="s">
        <v>304</v>
      </c>
      <c r="D253" s="43">
        <v>50</v>
      </c>
      <c r="E253" s="3" t="s">
        <v>6</v>
      </c>
      <c r="F253" s="3" t="s">
        <v>5</v>
      </c>
      <c r="G253" s="10" t="s">
        <v>5</v>
      </c>
      <c r="H253" s="3" t="s">
        <v>5</v>
      </c>
      <c r="I253" s="3" t="s">
        <v>5</v>
      </c>
      <c r="J253" s="3" t="s">
        <v>5</v>
      </c>
      <c r="K253" s="3" t="s">
        <v>5</v>
      </c>
    </row>
    <row r="254" spans="1:11" x14ac:dyDescent="0.25">
      <c r="A254" s="12" t="s">
        <v>41</v>
      </c>
      <c r="B254" s="3" t="s">
        <v>414</v>
      </c>
      <c r="C254" s="3" t="s">
        <v>304</v>
      </c>
      <c r="D254" s="43">
        <v>51</v>
      </c>
      <c r="E254" s="3" t="s">
        <v>4</v>
      </c>
      <c r="F254" s="3" t="s">
        <v>5</v>
      </c>
      <c r="G254" s="10" t="s">
        <v>5</v>
      </c>
      <c r="H254" s="3" t="s">
        <v>5</v>
      </c>
      <c r="I254" s="3" t="s">
        <v>5</v>
      </c>
      <c r="J254" s="3" t="s">
        <v>5</v>
      </c>
      <c r="K254" s="3" t="s">
        <v>5</v>
      </c>
    </row>
    <row r="255" spans="1:11" x14ac:dyDescent="0.25">
      <c r="A255" s="12" t="s">
        <v>42</v>
      </c>
      <c r="B255" s="3" t="s">
        <v>414</v>
      </c>
      <c r="C255" s="3" t="s">
        <v>304</v>
      </c>
      <c r="D255" s="43">
        <v>73</v>
      </c>
      <c r="E255" s="3" t="s">
        <v>4</v>
      </c>
      <c r="F255" s="3" t="s">
        <v>5</v>
      </c>
      <c r="G255" s="10" t="s">
        <v>5</v>
      </c>
      <c r="H255" s="3" t="s">
        <v>5</v>
      </c>
      <c r="I255" s="3" t="s">
        <v>5</v>
      </c>
      <c r="J255" s="3" t="s">
        <v>5</v>
      </c>
      <c r="K255" s="3" t="s">
        <v>5</v>
      </c>
    </row>
    <row r="256" spans="1:11" x14ac:dyDescent="0.25">
      <c r="A256" s="12" t="s">
        <v>43</v>
      </c>
      <c r="B256" s="3" t="s">
        <v>414</v>
      </c>
      <c r="C256" s="3" t="s">
        <v>304</v>
      </c>
      <c r="D256" s="43">
        <v>61</v>
      </c>
      <c r="E256" s="3" t="s">
        <v>6</v>
      </c>
      <c r="F256" s="3" t="s">
        <v>5</v>
      </c>
      <c r="G256" s="10" t="s">
        <v>5</v>
      </c>
      <c r="H256" s="3" t="s">
        <v>5</v>
      </c>
      <c r="I256" s="3" t="s">
        <v>5</v>
      </c>
      <c r="J256" s="3" t="s">
        <v>5</v>
      </c>
      <c r="K256" s="3" t="s">
        <v>5</v>
      </c>
    </row>
    <row r="257" spans="1:11" x14ac:dyDescent="0.25">
      <c r="A257" s="12" t="s">
        <v>44</v>
      </c>
      <c r="B257" s="3" t="s">
        <v>414</v>
      </c>
      <c r="C257" s="3" t="s">
        <v>304</v>
      </c>
      <c r="D257" s="43">
        <v>64</v>
      </c>
      <c r="E257" s="3" t="s">
        <v>6</v>
      </c>
      <c r="F257" s="3" t="s">
        <v>5</v>
      </c>
      <c r="G257" s="10" t="s">
        <v>5</v>
      </c>
      <c r="H257" s="3" t="s">
        <v>5</v>
      </c>
      <c r="I257" s="3" t="s">
        <v>5</v>
      </c>
      <c r="J257" s="3" t="s">
        <v>5</v>
      </c>
      <c r="K257" s="3" t="s">
        <v>5</v>
      </c>
    </row>
    <row r="258" spans="1:11" x14ac:dyDescent="0.25">
      <c r="A258" s="12" t="s">
        <v>45</v>
      </c>
      <c r="B258" s="3" t="s">
        <v>414</v>
      </c>
      <c r="C258" s="3" t="s">
        <v>304</v>
      </c>
      <c r="D258" s="43">
        <v>68</v>
      </c>
      <c r="E258" s="3" t="s">
        <v>4</v>
      </c>
      <c r="F258" s="3" t="s">
        <v>5</v>
      </c>
      <c r="G258" s="10" t="s">
        <v>5</v>
      </c>
      <c r="H258" s="3" t="s">
        <v>5</v>
      </c>
      <c r="I258" s="3" t="s">
        <v>5</v>
      </c>
      <c r="J258" s="3" t="s">
        <v>5</v>
      </c>
      <c r="K258" s="3" t="s">
        <v>5</v>
      </c>
    </row>
    <row r="259" spans="1:11" x14ac:dyDescent="0.25">
      <c r="A259" s="12" t="s">
        <v>46</v>
      </c>
      <c r="B259" s="3" t="s">
        <v>414</v>
      </c>
      <c r="C259" s="3" t="s">
        <v>304</v>
      </c>
      <c r="D259" s="43">
        <v>75</v>
      </c>
      <c r="E259" s="3" t="s">
        <v>6</v>
      </c>
      <c r="F259" s="3" t="s">
        <v>5</v>
      </c>
      <c r="G259" s="10" t="s">
        <v>5</v>
      </c>
      <c r="H259" s="3" t="s">
        <v>5</v>
      </c>
      <c r="I259" s="3" t="s">
        <v>5</v>
      </c>
      <c r="J259" s="3" t="s">
        <v>5</v>
      </c>
      <c r="K259" s="3" t="s">
        <v>5</v>
      </c>
    </row>
    <row r="260" spans="1:11" x14ac:dyDescent="0.25">
      <c r="A260" s="12" t="s">
        <v>47</v>
      </c>
      <c r="B260" s="3" t="s">
        <v>414</v>
      </c>
      <c r="C260" s="3" t="s">
        <v>304</v>
      </c>
      <c r="D260" s="43">
        <v>54</v>
      </c>
      <c r="E260" s="3" t="s">
        <v>4</v>
      </c>
      <c r="F260" s="3" t="s">
        <v>5</v>
      </c>
      <c r="G260" s="10" t="s">
        <v>5</v>
      </c>
      <c r="H260" s="3" t="s">
        <v>5</v>
      </c>
      <c r="I260" s="3" t="s">
        <v>5</v>
      </c>
      <c r="J260" s="3" t="s">
        <v>5</v>
      </c>
      <c r="K260" s="3" t="s">
        <v>5</v>
      </c>
    </row>
    <row r="261" spans="1:11" x14ac:dyDescent="0.25">
      <c r="A261" s="12" t="s">
        <v>48</v>
      </c>
      <c r="B261" s="3" t="s">
        <v>414</v>
      </c>
      <c r="C261" s="3" t="s">
        <v>304</v>
      </c>
      <c r="D261" s="43">
        <v>67</v>
      </c>
      <c r="E261" s="3" t="s">
        <v>6</v>
      </c>
      <c r="F261" s="3" t="s">
        <v>5</v>
      </c>
      <c r="G261" s="10" t="s">
        <v>5</v>
      </c>
      <c r="H261" s="3" t="s">
        <v>5</v>
      </c>
      <c r="I261" s="3" t="s">
        <v>5</v>
      </c>
      <c r="J261" s="3" t="s">
        <v>5</v>
      </c>
      <c r="K261" s="3" t="s">
        <v>5</v>
      </c>
    </row>
    <row r="262" spans="1:11" x14ac:dyDescent="0.25">
      <c r="A262" s="12" t="s">
        <v>49</v>
      </c>
      <c r="B262" s="3" t="s">
        <v>414</v>
      </c>
      <c r="C262" s="3" t="s">
        <v>304</v>
      </c>
      <c r="D262" s="43">
        <v>58</v>
      </c>
      <c r="E262" s="3" t="s">
        <v>6</v>
      </c>
      <c r="F262" s="3" t="s">
        <v>5</v>
      </c>
      <c r="G262" s="10" t="s">
        <v>5</v>
      </c>
      <c r="H262" s="3" t="s">
        <v>5</v>
      </c>
      <c r="I262" s="3" t="s">
        <v>5</v>
      </c>
      <c r="J262" s="3" t="s">
        <v>5</v>
      </c>
      <c r="K262" s="3" t="s">
        <v>5</v>
      </c>
    </row>
    <row r="263" spans="1:11" x14ac:dyDescent="0.25">
      <c r="A263" s="12" t="s">
        <v>50</v>
      </c>
      <c r="B263" s="3" t="s">
        <v>414</v>
      </c>
      <c r="C263" s="3" t="s">
        <v>304</v>
      </c>
      <c r="D263" s="43">
        <v>50</v>
      </c>
      <c r="E263" s="3" t="s">
        <v>4</v>
      </c>
      <c r="F263" s="3" t="s">
        <v>5</v>
      </c>
      <c r="G263" s="10" t="s">
        <v>5</v>
      </c>
      <c r="H263" s="3" t="s">
        <v>5</v>
      </c>
      <c r="I263" s="3" t="s">
        <v>5</v>
      </c>
      <c r="J263" s="3" t="s">
        <v>5</v>
      </c>
      <c r="K263" s="3" t="s">
        <v>5</v>
      </c>
    </row>
    <row r="264" spans="1:11" x14ac:dyDescent="0.25">
      <c r="A264" s="12" t="s">
        <v>51</v>
      </c>
      <c r="B264" s="3" t="s">
        <v>414</v>
      </c>
      <c r="C264" s="3" t="s">
        <v>304</v>
      </c>
      <c r="D264" s="43">
        <v>55</v>
      </c>
      <c r="E264" s="3" t="s">
        <v>4</v>
      </c>
      <c r="F264" s="3" t="s">
        <v>5</v>
      </c>
      <c r="G264" s="10" t="s">
        <v>5</v>
      </c>
      <c r="H264" s="3" t="s">
        <v>5</v>
      </c>
      <c r="I264" s="3" t="s">
        <v>5</v>
      </c>
      <c r="J264" s="3" t="s">
        <v>5</v>
      </c>
      <c r="K264" s="3" t="s">
        <v>5</v>
      </c>
    </row>
    <row r="265" spans="1:11" x14ac:dyDescent="0.25">
      <c r="A265" s="12" t="s">
        <v>52</v>
      </c>
      <c r="B265" s="3" t="s">
        <v>414</v>
      </c>
      <c r="C265" s="3" t="s">
        <v>304</v>
      </c>
      <c r="D265" s="43">
        <v>50</v>
      </c>
      <c r="E265" s="3" t="s">
        <v>4</v>
      </c>
      <c r="F265" s="3" t="s">
        <v>5</v>
      </c>
      <c r="G265" s="10" t="s">
        <v>5</v>
      </c>
      <c r="H265" s="3" t="s">
        <v>5</v>
      </c>
      <c r="I265" s="3" t="s">
        <v>5</v>
      </c>
      <c r="J265" s="3" t="s">
        <v>5</v>
      </c>
      <c r="K265" s="3" t="s">
        <v>5</v>
      </c>
    </row>
    <row r="266" spans="1:11" x14ac:dyDescent="0.25">
      <c r="A266" s="12" t="s">
        <v>72</v>
      </c>
      <c r="B266" s="3" t="s">
        <v>414</v>
      </c>
      <c r="C266" s="3" t="s">
        <v>304</v>
      </c>
      <c r="D266" s="43">
        <v>50</v>
      </c>
      <c r="E266" s="3" t="s">
        <v>4</v>
      </c>
      <c r="F266" s="3" t="s">
        <v>5</v>
      </c>
      <c r="G266" s="10" t="s">
        <v>5</v>
      </c>
      <c r="H266" s="3" t="s">
        <v>5</v>
      </c>
      <c r="I266" s="3" t="s">
        <v>5</v>
      </c>
      <c r="J266" s="3" t="s">
        <v>5</v>
      </c>
      <c r="K266" s="3" t="s">
        <v>5</v>
      </c>
    </row>
    <row r="267" spans="1:11" x14ac:dyDescent="0.25">
      <c r="A267" s="12" t="s">
        <v>73</v>
      </c>
      <c r="B267" s="3" t="s">
        <v>414</v>
      </c>
      <c r="C267" s="3" t="s">
        <v>304</v>
      </c>
      <c r="D267" s="43">
        <v>50</v>
      </c>
      <c r="E267" s="3" t="s">
        <v>4</v>
      </c>
      <c r="F267" s="3" t="s">
        <v>5</v>
      </c>
      <c r="G267" s="10" t="s">
        <v>5</v>
      </c>
      <c r="H267" s="3" t="s">
        <v>5</v>
      </c>
      <c r="I267" s="3" t="s">
        <v>5</v>
      </c>
      <c r="J267" s="3" t="s">
        <v>5</v>
      </c>
      <c r="K267" s="3" t="s">
        <v>5</v>
      </c>
    </row>
    <row r="268" spans="1:11" x14ac:dyDescent="0.25">
      <c r="A268" s="12" t="s">
        <v>74</v>
      </c>
      <c r="B268" s="3" t="s">
        <v>414</v>
      </c>
      <c r="C268" s="3" t="s">
        <v>304</v>
      </c>
      <c r="D268" s="43">
        <v>54</v>
      </c>
      <c r="E268" s="3" t="s">
        <v>4</v>
      </c>
      <c r="F268" s="3" t="s">
        <v>5</v>
      </c>
      <c r="G268" s="10" t="s">
        <v>5</v>
      </c>
      <c r="H268" s="3" t="s">
        <v>5</v>
      </c>
      <c r="I268" s="3" t="s">
        <v>5</v>
      </c>
      <c r="J268" s="3" t="s">
        <v>5</v>
      </c>
      <c r="K268" s="3" t="s">
        <v>5</v>
      </c>
    </row>
    <row r="269" spans="1:11" x14ac:dyDescent="0.25">
      <c r="A269" s="12" t="s">
        <v>93</v>
      </c>
      <c r="B269" s="3" t="s">
        <v>414</v>
      </c>
      <c r="C269" s="3" t="s">
        <v>304</v>
      </c>
      <c r="D269" s="43">
        <v>50</v>
      </c>
      <c r="E269" s="3" t="s">
        <v>4</v>
      </c>
      <c r="F269" s="3" t="s">
        <v>5</v>
      </c>
      <c r="G269" s="10" t="s">
        <v>5</v>
      </c>
      <c r="H269" s="3" t="s">
        <v>5</v>
      </c>
      <c r="I269" s="3" t="s">
        <v>5</v>
      </c>
      <c r="J269" s="3" t="s">
        <v>5</v>
      </c>
      <c r="K269" s="3" t="s">
        <v>5</v>
      </c>
    </row>
    <row r="270" spans="1:11" x14ac:dyDescent="0.25">
      <c r="A270" s="12" t="s">
        <v>94</v>
      </c>
      <c r="B270" s="3" t="s">
        <v>414</v>
      </c>
      <c r="C270" s="3" t="s">
        <v>304</v>
      </c>
      <c r="D270" s="43">
        <v>50</v>
      </c>
      <c r="E270" s="3" t="s">
        <v>4</v>
      </c>
      <c r="F270" s="3" t="s">
        <v>5</v>
      </c>
      <c r="G270" s="10" t="s">
        <v>5</v>
      </c>
      <c r="H270" s="3" t="s">
        <v>5</v>
      </c>
      <c r="I270" s="3" t="s">
        <v>5</v>
      </c>
      <c r="J270" s="3" t="s">
        <v>5</v>
      </c>
      <c r="K270" s="3" t="s">
        <v>5</v>
      </c>
    </row>
    <row r="271" spans="1:11" x14ac:dyDescent="0.25">
      <c r="A271" s="12" t="s">
        <v>95</v>
      </c>
      <c r="B271" s="3" t="s">
        <v>414</v>
      </c>
      <c r="C271" s="3" t="s">
        <v>304</v>
      </c>
      <c r="D271" s="43">
        <v>75</v>
      </c>
      <c r="E271" s="3" t="s">
        <v>4</v>
      </c>
      <c r="F271" s="3" t="s">
        <v>5</v>
      </c>
      <c r="G271" s="10" t="s">
        <v>5</v>
      </c>
      <c r="H271" s="3" t="s">
        <v>5</v>
      </c>
      <c r="I271" s="3" t="s">
        <v>5</v>
      </c>
      <c r="J271" s="3" t="s">
        <v>5</v>
      </c>
      <c r="K271" s="3" t="s">
        <v>5</v>
      </c>
    </row>
    <row r="272" spans="1:11" x14ac:dyDescent="0.25">
      <c r="A272" s="12" t="s">
        <v>96</v>
      </c>
      <c r="B272" s="3" t="s">
        <v>414</v>
      </c>
      <c r="C272" s="3" t="s">
        <v>304</v>
      </c>
      <c r="D272" s="43">
        <v>50</v>
      </c>
      <c r="E272" s="3" t="s">
        <v>4</v>
      </c>
      <c r="F272" s="3" t="s">
        <v>5</v>
      </c>
      <c r="G272" s="10" t="s">
        <v>5</v>
      </c>
      <c r="H272" s="3" t="s">
        <v>5</v>
      </c>
      <c r="I272" s="3" t="s">
        <v>5</v>
      </c>
      <c r="J272" s="3" t="s">
        <v>5</v>
      </c>
      <c r="K272" s="3" t="s">
        <v>5</v>
      </c>
    </row>
    <row r="273" spans="1:11" x14ac:dyDescent="0.25">
      <c r="A273" s="12" t="s">
        <v>97</v>
      </c>
      <c r="B273" s="3" t="s">
        <v>414</v>
      </c>
      <c r="C273" s="3" t="s">
        <v>304</v>
      </c>
      <c r="D273" s="43">
        <v>65</v>
      </c>
      <c r="E273" s="3" t="s">
        <v>6</v>
      </c>
      <c r="F273" s="3" t="s">
        <v>5</v>
      </c>
      <c r="G273" s="10" t="s">
        <v>5</v>
      </c>
      <c r="H273" s="3" t="s">
        <v>5</v>
      </c>
      <c r="I273" s="3" t="s">
        <v>5</v>
      </c>
      <c r="J273" s="3" t="s">
        <v>5</v>
      </c>
      <c r="K273" s="3" t="s">
        <v>5</v>
      </c>
    </row>
    <row r="274" spans="1:11" x14ac:dyDescent="0.25">
      <c r="A274" s="12" t="s">
        <v>98</v>
      </c>
      <c r="B274" s="3" t="s">
        <v>414</v>
      </c>
      <c r="C274" s="3" t="s">
        <v>304</v>
      </c>
      <c r="D274" s="43">
        <v>65</v>
      </c>
      <c r="E274" s="3" t="s">
        <v>6</v>
      </c>
      <c r="F274" s="3" t="s">
        <v>5</v>
      </c>
      <c r="G274" s="10" t="s">
        <v>5</v>
      </c>
      <c r="H274" s="3" t="s">
        <v>5</v>
      </c>
      <c r="I274" s="3" t="s">
        <v>5</v>
      </c>
      <c r="J274" s="3" t="s">
        <v>5</v>
      </c>
      <c r="K274" s="3" t="s">
        <v>5</v>
      </c>
    </row>
    <row r="275" spans="1:11" x14ac:dyDescent="0.25">
      <c r="A275" s="12" t="s">
        <v>99</v>
      </c>
      <c r="B275" s="3" t="s">
        <v>414</v>
      </c>
      <c r="C275" s="3" t="s">
        <v>304</v>
      </c>
      <c r="D275" s="43">
        <v>68</v>
      </c>
      <c r="E275" s="3" t="s">
        <v>6</v>
      </c>
      <c r="F275" s="3" t="s">
        <v>5</v>
      </c>
      <c r="G275" s="10" t="s">
        <v>5</v>
      </c>
      <c r="H275" s="3" t="s">
        <v>5</v>
      </c>
      <c r="I275" s="3" t="s">
        <v>5</v>
      </c>
      <c r="J275" s="3" t="s">
        <v>5</v>
      </c>
      <c r="K275" s="3" t="s">
        <v>5</v>
      </c>
    </row>
    <row r="276" spans="1:11" x14ac:dyDescent="0.25">
      <c r="A276" s="12" t="s">
        <v>100</v>
      </c>
      <c r="B276" s="3" t="s">
        <v>414</v>
      </c>
      <c r="C276" s="3" t="s">
        <v>304</v>
      </c>
      <c r="D276" s="43">
        <v>52</v>
      </c>
      <c r="E276" s="3" t="s">
        <v>4</v>
      </c>
      <c r="F276" s="3" t="s">
        <v>5</v>
      </c>
      <c r="G276" s="10" t="s">
        <v>5</v>
      </c>
      <c r="H276" s="3" t="s">
        <v>5</v>
      </c>
      <c r="I276" s="3" t="s">
        <v>5</v>
      </c>
      <c r="J276" s="3" t="s">
        <v>5</v>
      </c>
      <c r="K276" s="3" t="s">
        <v>5</v>
      </c>
    </row>
    <row r="277" spans="1:11" x14ac:dyDescent="0.25">
      <c r="A277" s="12" t="s">
        <v>174</v>
      </c>
      <c r="B277" s="3" t="s">
        <v>414</v>
      </c>
      <c r="C277" s="3" t="s">
        <v>304</v>
      </c>
      <c r="D277" s="43">
        <v>51</v>
      </c>
      <c r="E277" s="3" t="s">
        <v>4</v>
      </c>
      <c r="F277" s="3" t="s">
        <v>5</v>
      </c>
      <c r="G277" s="10" t="s">
        <v>5</v>
      </c>
      <c r="H277" s="3" t="s">
        <v>5</v>
      </c>
      <c r="I277" s="3" t="s">
        <v>5</v>
      </c>
      <c r="J277" s="3" t="s">
        <v>5</v>
      </c>
      <c r="K277" s="3" t="s">
        <v>5</v>
      </c>
    </row>
    <row r="278" spans="1:11" x14ac:dyDescent="0.25">
      <c r="A278" s="12" t="s">
        <v>175</v>
      </c>
      <c r="B278" s="3" t="s">
        <v>414</v>
      </c>
      <c r="C278" s="3" t="s">
        <v>304</v>
      </c>
      <c r="D278" s="43">
        <v>55</v>
      </c>
      <c r="E278" s="3" t="s">
        <v>4</v>
      </c>
      <c r="F278" s="3" t="s">
        <v>5</v>
      </c>
      <c r="G278" s="10" t="s">
        <v>5</v>
      </c>
      <c r="H278" s="3" t="s">
        <v>5</v>
      </c>
      <c r="I278" s="3" t="s">
        <v>5</v>
      </c>
      <c r="J278" s="3" t="s">
        <v>5</v>
      </c>
      <c r="K278" s="3" t="s">
        <v>5</v>
      </c>
    </row>
    <row r="279" spans="1:11" x14ac:dyDescent="0.25">
      <c r="A279" s="12" t="s">
        <v>176</v>
      </c>
      <c r="B279" s="3" t="s">
        <v>414</v>
      </c>
      <c r="C279" s="3" t="s">
        <v>304</v>
      </c>
      <c r="D279" s="43">
        <v>50</v>
      </c>
      <c r="E279" s="3" t="s">
        <v>4</v>
      </c>
      <c r="F279" s="3" t="s">
        <v>5</v>
      </c>
      <c r="G279" s="10" t="s">
        <v>5</v>
      </c>
      <c r="H279" s="3" t="s">
        <v>5</v>
      </c>
      <c r="I279" s="3" t="s">
        <v>5</v>
      </c>
      <c r="J279" s="3" t="s">
        <v>5</v>
      </c>
      <c r="K279" s="3" t="s">
        <v>5</v>
      </c>
    </row>
    <row r="280" spans="1:11" x14ac:dyDescent="0.25">
      <c r="A280" s="12" t="s">
        <v>177</v>
      </c>
      <c r="B280" s="3" t="s">
        <v>414</v>
      </c>
      <c r="C280" s="3" t="s">
        <v>304</v>
      </c>
      <c r="D280" s="43">
        <v>75</v>
      </c>
      <c r="E280" s="3" t="s">
        <v>6</v>
      </c>
      <c r="F280" s="3" t="s">
        <v>5</v>
      </c>
      <c r="G280" s="10" t="s">
        <v>5</v>
      </c>
      <c r="H280" s="3" t="s">
        <v>5</v>
      </c>
      <c r="I280" s="3" t="s">
        <v>5</v>
      </c>
      <c r="J280" s="3" t="s">
        <v>5</v>
      </c>
      <c r="K280" s="3" t="s">
        <v>5</v>
      </c>
    </row>
    <row r="281" spans="1:11" x14ac:dyDescent="0.25">
      <c r="A281" s="12" t="s">
        <v>178</v>
      </c>
      <c r="B281" s="3" t="s">
        <v>414</v>
      </c>
      <c r="C281" s="3" t="s">
        <v>304</v>
      </c>
      <c r="D281" s="43">
        <v>54</v>
      </c>
      <c r="E281" s="3" t="s">
        <v>4</v>
      </c>
      <c r="F281" s="3" t="s">
        <v>5</v>
      </c>
      <c r="G281" s="10" t="s">
        <v>5</v>
      </c>
      <c r="H281" s="3" t="s">
        <v>5</v>
      </c>
      <c r="I281" s="3" t="s">
        <v>5</v>
      </c>
      <c r="J281" s="3" t="s">
        <v>5</v>
      </c>
      <c r="K281" s="3" t="s">
        <v>5</v>
      </c>
    </row>
    <row r="282" spans="1:11" x14ac:dyDescent="0.25">
      <c r="A282" s="12" t="s">
        <v>179</v>
      </c>
      <c r="B282" s="3" t="s">
        <v>414</v>
      </c>
      <c r="C282" s="3" t="s">
        <v>304</v>
      </c>
      <c r="D282" s="43">
        <v>51</v>
      </c>
      <c r="E282" s="3" t="s">
        <v>4</v>
      </c>
      <c r="F282" s="3" t="s">
        <v>5</v>
      </c>
      <c r="G282" s="10" t="s">
        <v>5</v>
      </c>
      <c r="H282" s="3" t="s">
        <v>5</v>
      </c>
      <c r="I282" s="3" t="s">
        <v>5</v>
      </c>
      <c r="J282" s="3" t="s">
        <v>5</v>
      </c>
      <c r="K282" s="3" t="s">
        <v>5</v>
      </c>
    </row>
    <row r="283" spans="1:11" x14ac:dyDescent="0.25">
      <c r="A283" s="12" t="s">
        <v>180</v>
      </c>
      <c r="B283" s="3" t="s">
        <v>414</v>
      </c>
      <c r="C283" s="3" t="s">
        <v>304</v>
      </c>
      <c r="D283" s="43">
        <v>55</v>
      </c>
      <c r="E283" s="3" t="s">
        <v>4</v>
      </c>
      <c r="F283" s="3" t="s">
        <v>5</v>
      </c>
      <c r="G283" s="10" t="s">
        <v>5</v>
      </c>
      <c r="H283" s="3" t="s">
        <v>5</v>
      </c>
      <c r="I283" s="3" t="s">
        <v>5</v>
      </c>
      <c r="J283" s="3" t="s">
        <v>5</v>
      </c>
      <c r="K283" s="3" t="s">
        <v>5</v>
      </c>
    </row>
    <row r="284" spans="1:11" x14ac:dyDescent="0.25">
      <c r="A284" s="12" t="s">
        <v>181</v>
      </c>
      <c r="B284" s="3" t="s">
        <v>414</v>
      </c>
      <c r="C284" s="3" t="s">
        <v>304</v>
      </c>
      <c r="D284" s="43">
        <v>53</v>
      </c>
      <c r="E284" s="3" t="s">
        <v>4</v>
      </c>
      <c r="F284" s="3" t="s">
        <v>5</v>
      </c>
      <c r="G284" s="10" t="s">
        <v>5</v>
      </c>
      <c r="H284" s="3" t="s">
        <v>5</v>
      </c>
      <c r="I284" s="3" t="s">
        <v>5</v>
      </c>
      <c r="J284" s="3" t="s">
        <v>5</v>
      </c>
      <c r="K284" s="3" t="s">
        <v>5</v>
      </c>
    </row>
    <row r="285" spans="1:11" x14ac:dyDescent="0.25">
      <c r="A285" s="12" t="s">
        <v>182</v>
      </c>
      <c r="B285" s="3" t="s">
        <v>414</v>
      </c>
      <c r="C285" s="3" t="s">
        <v>304</v>
      </c>
      <c r="D285" s="43">
        <v>60</v>
      </c>
      <c r="E285" s="3" t="s">
        <v>6</v>
      </c>
      <c r="F285" s="3" t="s">
        <v>5</v>
      </c>
      <c r="G285" s="10" t="s">
        <v>5</v>
      </c>
      <c r="H285" s="3" t="s">
        <v>5</v>
      </c>
      <c r="I285" s="3" t="s">
        <v>5</v>
      </c>
      <c r="J285" s="3" t="s">
        <v>5</v>
      </c>
      <c r="K285" s="3" t="s">
        <v>5</v>
      </c>
    </row>
    <row r="286" spans="1:11" x14ac:dyDescent="0.25">
      <c r="A286" s="12" t="s">
        <v>183</v>
      </c>
      <c r="B286" s="3" t="s">
        <v>414</v>
      </c>
      <c r="C286" s="3" t="s">
        <v>304</v>
      </c>
      <c r="D286" s="43">
        <v>50</v>
      </c>
      <c r="E286" s="3" t="s">
        <v>4</v>
      </c>
      <c r="F286" s="3" t="s">
        <v>5</v>
      </c>
      <c r="G286" s="10" t="s">
        <v>5</v>
      </c>
      <c r="H286" s="3" t="s">
        <v>5</v>
      </c>
      <c r="I286" s="3" t="s">
        <v>5</v>
      </c>
      <c r="J286" s="3" t="s">
        <v>5</v>
      </c>
      <c r="K286" s="3" t="s">
        <v>5</v>
      </c>
    </row>
    <row r="287" spans="1:11" x14ac:dyDescent="0.25">
      <c r="A287" s="12" t="s">
        <v>189</v>
      </c>
      <c r="B287" s="3" t="s">
        <v>414</v>
      </c>
      <c r="C287" s="3" t="s">
        <v>304</v>
      </c>
      <c r="D287" s="43">
        <v>63</v>
      </c>
      <c r="E287" s="3" t="s">
        <v>4</v>
      </c>
      <c r="F287" s="3" t="s">
        <v>5</v>
      </c>
      <c r="G287" s="10" t="s">
        <v>5</v>
      </c>
      <c r="H287" s="3" t="s">
        <v>5</v>
      </c>
      <c r="I287" s="3" t="s">
        <v>5</v>
      </c>
      <c r="J287" s="3" t="s">
        <v>5</v>
      </c>
      <c r="K287" s="3" t="s">
        <v>5</v>
      </c>
    </row>
    <row r="288" spans="1:11" x14ac:dyDescent="0.25">
      <c r="A288" s="12" t="s">
        <v>190</v>
      </c>
      <c r="B288" s="3" t="s">
        <v>414</v>
      </c>
      <c r="C288" s="3" t="s">
        <v>304</v>
      </c>
      <c r="D288" s="43">
        <v>59</v>
      </c>
      <c r="E288" s="3" t="s">
        <v>4</v>
      </c>
      <c r="F288" s="3" t="s">
        <v>5</v>
      </c>
      <c r="G288" s="10" t="s">
        <v>5</v>
      </c>
      <c r="H288" s="3" t="s">
        <v>5</v>
      </c>
      <c r="I288" s="3" t="s">
        <v>5</v>
      </c>
      <c r="J288" s="3" t="s">
        <v>5</v>
      </c>
      <c r="K288" s="3" t="s">
        <v>5</v>
      </c>
    </row>
    <row r="289" spans="1:11" x14ac:dyDescent="0.25">
      <c r="A289" s="12" t="s">
        <v>196</v>
      </c>
      <c r="B289" s="3" t="s">
        <v>414</v>
      </c>
      <c r="C289" s="3" t="s">
        <v>304</v>
      </c>
      <c r="D289" s="43">
        <v>51</v>
      </c>
      <c r="E289" s="3" t="s">
        <v>4</v>
      </c>
      <c r="F289" s="3" t="s">
        <v>5</v>
      </c>
      <c r="G289" s="10" t="s">
        <v>5</v>
      </c>
      <c r="H289" s="3" t="s">
        <v>5</v>
      </c>
      <c r="I289" s="3" t="s">
        <v>5</v>
      </c>
      <c r="J289" s="3" t="s">
        <v>5</v>
      </c>
      <c r="K289" s="3" t="s">
        <v>5</v>
      </c>
    </row>
    <row r="290" spans="1:11" x14ac:dyDescent="0.25">
      <c r="A290" s="12" t="s">
        <v>197</v>
      </c>
      <c r="B290" s="3" t="s">
        <v>414</v>
      </c>
      <c r="C290" s="3" t="s">
        <v>304</v>
      </c>
      <c r="D290" s="43">
        <v>54</v>
      </c>
      <c r="E290" s="3" t="s">
        <v>4</v>
      </c>
      <c r="F290" s="3" t="s">
        <v>5</v>
      </c>
      <c r="G290" s="10" t="s">
        <v>5</v>
      </c>
      <c r="H290" s="3" t="s">
        <v>5</v>
      </c>
      <c r="I290" s="3" t="s">
        <v>5</v>
      </c>
      <c r="J290" s="3" t="s">
        <v>5</v>
      </c>
      <c r="K290" s="3" t="s">
        <v>5</v>
      </c>
    </row>
    <row r="291" spans="1:11" x14ac:dyDescent="0.25">
      <c r="A291" s="12" t="s">
        <v>198</v>
      </c>
      <c r="B291" s="3" t="s">
        <v>414</v>
      </c>
      <c r="C291" s="3" t="s">
        <v>304</v>
      </c>
      <c r="D291" s="43">
        <v>60</v>
      </c>
      <c r="E291" s="3" t="s">
        <v>6</v>
      </c>
      <c r="F291" s="3" t="s">
        <v>5</v>
      </c>
      <c r="G291" s="10" t="s">
        <v>5</v>
      </c>
      <c r="H291" s="3" t="s">
        <v>5</v>
      </c>
      <c r="I291" s="3" t="s">
        <v>5</v>
      </c>
      <c r="J291" s="3" t="s">
        <v>5</v>
      </c>
      <c r="K291" s="3" t="s">
        <v>5</v>
      </c>
    </row>
    <row r="292" spans="1:11" x14ac:dyDescent="0.25">
      <c r="A292" s="12" t="s">
        <v>199</v>
      </c>
      <c r="B292" s="3" t="s">
        <v>414</v>
      </c>
      <c r="C292" s="3" t="s">
        <v>304</v>
      </c>
      <c r="D292" s="43">
        <v>63</v>
      </c>
      <c r="E292" s="3" t="s">
        <v>6</v>
      </c>
      <c r="F292" s="3" t="s">
        <v>5</v>
      </c>
      <c r="G292" s="10" t="s">
        <v>5</v>
      </c>
      <c r="H292" s="3" t="s">
        <v>5</v>
      </c>
      <c r="I292" s="3" t="s">
        <v>5</v>
      </c>
      <c r="J292" s="3" t="s">
        <v>5</v>
      </c>
      <c r="K292" s="3" t="s">
        <v>5</v>
      </c>
    </row>
    <row r="293" spans="1:11" x14ac:dyDescent="0.25">
      <c r="A293" s="12" t="s">
        <v>200</v>
      </c>
      <c r="B293" s="3" t="s">
        <v>414</v>
      </c>
      <c r="C293" s="3" t="s">
        <v>304</v>
      </c>
      <c r="D293" s="43">
        <v>61</v>
      </c>
      <c r="E293" s="3" t="s">
        <v>4</v>
      </c>
      <c r="F293" s="3" t="s">
        <v>5</v>
      </c>
      <c r="G293" s="10" t="s">
        <v>5</v>
      </c>
      <c r="H293" s="3" t="s">
        <v>5</v>
      </c>
      <c r="I293" s="3" t="s">
        <v>5</v>
      </c>
      <c r="J293" s="3" t="s">
        <v>5</v>
      </c>
      <c r="K293" s="3" t="s">
        <v>5</v>
      </c>
    </row>
    <row r="294" spans="1:11" x14ac:dyDescent="0.25">
      <c r="A294" s="12" t="s">
        <v>267</v>
      </c>
      <c r="B294" s="3" t="s">
        <v>414</v>
      </c>
      <c r="C294" s="3" t="s">
        <v>304</v>
      </c>
      <c r="D294" s="43">
        <v>73</v>
      </c>
      <c r="E294" s="3" t="s">
        <v>6</v>
      </c>
      <c r="F294" s="3" t="s">
        <v>5</v>
      </c>
      <c r="G294" s="10" t="s">
        <v>5</v>
      </c>
      <c r="H294" s="3" t="s">
        <v>5</v>
      </c>
      <c r="I294" s="3" t="s">
        <v>5</v>
      </c>
      <c r="J294" s="3" t="s">
        <v>5</v>
      </c>
      <c r="K294" s="3" t="s">
        <v>5</v>
      </c>
    </row>
    <row r="295" spans="1:11" x14ac:dyDescent="0.25">
      <c r="A295" s="12" t="s">
        <v>131</v>
      </c>
      <c r="B295" s="3" t="s">
        <v>414</v>
      </c>
      <c r="C295" s="3" t="s">
        <v>304</v>
      </c>
      <c r="D295" s="43">
        <v>66</v>
      </c>
      <c r="E295" s="3" t="s">
        <v>6</v>
      </c>
      <c r="F295" s="3" t="s">
        <v>5</v>
      </c>
      <c r="G295" s="10" t="s">
        <v>5</v>
      </c>
      <c r="H295" s="3" t="s">
        <v>5</v>
      </c>
      <c r="I295" s="3" t="s">
        <v>5</v>
      </c>
      <c r="J295" s="3" t="s">
        <v>5</v>
      </c>
      <c r="K295" s="3" t="s">
        <v>5</v>
      </c>
    </row>
    <row r="296" spans="1:11" x14ac:dyDescent="0.25">
      <c r="A296" s="12" t="s">
        <v>132</v>
      </c>
      <c r="B296" s="3" t="s">
        <v>414</v>
      </c>
      <c r="C296" s="3" t="s">
        <v>304</v>
      </c>
      <c r="D296" s="43">
        <v>50</v>
      </c>
      <c r="E296" s="3" t="s">
        <v>6</v>
      </c>
      <c r="F296" s="3" t="s">
        <v>5</v>
      </c>
      <c r="G296" s="10" t="s">
        <v>5</v>
      </c>
      <c r="H296" s="3" t="s">
        <v>5</v>
      </c>
      <c r="I296" s="3" t="s">
        <v>5</v>
      </c>
      <c r="J296" s="3" t="s">
        <v>5</v>
      </c>
      <c r="K296" s="3" t="s">
        <v>5</v>
      </c>
    </row>
    <row r="297" spans="1:11" x14ac:dyDescent="0.25">
      <c r="A297" s="12" t="s">
        <v>136</v>
      </c>
      <c r="B297" s="3" t="s">
        <v>414</v>
      </c>
      <c r="C297" s="3" t="s">
        <v>304</v>
      </c>
      <c r="D297" s="43">
        <v>51</v>
      </c>
      <c r="E297" s="3" t="s">
        <v>4</v>
      </c>
      <c r="F297" s="3" t="s">
        <v>5</v>
      </c>
      <c r="G297" s="10" t="s">
        <v>5</v>
      </c>
      <c r="H297" s="3" t="s">
        <v>5</v>
      </c>
      <c r="I297" s="3" t="s">
        <v>5</v>
      </c>
      <c r="J297" s="3" t="s">
        <v>5</v>
      </c>
      <c r="K297" s="3" t="s">
        <v>5</v>
      </c>
    </row>
    <row r="298" spans="1:11" x14ac:dyDescent="0.25">
      <c r="A298" s="12" t="s">
        <v>137</v>
      </c>
      <c r="B298" s="3" t="s">
        <v>414</v>
      </c>
      <c r="C298" s="3" t="s">
        <v>304</v>
      </c>
      <c r="D298" s="43">
        <v>63</v>
      </c>
      <c r="E298" s="3" t="s">
        <v>6</v>
      </c>
      <c r="F298" s="3" t="s">
        <v>5</v>
      </c>
      <c r="G298" s="10" t="s">
        <v>5</v>
      </c>
      <c r="H298" s="3" t="s">
        <v>5</v>
      </c>
      <c r="I298" s="3" t="s">
        <v>5</v>
      </c>
      <c r="J298" s="3" t="s">
        <v>5</v>
      </c>
      <c r="K298" s="3" t="s">
        <v>5</v>
      </c>
    </row>
    <row r="299" spans="1:11" x14ac:dyDescent="0.25">
      <c r="A299" s="12" t="s">
        <v>138</v>
      </c>
      <c r="B299" s="3" t="s">
        <v>414</v>
      </c>
      <c r="C299" s="3" t="s">
        <v>304</v>
      </c>
      <c r="D299" s="43">
        <v>61</v>
      </c>
      <c r="E299" s="3" t="s">
        <v>6</v>
      </c>
      <c r="F299" s="3" t="s">
        <v>5</v>
      </c>
      <c r="G299" s="10" t="s">
        <v>5</v>
      </c>
      <c r="H299" s="3" t="s">
        <v>5</v>
      </c>
      <c r="I299" s="3" t="s">
        <v>5</v>
      </c>
      <c r="J299" s="3" t="s">
        <v>5</v>
      </c>
      <c r="K299" s="3" t="s">
        <v>5</v>
      </c>
    </row>
    <row r="300" spans="1:11" x14ac:dyDescent="0.25">
      <c r="A300" s="12" t="s">
        <v>139</v>
      </c>
      <c r="B300" s="3" t="s">
        <v>414</v>
      </c>
      <c r="C300" s="3" t="s">
        <v>304</v>
      </c>
      <c r="D300" s="43">
        <v>67</v>
      </c>
      <c r="E300" s="3" t="s">
        <v>6</v>
      </c>
      <c r="F300" s="3" t="s">
        <v>5</v>
      </c>
      <c r="G300" s="10" t="s">
        <v>5</v>
      </c>
      <c r="H300" s="3" t="s">
        <v>5</v>
      </c>
      <c r="I300" s="3" t="s">
        <v>5</v>
      </c>
      <c r="J300" s="3" t="s">
        <v>5</v>
      </c>
      <c r="K300" s="3" t="s">
        <v>5</v>
      </c>
    </row>
    <row r="301" spans="1:11" x14ac:dyDescent="0.25">
      <c r="A301" s="12" t="s">
        <v>105</v>
      </c>
      <c r="B301" s="3" t="s">
        <v>414</v>
      </c>
      <c r="C301" s="3" t="s">
        <v>304</v>
      </c>
      <c r="D301" s="43">
        <v>75</v>
      </c>
      <c r="E301" s="3" t="s">
        <v>6</v>
      </c>
      <c r="F301" s="3" t="s">
        <v>5</v>
      </c>
      <c r="G301" s="10" t="s">
        <v>5</v>
      </c>
      <c r="H301" s="3" t="s">
        <v>5</v>
      </c>
      <c r="I301" s="3" t="s">
        <v>5</v>
      </c>
      <c r="J301" s="3" t="s">
        <v>5</v>
      </c>
      <c r="K301" s="3" t="s">
        <v>5</v>
      </c>
    </row>
    <row r="302" spans="1:11" x14ac:dyDescent="0.25">
      <c r="A302" s="12" t="s">
        <v>106</v>
      </c>
      <c r="B302" s="3" t="s">
        <v>414</v>
      </c>
      <c r="C302" s="3" t="s">
        <v>304</v>
      </c>
      <c r="D302" s="43">
        <v>51</v>
      </c>
      <c r="E302" s="3" t="s">
        <v>4</v>
      </c>
      <c r="F302" s="3" t="s">
        <v>5</v>
      </c>
      <c r="G302" s="10" t="s">
        <v>5</v>
      </c>
      <c r="H302" s="3" t="s">
        <v>5</v>
      </c>
      <c r="I302" s="3" t="s">
        <v>5</v>
      </c>
      <c r="J302" s="3" t="s">
        <v>5</v>
      </c>
      <c r="K302" s="3" t="s">
        <v>5</v>
      </c>
    </row>
    <row r="303" spans="1:11" x14ac:dyDescent="0.25">
      <c r="A303" s="12" t="s">
        <v>107</v>
      </c>
      <c r="B303" s="3" t="s">
        <v>414</v>
      </c>
      <c r="C303" s="3" t="s">
        <v>304</v>
      </c>
      <c r="D303" s="43">
        <v>61</v>
      </c>
      <c r="E303" s="3" t="s">
        <v>4</v>
      </c>
      <c r="F303" s="3" t="s">
        <v>5</v>
      </c>
      <c r="G303" s="10" t="s">
        <v>5</v>
      </c>
      <c r="H303" s="3" t="s">
        <v>5</v>
      </c>
      <c r="I303" s="3" t="s">
        <v>5</v>
      </c>
      <c r="J303" s="3" t="s">
        <v>5</v>
      </c>
      <c r="K303" s="3" t="s">
        <v>5</v>
      </c>
    </row>
    <row r="304" spans="1:11" x14ac:dyDescent="0.25">
      <c r="A304" s="12" t="s">
        <v>108</v>
      </c>
      <c r="B304" s="3" t="s">
        <v>414</v>
      </c>
      <c r="C304" s="3" t="s">
        <v>304</v>
      </c>
      <c r="D304" s="43">
        <v>50</v>
      </c>
      <c r="E304" s="3" t="s">
        <v>6</v>
      </c>
      <c r="F304" s="3" t="s">
        <v>5</v>
      </c>
      <c r="G304" s="10" t="s">
        <v>5</v>
      </c>
      <c r="H304" s="3" t="s">
        <v>5</v>
      </c>
      <c r="I304" s="3" t="s">
        <v>5</v>
      </c>
      <c r="J304" s="3" t="s">
        <v>5</v>
      </c>
      <c r="K304" s="3" t="s">
        <v>5</v>
      </c>
    </row>
    <row r="305" spans="1:11" x14ac:dyDescent="0.25">
      <c r="A305" s="12" t="s">
        <v>109</v>
      </c>
      <c r="B305" s="3" t="s">
        <v>414</v>
      </c>
      <c r="C305" s="3" t="s">
        <v>304</v>
      </c>
      <c r="D305" s="43">
        <v>52</v>
      </c>
      <c r="E305" s="3" t="s">
        <v>6</v>
      </c>
      <c r="F305" s="3" t="s">
        <v>5</v>
      </c>
      <c r="G305" s="10" t="s">
        <v>5</v>
      </c>
      <c r="H305" s="3" t="s">
        <v>5</v>
      </c>
      <c r="I305" s="3" t="s">
        <v>5</v>
      </c>
      <c r="J305" s="3" t="s">
        <v>5</v>
      </c>
      <c r="K305" s="3" t="s">
        <v>5</v>
      </c>
    </row>
    <row r="306" spans="1:11" x14ac:dyDescent="0.25">
      <c r="A306" s="12" t="s">
        <v>123</v>
      </c>
      <c r="B306" s="3" t="s">
        <v>414</v>
      </c>
      <c r="C306" s="3" t="s">
        <v>304</v>
      </c>
      <c r="D306" s="43">
        <v>50</v>
      </c>
      <c r="E306" s="3" t="s">
        <v>4</v>
      </c>
      <c r="F306" s="3" t="s">
        <v>5</v>
      </c>
      <c r="G306" s="10" t="s">
        <v>5</v>
      </c>
      <c r="H306" s="3" t="s">
        <v>5</v>
      </c>
      <c r="I306" s="3" t="s">
        <v>5</v>
      </c>
      <c r="J306" s="3" t="s">
        <v>5</v>
      </c>
      <c r="K306" s="3" t="s">
        <v>5</v>
      </c>
    </row>
    <row r="307" spans="1:11" x14ac:dyDescent="0.25">
      <c r="A307" s="12" t="s">
        <v>124</v>
      </c>
      <c r="B307" s="3" t="s">
        <v>414</v>
      </c>
      <c r="C307" s="3" t="s">
        <v>304</v>
      </c>
      <c r="D307" s="43">
        <v>54</v>
      </c>
      <c r="E307" s="3" t="s">
        <v>6</v>
      </c>
      <c r="F307" s="3" t="s">
        <v>5</v>
      </c>
      <c r="G307" s="10" t="s">
        <v>5</v>
      </c>
      <c r="H307" s="3" t="s">
        <v>5</v>
      </c>
      <c r="I307" s="3" t="s">
        <v>5</v>
      </c>
      <c r="J307" s="3" t="s">
        <v>5</v>
      </c>
      <c r="K307" s="3" t="s">
        <v>5</v>
      </c>
    </row>
    <row r="308" spans="1:11" x14ac:dyDescent="0.25">
      <c r="A308" s="12" t="s">
        <v>125</v>
      </c>
      <c r="B308" s="3" t="s">
        <v>414</v>
      </c>
      <c r="C308" s="3" t="s">
        <v>304</v>
      </c>
      <c r="D308" s="43">
        <v>75</v>
      </c>
      <c r="E308" s="3" t="s">
        <v>4</v>
      </c>
      <c r="F308" s="3" t="s">
        <v>5</v>
      </c>
      <c r="G308" s="10" t="s">
        <v>5</v>
      </c>
      <c r="H308" s="3" t="s">
        <v>5</v>
      </c>
      <c r="I308" s="3" t="s">
        <v>5</v>
      </c>
      <c r="J308" s="3" t="s">
        <v>5</v>
      </c>
      <c r="K308" s="3" t="s">
        <v>5</v>
      </c>
    </row>
    <row r="309" spans="1:11" x14ac:dyDescent="0.25">
      <c r="A309" s="12" t="s">
        <v>114</v>
      </c>
      <c r="B309" s="3" t="s">
        <v>414</v>
      </c>
      <c r="C309" s="3" t="s">
        <v>304</v>
      </c>
      <c r="D309" s="43">
        <v>50</v>
      </c>
      <c r="E309" s="3" t="s">
        <v>4</v>
      </c>
      <c r="F309" s="3" t="s">
        <v>5</v>
      </c>
      <c r="G309" s="10" t="s">
        <v>5</v>
      </c>
      <c r="H309" s="3" t="s">
        <v>5</v>
      </c>
      <c r="I309" s="3" t="s">
        <v>5</v>
      </c>
      <c r="J309" s="3" t="s">
        <v>5</v>
      </c>
      <c r="K309" s="3" t="s">
        <v>5</v>
      </c>
    </row>
    <row r="310" spans="1:11" x14ac:dyDescent="0.25">
      <c r="A310" s="12" t="s">
        <v>115</v>
      </c>
      <c r="B310" s="3" t="s">
        <v>414</v>
      </c>
      <c r="C310" s="3" t="s">
        <v>304</v>
      </c>
      <c r="D310" s="43">
        <v>50</v>
      </c>
      <c r="E310" s="3" t="s">
        <v>6</v>
      </c>
      <c r="F310" s="3" t="s">
        <v>5</v>
      </c>
      <c r="G310" s="10" t="s">
        <v>5</v>
      </c>
      <c r="H310" s="3" t="s">
        <v>5</v>
      </c>
      <c r="I310" s="3" t="s">
        <v>5</v>
      </c>
      <c r="J310" s="3" t="s">
        <v>5</v>
      </c>
      <c r="K310" s="3" t="s">
        <v>5</v>
      </c>
    </row>
    <row r="311" spans="1:11" x14ac:dyDescent="0.25">
      <c r="A311" s="12" t="s">
        <v>116</v>
      </c>
      <c r="B311" s="3" t="s">
        <v>414</v>
      </c>
      <c r="C311" s="3" t="s">
        <v>304</v>
      </c>
      <c r="D311" s="43">
        <v>57</v>
      </c>
      <c r="E311" s="3" t="s">
        <v>4</v>
      </c>
      <c r="F311" s="3" t="s">
        <v>5</v>
      </c>
      <c r="G311" s="10" t="s">
        <v>5</v>
      </c>
      <c r="H311" s="3" t="s">
        <v>5</v>
      </c>
      <c r="I311" s="3" t="s">
        <v>5</v>
      </c>
      <c r="J311" s="3" t="s">
        <v>5</v>
      </c>
      <c r="K311" s="3" t="s">
        <v>5</v>
      </c>
    </row>
    <row r="312" spans="1:11" x14ac:dyDescent="0.25">
      <c r="A312" s="12" t="s">
        <v>117</v>
      </c>
      <c r="B312" s="3" t="s">
        <v>414</v>
      </c>
      <c r="C312" s="3" t="s">
        <v>304</v>
      </c>
      <c r="D312" s="43">
        <v>50</v>
      </c>
      <c r="E312" s="3" t="s">
        <v>4</v>
      </c>
      <c r="F312" s="3" t="s">
        <v>5</v>
      </c>
      <c r="G312" s="10" t="s">
        <v>5</v>
      </c>
      <c r="H312" s="3" t="s">
        <v>5</v>
      </c>
      <c r="I312" s="3" t="s">
        <v>5</v>
      </c>
      <c r="J312" s="3" t="s">
        <v>5</v>
      </c>
      <c r="K312" s="3" t="s">
        <v>5</v>
      </c>
    </row>
    <row r="313" spans="1:11" x14ac:dyDescent="0.25">
      <c r="A313" s="12" t="s">
        <v>142</v>
      </c>
      <c r="B313" s="3" t="s">
        <v>414</v>
      </c>
      <c r="C313" s="3" t="s">
        <v>304</v>
      </c>
      <c r="D313" s="43">
        <v>73</v>
      </c>
      <c r="E313" s="3" t="s">
        <v>4</v>
      </c>
      <c r="F313" s="3" t="s">
        <v>5</v>
      </c>
      <c r="G313" s="10" t="s">
        <v>5</v>
      </c>
      <c r="H313" s="3" t="s">
        <v>5</v>
      </c>
      <c r="I313" s="3" t="s">
        <v>5</v>
      </c>
      <c r="J313" s="3" t="s">
        <v>5</v>
      </c>
      <c r="K313" s="3" t="s">
        <v>5</v>
      </c>
    </row>
    <row r="314" spans="1:11" x14ac:dyDescent="0.25">
      <c r="A314" s="12" t="s">
        <v>143</v>
      </c>
      <c r="B314" s="3" t="s">
        <v>414</v>
      </c>
      <c r="C314" s="3" t="s">
        <v>304</v>
      </c>
      <c r="D314" s="43">
        <v>50</v>
      </c>
      <c r="E314" s="3" t="s">
        <v>6</v>
      </c>
      <c r="F314" s="3" t="s">
        <v>5</v>
      </c>
      <c r="G314" s="10" t="s">
        <v>5</v>
      </c>
      <c r="H314" s="3" t="s">
        <v>5</v>
      </c>
      <c r="I314" s="3" t="s">
        <v>5</v>
      </c>
      <c r="J314" s="3" t="s">
        <v>5</v>
      </c>
      <c r="K314" s="3" t="s">
        <v>5</v>
      </c>
    </row>
    <row r="315" spans="1:11" x14ac:dyDescent="0.25">
      <c r="A315" s="12" t="s">
        <v>144</v>
      </c>
      <c r="B315" s="3" t="s">
        <v>414</v>
      </c>
      <c r="C315" s="3" t="s">
        <v>304</v>
      </c>
      <c r="D315" s="43">
        <v>54</v>
      </c>
      <c r="E315" s="3" t="s">
        <v>4</v>
      </c>
      <c r="F315" s="3" t="s">
        <v>5</v>
      </c>
      <c r="G315" s="10" t="s">
        <v>5</v>
      </c>
      <c r="H315" s="3" t="s">
        <v>5</v>
      </c>
      <c r="I315" s="3" t="s">
        <v>5</v>
      </c>
      <c r="J315" s="3" t="s">
        <v>5</v>
      </c>
      <c r="K315" s="3" t="s">
        <v>5</v>
      </c>
    </row>
    <row r="316" spans="1:11" x14ac:dyDescent="0.25">
      <c r="A316" s="12" t="s">
        <v>145</v>
      </c>
      <c r="B316" s="3" t="s">
        <v>414</v>
      </c>
      <c r="C316" s="3" t="s">
        <v>304</v>
      </c>
      <c r="D316" s="43">
        <v>50</v>
      </c>
      <c r="E316" s="3" t="s">
        <v>6</v>
      </c>
      <c r="F316" s="3" t="s">
        <v>5</v>
      </c>
      <c r="G316" s="10" t="s">
        <v>5</v>
      </c>
      <c r="H316" s="3" t="s">
        <v>5</v>
      </c>
      <c r="I316" s="3" t="s">
        <v>5</v>
      </c>
      <c r="J316" s="3" t="s">
        <v>5</v>
      </c>
      <c r="K316" s="3" t="s">
        <v>5</v>
      </c>
    </row>
    <row r="317" spans="1:11" x14ac:dyDescent="0.25">
      <c r="A317" s="12" t="s">
        <v>146</v>
      </c>
      <c r="B317" s="3" t="s">
        <v>414</v>
      </c>
      <c r="C317" s="3" t="s">
        <v>304</v>
      </c>
      <c r="D317" s="43">
        <v>50</v>
      </c>
      <c r="E317" s="3" t="s">
        <v>4</v>
      </c>
      <c r="F317" s="3" t="s">
        <v>5</v>
      </c>
      <c r="G317" s="10" t="s">
        <v>5</v>
      </c>
      <c r="H317" s="3" t="s">
        <v>5</v>
      </c>
      <c r="I317" s="3" t="s">
        <v>5</v>
      </c>
      <c r="J317" s="3" t="s">
        <v>5</v>
      </c>
      <c r="K317" s="3" t="s">
        <v>5</v>
      </c>
    </row>
    <row r="318" spans="1:11" x14ac:dyDescent="0.25">
      <c r="A318" s="12" t="s">
        <v>151</v>
      </c>
      <c r="B318" s="3" t="s">
        <v>414</v>
      </c>
      <c r="C318" s="3" t="s">
        <v>304</v>
      </c>
      <c r="D318" s="43">
        <v>50</v>
      </c>
      <c r="E318" s="3" t="s">
        <v>4</v>
      </c>
      <c r="F318" s="3" t="s">
        <v>5</v>
      </c>
      <c r="G318" s="10" t="s">
        <v>5</v>
      </c>
      <c r="H318" s="3" t="s">
        <v>5</v>
      </c>
      <c r="I318" s="3" t="s">
        <v>5</v>
      </c>
      <c r="J318" s="3" t="s">
        <v>5</v>
      </c>
      <c r="K318" s="3" t="s">
        <v>5</v>
      </c>
    </row>
    <row r="319" spans="1:11" x14ac:dyDescent="0.25">
      <c r="A319" s="12" t="s">
        <v>152</v>
      </c>
      <c r="B319" s="3" t="s">
        <v>414</v>
      </c>
      <c r="C319" s="3" t="s">
        <v>304</v>
      </c>
      <c r="D319" s="43">
        <v>53</v>
      </c>
      <c r="E319" s="3" t="s">
        <v>6</v>
      </c>
      <c r="F319" s="3" t="s">
        <v>5</v>
      </c>
      <c r="G319" s="10" t="s">
        <v>5</v>
      </c>
      <c r="H319" s="3" t="s">
        <v>5</v>
      </c>
      <c r="I319" s="3" t="s">
        <v>5</v>
      </c>
      <c r="J319" s="3" t="s">
        <v>5</v>
      </c>
      <c r="K319" s="3" t="s">
        <v>5</v>
      </c>
    </row>
    <row r="320" spans="1:11" x14ac:dyDescent="0.25">
      <c r="A320" s="12" t="s">
        <v>153</v>
      </c>
      <c r="B320" s="3" t="s">
        <v>414</v>
      </c>
      <c r="C320" s="3" t="s">
        <v>304</v>
      </c>
      <c r="D320" s="43">
        <v>75</v>
      </c>
      <c r="E320" s="3" t="s">
        <v>4</v>
      </c>
      <c r="F320" s="3" t="s">
        <v>5</v>
      </c>
      <c r="G320" s="10" t="s">
        <v>5</v>
      </c>
      <c r="H320" s="3" t="s">
        <v>5</v>
      </c>
      <c r="I320" s="3" t="s">
        <v>5</v>
      </c>
      <c r="J320" s="3" t="s">
        <v>5</v>
      </c>
      <c r="K320" s="3" t="s">
        <v>5</v>
      </c>
    </row>
    <row r="321" spans="1:11" x14ac:dyDescent="0.25">
      <c r="A321" s="12" t="s">
        <v>154</v>
      </c>
      <c r="B321" s="3" t="s">
        <v>414</v>
      </c>
      <c r="C321" s="3" t="s">
        <v>304</v>
      </c>
      <c r="D321" s="43">
        <v>57</v>
      </c>
      <c r="E321" s="3" t="s">
        <v>4</v>
      </c>
      <c r="F321" s="3" t="s">
        <v>5</v>
      </c>
      <c r="G321" s="10" t="s">
        <v>5</v>
      </c>
      <c r="H321" s="3" t="s">
        <v>5</v>
      </c>
      <c r="I321" s="3" t="s">
        <v>5</v>
      </c>
      <c r="J321" s="3" t="s">
        <v>5</v>
      </c>
      <c r="K321" s="3" t="s">
        <v>5</v>
      </c>
    </row>
    <row r="322" spans="1:11" x14ac:dyDescent="0.25">
      <c r="A322" s="12" t="s">
        <v>155</v>
      </c>
      <c r="B322" s="3" t="s">
        <v>414</v>
      </c>
      <c r="C322" s="3" t="s">
        <v>304</v>
      </c>
      <c r="D322" s="43">
        <v>61</v>
      </c>
      <c r="E322" s="3" t="s">
        <v>4</v>
      </c>
      <c r="F322" s="3" t="s">
        <v>5</v>
      </c>
      <c r="G322" s="10" t="s">
        <v>5</v>
      </c>
      <c r="H322" s="3" t="s">
        <v>5</v>
      </c>
      <c r="I322" s="3" t="s">
        <v>5</v>
      </c>
      <c r="J322" s="3" t="s">
        <v>5</v>
      </c>
      <c r="K322" s="3" t="s">
        <v>5</v>
      </c>
    </row>
    <row r="323" spans="1:11" x14ac:dyDescent="0.25">
      <c r="A323" s="12" t="s">
        <v>160</v>
      </c>
      <c r="B323" s="3" t="s">
        <v>414</v>
      </c>
      <c r="C323" s="3" t="s">
        <v>304</v>
      </c>
      <c r="D323" s="43">
        <v>71</v>
      </c>
      <c r="E323" s="3" t="s">
        <v>4</v>
      </c>
      <c r="F323" s="3" t="s">
        <v>5</v>
      </c>
      <c r="G323" s="10" t="s">
        <v>5</v>
      </c>
      <c r="H323" s="3" t="s">
        <v>5</v>
      </c>
      <c r="I323" s="3" t="s">
        <v>5</v>
      </c>
      <c r="J323" s="3" t="s">
        <v>5</v>
      </c>
      <c r="K323" s="3" t="s">
        <v>5</v>
      </c>
    </row>
    <row r="324" spans="1:11" x14ac:dyDescent="0.25">
      <c r="A324" s="12" t="s">
        <v>161</v>
      </c>
      <c r="B324" s="3" t="s">
        <v>414</v>
      </c>
      <c r="C324" s="3" t="s">
        <v>304</v>
      </c>
      <c r="D324" s="43">
        <v>67</v>
      </c>
      <c r="E324" s="3" t="s">
        <v>6</v>
      </c>
      <c r="F324" s="3" t="s">
        <v>5</v>
      </c>
      <c r="G324" s="10" t="s">
        <v>5</v>
      </c>
      <c r="H324" s="3" t="s">
        <v>5</v>
      </c>
      <c r="I324" s="3" t="s">
        <v>5</v>
      </c>
      <c r="J324" s="3" t="s">
        <v>5</v>
      </c>
      <c r="K324" s="3" t="s">
        <v>5</v>
      </c>
    </row>
    <row r="325" spans="1:11" x14ac:dyDescent="0.25">
      <c r="A325" s="12" t="s">
        <v>162</v>
      </c>
      <c r="B325" s="3" t="s">
        <v>414</v>
      </c>
      <c r="C325" s="3" t="s">
        <v>304</v>
      </c>
      <c r="D325" s="43">
        <v>52</v>
      </c>
      <c r="E325" s="3" t="s">
        <v>6</v>
      </c>
      <c r="F325" s="3" t="s">
        <v>5</v>
      </c>
      <c r="G325" s="10" t="s">
        <v>5</v>
      </c>
      <c r="H325" s="3" t="s">
        <v>5</v>
      </c>
      <c r="I325" s="3" t="s">
        <v>5</v>
      </c>
      <c r="J325" s="3" t="s">
        <v>5</v>
      </c>
      <c r="K325" s="3" t="s">
        <v>5</v>
      </c>
    </row>
    <row r="326" spans="1:11" x14ac:dyDescent="0.25">
      <c r="A326" s="12" t="s">
        <v>163</v>
      </c>
      <c r="B326" s="3" t="s">
        <v>414</v>
      </c>
      <c r="C326" s="3" t="s">
        <v>304</v>
      </c>
      <c r="D326" s="43">
        <v>73</v>
      </c>
      <c r="E326" s="3" t="s">
        <v>6</v>
      </c>
      <c r="F326" s="3" t="s">
        <v>5</v>
      </c>
      <c r="G326" s="10" t="s">
        <v>5</v>
      </c>
      <c r="H326" s="3" t="s">
        <v>5</v>
      </c>
      <c r="I326" s="3" t="s">
        <v>5</v>
      </c>
      <c r="J326" s="3" t="s">
        <v>5</v>
      </c>
      <c r="K326" s="3" t="s">
        <v>5</v>
      </c>
    </row>
    <row r="327" spans="1:11" x14ac:dyDescent="0.25">
      <c r="A327" s="12" t="s">
        <v>164</v>
      </c>
      <c r="B327" s="3" t="s">
        <v>414</v>
      </c>
      <c r="C327" s="3" t="s">
        <v>304</v>
      </c>
      <c r="D327" s="43">
        <v>56</v>
      </c>
      <c r="E327" s="3" t="s">
        <v>6</v>
      </c>
      <c r="F327" s="3" t="s">
        <v>5</v>
      </c>
      <c r="G327" s="10" t="s">
        <v>5</v>
      </c>
      <c r="H327" s="3" t="s">
        <v>5</v>
      </c>
      <c r="I327" s="3" t="s">
        <v>5</v>
      </c>
      <c r="J327" s="3" t="s">
        <v>5</v>
      </c>
      <c r="K327" s="3" t="s">
        <v>5</v>
      </c>
    </row>
    <row r="328" spans="1:11" x14ac:dyDescent="0.25">
      <c r="A328" s="12" t="s">
        <v>169</v>
      </c>
      <c r="B328" s="3" t="s">
        <v>414</v>
      </c>
      <c r="C328" s="3" t="s">
        <v>304</v>
      </c>
      <c r="D328" s="43">
        <v>58</v>
      </c>
      <c r="E328" s="3" t="s">
        <v>6</v>
      </c>
      <c r="F328" s="3" t="s">
        <v>5</v>
      </c>
      <c r="G328" s="10" t="s">
        <v>5</v>
      </c>
      <c r="H328" s="3" t="s">
        <v>5</v>
      </c>
      <c r="I328" s="3" t="s">
        <v>5</v>
      </c>
      <c r="J328" s="3" t="s">
        <v>5</v>
      </c>
      <c r="K328" s="3" t="s">
        <v>5</v>
      </c>
    </row>
    <row r="329" spans="1:11" x14ac:dyDescent="0.25">
      <c r="A329" s="12" t="s">
        <v>170</v>
      </c>
      <c r="B329" s="3" t="s">
        <v>414</v>
      </c>
      <c r="C329" s="3" t="s">
        <v>304</v>
      </c>
      <c r="D329" s="43">
        <v>56</v>
      </c>
      <c r="E329" s="3" t="s">
        <v>4</v>
      </c>
      <c r="F329" s="3" t="s">
        <v>5</v>
      </c>
      <c r="G329" s="10" t="s">
        <v>5</v>
      </c>
      <c r="H329" s="3" t="s">
        <v>5</v>
      </c>
      <c r="I329" s="3" t="s">
        <v>5</v>
      </c>
      <c r="J329" s="3" t="s">
        <v>5</v>
      </c>
      <c r="K329" s="3" t="s">
        <v>5</v>
      </c>
    </row>
    <row r="330" spans="1:11" x14ac:dyDescent="0.25">
      <c r="A330" s="12" t="s">
        <v>171</v>
      </c>
      <c r="B330" s="3" t="s">
        <v>414</v>
      </c>
      <c r="C330" s="3" t="s">
        <v>304</v>
      </c>
      <c r="D330" s="43">
        <v>74</v>
      </c>
      <c r="E330" s="3" t="s">
        <v>4</v>
      </c>
      <c r="F330" s="3" t="s">
        <v>5</v>
      </c>
      <c r="G330" s="10" t="s">
        <v>5</v>
      </c>
      <c r="H330" s="3" t="s">
        <v>5</v>
      </c>
      <c r="I330" s="3" t="s">
        <v>5</v>
      </c>
      <c r="J330" s="3" t="s">
        <v>5</v>
      </c>
      <c r="K330" s="3" t="s">
        <v>5</v>
      </c>
    </row>
    <row r="331" spans="1:11" x14ac:dyDescent="0.25">
      <c r="A331" s="12" t="s">
        <v>172</v>
      </c>
      <c r="B331" s="3" t="s">
        <v>414</v>
      </c>
      <c r="C331" s="3" t="s">
        <v>304</v>
      </c>
      <c r="D331" s="43">
        <v>72</v>
      </c>
      <c r="E331" s="3" t="s">
        <v>6</v>
      </c>
      <c r="F331" s="3" t="s">
        <v>5</v>
      </c>
      <c r="G331" s="10" t="s">
        <v>5</v>
      </c>
      <c r="H331" s="3" t="s">
        <v>5</v>
      </c>
      <c r="I331" s="3" t="s">
        <v>5</v>
      </c>
      <c r="J331" s="3" t="s">
        <v>5</v>
      </c>
      <c r="K331" s="3" t="s">
        <v>5</v>
      </c>
    </row>
    <row r="332" spans="1:11" x14ac:dyDescent="0.25">
      <c r="A332" s="12" t="s">
        <v>173</v>
      </c>
      <c r="B332" s="3" t="s">
        <v>414</v>
      </c>
      <c r="C332" s="3" t="s">
        <v>304</v>
      </c>
      <c r="D332" s="43">
        <v>51</v>
      </c>
      <c r="E332" s="3" t="s">
        <v>6</v>
      </c>
      <c r="F332" s="3" t="s">
        <v>5</v>
      </c>
      <c r="G332" s="10" t="s">
        <v>5</v>
      </c>
      <c r="H332" s="3" t="s">
        <v>5</v>
      </c>
      <c r="I332" s="3" t="s">
        <v>5</v>
      </c>
      <c r="J332" s="3" t="s">
        <v>5</v>
      </c>
      <c r="K332" s="3" t="s">
        <v>5</v>
      </c>
    </row>
    <row r="333" spans="1:11" x14ac:dyDescent="0.25">
      <c r="A333" s="12" t="s">
        <v>156</v>
      </c>
      <c r="B333" s="3" t="s">
        <v>414</v>
      </c>
      <c r="C333" s="3" t="s">
        <v>304</v>
      </c>
      <c r="D333" s="43">
        <v>59</v>
      </c>
      <c r="E333" s="3" t="s">
        <v>4</v>
      </c>
      <c r="F333" s="3" t="s">
        <v>5</v>
      </c>
      <c r="G333" s="10" t="s">
        <v>5</v>
      </c>
      <c r="H333" s="3" t="s">
        <v>5</v>
      </c>
      <c r="I333" s="3" t="s">
        <v>5</v>
      </c>
      <c r="J333" s="3" t="s">
        <v>5</v>
      </c>
      <c r="K333" s="3" t="s">
        <v>5</v>
      </c>
    </row>
    <row r="334" spans="1:11" x14ac:dyDescent="0.25">
      <c r="A334" s="12" t="s">
        <v>203</v>
      </c>
      <c r="B334" s="3" t="s">
        <v>414</v>
      </c>
      <c r="C334" s="3" t="s">
        <v>304</v>
      </c>
      <c r="D334" s="43">
        <v>75</v>
      </c>
      <c r="E334" s="3" t="s">
        <v>6</v>
      </c>
      <c r="F334" s="3" t="s">
        <v>5</v>
      </c>
      <c r="G334" s="10" t="s">
        <v>5</v>
      </c>
      <c r="H334" s="3" t="s">
        <v>5</v>
      </c>
      <c r="I334" s="3" t="s">
        <v>5</v>
      </c>
      <c r="J334" s="3" t="s">
        <v>5</v>
      </c>
      <c r="K334" s="3" t="s">
        <v>5</v>
      </c>
    </row>
    <row r="335" spans="1:11" x14ac:dyDescent="0.25">
      <c r="A335" s="12" t="s">
        <v>204</v>
      </c>
      <c r="B335" s="3" t="s">
        <v>414</v>
      </c>
      <c r="C335" s="3" t="s">
        <v>304</v>
      </c>
      <c r="D335" s="43">
        <v>59</v>
      </c>
      <c r="E335" s="3" t="s">
        <v>4</v>
      </c>
      <c r="F335" s="3" t="s">
        <v>5</v>
      </c>
      <c r="G335" s="10" t="s">
        <v>5</v>
      </c>
      <c r="H335" s="3" t="s">
        <v>5</v>
      </c>
      <c r="I335" s="3" t="s">
        <v>5</v>
      </c>
      <c r="J335" s="3" t="s">
        <v>5</v>
      </c>
      <c r="K335" s="3" t="s">
        <v>5</v>
      </c>
    </row>
    <row r="336" spans="1:11" x14ac:dyDescent="0.25">
      <c r="A336" s="12" t="s">
        <v>205</v>
      </c>
      <c r="B336" s="3" t="s">
        <v>414</v>
      </c>
      <c r="C336" s="3" t="s">
        <v>304</v>
      </c>
      <c r="D336" s="43">
        <v>75</v>
      </c>
      <c r="E336" s="3" t="s">
        <v>6</v>
      </c>
      <c r="F336" s="3" t="s">
        <v>5</v>
      </c>
      <c r="G336" s="10" t="s">
        <v>5</v>
      </c>
      <c r="H336" s="3" t="s">
        <v>5</v>
      </c>
      <c r="I336" s="3" t="s">
        <v>5</v>
      </c>
      <c r="J336" s="3" t="s">
        <v>5</v>
      </c>
      <c r="K336" s="3" t="s">
        <v>5</v>
      </c>
    </row>
    <row r="337" spans="1:11" x14ac:dyDescent="0.25">
      <c r="A337" s="12" t="s">
        <v>206</v>
      </c>
      <c r="B337" s="3" t="s">
        <v>414</v>
      </c>
      <c r="C337" s="3" t="s">
        <v>304</v>
      </c>
      <c r="D337" s="43">
        <v>50</v>
      </c>
      <c r="E337" s="3" t="s">
        <v>6</v>
      </c>
      <c r="F337" s="3" t="s">
        <v>5</v>
      </c>
      <c r="G337" s="10" t="s">
        <v>5</v>
      </c>
      <c r="H337" s="3" t="s">
        <v>5</v>
      </c>
      <c r="I337" s="3" t="s">
        <v>5</v>
      </c>
      <c r="J337" s="3" t="s">
        <v>5</v>
      </c>
      <c r="K337" s="3" t="s">
        <v>5</v>
      </c>
    </row>
    <row r="338" spans="1:11" x14ac:dyDescent="0.25">
      <c r="A338" s="12" t="s">
        <v>271</v>
      </c>
      <c r="B338" s="3" t="s">
        <v>414</v>
      </c>
      <c r="C338" s="3" t="s">
        <v>304</v>
      </c>
      <c r="D338" s="43">
        <v>50</v>
      </c>
      <c r="E338" s="3" t="s">
        <v>4</v>
      </c>
      <c r="F338" s="3" t="s">
        <v>5</v>
      </c>
      <c r="G338" s="10" t="s">
        <v>5</v>
      </c>
      <c r="H338" s="3" t="s">
        <v>5</v>
      </c>
      <c r="I338" s="3" t="s">
        <v>5</v>
      </c>
      <c r="J338" s="3" t="s">
        <v>5</v>
      </c>
      <c r="K338" s="3" t="s">
        <v>5</v>
      </c>
    </row>
    <row r="339" spans="1:11" x14ac:dyDescent="0.25">
      <c r="A339" s="12" t="s">
        <v>207</v>
      </c>
      <c r="B339" s="3" t="s">
        <v>414</v>
      </c>
      <c r="C339" s="3" t="s">
        <v>304</v>
      </c>
      <c r="D339" s="43">
        <v>62</v>
      </c>
      <c r="E339" s="3" t="s">
        <v>4</v>
      </c>
      <c r="F339" s="3" t="s">
        <v>5</v>
      </c>
      <c r="G339" s="10" t="s">
        <v>5</v>
      </c>
      <c r="H339" s="3" t="s">
        <v>5</v>
      </c>
      <c r="I339" s="3" t="s">
        <v>5</v>
      </c>
      <c r="J339" s="3" t="s">
        <v>5</v>
      </c>
      <c r="K339" s="3" t="s">
        <v>5</v>
      </c>
    </row>
    <row r="340" spans="1:11" x14ac:dyDescent="0.25">
      <c r="A340" s="12" t="s">
        <v>157</v>
      </c>
      <c r="B340" s="3" t="s">
        <v>414</v>
      </c>
      <c r="C340" s="3" t="s">
        <v>304</v>
      </c>
      <c r="D340" s="43">
        <v>65</v>
      </c>
      <c r="E340" s="3" t="s">
        <v>6</v>
      </c>
      <c r="F340" s="3" t="s">
        <v>5</v>
      </c>
      <c r="G340" s="10" t="s">
        <v>5</v>
      </c>
      <c r="H340" s="3" t="s">
        <v>5</v>
      </c>
      <c r="I340" s="3" t="s">
        <v>5</v>
      </c>
      <c r="J340" s="3" t="s">
        <v>5</v>
      </c>
      <c r="K340" s="3" t="s">
        <v>5</v>
      </c>
    </row>
    <row r="341" spans="1:11" x14ac:dyDescent="0.25">
      <c r="A341" s="12" t="s">
        <v>159</v>
      </c>
      <c r="B341" s="3" t="s">
        <v>414</v>
      </c>
      <c r="C341" s="3" t="s">
        <v>304</v>
      </c>
      <c r="D341" s="43">
        <v>66</v>
      </c>
      <c r="E341" s="3" t="s">
        <v>6</v>
      </c>
      <c r="F341" s="3" t="s">
        <v>5</v>
      </c>
      <c r="G341" s="10" t="s">
        <v>5</v>
      </c>
      <c r="H341" s="3" t="s">
        <v>5</v>
      </c>
      <c r="I341" s="3" t="s">
        <v>5</v>
      </c>
      <c r="J341" s="3" t="s">
        <v>5</v>
      </c>
      <c r="K341" s="3" t="s">
        <v>5</v>
      </c>
    </row>
    <row r="342" spans="1:11" x14ac:dyDescent="0.25">
      <c r="A342" s="12" t="s">
        <v>244</v>
      </c>
      <c r="B342" s="3" t="s">
        <v>414</v>
      </c>
      <c r="C342" s="3" t="s">
        <v>304</v>
      </c>
      <c r="D342" s="43">
        <v>57</v>
      </c>
      <c r="E342" s="3" t="s">
        <v>4</v>
      </c>
      <c r="F342" s="3" t="s">
        <v>5</v>
      </c>
      <c r="G342" s="10" t="s">
        <v>5</v>
      </c>
      <c r="H342" s="3" t="s">
        <v>5</v>
      </c>
      <c r="I342" s="3" t="s">
        <v>5</v>
      </c>
      <c r="J342" s="3" t="s">
        <v>5</v>
      </c>
      <c r="K342" s="3" t="s">
        <v>5</v>
      </c>
    </row>
    <row r="343" spans="1:11" x14ac:dyDescent="0.25">
      <c r="A343" s="12" t="s">
        <v>272</v>
      </c>
      <c r="B343" s="3" t="s">
        <v>414</v>
      </c>
      <c r="C343" s="3" t="s">
        <v>304</v>
      </c>
      <c r="D343" s="43">
        <v>50</v>
      </c>
      <c r="E343" s="3" t="s">
        <v>6</v>
      </c>
      <c r="F343" s="3" t="s">
        <v>5</v>
      </c>
      <c r="G343" s="10" t="s">
        <v>5</v>
      </c>
      <c r="H343" s="3" t="s">
        <v>5</v>
      </c>
      <c r="I343" s="3" t="s">
        <v>5</v>
      </c>
      <c r="J343" s="3" t="s">
        <v>5</v>
      </c>
      <c r="K343" s="3" t="s">
        <v>5</v>
      </c>
    </row>
    <row r="344" spans="1:11" x14ac:dyDescent="0.25">
      <c r="A344" s="12" t="s">
        <v>273</v>
      </c>
      <c r="B344" s="3" t="s">
        <v>414</v>
      </c>
      <c r="C344" s="3" t="s">
        <v>304</v>
      </c>
      <c r="D344" s="43">
        <v>50</v>
      </c>
      <c r="E344" s="3" t="s">
        <v>4</v>
      </c>
      <c r="F344" s="3" t="s">
        <v>5</v>
      </c>
      <c r="G344" s="10" t="s">
        <v>5</v>
      </c>
      <c r="H344" s="3" t="s">
        <v>5</v>
      </c>
      <c r="I344" s="3" t="s">
        <v>5</v>
      </c>
      <c r="J344" s="3" t="s">
        <v>5</v>
      </c>
      <c r="K344" s="3" t="s">
        <v>5</v>
      </c>
    </row>
    <row r="345" spans="1:11" x14ac:dyDescent="0.25">
      <c r="A345" s="12" t="s">
        <v>265</v>
      </c>
      <c r="B345" s="3" t="s">
        <v>414</v>
      </c>
      <c r="C345" s="3" t="s">
        <v>304</v>
      </c>
      <c r="D345" s="43">
        <v>70</v>
      </c>
      <c r="E345" s="3" t="s">
        <v>6</v>
      </c>
      <c r="F345" s="3" t="s">
        <v>5</v>
      </c>
      <c r="G345" s="10" t="s">
        <v>5</v>
      </c>
      <c r="H345" s="3" t="s">
        <v>5</v>
      </c>
      <c r="I345" s="3" t="s">
        <v>5</v>
      </c>
      <c r="J345" s="3" t="s">
        <v>5</v>
      </c>
      <c r="K345" s="3" t="s">
        <v>5</v>
      </c>
    </row>
    <row r="346" spans="1:11" x14ac:dyDescent="0.25">
      <c r="A346" s="12" t="s">
        <v>266</v>
      </c>
      <c r="B346" s="3" t="s">
        <v>414</v>
      </c>
      <c r="C346" s="3" t="s">
        <v>304</v>
      </c>
      <c r="D346" s="43">
        <v>53</v>
      </c>
      <c r="E346" s="3" t="s">
        <v>4</v>
      </c>
      <c r="F346" s="3" t="s">
        <v>5</v>
      </c>
      <c r="G346" s="10" t="s">
        <v>5</v>
      </c>
      <c r="H346" s="3" t="s">
        <v>5</v>
      </c>
      <c r="I346" s="3" t="s">
        <v>5</v>
      </c>
      <c r="J346" s="3" t="s">
        <v>5</v>
      </c>
      <c r="K346" s="3" t="s">
        <v>5</v>
      </c>
    </row>
    <row r="347" spans="1:11" x14ac:dyDescent="0.25">
      <c r="A347" s="12" t="s">
        <v>280</v>
      </c>
      <c r="B347" s="3" t="s">
        <v>414</v>
      </c>
      <c r="C347" s="3" t="s">
        <v>304</v>
      </c>
      <c r="D347" s="43">
        <v>59</v>
      </c>
      <c r="E347" s="3" t="s">
        <v>6</v>
      </c>
      <c r="F347" s="3" t="s">
        <v>5</v>
      </c>
      <c r="G347" s="10" t="s">
        <v>5</v>
      </c>
      <c r="H347" s="3" t="s">
        <v>5</v>
      </c>
      <c r="I347" s="3" t="s">
        <v>5</v>
      </c>
      <c r="J347" s="3" t="s">
        <v>5</v>
      </c>
      <c r="K347" s="3" t="s">
        <v>5</v>
      </c>
    </row>
    <row r="348" spans="1:11" x14ac:dyDescent="0.25">
      <c r="A348" s="12" t="s">
        <v>281</v>
      </c>
      <c r="B348" s="3" t="s">
        <v>414</v>
      </c>
      <c r="C348" s="3" t="s">
        <v>304</v>
      </c>
      <c r="D348" s="43">
        <v>55</v>
      </c>
      <c r="E348" s="3" t="s">
        <v>4</v>
      </c>
      <c r="F348" s="3" t="s">
        <v>5</v>
      </c>
      <c r="G348" s="10" t="s">
        <v>5</v>
      </c>
      <c r="H348" s="3" t="s">
        <v>5</v>
      </c>
      <c r="I348" s="3" t="s">
        <v>5</v>
      </c>
      <c r="J348" s="3" t="s">
        <v>5</v>
      </c>
      <c r="K348" s="3" t="s">
        <v>5</v>
      </c>
    </row>
    <row r="349" spans="1:11" x14ac:dyDescent="0.25">
      <c r="A349" s="12" t="s">
        <v>282</v>
      </c>
      <c r="B349" s="3" t="s">
        <v>414</v>
      </c>
      <c r="C349" s="3" t="s">
        <v>304</v>
      </c>
      <c r="D349" s="43">
        <v>50</v>
      </c>
      <c r="E349" s="3" t="s">
        <v>4</v>
      </c>
      <c r="F349" s="3" t="s">
        <v>5</v>
      </c>
      <c r="G349" s="10" t="s">
        <v>5</v>
      </c>
      <c r="H349" s="3" t="s">
        <v>5</v>
      </c>
      <c r="I349" s="3" t="s">
        <v>5</v>
      </c>
      <c r="J349" s="3" t="s">
        <v>5</v>
      </c>
      <c r="K349" s="3" t="s">
        <v>5</v>
      </c>
    </row>
    <row r="350" spans="1:11" x14ac:dyDescent="0.25">
      <c r="A350" s="12" t="s">
        <v>283</v>
      </c>
      <c r="B350" s="3" t="s">
        <v>414</v>
      </c>
      <c r="C350" s="3" t="s">
        <v>304</v>
      </c>
      <c r="D350" s="43">
        <v>72</v>
      </c>
      <c r="E350" s="3" t="s">
        <v>6</v>
      </c>
      <c r="F350" s="3" t="s">
        <v>5</v>
      </c>
      <c r="G350" s="10" t="s">
        <v>5</v>
      </c>
      <c r="H350" s="3" t="s">
        <v>5</v>
      </c>
      <c r="I350" s="3" t="s">
        <v>5</v>
      </c>
      <c r="J350" s="3" t="s">
        <v>5</v>
      </c>
      <c r="K350" s="3" t="s">
        <v>5</v>
      </c>
    </row>
    <row r="351" spans="1:11" x14ac:dyDescent="0.25">
      <c r="A351" s="12" t="s">
        <v>284</v>
      </c>
      <c r="B351" s="3" t="s">
        <v>414</v>
      </c>
      <c r="C351" s="3" t="s">
        <v>304</v>
      </c>
      <c r="D351" s="43">
        <v>67</v>
      </c>
      <c r="E351" s="3" t="s">
        <v>4</v>
      </c>
      <c r="F351" s="3" t="s">
        <v>5</v>
      </c>
      <c r="G351" s="10" t="s">
        <v>5</v>
      </c>
      <c r="H351" s="3" t="s">
        <v>5</v>
      </c>
      <c r="I351" s="3" t="s">
        <v>5</v>
      </c>
      <c r="J351" s="3" t="s">
        <v>5</v>
      </c>
      <c r="K351" s="3" t="s">
        <v>5</v>
      </c>
    </row>
    <row r="352" spans="1:11" x14ac:dyDescent="0.25">
      <c r="A352" s="12" t="s">
        <v>285</v>
      </c>
      <c r="B352" s="3" t="s">
        <v>414</v>
      </c>
      <c r="C352" s="3" t="s">
        <v>304</v>
      </c>
      <c r="D352" s="43">
        <v>50</v>
      </c>
      <c r="E352" s="3" t="s">
        <v>4</v>
      </c>
      <c r="F352" s="3" t="s">
        <v>5</v>
      </c>
      <c r="G352" s="10" t="s">
        <v>5</v>
      </c>
      <c r="H352" s="3" t="s">
        <v>5</v>
      </c>
      <c r="I352" s="3" t="s">
        <v>5</v>
      </c>
      <c r="J352" s="3" t="s">
        <v>5</v>
      </c>
      <c r="K352" s="3" t="s">
        <v>5</v>
      </c>
    </row>
    <row r="353" spans="1:11" x14ac:dyDescent="0.25">
      <c r="A353" s="12" t="s">
        <v>286</v>
      </c>
      <c r="B353" s="3" t="s">
        <v>414</v>
      </c>
      <c r="C353" s="3" t="s">
        <v>304</v>
      </c>
      <c r="D353" s="43">
        <v>56</v>
      </c>
      <c r="E353" s="3" t="s">
        <v>6</v>
      </c>
      <c r="F353" s="3" t="s">
        <v>5</v>
      </c>
      <c r="G353" s="10" t="s">
        <v>5</v>
      </c>
      <c r="H353" s="3" t="s">
        <v>5</v>
      </c>
      <c r="I353" s="3" t="s">
        <v>5</v>
      </c>
      <c r="J353" s="3" t="s">
        <v>5</v>
      </c>
      <c r="K353" s="3" t="s">
        <v>5</v>
      </c>
    </row>
    <row r="354" spans="1:11" x14ac:dyDescent="0.25">
      <c r="A354" s="12" t="s">
        <v>290</v>
      </c>
      <c r="B354" s="3" t="s">
        <v>414</v>
      </c>
      <c r="C354" s="3" t="s">
        <v>304</v>
      </c>
      <c r="D354" s="43">
        <v>50</v>
      </c>
      <c r="E354" s="3" t="s">
        <v>6</v>
      </c>
      <c r="F354" s="3" t="s">
        <v>5</v>
      </c>
      <c r="G354" s="10" t="s">
        <v>5</v>
      </c>
      <c r="H354" s="3" t="s">
        <v>5</v>
      </c>
      <c r="I354" s="3" t="s">
        <v>5</v>
      </c>
      <c r="J354" s="3" t="s">
        <v>5</v>
      </c>
      <c r="K354" s="3" t="s">
        <v>5</v>
      </c>
    </row>
    <row r="355" spans="1:11" x14ac:dyDescent="0.25">
      <c r="A355" s="12" t="s">
        <v>291</v>
      </c>
      <c r="B355" s="3" t="s">
        <v>414</v>
      </c>
      <c r="C355" s="3" t="s">
        <v>304</v>
      </c>
      <c r="D355" s="43">
        <v>50</v>
      </c>
      <c r="E355" s="3" t="s">
        <v>4</v>
      </c>
      <c r="F355" s="3" t="s">
        <v>5</v>
      </c>
      <c r="G355" s="10" t="s">
        <v>5</v>
      </c>
      <c r="H355" s="3" t="s">
        <v>5</v>
      </c>
      <c r="I355" s="3" t="s">
        <v>5</v>
      </c>
      <c r="J355" s="3" t="s">
        <v>5</v>
      </c>
      <c r="K355" s="3" t="s">
        <v>5</v>
      </c>
    </row>
    <row r="356" spans="1:11" x14ac:dyDescent="0.25">
      <c r="A356" s="12" t="s">
        <v>292</v>
      </c>
      <c r="B356" s="3" t="s">
        <v>414</v>
      </c>
      <c r="C356" s="3" t="s">
        <v>304</v>
      </c>
      <c r="D356" s="43">
        <v>50</v>
      </c>
      <c r="E356" s="3" t="s">
        <v>4</v>
      </c>
      <c r="F356" s="3" t="s">
        <v>5</v>
      </c>
      <c r="G356" s="10" t="s">
        <v>5</v>
      </c>
      <c r="H356" s="3" t="s">
        <v>5</v>
      </c>
      <c r="I356" s="3" t="s">
        <v>5</v>
      </c>
      <c r="J356" s="3" t="s">
        <v>5</v>
      </c>
      <c r="K356" s="3" t="s">
        <v>5</v>
      </c>
    </row>
    <row r="357" spans="1:11" x14ac:dyDescent="0.25">
      <c r="A357" s="12" t="s">
        <v>293</v>
      </c>
      <c r="B357" s="3" t="s">
        <v>414</v>
      </c>
      <c r="C357" s="3" t="s">
        <v>304</v>
      </c>
      <c r="D357" s="43">
        <v>62</v>
      </c>
      <c r="E357" s="3" t="s">
        <v>6</v>
      </c>
      <c r="F357" s="3" t="s">
        <v>5</v>
      </c>
      <c r="G357" s="10" t="s">
        <v>5</v>
      </c>
      <c r="H357" s="3" t="s">
        <v>5</v>
      </c>
      <c r="I357" s="3" t="s">
        <v>5</v>
      </c>
      <c r="J357" s="3" t="s">
        <v>5</v>
      </c>
      <c r="K357" s="3" t="s">
        <v>5</v>
      </c>
    </row>
    <row r="358" spans="1:11" x14ac:dyDescent="0.25">
      <c r="A358" s="12" t="s">
        <v>300</v>
      </c>
      <c r="B358" s="3" t="s">
        <v>414</v>
      </c>
      <c r="C358" s="3" t="s">
        <v>304</v>
      </c>
      <c r="D358" s="43">
        <v>60</v>
      </c>
      <c r="E358" s="3" t="s">
        <v>6</v>
      </c>
      <c r="F358" s="3" t="s">
        <v>5</v>
      </c>
      <c r="G358" s="10" t="s">
        <v>5</v>
      </c>
      <c r="H358" s="3" t="s">
        <v>5</v>
      </c>
      <c r="I358" s="3" t="s">
        <v>5</v>
      </c>
      <c r="J358" s="3" t="s">
        <v>5</v>
      </c>
      <c r="K358" s="3" t="s">
        <v>5</v>
      </c>
    </row>
    <row r="359" spans="1:11" x14ac:dyDescent="0.25">
      <c r="A359" s="12" t="s">
        <v>301</v>
      </c>
      <c r="B359" s="3" t="s">
        <v>414</v>
      </c>
      <c r="C359" s="3" t="s">
        <v>304</v>
      </c>
      <c r="D359" s="43">
        <v>51</v>
      </c>
      <c r="E359" s="3" t="s">
        <v>6</v>
      </c>
      <c r="F359" s="3" t="s">
        <v>5</v>
      </c>
      <c r="G359" s="10" t="s">
        <v>5</v>
      </c>
      <c r="H359" s="3" t="s">
        <v>5</v>
      </c>
      <c r="I359" s="3" t="s">
        <v>5</v>
      </c>
      <c r="J359" s="3" t="s">
        <v>5</v>
      </c>
      <c r="K359" s="3" t="s">
        <v>5</v>
      </c>
    </row>
    <row r="360" spans="1:11" x14ac:dyDescent="0.25">
      <c r="A360" s="12" t="s">
        <v>29</v>
      </c>
      <c r="B360" s="3" t="s">
        <v>414</v>
      </c>
      <c r="C360" s="3" t="s">
        <v>305</v>
      </c>
      <c r="D360" s="43">
        <v>56</v>
      </c>
      <c r="E360" s="3" t="s">
        <v>6</v>
      </c>
      <c r="F360" s="3" t="s">
        <v>5</v>
      </c>
      <c r="G360" s="10" t="s">
        <v>5</v>
      </c>
      <c r="H360" s="3" t="s">
        <v>5</v>
      </c>
      <c r="I360" s="3" t="s">
        <v>5</v>
      </c>
      <c r="J360" s="3" t="s">
        <v>5</v>
      </c>
      <c r="K360" s="3" t="s">
        <v>5</v>
      </c>
    </row>
    <row r="361" spans="1:11" x14ac:dyDescent="0.25">
      <c r="A361" s="12" t="s">
        <v>30</v>
      </c>
      <c r="B361" s="3" t="s">
        <v>414</v>
      </c>
      <c r="C361" s="3" t="s">
        <v>305</v>
      </c>
      <c r="D361" s="43">
        <v>55</v>
      </c>
      <c r="E361" s="3" t="s">
        <v>6</v>
      </c>
      <c r="F361" s="3" t="s">
        <v>5</v>
      </c>
      <c r="G361" s="10" t="s">
        <v>5</v>
      </c>
      <c r="H361" s="3" t="s">
        <v>5</v>
      </c>
      <c r="I361" s="3" t="s">
        <v>5</v>
      </c>
      <c r="J361" s="3" t="s">
        <v>5</v>
      </c>
      <c r="K361" s="3" t="s">
        <v>5</v>
      </c>
    </row>
    <row r="362" spans="1:11" x14ac:dyDescent="0.25">
      <c r="A362" s="12" t="s">
        <v>31</v>
      </c>
      <c r="B362" s="3" t="s">
        <v>414</v>
      </c>
      <c r="C362" s="3" t="s">
        <v>305</v>
      </c>
      <c r="D362" s="43">
        <v>54</v>
      </c>
      <c r="E362" s="3" t="s">
        <v>4</v>
      </c>
      <c r="F362" s="3" t="s">
        <v>5</v>
      </c>
      <c r="G362" s="10" t="s">
        <v>5</v>
      </c>
      <c r="H362" s="3" t="s">
        <v>5</v>
      </c>
      <c r="I362" s="3" t="s">
        <v>5</v>
      </c>
      <c r="J362" s="3" t="s">
        <v>5</v>
      </c>
      <c r="K362" s="3" t="s">
        <v>5</v>
      </c>
    </row>
    <row r="363" spans="1:11" x14ac:dyDescent="0.25">
      <c r="A363" s="12" t="s">
        <v>32</v>
      </c>
      <c r="B363" s="3" t="s">
        <v>414</v>
      </c>
      <c r="C363" s="3" t="s">
        <v>305</v>
      </c>
      <c r="D363" s="43">
        <v>55</v>
      </c>
      <c r="E363" s="3" t="s">
        <v>6</v>
      </c>
      <c r="F363" s="3" t="s">
        <v>5</v>
      </c>
      <c r="G363" s="10" t="s">
        <v>5</v>
      </c>
      <c r="H363" s="3" t="s">
        <v>5</v>
      </c>
      <c r="I363" s="3" t="s">
        <v>5</v>
      </c>
      <c r="J363" s="3" t="s">
        <v>5</v>
      </c>
      <c r="K363" s="3" t="s">
        <v>5</v>
      </c>
    </row>
    <row r="364" spans="1:11" x14ac:dyDescent="0.25">
      <c r="A364" s="12" t="s">
        <v>33</v>
      </c>
      <c r="B364" s="3" t="s">
        <v>414</v>
      </c>
      <c r="C364" s="3" t="s">
        <v>305</v>
      </c>
      <c r="D364" s="43">
        <v>66</v>
      </c>
      <c r="E364" s="3" t="s">
        <v>6</v>
      </c>
      <c r="F364" s="3" t="s">
        <v>5</v>
      </c>
      <c r="G364" s="10" t="s">
        <v>5</v>
      </c>
      <c r="H364" s="3" t="s">
        <v>5</v>
      </c>
      <c r="I364" s="3" t="s">
        <v>5</v>
      </c>
      <c r="J364" s="3" t="s">
        <v>5</v>
      </c>
      <c r="K364" s="3" t="s">
        <v>5</v>
      </c>
    </row>
    <row r="365" spans="1:11" x14ac:dyDescent="0.25">
      <c r="A365" s="12" t="s">
        <v>34</v>
      </c>
      <c r="B365" s="3" t="s">
        <v>414</v>
      </c>
      <c r="C365" s="3" t="s">
        <v>305</v>
      </c>
      <c r="D365" s="43">
        <v>67</v>
      </c>
      <c r="E365" s="3" t="s">
        <v>6</v>
      </c>
      <c r="F365" s="3" t="s">
        <v>5</v>
      </c>
      <c r="G365" s="10" t="s">
        <v>5</v>
      </c>
      <c r="H365" s="3" t="s">
        <v>5</v>
      </c>
      <c r="I365" s="3" t="s">
        <v>5</v>
      </c>
      <c r="J365" s="3" t="s">
        <v>5</v>
      </c>
      <c r="K365" s="3" t="s">
        <v>5</v>
      </c>
    </row>
    <row r="366" spans="1:11" x14ac:dyDescent="0.25">
      <c r="A366" s="12" t="s">
        <v>35</v>
      </c>
      <c r="B366" s="3" t="s">
        <v>414</v>
      </c>
      <c r="C366" s="3" t="s">
        <v>305</v>
      </c>
      <c r="D366" s="43">
        <v>72</v>
      </c>
      <c r="E366" s="3" t="s">
        <v>6</v>
      </c>
      <c r="F366" s="3" t="s">
        <v>5</v>
      </c>
      <c r="G366" s="10" t="s">
        <v>5</v>
      </c>
      <c r="H366" s="3" t="s">
        <v>5</v>
      </c>
      <c r="I366" s="3" t="s">
        <v>5</v>
      </c>
      <c r="J366" s="3" t="s">
        <v>5</v>
      </c>
      <c r="K366" s="3" t="s">
        <v>5</v>
      </c>
    </row>
    <row r="367" spans="1:11" x14ac:dyDescent="0.25">
      <c r="A367" s="12" t="s">
        <v>36</v>
      </c>
      <c r="B367" s="3" t="s">
        <v>414</v>
      </c>
      <c r="C367" s="3" t="s">
        <v>305</v>
      </c>
      <c r="D367" s="43">
        <v>51</v>
      </c>
      <c r="E367" s="3" t="s">
        <v>4</v>
      </c>
      <c r="F367" s="3" t="s">
        <v>5</v>
      </c>
      <c r="G367" s="10" t="s">
        <v>5</v>
      </c>
      <c r="H367" s="3" t="s">
        <v>5</v>
      </c>
      <c r="I367" s="3" t="s">
        <v>5</v>
      </c>
      <c r="J367" s="3" t="s">
        <v>5</v>
      </c>
      <c r="K367" s="3" t="s">
        <v>5</v>
      </c>
    </row>
    <row r="368" spans="1:11" x14ac:dyDescent="0.25">
      <c r="A368" s="12" t="s">
        <v>37</v>
      </c>
      <c r="B368" s="3" t="s">
        <v>414</v>
      </c>
      <c r="C368" s="3" t="s">
        <v>305</v>
      </c>
      <c r="D368" s="43">
        <v>65</v>
      </c>
      <c r="E368" s="3" t="s">
        <v>4</v>
      </c>
      <c r="F368" s="3" t="s">
        <v>5</v>
      </c>
      <c r="G368" s="10" t="s">
        <v>5</v>
      </c>
      <c r="H368" s="3" t="s">
        <v>5</v>
      </c>
      <c r="I368" s="3" t="s">
        <v>5</v>
      </c>
      <c r="J368" s="3" t="s">
        <v>5</v>
      </c>
      <c r="K368" s="3" t="s">
        <v>5</v>
      </c>
    </row>
    <row r="369" spans="1:11" x14ac:dyDescent="0.25">
      <c r="A369" s="12" t="s">
        <v>53</v>
      </c>
      <c r="B369" s="3" t="s">
        <v>414</v>
      </c>
      <c r="C369" s="3" t="s">
        <v>305</v>
      </c>
      <c r="D369" s="43">
        <v>60</v>
      </c>
      <c r="E369" s="3" t="s">
        <v>4</v>
      </c>
      <c r="F369" s="3" t="s">
        <v>5</v>
      </c>
      <c r="G369" s="10" t="s">
        <v>5</v>
      </c>
      <c r="H369" s="3" t="s">
        <v>5</v>
      </c>
      <c r="I369" s="3" t="s">
        <v>5</v>
      </c>
      <c r="J369" s="3" t="s">
        <v>5</v>
      </c>
      <c r="K369" s="3" t="s">
        <v>5</v>
      </c>
    </row>
    <row r="370" spans="1:11" x14ac:dyDescent="0.25">
      <c r="A370" s="12" t="s">
        <v>54</v>
      </c>
      <c r="B370" s="3" t="s">
        <v>414</v>
      </c>
      <c r="C370" s="3" t="s">
        <v>305</v>
      </c>
      <c r="D370" s="43">
        <v>54</v>
      </c>
      <c r="E370" s="3" t="s">
        <v>6</v>
      </c>
      <c r="F370" s="3" t="s">
        <v>5</v>
      </c>
      <c r="G370" s="10" t="s">
        <v>5</v>
      </c>
      <c r="H370" s="3" t="s">
        <v>5</v>
      </c>
      <c r="I370" s="3" t="s">
        <v>5</v>
      </c>
      <c r="J370" s="3" t="s">
        <v>5</v>
      </c>
      <c r="K370" s="3" t="s">
        <v>5</v>
      </c>
    </row>
    <row r="371" spans="1:11" x14ac:dyDescent="0.25">
      <c r="A371" s="12" t="s">
        <v>55</v>
      </c>
      <c r="B371" s="3" t="s">
        <v>414</v>
      </c>
      <c r="C371" s="3" t="s">
        <v>305</v>
      </c>
      <c r="D371" s="43">
        <v>55</v>
      </c>
      <c r="E371" s="3" t="s">
        <v>6</v>
      </c>
      <c r="F371" s="3" t="s">
        <v>5</v>
      </c>
      <c r="G371" s="10" t="s">
        <v>5</v>
      </c>
      <c r="H371" s="3" t="s">
        <v>5</v>
      </c>
      <c r="I371" s="3" t="s">
        <v>5</v>
      </c>
      <c r="J371" s="3" t="s">
        <v>5</v>
      </c>
      <c r="K371" s="3" t="s">
        <v>5</v>
      </c>
    </row>
    <row r="372" spans="1:11" x14ac:dyDescent="0.25">
      <c r="A372" s="12" t="s">
        <v>56</v>
      </c>
      <c r="B372" s="3" t="s">
        <v>414</v>
      </c>
      <c r="C372" s="3" t="s">
        <v>305</v>
      </c>
      <c r="D372" s="43">
        <v>59</v>
      </c>
      <c r="E372" s="3" t="s">
        <v>6</v>
      </c>
      <c r="F372" s="3" t="s">
        <v>5</v>
      </c>
      <c r="G372" s="10" t="s">
        <v>5</v>
      </c>
      <c r="H372" s="3" t="s">
        <v>5</v>
      </c>
      <c r="I372" s="3" t="s">
        <v>5</v>
      </c>
      <c r="J372" s="3" t="s">
        <v>5</v>
      </c>
      <c r="K372" s="3" t="s">
        <v>5</v>
      </c>
    </row>
    <row r="373" spans="1:11" x14ac:dyDescent="0.25">
      <c r="A373" s="12" t="s">
        <v>57</v>
      </c>
      <c r="B373" s="3" t="s">
        <v>414</v>
      </c>
      <c r="C373" s="3" t="s">
        <v>305</v>
      </c>
      <c r="D373" s="43">
        <v>53</v>
      </c>
      <c r="E373" s="3" t="s">
        <v>4</v>
      </c>
      <c r="F373" s="3" t="s">
        <v>5</v>
      </c>
      <c r="G373" s="10" t="s">
        <v>5</v>
      </c>
      <c r="H373" s="3" t="s">
        <v>5</v>
      </c>
      <c r="I373" s="3" t="s">
        <v>5</v>
      </c>
      <c r="J373" s="3" t="s">
        <v>5</v>
      </c>
      <c r="K373" s="3" t="s">
        <v>5</v>
      </c>
    </row>
    <row r="374" spans="1:11" x14ac:dyDescent="0.25">
      <c r="A374" s="12" t="s">
        <v>58</v>
      </c>
      <c r="B374" s="3" t="s">
        <v>414</v>
      </c>
      <c r="C374" s="3" t="s">
        <v>305</v>
      </c>
      <c r="D374" s="43">
        <v>59</v>
      </c>
      <c r="E374" s="3" t="s">
        <v>4</v>
      </c>
      <c r="F374" s="3" t="s">
        <v>5</v>
      </c>
      <c r="G374" s="10" t="s">
        <v>5</v>
      </c>
      <c r="H374" s="3" t="s">
        <v>5</v>
      </c>
      <c r="I374" s="3" t="s">
        <v>5</v>
      </c>
      <c r="J374" s="3" t="s">
        <v>5</v>
      </c>
      <c r="K374" s="3" t="s">
        <v>5</v>
      </c>
    </row>
    <row r="375" spans="1:11" x14ac:dyDescent="0.25">
      <c r="A375" s="12" t="s">
        <v>59</v>
      </c>
      <c r="B375" s="3" t="s">
        <v>414</v>
      </c>
      <c r="C375" s="3" t="s">
        <v>305</v>
      </c>
      <c r="D375" s="43">
        <v>51</v>
      </c>
      <c r="E375" s="3" t="s">
        <v>4</v>
      </c>
      <c r="F375" s="3" t="s">
        <v>5</v>
      </c>
      <c r="G375" s="10" t="s">
        <v>5</v>
      </c>
      <c r="H375" s="3" t="s">
        <v>5</v>
      </c>
      <c r="I375" s="3" t="s">
        <v>5</v>
      </c>
      <c r="J375" s="3" t="s">
        <v>5</v>
      </c>
      <c r="K375" s="3" t="s">
        <v>5</v>
      </c>
    </row>
    <row r="376" spans="1:11" x14ac:dyDescent="0.25">
      <c r="A376" s="12" t="s">
        <v>60</v>
      </c>
      <c r="B376" s="3" t="s">
        <v>414</v>
      </c>
      <c r="C376" s="3" t="s">
        <v>305</v>
      </c>
      <c r="D376" s="43">
        <v>62</v>
      </c>
      <c r="E376" s="3" t="s">
        <v>4</v>
      </c>
      <c r="F376" s="3" t="s">
        <v>5</v>
      </c>
      <c r="G376" s="10" t="s">
        <v>5</v>
      </c>
      <c r="H376" s="3" t="s">
        <v>5</v>
      </c>
      <c r="I376" s="3" t="s">
        <v>5</v>
      </c>
      <c r="J376" s="3" t="s">
        <v>5</v>
      </c>
      <c r="K376" s="3" t="s">
        <v>5</v>
      </c>
    </row>
    <row r="377" spans="1:11" x14ac:dyDescent="0.25">
      <c r="A377" s="12" t="s">
        <v>61</v>
      </c>
      <c r="B377" s="3" t="s">
        <v>414</v>
      </c>
      <c r="C377" s="3" t="s">
        <v>305</v>
      </c>
      <c r="D377" s="43">
        <v>60</v>
      </c>
      <c r="E377" s="3" t="s">
        <v>6</v>
      </c>
      <c r="F377" s="3" t="s">
        <v>5</v>
      </c>
      <c r="G377" s="10" t="s">
        <v>5</v>
      </c>
      <c r="H377" s="3" t="s">
        <v>5</v>
      </c>
      <c r="I377" s="3" t="s">
        <v>5</v>
      </c>
      <c r="J377" s="3" t="s">
        <v>5</v>
      </c>
      <c r="K377" s="3" t="s">
        <v>5</v>
      </c>
    </row>
    <row r="378" spans="1:11" x14ac:dyDescent="0.25">
      <c r="A378" s="12" t="s">
        <v>62</v>
      </c>
      <c r="B378" s="3" t="s">
        <v>414</v>
      </c>
      <c r="C378" s="3" t="s">
        <v>305</v>
      </c>
      <c r="D378" s="43">
        <v>59</v>
      </c>
      <c r="E378" s="3" t="s">
        <v>6</v>
      </c>
      <c r="F378" s="3" t="s">
        <v>5</v>
      </c>
      <c r="G378" s="10" t="s">
        <v>5</v>
      </c>
      <c r="H378" s="3" t="s">
        <v>5</v>
      </c>
      <c r="I378" s="3" t="s">
        <v>5</v>
      </c>
      <c r="J378" s="3" t="s">
        <v>5</v>
      </c>
      <c r="K378" s="3" t="s">
        <v>5</v>
      </c>
    </row>
    <row r="379" spans="1:11" x14ac:dyDescent="0.25">
      <c r="A379" s="12" t="s">
        <v>75</v>
      </c>
      <c r="B379" s="3" t="s">
        <v>414</v>
      </c>
      <c r="C379" s="3" t="s">
        <v>305</v>
      </c>
      <c r="D379" s="43">
        <v>60</v>
      </c>
      <c r="E379" s="3" t="s">
        <v>6</v>
      </c>
      <c r="F379" s="3" t="s">
        <v>5</v>
      </c>
      <c r="G379" s="10" t="s">
        <v>5</v>
      </c>
      <c r="H379" s="3" t="s">
        <v>5</v>
      </c>
      <c r="I379" s="3" t="s">
        <v>5</v>
      </c>
      <c r="J379" s="3" t="s">
        <v>5</v>
      </c>
      <c r="K379" s="3" t="s">
        <v>5</v>
      </c>
    </row>
    <row r="380" spans="1:11" x14ac:dyDescent="0.25">
      <c r="A380" s="12" t="s">
        <v>76</v>
      </c>
      <c r="B380" s="3" t="s">
        <v>414</v>
      </c>
      <c r="C380" s="3" t="s">
        <v>305</v>
      </c>
      <c r="D380" s="43">
        <v>55</v>
      </c>
      <c r="E380" s="3" t="s">
        <v>6</v>
      </c>
      <c r="F380" s="3" t="s">
        <v>5</v>
      </c>
      <c r="G380" s="10" t="s">
        <v>5</v>
      </c>
      <c r="H380" s="3" t="s">
        <v>5</v>
      </c>
      <c r="I380" s="3" t="s">
        <v>5</v>
      </c>
      <c r="J380" s="3" t="s">
        <v>5</v>
      </c>
      <c r="K380" s="3" t="s">
        <v>5</v>
      </c>
    </row>
    <row r="381" spans="1:11" x14ac:dyDescent="0.25">
      <c r="A381" s="12" t="s">
        <v>63</v>
      </c>
      <c r="B381" s="3" t="s">
        <v>414</v>
      </c>
      <c r="C381" s="3" t="s">
        <v>305</v>
      </c>
      <c r="D381" s="43">
        <v>54</v>
      </c>
      <c r="E381" s="3" t="s">
        <v>6</v>
      </c>
      <c r="F381" s="3" t="s">
        <v>5</v>
      </c>
      <c r="G381" s="10" t="s">
        <v>5</v>
      </c>
      <c r="H381" s="3" t="s">
        <v>5</v>
      </c>
      <c r="I381" s="3" t="s">
        <v>5</v>
      </c>
      <c r="J381" s="3" t="s">
        <v>5</v>
      </c>
      <c r="K381" s="3" t="s">
        <v>5</v>
      </c>
    </row>
    <row r="382" spans="1:11" x14ac:dyDescent="0.25">
      <c r="A382" s="12" t="s">
        <v>89</v>
      </c>
      <c r="B382" s="3" t="s">
        <v>414</v>
      </c>
      <c r="C382" s="3" t="s">
        <v>305</v>
      </c>
      <c r="D382" s="43">
        <v>63</v>
      </c>
      <c r="E382" s="3" t="s">
        <v>6</v>
      </c>
      <c r="F382" s="3" t="s">
        <v>5</v>
      </c>
      <c r="G382" s="10" t="s">
        <v>5</v>
      </c>
      <c r="H382" s="3" t="s">
        <v>5</v>
      </c>
      <c r="I382" s="3" t="s">
        <v>5</v>
      </c>
      <c r="J382" s="3" t="s">
        <v>5</v>
      </c>
      <c r="K382" s="3" t="s">
        <v>5</v>
      </c>
    </row>
    <row r="383" spans="1:11" x14ac:dyDescent="0.25">
      <c r="A383" s="12" t="s">
        <v>79</v>
      </c>
      <c r="B383" s="3" t="s">
        <v>414</v>
      </c>
      <c r="C383" s="3" t="s">
        <v>305</v>
      </c>
      <c r="D383" s="43">
        <v>59</v>
      </c>
      <c r="E383" s="3" t="s">
        <v>4</v>
      </c>
      <c r="F383" s="3" t="s">
        <v>5</v>
      </c>
      <c r="G383" s="10" t="s">
        <v>5</v>
      </c>
      <c r="H383" s="3" t="s">
        <v>5</v>
      </c>
      <c r="I383" s="3" t="s">
        <v>5</v>
      </c>
      <c r="J383" s="3" t="s">
        <v>5</v>
      </c>
      <c r="K383" s="3" t="s">
        <v>5</v>
      </c>
    </row>
    <row r="384" spans="1:11" x14ac:dyDescent="0.25">
      <c r="A384" s="12" t="s">
        <v>80</v>
      </c>
      <c r="B384" s="3" t="s">
        <v>414</v>
      </c>
      <c r="C384" s="3" t="s">
        <v>305</v>
      </c>
      <c r="D384" s="43">
        <v>66</v>
      </c>
      <c r="E384" s="3" t="s">
        <v>4</v>
      </c>
      <c r="F384" s="3" t="s">
        <v>5</v>
      </c>
      <c r="G384" s="10" t="s">
        <v>5</v>
      </c>
      <c r="H384" s="3" t="s">
        <v>5</v>
      </c>
      <c r="I384" s="3" t="s">
        <v>5</v>
      </c>
      <c r="J384" s="3" t="s">
        <v>5</v>
      </c>
      <c r="K384" s="3" t="s">
        <v>5</v>
      </c>
    </row>
    <row r="385" spans="1:11" x14ac:dyDescent="0.25">
      <c r="A385" s="12" t="s">
        <v>90</v>
      </c>
      <c r="B385" s="3" t="s">
        <v>414</v>
      </c>
      <c r="C385" s="3" t="s">
        <v>305</v>
      </c>
      <c r="D385" s="43">
        <v>51</v>
      </c>
      <c r="E385" s="3" t="s">
        <v>4</v>
      </c>
      <c r="F385" s="3" t="s">
        <v>5</v>
      </c>
      <c r="G385" s="10" t="s">
        <v>5</v>
      </c>
      <c r="H385" s="3" t="s">
        <v>5</v>
      </c>
      <c r="I385" s="3" t="s">
        <v>5</v>
      </c>
      <c r="J385" s="3" t="s">
        <v>5</v>
      </c>
      <c r="K385" s="3" t="s">
        <v>5</v>
      </c>
    </row>
    <row r="386" spans="1:11" x14ac:dyDescent="0.25">
      <c r="A386" s="12" t="s">
        <v>81</v>
      </c>
      <c r="B386" s="3" t="s">
        <v>414</v>
      </c>
      <c r="C386" s="3" t="s">
        <v>305</v>
      </c>
      <c r="D386" s="43">
        <v>57</v>
      </c>
      <c r="E386" s="3" t="s">
        <v>6</v>
      </c>
      <c r="F386" s="3" t="s">
        <v>5</v>
      </c>
      <c r="G386" s="10" t="s">
        <v>5</v>
      </c>
      <c r="H386" s="3" t="s">
        <v>5</v>
      </c>
      <c r="I386" s="3" t="s">
        <v>5</v>
      </c>
      <c r="J386" s="3" t="s">
        <v>5</v>
      </c>
      <c r="K386" s="3" t="s">
        <v>5</v>
      </c>
    </row>
    <row r="387" spans="1:11" x14ac:dyDescent="0.25">
      <c r="A387" s="12" t="s">
        <v>77</v>
      </c>
      <c r="B387" s="3" t="s">
        <v>414</v>
      </c>
      <c r="C387" s="3" t="s">
        <v>305</v>
      </c>
      <c r="D387" s="43">
        <v>63</v>
      </c>
      <c r="E387" s="3" t="s">
        <v>6</v>
      </c>
      <c r="F387" s="3" t="s">
        <v>5</v>
      </c>
      <c r="G387" s="10" t="s">
        <v>5</v>
      </c>
      <c r="H387" s="3" t="s">
        <v>5</v>
      </c>
      <c r="I387" s="3" t="s">
        <v>5</v>
      </c>
      <c r="J387" s="3" t="s">
        <v>5</v>
      </c>
      <c r="K387" s="3" t="s">
        <v>5</v>
      </c>
    </row>
    <row r="388" spans="1:11" x14ac:dyDescent="0.25">
      <c r="A388" s="12" t="s">
        <v>78</v>
      </c>
      <c r="B388" s="3" t="s">
        <v>414</v>
      </c>
      <c r="C388" s="3" t="s">
        <v>305</v>
      </c>
      <c r="D388" s="43">
        <v>66</v>
      </c>
      <c r="E388" s="3" t="s">
        <v>6</v>
      </c>
      <c r="F388" s="3" t="s">
        <v>5</v>
      </c>
      <c r="G388" s="10" t="s">
        <v>5</v>
      </c>
      <c r="H388" s="3" t="s">
        <v>5</v>
      </c>
      <c r="I388" s="3" t="s">
        <v>5</v>
      </c>
      <c r="J388" s="3" t="s">
        <v>5</v>
      </c>
      <c r="K388" s="3" t="s">
        <v>5</v>
      </c>
    </row>
    <row r="389" spans="1:11" x14ac:dyDescent="0.25">
      <c r="A389" s="12" t="s">
        <v>82</v>
      </c>
      <c r="B389" s="3" t="s">
        <v>414</v>
      </c>
      <c r="C389" s="3" t="s">
        <v>305</v>
      </c>
      <c r="D389" s="43">
        <v>62</v>
      </c>
      <c r="E389" s="3" t="s">
        <v>4</v>
      </c>
      <c r="F389" s="3" t="s">
        <v>5</v>
      </c>
      <c r="G389" s="10" t="s">
        <v>5</v>
      </c>
      <c r="H389" s="3" t="s">
        <v>5</v>
      </c>
      <c r="I389" s="3" t="s">
        <v>5</v>
      </c>
      <c r="J389" s="3" t="s">
        <v>5</v>
      </c>
      <c r="K389" s="3" t="s">
        <v>5</v>
      </c>
    </row>
    <row r="390" spans="1:11" x14ac:dyDescent="0.25">
      <c r="A390" s="12" t="s">
        <v>83</v>
      </c>
      <c r="B390" s="3" t="s">
        <v>414</v>
      </c>
      <c r="C390" s="3" t="s">
        <v>305</v>
      </c>
      <c r="D390" s="43">
        <v>53</v>
      </c>
      <c r="E390" s="3" t="s">
        <v>6</v>
      </c>
      <c r="F390" s="3" t="s">
        <v>5</v>
      </c>
      <c r="G390" s="10" t="s">
        <v>5</v>
      </c>
      <c r="H390" s="3" t="s">
        <v>5</v>
      </c>
      <c r="I390" s="3" t="s">
        <v>5</v>
      </c>
      <c r="J390" s="3" t="s">
        <v>5</v>
      </c>
      <c r="K390" s="3" t="s">
        <v>5</v>
      </c>
    </row>
    <row r="391" spans="1:11" x14ac:dyDescent="0.25">
      <c r="A391" s="12" t="s">
        <v>84</v>
      </c>
      <c r="B391" s="3" t="s">
        <v>414</v>
      </c>
      <c r="C391" s="3" t="s">
        <v>305</v>
      </c>
      <c r="D391" s="43">
        <v>54</v>
      </c>
      <c r="E391" s="3" t="s">
        <v>6</v>
      </c>
      <c r="F391" s="3" t="s">
        <v>5</v>
      </c>
      <c r="G391" s="10" t="s">
        <v>5</v>
      </c>
      <c r="H391" s="3" t="s">
        <v>5</v>
      </c>
      <c r="I391" s="3" t="s">
        <v>5</v>
      </c>
      <c r="J391" s="3" t="s">
        <v>5</v>
      </c>
      <c r="K391" s="3" t="s">
        <v>5</v>
      </c>
    </row>
    <row r="392" spans="1:11" x14ac:dyDescent="0.25">
      <c r="A392" s="12" t="s">
        <v>85</v>
      </c>
      <c r="B392" s="3" t="s">
        <v>414</v>
      </c>
      <c r="C392" s="3" t="s">
        <v>305</v>
      </c>
      <c r="D392" s="43">
        <v>56</v>
      </c>
      <c r="E392" s="3" t="s">
        <v>4</v>
      </c>
      <c r="F392" s="3" t="s">
        <v>5</v>
      </c>
      <c r="G392" s="10" t="s">
        <v>5</v>
      </c>
      <c r="H392" s="3" t="s">
        <v>5</v>
      </c>
      <c r="I392" s="3" t="s">
        <v>5</v>
      </c>
      <c r="J392" s="3" t="s">
        <v>5</v>
      </c>
      <c r="K392" s="3" t="s">
        <v>5</v>
      </c>
    </row>
    <row r="393" spans="1:11" x14ac:dyDescent="0.25">
      <c r="A393" s="12" t="s">
        <v>64</v>
      </c>
      <c r="B393" s="3" t="s">
        <v>414</v>
      </c>
      <c r="C393" s="3" t="s">
        <v>305</v>
      </c>
      <c r="D393" s="43">
        <v>69</v>
      </c>
      <c r="E393" s="3" t="s">
        <v>6</v>
      </c>
      <c r="F393" s="3" t="s">
        <v>5</v>
      </c>
      <c r="G393" s="10" t="s">
        <v>5</v>
      </c>
      <c r="H393" s="3" t="s">
        <v>5</v>
      </c>
      <c r="I393" s="3" t="s">
        <v>5</v>
      </c>
      <c r="J393" s="3" t="s">
        <v>5</v>
      </c>
      <c r="K393" s="3" t="s">
        <v>5</v>
      </c>
    </row>
    <row r="394" spans="1:11" x14ac:dyDescent="0.25">
      <c r="A394" s="12" t="s">
        <v>65</v>
      </c>
      <c r="B394" s="3" t="s">
        <v>414</v>
      </c>
      <c r="C394" s="3" t="s">
        <v>305</v>
      </c>
      <c r="D394" s="43">
        <v>55</v>
      </c>
      <c r="E394" s="3" t="s">
        <v>4</v>
      </c>
      <c r="F394" s="3" t="s">
        <v>5</v>
      </c>
      <c r="G394" s="10" t="s">
        <v>5</v>
      </c>
      <c r="H394" s="3" t="s">
        <v>5</v>
      </c>
      <c r="I394" s="3" t="s">
        <v>5</v>
      </c>
      <c r="J394" s="3" t="s">
        <v>5</v>
      </c>
      <c r="K394" s="3" t="s">
        <v>5</v>
      </c>
    </row>
    <row r="395" spans="1:11" x14ac:dyDescent="0.25">
      <c r="A395" s="12" t="s">
        <v>66</v>
      </c>
      <c r="B395" s="3" t="s">
        <v>414</v>
      </c>
      <c r="C395" s="3" t="s">
        <v>305</v>
      </c>
      <c r="D395" s="43">
        <v>60</v>
      </c>
      <c r="E395" s="3" t="s">
        <v>6</v>
      </c>
      <c r="F395" s="3" t="s">
        <v>5</v>
      </c>
      <c r="G395" s="10" t="s">
        <v>5</v>
      </c>
      <c r="H395" s="3" t="s">
        <v>5</v>
      </c>
      <c r="I395" s="3" t="s">
        <v>5</v>
      </c>
      <c r="J395" s="3" t="s">
        <v>5</v>
      </c>
      <c r="K395" s="3" t="s">
        <v>5</v>
      </c>
    </row>
    <row r="396" spans="1:11" x14ac:dyDescent="0.25">
      <c r="A396" s="12" t="s">
        <v>67</v>
      </c>
      <c r="B396" s="3" t="s">
        <v>414</v>
      </c>
      <c r="C396" s="3" t="s">
        <v>305</v>
      </c>
      <c r="D396" s="43">
        <v>56</v>
      </c>
      <c r="E396" s="3" t="s">
        <v>6</v>
      </c>
      <c r="F396" s="3" t="s">
        <v>5</v>
      </c>
      <c r="G396" s="10" t="s">
        <v>5</v>
      </c>
      <c r="H396" s="3" t="s">
        <v>5</v>
      </c>
      <c r="I396" s="3" t="s">
        <v>5</v>
      </c>
      <c r="J396" s="3" t="s">
        <v>5</v>
      </c>
      <c r="K396" s="3" t="s">
        <v>5</v>
      </c>
    </row>
    <row r="397" spans="1:11" x14ac:dyDescent="0.25">
      <c r="A397" s="12" t="s">
        <v>68</v>
      </c>
      <c r="B397" s="3" t="s">
        <v>414</v>
      </c>
      <c r="C397" s="3" t="s">
        <v>305</v>
      </c>
      <c r="D397" s="43">
        <v>51</v>
      </c>
      <c r="E397" s="3" t="s">
        <v>6</v>
      </c>
      <c r="F397" s="3" t="s">
        <v>5</v>
      </c>
      <c r="G397" s="10" t="s">
        <v>5</v>
      </c>
      <c r="H397" s="3" t="s">
        <v>5</v>
      </c>
      <c r="I397" s="3" t="s">
        <v>5</v>
      </c>
      <c r="J397" s="3" t="s">
        <v>5</v>
      </c>
      <c r="K397" s="3" t="s">
        <v>5</v>
      </c>
    </row>
    <row r="398" spans="1:11" x14ac:dyDescent="0.25">
      <c r="A398" s="12" t="s">
        <v>69</v>
      </c>
      <c r="B398" s="3" t="s">
        <v>414</v>
      </c>
      <c r="C398" s="3" t="s">
        <v>305</v>
      </c>
      <c r="D398" s="43">
        <v>63</v>
      </c>
      <c r="E398" s="3" t="s">
        <v>6</v>
      </c>
      <c r="F398" s="3" t="s">
        <v>5</v>
      </c>
      <c r="G398" s="10" t="s">
        <v>5</v>
      </c>
      <c r="H398" s="3" t="s">
        <v>5</v>
      </c>
      <c r="I398" s="3" t="s">
        <v>5</v>
      </c>
      <c r="J398" s="3" t="s">
        <v>5</v>
      </c>
      <c r="K398" s="3" t="s">
        <v>5</v>
      </c>
    </row>
    <row r="399" spans="1:11" x14ac:dyDescent="0.25">
      <c r="A399" s="12" t="s">
        <v>70</v>
      </c>
      <c r="B399" s="3" t="s">
        <v>414</v>
      </c>
      <c r="C399" s="3" t="s">
        <v>305</v>
      </c>
      <c r="D399" s="43">
        <v>60</v>
      </c>
      <c r="E399" s="3" t="s">
        <v>4</v>
      </c>
      <c r="F399" s="3" t="s">
        <v>5</v>
      </c>
      <c r="G399" s="10" t="s">
        <v>5</v>
      </c>
      <c r="H399" s="3" t="s">
        <v>5</v>
      </c>
      <c r="I399" s="3" t="s">
        <v>5</v>
      </c>
      <c r="J399" s="3" t="s">
        <v>5</v>
      </c>
      <c r="K399" s="3" t="s">
        <v>5</v>
      </c>
    </row>
    <row r="400" spans="1:11" x14ac:dyDescent="0.25">
      <c r="A400" s="12" t="s">
        <v>71</v>
      </c>
      <c r="B400" s="3" t="s">
        <v>414</v>
      </c>
      <c r="C400" s="3" t="s">
        <v>305</v>
      </c>
      <c r="D400" s="43">
        <v>51</v>
      </c>
      <c r="E400" s="3" t="s">
        <v>4</v>
      </c>
      <c r="F400" s="3" t="s">
        <v>5</v>
      </c>
      <c r="G400" s="10" t="s">
        <v>5</v>
      </c>
      <c r="H400" s="3" t="s">
        <v>5</v>
      </c>
      <c r="I400" s="3" t="s">
        <v>5</v>
      </c>
      <c r="J400" s="3" t="s">
        <v>5</v>
      </c>
      <c r="K400" s="3" t="s">
        <v>5</v>
      </c>
    </row>
    <row r="401" spans="1:11" x14ac:dyDescent="0.25">
      <c r="A401" s="12" t="s">
        <v>86</v>
      </c>
      <c r="B401" s="3" t="s">
        <v>414</v>
      </c>
      <c r="C401" s="3" t="s">
        <v>305</v>
      </c>
      <c r="D401" s="43">
        <v>67</v>
      </c>
      <c r="E401" s="3" t="s">
        <v>4</v>
      </c>
      <c r="F401" s="3" t="s">
        <v>5</v>
      </c>
      <c r="G401" s="10" t="s">
        <v>5</v>
      </c>
      <c r="H401" s="3" t="s">
        <v>5</v>
      </c>
      <c r="I401" s="3" t="s">
        <v>5</v>
      </c>
      <c r="J401" s="3" t="s">
        <v>5</v>
      </c>
      <c r="K401" s="3" t="s">
        <v>5</v>
      </c>
    </row>
    <row r="402" spans="1:11" x14ac:dyDescent="0.25">
      <c r="A402" s="12" t="s">
        <v>87</v>
      </c>
      <c r="B402" s="3" t="s">
        <v>414</v>
      </c>
      <c r="C402" s="3" t="s">
        <v>305</v>
      </c>
      <c r="D402" s="43">
        <v>60</v>
      </c>
      <c r="E402" s="3" t="s">
        <v>4</v>
      </c>
      <c r="F402" s="3" t="s">
        <v>5</v>
      </c>
      <c r="G402" s="10" t="s">
        <v>5</v>
      </c>
      <c r="H402" s="3" t="s">
        <v>5</v>
      </c>
      <c r="I402" s="3" t="s">
        <v>5</v>
      </c>
      <c r="J402" s="3" t="s">
        <v>5</v>
      </c>
      <c r="K402" s="3" t="s">
        <v>5</v>
      </c>
    </row>
    <row r="403" spans="1:11" x14ac:dyDescent="0.25">
      <c r="A403" s="12" t="s">
        <v>88</v>
      </c>
      <c r="B403" s="3" t="s">
        <v>414</v>
      </c>
      <c r="C403" s="3" t="s">
        <v>305</v>
      </c>
      <c r="D403" s="43">
        <v>51</v>
      </c>
      <c r="E403" s="3" t="s">
        <v>6</v>
      </c>
      <c r="F403" s="3" t="s">
        <v>5</v>
      </c>
      <c r="G403" s="10" t="s">
        <v>5</v>
      </c>
      <c r="H403" s="3" t="s">
        <v>5</v>
      </c>
      <c r="I403" s="3" t="s">
        <v>5</v>
      </c>
      <c r="J403" s="3" t="s">
        <v>5</v>
      </c>
      <c r="K403" s="3" t="s">
        <v>5</v>
      </c>
    </row>
    <row r="404" spans="1:11" x14ac:dyDescent="0.25">
      <c r="A404" s="12" t="s">
        <v>91</v>
      </c>
      <c r="B404" s="3" t="s">
        <v>414</v>
      </c>
      <c r="C404" s="3" t="s">
        <v>305</v>
      </c>
      <c r="D404" s="43">
        <v>54</v>
      </c>
      <c r="E404" s="3" t="s">
        <v>4</v>
      </c>
      <c r="F404" s="3" t="s">
        <v>5</v>
      </c>
      <c r="G404" s="10" t="s">
        <v>5</v>
      </c>
      <c r="H404" s="3" t="s">
        <v>5</v>
      </c>
      <c r="I404" s="3" t="s">
        <v>5</v>
      </c>
      <c r="J404" s="3" t="s">
        <v>5</v>
      </c>
      <c r="K404" s="3" t="s">
        <v>5</v>
      </c>
    </row>
    <row r="405" spans="1:11" x14ac:dyDescent="0.25">
      <c r="A405" s="12" t="s">
        <v>92</v>
      </c>
      <c r="B405" s="3" t="s">
        <v>414</v>
      </c>
      <c r="C405" s="3" t="s">
        <v>305</v>
      </c>
      <c r="D405" s="43">
        <v>51</v>
      </c>
      <c r="E405" s="3" t="s">
        <v>6</v>
      </c>
      <c r="F405" s="3" t="s">
        <v>5</v>
      </c>
      <c r="G405" s="10" t="s">
        <v>5</v>
      </c>
      <c r="H405" s="3" t="s">
        <v>5</v>
      </c>
      <c r="I405" s="3" t="s">
        <v>5</v>
      </c>
      <c r="J405" s="3" t="s">
        <v>5</v>
      </c>
      <c r="K405" s="3" t="s">
        <v>5</v>
      </c>
    </row>
    <row r="406" spans="1:11" x14ac:dyDescent="0.25">
      <c r="A406" s="12" t="s">
        <v>184</v>
      </c>
      <c r="B406" s="3" t="s">
        <v>414</v>
      </c>
      <c r="C406" s="3" t="s">
        <v>305</v>
      </c>
      <c r="D406" s="43">
        <v>56</v>
      </c>
      <c r="E406" s="3" t="s">
        <v>4</v>
      </c>
      <c r="F406" s="3" t="s">
        <v>5</v>
      </c>
      <c r="G406" s="10" t="s">
        <v>5</v>
      </c>
      <c r="H406" s="3" t="s">
        <v>5</v>
      </c>
      <c r="I406" s="3" t="s">
        <v>5</v>
      </c>
      <c r="J406" s="3" t="s">
        <v>5</v>
      </c>
      <c r="K406" s="3" t="s">
        <v>5</v>
      </c>
    </row>
    <row r="407" spans="1:11" x14ac:dyDescent="0.25">
      <c r="A407" s="12" t="s">
        <v>185</v>
      </c>
      <c r="B407" s="3" t="s">
        <v>414</v>
      </c>
      <c r="C407" s="3" t="s">
        <v>305</v>
      </c>
      <c r="D407" s="43">
        <v>72</v>
      </c>
      <c r="E407" s="3" t="s">
        <v>6</v>
      </c>
      <c r="F407" s="3" t="s">
        <v>5</v>
      </c>
      <c r="G407" s="10" t="s">
        <v>5</v>
      </c>
      <c r="H407" s="3" t="s">
        <v>5</v>
      </c>
      <c r="I407" s="3" t="s">
        <v>5</v>
      </c>
      <c r="J407" s="3" t="s">
        <v>5</v>
      </c>
      <c r="K407" s="3" t="s">
        <v>5</v>
      </c>
    </row>
    <row r="408" spans="1:11" x14ac:dyDescent="0.25">
      <c r="A408" s="12" t="s">
        <v>186</v>
      </c>
      <c r="B408" s="3" t="s">
        <v>414</v>
      </c>
      <c r="C408" s="3" t="s">
        <v>305</v>
      </c>
      <c r="D408" s="43">
        <v>66</v>
      </c>
      <c r="E408" s="3" t="s">
        <v>6</v>
      </c>
      <c r="F408" s="3" t="s">
        <v>5</v>
      </c>
      <c r="G408" s="10" t="s">
        <v>5</v>
      </c>
      <c r="H408" s="3" t="s">
        <v>5</v>
      </c>
      <c r="I408" s="3" t="s">
        <v>5</v>
      </c>
      <c r="J408" s="3" t="s">
        <v>5</v>
      </c>
      <c r="K408" s="3" t="s">
        <v>5</v>
      </c>
    </row>
    <row r="409" spans="1:11" x14ac:dyDescent="0.25">
      <c r="A409" s="12" t="s">
        <v>187</v>
      </c>
      <c r="B409" s="3" t="s">
        <v>414</v>
      </c>
      <c r="C409" s="3" t="s">
        <v>305</v>
      </c>
      <c r="D409" s="43">
        <v>64</v>
      </c>
      <c r="E409" s="3" t="s">
        <v>4</v>
      </c>
      <c r="F409" s="3" t="s">
        <v>5</v>
      </c>
      <c r="G409" s="10" t="s">
        <v>5</v>
      </c>
      <c r="H409" s="3" t="s">
        <v>5</v>
      </c>
      <c r="I409" s="3" t="s">
        <v>5</v>
      </c>
      <c r="J409" s="3" t="s">
        <v>5</v>
      </c>
      <c r="K409" s="3" t="s">
        <v>5</v>
      </c>
    </row>
    <row r="410" spans="1:11" x14ac:dyDescent="0.25">
      <c r="A410" s="12" t="s">
        <v>188</v>
      </c>
      <c r="B410" s="3" t="s">
        <v>414</v>
      </c>
      <c r="C410" s="3" t="s">
        <v>305</v>
      </c>
      <c r="D410" s="43">
        <v>62</v>
      </c>
      <c r="E410" s="3" t="s">
        <v>4</v>
      </c>
      <c r="F410" s="3" t="s">
        <v>5</v>
      </c>
      <c r="G410" s="10" t="s">
        <v>5</v>
      </c>
      <c r="H410" s="3" t="s">
        <v>5</v>
      </c>
      <c r="I410" s="3" t="s">
        <v>5</v>
      </c>
      <c r="J410" s="3" t="s">
        <v>5</v>
      </c>
      <c r="K410" s="3" t="s">
        <v>5</v>
      </c>
    </row>
    <row r="411" spans="1:11" x14ac:dyDescent="0.25">
      <c r="A411" s="12" t="s">
        <v>191</v>
      </c>
      <c r="B411" s="3" t="s">
        <v>414</v>
      </c>
      <c r="C411" s="3" t="s">
        <v>305</v>
      </c>
      <c r="D411" s="43">
        <v>53</v>
      </c>
      <c r="E411" s="3" t="s">
        <v>6</v>
      </c>
      <c r="F411" s="3" t="s">
        <v>5</v>
      </c>
      <c r="G411" s="10" t="s">
        <v>5</v>
      </c>
      <c r="H411" s="3" t="s">
        <v>5</v>
      </c>
      <c r="I411" s="3" t="s">
        <v>5</v>
      </c>
      <c r="J411" s="3" t="s">
        <v>5</v>
      </c>
      <c r="K411" s="3" t="s">
        <v>5</v>
      </c>
    </row>
    <row r="412" spans="1:11" x14ac:dyDescent="0.25">
      <c r="A412" s="12" t="s">
        <v>192</v>
      </c>
      <c r="B412" s="3" t="s">
        <v>414</v>
      </c>
      <c r="C412" s="3" t="s">
        <v>305</v>
      </c>
      <c r="D412" s="43">
        <v>65</v>
      </c>
      <c r="E412" s="3" t="s">
        <v>6</v>
      </c>
      <c r="F412" s="3" t="s">
        <v>5</v>
      </c>
      <c r="G412" s="10" t="s">
        <v>5</v>
      </c>
      <c r="H412" s="3" t="s">
        <v>5</v>
      </c>
      <c r="I412" s="3" t="s">
        <v>5</v>
      </c>
      <c r="J412" s="3" t="s">
        <v>5</v>
      </c>
      <c r="K412" s="3" t="s">
        <v>5</v>
      </c>
    </row>
    <row r="413" spans="1:11" x14ac:dyDescent="0.25">
      <c r="A413" s="12" t="s">
        <v>165</v>
      </c>
      <c r="B413" s="3" t="s">
        <v>414</v>
      </c>
      <c r="C413" s="3" t="s">
        <v>305</v>
      </c>
      <c r="D413" s="43">
        <v>67</v>
      </c>
      <c r="E413" s="3" t="s">
        <v>6</v>
      </c>
      <c r="F413" s="3" t="s">
        <v>5</v>
      </c>
      <c r="G413" s="10" t="s">
        <v>5</v>
      </c>
      <c r="H413" s="3" t="s">
        <v>5</v>
      </c>
      <c r="I413" s="3" t="s">
        <v>5</v>
      </c>
      <c r="J413" s="3" t="s">
        <v>5</v>
      </c>
      <c r="K413" s="3" t="s">
        <v>5</v>
      </c>
    </row>
    <row r="414" spans="1:11" x14ac:dyDescent="0.25">
      <c r="A414" s="12" t="s">
        <v>193</v>
      </c>
      <c r="B414" s="3" t="s">
        <v>414</v>
      </c>
      <c r="C414" s="3" t="s">
        <v>305</v>
      </c>
      <c r="D414" s="43">
        <v>64</v>
      </c>
      <c r="E414" s="3" t="s">
        <v>4</v>
      </c>
      <c r="F414" s="3" t="s">
        <v>5</v>
      </c>
      <c r="G414" s="10" t="s">
        <v>5</v>
      </c>
      <c r="H414" s="3" t="s">
        <v>5</v>
      </c>
      <c r="I414" s="3" t="s">
        <v>5</v>
      </c>
      <c r="J414" s="3" t="s">
        <v>5</v>
      </c>
      <c r="K414" s="3" t="s">
        <v>5</v>
      </c>
    </row>
    <row r="415" spans="1:11" x14ac:dyDescent="0.25">
      <c r="A415" s="12" t="s">
        <v>194</v>
      </c>
      <c r="B415" s="3" t="s">
        <v>414</v>
      </c>
      <c r="C415" s="3" t="s">
        <v>305</v>
      </c>
      <c r="D415" s="43">
        <v>51</v>
      </c>
      <c r="E415" s="3" t="s">
        <v>4</v>
      </c>
      <c r="F415" s="3" t="s">
        <v>5</v>
      </c>
      <c r="G415" s="10" t="s">
        <v>5</v>
      </c>
      <c r="H415" s="3" t="s">
        <v>5</v>
      </c>
      <c r="I415" s="3" t="s">
        <v>5</v>
      </c>
      <c r="J415" s="3" t="s">
        <v>5</v>
      </c>
      <c r="K415" s="3" t="s">
        <v>5</v>
      </c>
    </row>
    <row r="416" spans="1:11" x14ac:dyDescent="0.25">
      <c r="A416" s="12" t="s">
        <v>195</v>
      </c>
      <c r="B416" s="3" t="s">
        <v>414</v>
      </c>
      <c r="C416" s="3" t="s">
        <v>305</v>
      </c>
      <c r="D416" s="43">
        <v>60</v>
      </c>
      <c r="E416" s="3" t="s">
        <v>6</v>
      </c>
      <c r="F416" s="3" t="s">
        <v>5</v>
      </c>
      <c r="G416" s="10" t="s">
        <v>5</v>
      </c>
      <c r="H416" s="3" t="s">
        <v>5</v>
      </c>
      <c r="I416" s="3" t="s">
        <v>5</v>
      </c>
      <c r="J416" s="3" t="s">
        <v>5</v>
      </c>
      <c r="K416" s="3" t="s">
        <v>5</v>
      </c>
    </row>
    <row r="417" spans="1:11" x14ac:dyDescent="0.25">
      <c r="A417" s="12" t="s">
        <v>166</v>
      </c>
      <c r="B417" s="3" t="s">
        <v>414</v>
      </c>
      <c r="C417" s="3" t="s">
        <v>305</v>
      </c>
      <c r="D417" s="43">
        <v>58</v>
      </c>
      <c r="E417" s="3" t="s">
        <v>6</v>
      </c>
      <c r="F417" s="3" t="s">
        <v>5</v>
      </c>
      <c r="G417" s="10" t="s">
        <v>5</v>
      </c>
      <c r="H417" s="3" t="s">
        <v>5</v>
      </c>
      <c r="I417" s="3" t="s">
        <v>5</v>
      </c>
      <c r="J417" s="3" t="s">
        <v>5</v>
      </c>
      <c r="K417" s="3" t="s">
        <v>5</v>
      </c>
    </row>
    <row r="418" spans="1:11" x14ac:dyDescent="0.25">
      <c r="A418" s="12" t="s">
        <v>167</v>
      </c>
      <c r="B418" s="3" t="s">
        <v>414</v>
      </c>
      <c r="C418" s="3" t="s">
        <v>305</v>
      </c>
      <c r="D418" s="43">
        <v>54</v>
      </c>
      <c r="E418" s="3" t="s">
        <v>6</v>
      </c>
      <c r="F418" s="3" t="s">
        <v>5</v>
      </c>
      <c r="G418" s="10" t="s">
        <v>5</v>
      </c>
      <c r="H418" s="3" t="s">
        <v>5</v>
      </c>
      <c r="I418" s="3" t="s">
        <v>5</v>
      </c>
      <c r="J418" s="3" t="s">
        <v>5</v>
      </c>
      <c r="K418" s="3" t="s">
        <v>5</v>
      </c>
    </row>
    <row r="419" spans="1:11" x14ac:dyDescent="0.25">
      <c r="A419" s="12" t="s">
        <v>208</v>
      </c>
      <c r="B419" s="3" t="s">
        <v>414</v>
      </c>
      <c r="C419" s="3" t="s">
        <v>305</v>
      </c>
      <c r="D419" s="43">
        <v>52</v>
      </c>
      <c r="E419" s="3" t="s">
        <v>6</v>
      </c>
      <c r="F419" s="3" t="s">
        <v>5</v>
      </c>
      <c r="G419" s="10" t="s">
        <v>5</v>
      </c>
      <c r="H419" s="3" t="s">
        <v>5</v>
      </c>
      <c r="I419" s="3" t="s">
        <v>5</v>
      </c>
      <c r="J419" s="3" t="s">
        <v>5</v>
      </c>
      <c r="K419" s="3" t="s">
        <v>5</v>
      </c>
    </row>
    <row r="420" spans="1:11" x14ac:dyDescent="0.25">
      <c r="A420" s="12" t="s">
        <v>168</v>
      </c>
      <c r="B420" s="3" t="s">
        <v>414</v>
      </c>
      <c r="C420" s="3" t="s">
        <v>305</v>
      </c>
      <c r="D420" s="43">
        <v>52</v>
      </c>
      <c r="E420" s="3" t="s">
        <v>4</v>
      </c>
      <c r="F420" s="3" t="s">
        <v>5</v>
      </c>
      <c r="G420" s="10" t="s">
        <v>5</v>
      </c>
      <c r="H420" s="3" t="s">
        <v>5</v>
      </c>
      <c r="I420" s="3" t="s">
        <v>5</v>
      </c>
      <c r="J420" s="3" t="s">
        <v>5</v>
      </c>
      <c r="K420" s="3" t="s">
        <v>5</v>
      </c>
    </row>
    <row r="421" spans="1:11" x14ac:dyDescent="0.25">
      <c r="A421" s="12" t="s">
        <v>201</v>
      </c>
      <c r="B421" s="3" t="s">
        <v>414</v>
      </c>
      <c r="C421" s="3" t="s">
        <v>305</v>
      </c>
      <c r="D421" s="43">
        <v>61</v>
      </c>
      <c r="E421" s="3" t="s">
        <v>4</v>
      </c>
      <c r="F421" s="3" t="s">
        <v>5</v>
      </c>
      <c r="G421" s="10" t="s">
        <v>5</v>
      </c>
      <c r="H421" s="3" t="s">
        <v>5</v>
      </c>
      <c r="I421" s="3" t="s">
        <v>5</v>
      </c>
      <c r="J421" s="3" t="s">
        <v>5</v>
      </c>
      <c r="K421" s="3" t="s">
        <v>5</v>
      </c>
    </row>
    <row r="422" spans="1:11" x14ac:dyDescent="0.25">
      <c r="A422" s="12" t="s">
        <v>202</v>
      </c>
      <c r="B422" s="3" t="s">
        <v>414</v>
      </c>
      <c r="C422" s="3" t="s">
        <v>305</v>
      </c>
      <c r="D422" s="43">
        <v>63</v>
      </c>
      <c r="E422" s="3" t="s">
        <v>4</v>
      </c>
      <c r="F422" s="3" t="s">
        <v>5</v>
      </c>
      <c r="G422" s="10" t="s">
        <v>5</v>
      </c>
      <c r="H422" s="3" t="s">
        <v>5</v>
      </c>
      <c r="I422" s="3" t="s">
        <v>5</v>
      </c>
      <c r="J422" s="3" t="s">
        <v>5</v>
      </c>
      <c r="K422" s="3" t="s">
        <v>5</v>
      </c>
    </row>
    <row r="423" spans="1:11" x14ac:dyDescent="0.25">
      <c r="A423" s="12" t="s">
        <v>126</v>
      </c>
      <c r="B423" s="3" t="s">
        <v>414</v>
      </c>
      <c r="C423" s="3" t="s">
        <v>305</v>
      </c>
      <c r="D423" s="43">
        <v>53</v>
      </c>
      <c r="E423" s="3" t="s">
        <v>6</v>
      </c>
      <c r="F423" s="3" t="s">
        <v>5</v>
      </c>
      <c r="G423" s="10" t="s">
        <v>5</v>
      </c>
      <c r="H423" s="3" t="s">
        <v>5</v>
      </c>
      <c r="I423" s="3" t="s">
        <v>5</v>
      </c>
      <c r="J423" s="3" t="s">
        <v>5</v>
      </c>
      <c r="K423" s="3" t="s">
        <v>5</v>
      </c>
    </row>
    <row r="424" spans="1:11" x14ac:dyDescent="0.25">
      <c r="A424" s="12" t="s">
        <v>127</v>
      </c>
      <c r="B424" s="3" t="s">
        <v>414</v>
      </c>
      <c r="C424" s="3" t="s">
        <v>305</v>
      </c>
      <c r="D424" s="43">
        <v>67</v>
      </c>
      <c r="E424" s="3" t="s">
        <v>6</v>
      </c>
      <c r="F424" s="3" t="s">
        <v>5</v>
      </c>
      <c r="G424" s="10" t="s">
        <v>5</v>
      </c>
      <c r="H424" s="3" t="s">
        <v>5</v>
      </c>
      <c r="I424" s="3" t="s">
        <v>5</v>
      </c>
      <c r="J424" s="3" t="s">
        <v>5</v>
      </c>
      <c r="K424" s="3" t="s">
        <v>5</v>
      </c>
    </row>
    <row r="425" spans="1:11" x14ac:dyDescent="0.25">
      <c r="A425" s="12" t="s">
        <v>128</v>
      </c>
      <c r="B425" s="3" t="s">
        <v>414</v>
      </c>
      <c r="C425" s="3" t="s">
        <v>305</v>
      </c>
      <c r="D425" s="43">
        <v>54</v>
      </c>
      <c r="E425" s="3" t="s">
        <v>6</v>
      </c>
      <c r="F425" s="3" t="s">
        <v>5</v>
      </c>
      <c r="G425" s="10" t="s">
        <v>5</v>
      </c>
      <c r="H425" s="3" t="s">
        <v>5</v>
      </c>
      <c r="I425" s="3" t="s">
        <v>5</v>
      </c>
      <c r="J425" s="3" t="s">
        <v>5</v>
      </c>
      <c r="K425" s="3" t="s">
        <v>5</v>
      </c>
    </row>
    <row r="426" spans="1:11" x14ac:dyDescent="0.25">
      <c r="A426" s="12" t="s">
        <v>129</v>
      </c>
      <c r="B426" s="3" t="s">
        <v>414</v>
      </c>
      <c r="C426" s="3" t="s">
        <v>305</v>
      </c>
      <c r="D426" s="43">
        <v>57</v>
      </c>
      <c r="E426" s="3" t="s">
        <v>6</v>
      </c>
      <c r="F426" s="3" t="s">
        <v>5</v>
      </c>
      <c r="G426" s="10" t="s">
        <v>5</v>
      </c>
      <c r="H426" s="3" t="s">
        <v>5</v>
      </c>
      <c r="I426" s="3" t="s">
        <v>5</v>
      </c>
      <c r="J426" s="3" t="s">
        <v>5</v>
      </c>
      <c r="K426" s="3" t="s">
        <v>5</v>
      </c>
    </row>
    <row r="427" spans="1:11" x14ac:dyDescent="0.25">
      <c r="A427" s="12" t="s">
        <v>130</v>
      </c>
      <c r="B427" s="3" t="s">
        <v>414</v>
      </c>
      <c r="C427" s="3" t="s">
        <v>305</v>
      </c>
      <c r="D427" s="43">
        <v>53</v>
      </c>
      <c r="E427" s="3" t="s">
        <v>6</v>
      </c>
      <c r="F427" s="3" t="s">
        <v>5</v>
      </c>
      <c r="G427" s="10" t="s">
        <v>5</v>
      </c>
      <c r="H427" s="3" t="s">
        <v>5</v>
      </c>
      <c r="I427" s="3" t="s">
        <v>5</v>
      </c>
      <c r="J427" s="3" t="s">
        <v>5</v>
      </c>
      <c r="K427" s="3" t="s">
        <v>5</v>
      </c>
    </row>
    <row r="428" spans="1:11" x14ac:dyDescent="0.25">
      <c r="A428" s="12" t="s">
        <v>133</v>
      </c>
      <c r="B428" s="3" t="s">
        <v>414</v>
      </c>
      <c r="C428" s="3" t="s">
        <v>305</v>
      </c>
      <c r="D428" s="43">
        <v>65</v>
      </c>
      <c r="E428" s="3" t="s">
        <v>6</v>
      </c>
      <c r="F428" s="3" t="s">
        <v>5</v>
      </c>
      <c r="G428" s="10" t="s">
        <v>5</v>
      </c>
      <c r="H428" s="3" t="s">
        <v>5</v>
      </c>
      <c r="I428" s="3" t="s">
        <v>5</v>
      </c>
      <c r="J428" s="3" t="s">
        <v>5</v>
      </c>
      <c r="K428" s="3" t="s">
        <v>5</v>
      </c>
    </row>
    <row r="429" spans="1:11" x14ac:dyDescent="0.25">
      <c r="A429" s="12" t="s">
        <v>134</v>
      </c>
      <c r="B429" s="3" t="s">
        <v>414</v>
      </c>
      <c r="C429" s="3" t="s">
        <v>305</v>
      </c>
      <c r="D429" s="43">
        <v>59</v>
      </c>
      <c r="E429" s="3" t="s">
        <v>6</v>
      </c>
      <c r="F429" s="3" t="s">
        <v>5</v>
      </c>
      <c r="G429" s="10" t="s">
        <v>5</v>
      </c>
      <c r="H429" s="3" t="s">
        <v>5</v>
      </c>
      <c r="I429" s="3" t="s">
        <v>5</v>
      </c>
      <c r="J429" s="3" t="s">
        <v>5</v>
      </c>
      <c r="K429" s="3" t="s">
        <v>5</v>
      </c>
    </row>
    <row r="430" spans="1:11" x14ac:dyDescent="0.25">
      <c r="A430" s="12" t="s">
        <v>135</v>
      </c>
      <c r="B430" s="3" t="s">
        <v>414</v>
      </c>
      <c r="C430" s="3" t="s">
        <v>305</v>
      </c>
      <c r="D430" s="43">
        <v>67</v>
      </c>
      <c r="E430" s="3" t="s">
        <v>6</v>
      </c>
      <c r="F430" s="3" t="s">
        <v>5</v>
      </c>
      <c r="G430" s="10" t="s">
        <v>5</v>
      </c>
      <c r="H430" s="3" t="s">
        <v>5</v>
      </c>
      <c r="I430" s="3" t="s">
        <v>5</v>
      </c>
      <c r="J430" s="3" t="s">
        <v>5</v>
      </c>
      <c r="K430" s="3" t="s">
        <v>5</v>
      </c>
    </row>
    <row r="431" spans="1:11" x14ac:dyDescent="0.25">
      <c r="A431" s="12" t="s">
        <v>158</v>
      </c>
      <c r="B431" s="3" t="s">
        <v>414</v>
      </c>
      <c r="C431" s="3" t="s">
        <v>305</v>
      </c>
      <c r="D431" s="43">
        <v>66</v>
      </c>
      <c r="E431" s="3" t="s">
        <v>6</v>
      </c>
      <c r="F431" s="3" t="s">
        <v>5</v>
      </c>
      <c r="G431" s="10" t="s">
        <v>5</v>
      </c>
      <c r="H431" s="3" t="s">
        <v>5</v>
      </c>
      <c r="I431" s="3" t="s">
        <v>5</v>
      </c>
      <c r="J431" s="3" t="s">
        <v>5</v>
      </c>
      <c r="K431" s="3" t="s">
        <v>5</v>
      </c>
    </row>
    <row r="432" spans="1:11" x14ac:dyDescent="0.25">
      <c r="A432" s="12" t="s">
        <v>101</v>
      </c>
      <c r="B432" s="3" t="s">
        <v>414</v>
      </c>
      <c r="C432" s="3" t="s">
        <v>305</v>
      </c>
      <c r="D432" s="43">
        <v>58</v>
      </c>
      <c r="E432" s="3" t="s">
        <v>4</v>
      </c>
      <c r="F432" s="3" t="s">
        <v>5</v>
      </c>
      <c r="G432" s="10" t="s">
        <v>5</v>
      </c>
      <c r="H432" s="3" t="s">
        <v>5</v>
      </c>
      <c r="I432" s="3" t="s">
        <v>5</v>
      </c>
      <c r="J432" s="3" t="s">
        <v>5</v>
      </c>
      <c r="K432" s="3" t="s">
        <v>5</v>
      </c>
    </row>
    <row r="433" spans="1:11" x14ac:dyDescent="0.25">
      <c r="A433" s="12" t="s">
        <v>102</v>
      </c>
      <c r="B433" s="3" t="s">
        <v>414</v>
      </c>
      <c r="C433" s="3" t="s">
        <v>305</v>
      </c>
      <c r="D433" s="43">
        <v>66</v>
      </c>
      <c r="E433" s="3" t="s">
        <v>4</v>
      </c>
      <c r="F433" s="3" t="s">
        <v>5</v>
      </c>
      <c r="G433" s="10" t="s">
        <v>5</v>
      </c>
      <c r="H433" s="3" t="s">
        <v>5</v>
      </c>
      <c r="I433" s="3" t="s">
        <v>5</v>
      </c>
      <c r="J433" s="3" t="s">
        <v>5</v>
      </c>
      <c r="K433" s="3" t="s">
        <v>5</v>
      </c>
    </row>
    <row r="434" spans="1:11" x14ac:dyDescent="0.25">
      <c r="A434" s="12" t="s">
        <v>103</v>
      </c>
      <c r="B434" s="3" t="s">
        <v>414</v>
      </c>
      <c r="C434" s="3" t="s">
        <v>305</v>
      </c>
      <c r="D434" s="43">
        <v>62</v>
      </c>
      <c r="E434" s="3" t="s">
        <v>6</v>
      </c>
      <c r="F434" s="3" t="s">
        <v>5</v>
      </c>
      <c r="G434" s="10" t="s">
        <v>5</v>
      </c>
      <c r="H434" s="3" t="s">
        <v>5</v>
      </c>
      <c r="I434" s="3" t="s">
        <v>5</v>
      </c>
      <c r="J434" s="3" t="s">
        <v>5</v>
      </c>
      <c r="K434" s="3" t="s">
        <v>5</v>
      </c>
    </row>
    <row r="435" spans="1:11" x14ac:dyDescent="0.25">
      <c r="A435" s="12" t="s">
        <v>104</v>
      </c>
      <c r="B435" s="3" t="s">
        <v>414</v>
      </c>
      <c r="C435" s="3" t="s">
        <v>305</v>
      </c>
      <c r="D435" s="43">
        <v>58</v>
      </c>
      <c r="E435" s="3" t="s">
        <v>6</v>
      </c>
      <c r="F435" s="3" t="s">
        <v>5</v>
      </c>
      <c r="G435" s="10" t="s">
        <v>5</v>
      </c>
      <c r="H435" s="3" t="s">
        <v>5</v>
      </c>
      <c r="I435" s="3" t="s">
        <v>5</v>
      </c>
      <c r="J435" s="3" t="s">
        <v>5</v>
      </c>
      <c r="K435" s="3" t="s">
        <v>5</v>
      </c>
    </row>
    <row r="436" spans="1:11" x14ac:dyDescent="0.25">
      <c r="A436" s="12" t="s">
        <v>118</v>
      </c>
      <c r="B436" s="3" t="s">
        <v>414</v>
      </c>
      <c r="C436" s="3" t="s">
        <v>305</v>
      </c>
      <c r="D436" s="43">
        <v>59</v>
      </c>
      <c r="E436" s="3" t="s">
        <v>4</v>
      </c>
      <c r="F436" s="3" t="s">
        <v>5</v>
      </c>
      <c r="G436" s="10" t="s">
        <v>5</v>
      </c>
      <c r="H436" s="3" t="s">
        <v>5</v>
      </c>
      <c r="I436" s="3" t="s">
        <v>5</v>
      </c>
      <c r="J436" s="3" t="s">
        <v>5</v>
      </c>
      <c r="K436" s="3" t="s">
        <v>5</v>
      </c>
    </row>
    <row r="437" spans="1:11" x14ac:dyDescent="0.25">
      <c r="A437" s="12" t="s">
        <v>119</v>
      </c>
      <c r="B437" s="3" t="s">
        <v>414</v>
      </c>
      <c r="C437" s="3" t="s">
        <v>305</v>
      </c>
      <c r="D437" s="43">
        <v>59</v>
      </c>
      <c r="E437" s="3" t="s">
        <v>4</v>
      </c>
      <c r="F437" s="3" t="s">
        <v>5</v>
      </c>
      <c r="G437" s="10" t="s">
        <v>5</v>
      </c>
      <c r="H437" s="3" t="s">
        <v>5</v>
      </c>
      <c r="I437" s="3" t="s">
        <v>5</v>
      </c>
      <c r="J437" s="3" t="s">
        <v>5</v>
      </c>
      <c r="K437" s="3" t="s">
        <v>5</v>
      </c>
    </row>
    <row r="438" spans="1:11" x14ac:dyDescent="0.25">
      <c r="A438" s="12" t="s">
        <v>120</v>
      </c>
      <c r="B438" s="3" t="s">
        <v>414</v>
      </c>
      <c r="C438" s="3" t="s">
        <v>305</v>
      </c>
      <c r="D438" s="43">
        <v>59</v>
      </c>
      <c r="E438" s="3" t="s">
        <v>4</v>
      </c>
      <c r="F438" s="3" t="s">
        <v>5</v>
      </c>
      <c r="G438" s="10" t="s">
        <v>5</v>
      </c>
      <c r="H438" s="3" t="s">
        <v>5</v>
      </c>
      <c r="I438" s="3" t="s">
        <v>5</v>
      </c>
      <c r="J438" s="3" t="s">
        <v>5</v>
      </c>
      <c r="K438" s="3" t="s">
        <v>5</v>
      </c>
    </row>
    <row r="439" spans="1:11" x14ac:dyDescent="0.25">
      <c r="A439" s="12" t="s">
        <v>121</v>
      </c>
      <c r="B439" s="3" t="s">
        <v>414</v>
      </c>
      <c r="C439" s="3" t="s">
        <v>305</v>
      </c>
      <c r="D439" s="43">
        <v>74</v>
      </c>
      <c r="E439" s="3" t="s">
        <v>6</v>
      </c>
      <c r="F439" s="3" t="s">
        <v>5</v>
      </c>
      <c r="G439" s="10" t="s">
        <v>5</v>
      </c>
      <c r="H439" s="3" t="s">
        <v>5</v>
      </c>
      <c r="I439" s="3" t="s">
        <v>5</v>
      </c>
      <c r="J439" s="3" t="s">
        <v>5</v>
      </c>
      <c r="K439" s="3" t="s">
        <v>5</v>
      </c>
    </row>
    <row r="440" spans="1:11" x14ac:dyDescent="0.25">
      <c r="A440" s="12" t="s">
        <v>122</v>
      </c>
      <c r="B440" s="3" t="s">
        <v>414</v>
      </c>
      <c r="C440" s="3" t="s">
        <v>305</v>
      </c>
      <c r="D440" s="43">
        <v>61</v>
      </c>
      <c r="E440" s="3" t="s">
        <v>6</v>
      </c>
      <c r="F440" s="3" t="s">
        <v>5</v>
      </c>
      <c r="G440" s="10" t="s">
        <v>5</v>
      </c>
      <c r="H440" s="3" t="s">
        <v>5</v>
      </c>
      <c r="I440" s="3" t="s">
        <v>5</v>
      </c>
      <c r="J440" s="3" t="s">
        <v>5</v>
      </c>
      <c r="K440" s="3" t="s">
        <v>5</v>
      </c>
    </row>
    <row r="441" spans="1:11" x14ac:dyDescent="0.25">
      <c r="A441" s="12" t="s">
        <v>147</v>
      </c>
      <c r="B441" s="3" t="s">
        <v>414</v>
      </c>
      <c r="C441" s="3" t="s">
        <v>305</v>
      </c>
      <c r="D441" s="43">
        <v>51</v>
      </c>
      <c r="E441" s="3" t="s">
        <v>4</v>
      </c>
      <c r="F441" s="3" t="s">
        <v>5</v>
      </c>
      <c r="G441" s="10" t="s">
        <v>5</v>
      </c>
      <c r="H441" s="3" t="s">
        <v>5</v>
      </c>
      <c r="I441" s="3" t="s">
        <v>5</v>
      </c>
      <c r="J441" s="3" t="s">
        <v>5</v>
      </c>
      <c r="K441" s="3" t="s">
        <v>5</v>
      </c>
    </row>
    <row r="442" spans="1:11" x14ac:dyDescent="0.25">
      <c r="A442" s="12" t="s">
        <v>110</v>
      </c>
      <c r="B442" s="3" t="s">
        <v>414</v>
      </c>
      <c r="C442" s="3" t="s">
        <v>305</v>
      </c>
      <c r="D442" s="43">
        <v>61</v>
      </c>
      <c r="E442" s="3" t="s">
        <v>4</v>
      </c>
      <c r="F442" s="3" t="s">
        <v>5</v>
      </c>
      <c r="G442" s="10" t="s">
        <v>5</v>
      </c>
      <c r="H442" s="3" t="s">
        <v>5</v>
      </c>
      <c r="I442" s="3" t="s">
        <v>5</v>
      </c>
      <c r="J442" s="3" t="s">
        <v>5</v>
      </c>
      <c r="K442" s="3" t="s">
        <v>5</v>
      </c>
    </row>
    <row r="443" spans="1:11" x14ac:dyDescent="0.25">
      <c r="A443" s="12" t="s">
        <v>111</v>
      </c>
      <c r="B443" s="3" t="s">
        <v>414</v>
      </c>
      <c r="C443" s="3" t="s">
        <v>305</v>
      </c>
      <c r="D443" s="43">
        <v>58</v>
      </c>
      <c r="E443" s="3" t="s">
        <v>4</v>
      </c>
      <c r="F443" s="3" t="s">
        <v>5</v>
      </c>
      <c r="G443" s="10" t="s">
        <v>5</v>
      </c>
      <c r="H443" s="3" t="s">
        <v>5</v>
      </c>
      <c r="I443" s="3" t="s">
        <v>5</v>
      </c>
      <c r="J443" s="3" t="s">
        <v>5</v>
      </c>
      <c r="K443" s="3" t="s">
        <v>5</v>
      </c>
    </row>
    <row r="444" spans="1:11" x14ac:dyDescent="0.25">
      <c r="A444" s="12" t="s">
        <v>224</v>
      </c>
      <c r="B444" s="3" t="s">
        <v>414</v>
      </c>
      <c r="C444" s="3" t="s">
        <v>305</v>
      </c>
      <c r="D444" s="43">
        <v>55</v>
      </c>
      <c r="E444" s="3" t="s">
        <v>4</v>
      </c>
      <c r="F444" s="3" t="s">
        <v>5</v>
      </c>
      <c r="G444" s="10" t="s">
        <v>5</v>
      </c>
      <c r="H444" s="3" t="s">
        <v>5</v>
      </c>
      <c r="I444" s="3" t="s">
        <v>5</v>
      </c>
      <c r="J444" s="3" t="s">
        <v>5</v>
      </c>
      <c r="K444" s="3" t="s">
        <v>5</v>
      </c>
    </row>
    <row r="445" spans="1:11" x14ac:dyDescent="0.25">
      <c r="A445" s="12" t="s">
        <v>112</v>
      </c>
      <c r="B445" s="3" t="s">
        <v>414</v>
      </c>
      <c r="C445" s="3" t="s">
        <v>305</v>
      </c>
      <c r="D445" s="43">
        <v>55</v>
      </c>
      <c r="E445" s="3" t="s">
        <v>4</v>
      </c>
      <c r="F445" s="3" t="s">
        <v>5</v>
      </c>
      <c r="G445" s="10" t="s">
        <v>5</v>
      </c>
      <c r="H445" s="3" t="s">
        <v>5</v>
      </c>
      <c r="I445" s="3" t="s">
        <v>5</v>
      </c>
      <c r="J445" s="3" t="s">
        <v>5</v>
      </c>
      <c r="K445" s="3" t="s">
        <v>5</v>
      </c>
    </row>
    <row r="446" spans="1:11" x14ac:dyDescent="0.25">
      <c r="A446" s="12" t="s">
        <v>113</v>
      </c>
      <c r="B446" s="3" t="s">
        <v>414</v>
      </c>
      <c r="C446" s="3" t="s">
        <v>305</v>
      </c>
      <c r="D446" s="43">
        <v>72</v>
      </c>
      <c r="E446" s="3" t="s">
        <v>4</v>
      </c>
      <c r="F446" s="3" t="s">
        <v>5</v>
      </c>
      <c r="G446" s="10" t="s">
        <v>5</v>
      </c>
      <c r="H446" s="3" t="s">
        <v>5</v>
      </c>
      <c r="I446" s="3" t="s">
        <v>5</v>
      </c>
      <c r="J446" s="3" t="s">
        <v>5</v>
      </c>
      <c r="K446" s="3" t="s">
        <v>5</v>
      </c>
    </row>
    <row r="447" spans="1:11" x14ac:dyDescent="0.25">
      <c r="A447" s="12" t="s">
        <v>140</v>
      </c>
      <c r="B447" s="3" t="s">
        <v>414</v>
      </c>
      <c r="C447" s="3" t="s">
        <v>305</v>
      </c>
      <c r="D447" s="43">
        <v>53</v>
      </c>
      <c r="E447" s="3" t="s">
        <v>6</v>
      </c>
      <c r="F447" s="3" t="s">
        <v>5</v>
      </c>
      <c r="G447" s="10" t="s">
        <v>5</v>
      </c>
      <c r="H447" s="3" t="s">
        <v>5</v>
      </c>
      <c r="I447" s="3" t="s">
        <v>5</v>
      </c>
      <c r="J447" s="3" t="s">
        <v>5</v>
      </c>
      <c r="K447" s="3" t="s">
        <v>5</v>
      </c>
    </row>
    <row r="448" spans="1:11" x14ac:dyDescent="0.25">
      <c r="A448" s="12" t="s">
        <v>141</v>
      </c>
      <c r="B448" s="3" t="s">
        <v>414</v>
      </c>
      <c r="C448" s="3" t="s">
        <v>305</v>
      </c>
      <c r="D448" s="43">
        <v>70</v>
      </c>
      <c r="E448" s="3" t="s">
        <v>4</v>
      </c>
      <c r="F448" s="3" t="s">
        <v>5</v>
      </c>
      <c r="G448" s="10" t="s">
        <v>5</v>
      </c>
      <c r="H448" s="3" t="s">
        <v>5</v>
      </c>
      <c r="I448" s="3" t="s">
        <v>5</v>
      </c>
      <c r="J448" s="3" t="s">
        <v>5</v>
      </c>
      <c r="K448" s="3" t="s">
        <v>5</v>
      </c>
    </row>
    <row r="449" spans="1:11" x14ac:dyDescent="0.25">
      <c r="A449" s="12" t="s">
        <v>148</v>
      </c>
      <c r="B449" s="3" t="s">
        <v>414</v>
      </c>
      <c r="C449" s="3" t="s">
        <v>305</v>
      </c>
      <c r="D449" s="43">
        <v>55</v>
      </c>
      <c r="E449" s="3" t="s">
        <v>6</v>
      </c>
      <c r="F449" s="3" t="s">
        <v>5</v>
      </c>
      <c r="G449" s="10" t="s">
        <v>5</v>
      </c>
      <c r="H449" s="3" t="s">
        <v>5</v>
      </c>
      <c r="I449" s="3" t="s">
        <v>5</v>
      </c>
      <c r="J449" s="3" t="s">
        <v>5</v>
      </c>
      <c r="K449" s="3" t="s">
        <v>5</v>
      </c>
    </row>
    <row r="450" spans="1:11" x14ac:dyDescent="0.25">
      <c r="A450" s="12" t="s">
        <v>149</v>
      </c>
      <c r="B450" s="3" t="s">
        <v>414</v>
      </c>
      <c r="C450" s="3" t="s">
        <v>305</v>
      </c>
      <c r="D450" s="43">
        <v>67</v>
      </c>
      <c r="E450" s="3" t="s">
        <v>4</v>
      </c>
      <c r="F450" s="3" t="s">
        <v>5</v>
      </c>
      <c r="G450" s="10" t="s">
        <v>5</v>
      </c>
      <c r="H450" s="3" t="s">
        <v>5</v>
      </c>
      <c r="I450" s="3" t="s">
        <v>5</v>
      </c>
      <c r="J450" s="3" t="s">
        <v>5</v>
      </c>
      <c r="K450" s="3" t="s">
        <v>5</v>
      </c>
    </row>
    <row r="451" spans="1:11" x14ac:dyDescent="0.25">
      <c r="A451" s="12" t="s">
        <v>150</v>
      </c>
      <c r="B451" s="3" t="s">
        <v>414</v>
      </c>
      <c r="C451" s="3" t="s">
        <v>305</v>
      </c>
      <c r="D451" s="43">
        <v>53</v>
      </c>
      <c r="E451" s="3" t="s">
        <v>4</v>
      </c>
      <c r="F451" s="3" t="s">
        <v>5</v>
      </c>
      <c r="G451" s="10" t="s">
        <v>5</v>
      </c>
      <c r="H451" s="3" t="s">
        <v>5</v>
      </c>
      <c r="I451" s="3" t="s">
        <v>5</v>
      </c>
      <c r="J451" s="3" t="s">
        <v>5</v>
      </c>
      <c r="K451" s="3" t="s">
        <v>5</v>
      </c>
    </row>
    <row r="452" spans="1:11" x14ac:dyDescent="0.25">
      <c r="A452" s="12" t="s">
        <v>209</v>
      </c>
      <c r="B452" s="3" t="s">
        <v>414</v>
      </c>
      <c r="C452" s="3" t="s">
        <v>305</v>
      </c>
      <c r="D452" s="43">
        <v>60</v>
      </c>
      <c r="E452" s="3" t="s">
        <v>4</v>
      </c>
      <c r="F452" s="3" t="s">
        <v>5</v>
      </c>
      <c r="G452" s="10" t="s">
        <v>5</v>
      </c>
      <c r="H452" s="3" t="s">
        <v>5</v>
      </c>
      <c r="I452" s="3" t="s">
        <v>5</v>
      </c>
      <c r="J452" s="3" t="s">
        <v>5</v>
      </c>
      <c r="K452" s="3" t="s">
        <v>5</v>
      </c>
    </row>
    <row r="453" spans="1:11" x14ac:dyDescent="0.25">
      <c r="A453" s="12" t="s">
        <v>220</v>
      </c>
      <c r="B453" s="3" t="s">
        <v>414</v>
      </c>
      <c r="C453" s="3" t="s">
        <v>305</v>
      </c>
      <c r="D453" s="43">
        <v>54</v>
      </c>
      <c r="E453" s="3" t="s">
        <v>6</v>
      </c>
      <c r="F453" s="3" t="s">
        <v>5</v>
      </c>
      <c r="G453" s="10" t="s">
        <v>5</v>
      </c>
      <c r="H453" s="3" t="s">
        <v>5</v>
      </c>
      <c r="I453" s="3" t="s">
        <v>5</v>
      </c>
      <c r="J453" s="3" t="s">
        <v>5</v>
      </c>
      <c r="K453" s="3" t="s">
        <v>5</v>
      </c>
    </row>
    <row r="454" spans="1:11" x14ac:dyDescent="0.25">
      <c r="A454" s="12" t="s">
        <v>221</v>
      </c>
      <c r="B454" s="3" t="s">
        <v>414</v>
      </c>
      <c r="C454" s="3" t="s">
        <v>305</v>
      </c>
      <c r="D454" s="43">
        <v>63</v>
      </c>
      <c r="E454" s="3" t="s">
        <v>6</v>
      </c>
      <c r="F454" s="3" t="s">
        <v>5</v>
      </c>
      <c r="G454" s="10" t="s">
        <v>5</v>
      </c>
      <c r="H454" s="3" t="s">
        <v>5</v>
      </c>
      <c r="I454" s="3" t="s">
        <v>5</v>
      </c>
      <c r="J454" s="3" t="s">
        <v>5</v>
      </c>
      <c r="K454" s="3" t="s">
        <v>5</v>
      </c>
    </row>
    <row r="455" spans="1:11" x14ac:dyDescent="0.25">
      <c r="A455" s="12" t="s">
        <v>210</v>
      </c>
      <c r="B455" s="3" t="s">
        <v>414</v>
      </c>
      <c r="C455" s="3" t="s">
        <v>305</v>
      </c>
      <c r="D455" s="43">
        <v>60</v>
      </c>
      <c r="E455" s="3" t="s">
        <v>6</v>
      </c>
      <c r="F455" s="3" t="s">
        <v>5</v>
      </c>
      <c r="G455" s="10" t="s">
        <v>5</v>
      </c>
      <c r="H455" s="3" t="s">
        <v>5</v>
      </c>
      <c r="I455" s="3" t="s">
        <v>5</v>
      </c>
      <c r="J455" s="3" t="s">
        <v>5</v>
      </c>
      <c r="K455" s="3" t="s">
        <v>5</v>
      </c>
    </row>
    <row r="456" spans="1:11" x14ac:dyDescent="0.25">
      <c r="A456" s="12" t="s">
        <v>211</v>
      </c>
      <c r="B456" s="3" t="s">
        <v>414</v>
      </c>
      <c r="C456" s="3" t="s">
        <v>305</v>
      </c>
      <c r="D456" s="43">
        <v>65</v>
      </c>
      <c r="E456" s="3" t="s">
        <v>4</v>
      </c>
      <c r="F456" s="3" t="s">
        <v>5</v>
      </c>
      <c r="G456" s="10" t="s">
        <v>5</v>
      </c>
      <c r="H456" s="3" t="s">
        <v>5</v>
      </c>
      <c r="I456" s="3" t="s">
        <v>5</v>
      </c>
      <c r="J456" s="3" t="s">
        <v>5</v>
      </c>
      <c r="K456" s="3" t="s">
        <v>5</v>
      </c>
    </row>
    <row r="457" spans="1:11" x14ac:dyDescent="0.25">
      <c r="A457" s="12" t="s">
        <v>212</v>
      </c>
      <c r="B457" s="3" t="s">
        <v>414</v>
      </c>
      <c r="C457" s="3" t="s">
        <v>305</v>
      </c>
      <c r="D457" s="43">
        <v>66</v>
      </c>
      <c r="E457" s="3" t="s">
        <v>4</v>
      </c>
      <c r="F457" s="3" t="s">
        <v>5</v>
      </c>
      <c r="G457" s="10" t="s">
        <v>5</v>
      </c>
      <c r="H457" s="3" t="s">
        <v>5</v>
      </c>
      <c r="I457" s="3" t="s">
        <v>5</v>
      </c>
      <c r="J457" s="3" t="s">
        <v>5</v>
      </c>
      <c r="K457" s="3" t="s">
        <v>5</v>
      </c>
    </row>
    <row r="458" spans="1:11" x14ac:dyDescent="0.25">
      <c r="A458" s="12" t="s">
        <v>213</v>
      </c>
      <c r="B458" s="3" t="s">
        <v>414</v>
      </c>
      <c r="C458" s="3" t="s">
        <v>305</v>
      </c>
      <c r="D458" s="43">
        <v>59</v>
      </c>
      <c r="E458" s="3" t="s">
        <v>4</v>
      </c>
      <c r="F458" s="3" t="s">
        <v>5</v>
      </c>
      <c r="G458" s="10" t="s">
        <v>5</v>
      </c>
      <c r="H458" s="3" t="s">
        <v>5</v>
      </c>
      <c r="I458" s="3" t="s">
        <v>5</v>
      </c>
      <c r="J458" s="3" t="s">
        <v>5</v>
      </c>
      <c r="K458" s="3" t="s">
        <v>5</v>
      </c>
    </row>
    <row r="459" spans="1:11" x14ac:dyDescent="0.25">
      <c r="A459" s="12" t="s">
        <v>214</v>
      </c>
      <c r="B459" s="3" t="s">
        <v>414</v>
      </c>
      <c r="C459" s="3" t="s">
        <v>305</v>
      </c>
      <c r="D459" s="43">
        <v>60</v>
      </c>
      <c r="E459" s="3" t="s">
        <v>4</v>
      </c>
      <c r="F459" s="3" t="s">
        <v>5</v>
      </c>
      <c r="G459" s="10" t="s">
        <v>5</v>
      </c>
      <c r="H459" s="3" t="s">
        <v>5</v>
      </c>
      <c r="I459" s="3" t="s">
        <v>5</v>
      </c>
      <c r="J459" s="3" t="s">
        <v>5</v>
      </c>
      <c r="K459" s="3" t="s">
        <v>5</v>
      </c>
    </row>
    <row r="460" spans="1:11" x14ac:dyDescent="0.25">
      <c r="A460" s="12" t="s">
        <v>222</v>
      </c>
      <c r="B460" s="3" t="s">
        <v>414</v>
      </c>
      <c r="C460" s="3" t="s">
        <v>305</v>
      </c>
      <c r="D460" s="43">
        <v>58</v>
      </c>
      <c r="E460" s="3" t="s">
        <v>4</v>
      </c>
      <c r="F460" s="3" t="s">
        <v>5</v>
      </c>
      <c r="G460" s="10" t="s">
        <v>5</v>
      </c>
      <c r="H460" s="3" t="s">
        <v>5</v>
      </c>
      <c r="I460" s="3" t="s">
        <v>5</v>
      </c>
      <c r="J460" s="3" t="s">
        <v>5</v>
      </c>
      <c r="K460" s="3" t="s">
        <v>5</v>
      </c>
    </row>
    <row r="461" spans="1:11" x14ac:dyDescent="0.25">
      <c r="A461" s="12" t="s">
        <v>223</v>
      </c>
      <c r="B461" s="3" t="s">
        <v>414</v>
      </c>
      <c r="C461" s="3" t="s">
        <v>305</v>
      </c>
      <c r="D461" s="43">
        <v>63</v>
      </c>
      <c r="E461" s="3" t="s">
        <v>6</v>
      </c>
      <c r="F461" s="3" t="s">
        <v>5</v>
      </c>
      <c r="G461" s="10" t="s">
        <v>5</v>
      </c>
      <c r="H461" s="3" t="s">
        <v>5</v>
      </c>
      <c r="I461" s="3" t="s">
        <v>5</v>
      </c>
      <c r="J461" s="3" t="s">
        <v>5</v>
      </c>
      <c r="K461" s="3" t="s">
        <v>5</v>
      </c>
    </row>
    <row r="462" spans="1:11" x14ac:dyDescent="0.25">
      <c r="A462" s="12" t="s">
        <v>225</v>
      </c>
      <c r="B462" s="3" t="s">
        <v>414</v>
      </c>
      <c r="C462" s="3" t="s">
        <v>305</v>
      </c>
      <c r="D462" s="43">
        <v>53</v>
      </c>
      <c r="E462" s="3" t="s">
        <v>4</v>
      </c>
      <c r="F462" s="3" t="s">
        <v>5</v>
      </c>
      <c r="G462" s="10" t="s">
        <v>5</v>
      </c>
      <c r="H462" s="3" t="s">
        <v>5</v>
      </c>
      <c r="I462" s="3" t="s">
        <v>5</v>
      </c>
      <c r="J462" s="3" t="s">
        <v>5</v>
      </c>
      <c r="K462" s="3" t="s">
        <v>5</v>
      </c>
    </row>
    <row r="463" spans="1:11" x14ac:dyDescent="0.25">
      <c r="A463" s="12" t="s">
        <v>226</v>
      </c>
      <c r="B463" s="3" t="s">
        <v>414</v>
      </c>
      <c r="C463" s="3" t="s">
        <v>305</v>
      </c>
      <c r="D463" s="43">
        <v>51</v>
      </c>
      <c r="E463" s="3" t="s">
        <v>6</v>
      </c>
      <c r="F463" s="3" t="s">
        <v>5</v>
      </c>
      <c r="G463" s="10" t="s">
        <v>5</v>
      </c>
      <c r="H463" s="3" t="s">
        <v>5</v>
      </c>
      <c r="I463" s="3" t="s">
        <v>5</v>
      </c>
      <c r="J463" s="3" t="s">
        <v>5</v>
      </c>
      <c r="K463" s="3" t="s">
        <v>5</v>
      </c>
    </row>
    <row r="464" spans="1:11" x14ac:dyDescent="0.25">
      <c r="A464" s="12" t="s">
        <v>227</v>
      </c>
      <c r="B464" s="3" t="s">
        <v>414</v>
      </c>
      <c r="C464" s="3" t="s">
        <v>305</v>
      </c>
      <c r="D464" s="43">
        <v>54</v>
      </c>
      <c r="E464" s="3" t="s">
        <v>6</v>
      </c>
      <c r="F464" s="3" t="s">
        <v>5</v>
      </c>
      <c r="G464" s="10" t="s">
        <v>5</v>
      </c>
      <c r="H464" s="3" t="s">
        <v>5</v>
      </c>
      <c r="I464" s="3" t="s">
        <v>5</v>
      </c>
      <c r="J464" s="3" t="s">
        <v>5</v>
      </c>
      <c r="K464" s="3" t="s">
        <v>5</v>
      </c>
    </row>
    <row r="465" spans="1:11" x14ac:dyDescent="0.25">
      <c r="A465" s="12" t="s">
        <v>228</v>
      </c>
      <c r="B465" s="3" t="s">
        <v>414</v>
      </c>
      <c r="C465" s="3" t="s">
        <v>305</v>
      </c>
      <c r="D465" s="43">
        <v>52</v>
      </c>
      <c r="E465" s="3" t="s">
        <v>4</v>
      </c>
      <c r="F465" s="3" t="s">
        <v>5</v>
      </c>
      <c r="G465" s="10" t="s">
        <v>5</v>
      </c>
      <c r="H465" s="3" t="s">
        <v>5</v>
      </c>
      <c r="I465" s="3" t="s">
        <v>5</v>
      </c>
      <c r="J465" s="3" t="s">
        <v>5</v>
      </c>
      <c r="K465" s="3" t="s">
        <v>5</v>
      </c>
    </row>
    <row r="466" spans="1:11" x14ac:dyDescent="0.25">
      <c r="A466" s="12" t="s">
        <v>229</v>
      </c>
      <c r="B466" s="3" t="s">
        <v>414</v>
      </c>
      <c r="C466" s="3" t="s">
        <v>305</v>
      </c>
      <c r="D466" s="43">
        <v>60</v>
      </c>
      <c r="E466" s="3" t="s">
        <v>4</v>
      </c>
      <c r="F466" s="3" t="s">
        <v>5</v>
      </c>
      <c r="G466" s="10" t="s">
        <v>5</v>
      </c>
      <c r="H466" s="3" t="s">
        <v>5</v>
      </c>
      <c r="I466" s="3" t="s">
        <v>5</v>
      </c>
      <c r="J466" s="3" t="s">
        <v>5</v>
      </c>
      <c r="K466" s="3" t="s">
        <v>5</v>
      </c>
    </row>
    <row r="467" spans="1:11" x14ac:dyDescent="0.25">
      <c r="A467" s="12" t="s">
        <v>215</v>
      </c>
      <c r="B467" s="3" t="s">
        <v>414</v>
      </c>
      <c r="C467" s="3" t="s">
        <v>305</v>
      </c>
      <c r="D467" s="43">
        <v>54</v>
      </c>
      <c r="E467" s="3" t="s">
        <v>4</v>
      </c>
      <c r="F467" s="3" t="s">
        <v>5</v>
      </c>
      <c r="G467" s="10" t="s">
        <v>5</v>
      </c>
      <c r="H467" s="3" t="s">
        <v>5</v>
      </c>
      <c r="I467" s="3" t="s">
        <v>5</v>
      </c>
      <c r="J467" s="3" t="s">
        <v>5</v>
      </c>
      <c r="K467" s="3" t="s">
        <v>5</v>
      </c>
    </row>
    <row r="468" spans="1:11" x14ac:dyDescent="0.25">
      <c r="A468" s="12" t="s">
        <v>216</v>
      </c>
      <c r="B468" s="3" t="s">
        <v>414</v>
      </c>
      <c r="C468" s="3" t="s">
        <v>305</v>
      </c>
      <c r="D468" s="43">
        <v>56</v>
      </c>
      <c r="E468" s="3" t="s">
        <v>4</v>
      </c>
      <c r="F468" s="3" t="s">
        <v>5</v>
      </c>
      <c r="G468" s="10" t="s">
        <v>5</v>
      </c>
      <c r="H468" s="3" t="s">
        <v>5</v>
      </c>
      <c r="I468" s="3" t="s">
        <v>5</v>
      </c>
      <c r="J468" s="3" t="s">
        <v>5</v>
      </c>
      <c r="K468" s="3" t="s">
        <v>5</v>
      </c>
    </row>
    <row r="469" spans="1:11" x14ac:dyDescent="0.25">
      <c r="A469" s="12" t="s">
        <v>217</v>
      </c>
      <c r="B469" s="3" t="s">
        <v>414</v>
      </c>
      <c r="C469" s="3" t="s">
        <v>305</v>
      </c>
      <c r="D469" s="43">
        <v>62</v>
      </c>
      <c r="E469" s="3" t="s">
        <v>6</v>
      </c>
      <c r="F469" s="3" t="s">
        <v>5</v>
      </c>
      <c r="G469" s="10" t="s">
        <v>5</v>
      </c>
      <c r="H469" s="3" t="s">
        <v>5</v>
      </c>
      <c r="I469" s="3" t="s">
        <v>5</v>
      </c>
      <c r="J469" s="3" t="s">
        <v>5</v>
      </c>
      <c r="K469" s="3" t="s">
        <v>5</v>
      </c>
    </row>
    <row r="470" spans="1:11" x14ac:dyDescent="0.25">
      <c r="A470" s="12" t="s">
        <v>218</v>
      </c>
      <c r="B470" s="3" t="s">
        <v>414</v>
      </c>
      <c r="C470" s="3" t="s">
        <v>305</v>
      </c>
      <c r="D470" s="43">
        <v>61</v>
      </c>
      <c r="E470" s="3" t="s">
        <v>4</v>
      </c>
      <c r="F470" s="3" t="s">
        <v>5</v>
      </c>
      <c r="G470" s="10" t="s">
        <v>5</v>
      </c>
      <c r="H470" s="3" t="s">
        <v>5</v>
      </c>
      <c r="I470" s="3" t="s">
        <v>5</v>
      </c>
      <c r="J470" s="3" t="s">
        <v>5</v>
      </c>
      <c r="K470" s="3" t="s">
        <v>5</v>
      </c>
    </row>
    <row r="471" spans="1:11" x14ac:dyDescent="0.25">
      <c r="A471" s="12" t="s">
        <v>219</v>
      </c>
      <c r="B471" s="3" t="s">
        <v>414</v>
      </c>
      <c r="C471" s="3" t="s">
        <v>305</v>
      </c>
      <c r="D471" s="43">
        <v>61</v>
      </c>
      <c r="E471" s="3" t="s">
        <v>4</v>
      </c>
      <c r="F471" s="3" t="s">
        <v>5</v>
      </c>
      <c r="G471" s="10" t="s">
        <v>5</v>
      </c>
      <c r="H471" s="3" t="s">
        <v>5</v>
      </c>
      <c r="I471" s="3" t="s">
        <v>5</v>
      </c>
      <c r="J471" s="3" t="s">
        <v>5</v>
      </c>
      <c r="K471" s="3" t="s">
        <v>5</v>
      </c>
    </row>
    <row r="472" spans="1:11" x14ac:dyDescent="0.25">
      <c r="A472" s="12" t="s">
        <v>230</v>
      </c>
      <c r="B472" s="3" t="s">
        <v>414</v>
      </c>
      <c r="C472" s="3" t="s">
        <v>305</v>
      </c>
      <c r="D472" s="43">
        <v>64</v>
      </c>
      <c r="E472" s="3" t="s">
        <v>4</v>
      </c>
      <c r="F472" s="3" t="s">
        <v>5</v>
      </c>
      <c r="G472" s="10" t="s">
        <v>5</v>
      </c>
      <c r="H472" s="3" t="s">
        <v>5</v>
      </c>
      <c r="I472" s="3" t="s">
        <v>5</v>
      </c>
      <c r="J472" s="3" t="s">
        <v>5</v>
      </c>
      <c r="K472" s="3" t="s">
        <v>5</v>
      </c>
    </row>
    <row r="473" spans="1:11" x14ac:dyDescent="0.25">
      <c r="A473" s="12" t="s">
        <v>231</v>
      </c>
      <c r="B473" s="3" t="s">
        <v>414</v>
      </c>
      <c r="C473" s="3" t="s">
        <v>305</v>
      </c>
      <c r="D473" s="43">
        <v>70</v>
      </c>
      <c r="E473" s="3" t="s">
        <v>6</v>
      </c>
      <c r="F473" s="3" t="s">
        <v>5</v>
      </c>
      <c r="G473" s="10" t="s">
        <v>5</v>
      </c>
      <c r="H473" s="3" t="s">
        <v>5</v>
      </c>
      <c r="I473" s="3" t="s">
        <v>5</v>
      </c>
      <c r="J473" s="3" t="s">
        <v>5</v>
      </c>
      <c r="K473" s="3" t="s">
        <v>5</v>
      </c>
    </row>
    <row r="474" spans="1:11" x14ac:dyDescent="0.25">
      <c r="A474" s="12" t="s">
        <v>232</v>
      </c>
      <c r="B474" s="3" t="s">
        <v>414</v>
      </c>
      <c r="C474" s="3" t="s">
        <v>305</v>
      </c>
      <c r="D474" s="43">
        <v>58</v>
      </c>
      <c r="E474" s="3" t="s">
        <v>6</v>
      </c>
      <c r="F474" s="3" t="s">
        <v>5</v>
      </c>
      <c r="G474" s="10" t="s">
        <v>5</v>
      </c>
      <c r="H474" s="3" t="s">
        <v>5</v>
      </c>
      <c r="I474" s="3" t="s">
        <v>5</v>
      </c>
      <c r="J474" s="3" t="s">
        <v>5</v>
      </c>
      <c r="K474" s="3" t="s">
        <v>5</v>
      </c>
    </row>
    <row r="475" spans="1:11" x14ac:dyDescent="0.25">
      <c r="A475" s="12" t="s">
        <v>233</v>
      </c>
      <c r="B475" s="3" t="s">
        <v>414</v>
      </c>
      <c r="C475" s="3" t="s">
        <v>305</v>
      </c>
      <c r="D475" s="43">
        <v>65</v>
      </c>
      <c r="E475" s="3" t="s">
        <v>4</v>
      </c>
      <c r="F475" s="3" t="s">
        <v>5</v>
      </c>
      <c r="G475" s="10" t="s">
        <v>5</v>
      </c>
      <c r="H475" s="3" t="s">
        <v>5</v>
      </c>
      <c r="I475" s="3" t="s">
        <v>5</v>
      </c>
      <c r="J475" s="3" t="s">
        <v>5</v>
      </c>
      <c r="K475" s="3" t="s">
        <v>5</v>
      </c>
    </row>
    <row r="476" spans="1:11" x14ac:dyDescent="0.25">
      <c r="A476" s="12" t="s">
        <v>234</v>
      </c>
      <c r="B476" s="3" t="s">
        <v>414</v>
      </c>
      <c r="C476" s="3" t="s">
        <v>305</v>
      </c>
      <c r="D476" s="43">
        <v>52</v>
      </c>
      <c r="E476" s="3" t="s">
        <v>4</v>
      </c>
      <c r="F476" s="3" t="s">
        <v>5</v>
      </c>
      <c r="G476" s="10" t="s">
        <v>5</v>
      </c>
      <c r="H476" s="3" t="s">
        <v>5</v>
      </c>
      <c r="I476" s="3" t="s">
        <v>5</v>
      </c>
      <c r="J476" s="3" t="s">
        <v>5</v>
      </c>
      <c r="K476" s="3" t="s">
        <v>5</v>
      </c>
    </row>
    <row r="477" spans="1:11" x14ac:dyDescent="0.25">
      <c r="A477" s="12" t="s">
        <v>235</v>
      </c>
      <c r="B477" s="3" t="s">
        <v>414</v>
      </c>
      <c r="C477" s="3" t="s">
        <v>305</v>
      </c>
      <c r="D477" s="43">
        <v>73</v>
      </c>
      <c r="E477" s="3" t="s">
        <v>4</v>
      </c>
      <c r="F477" s="3" t="s">
        <v>5</v>
      </c>
      <c r="G477" s="10" t="s">
        <v>5</v>
      </c>
      <c r="H477" s="3" t="s">
        <v>5</v>
      </c>
      <c r="I477" s="3" t="s">
        <v>5</v>
      </c>
      <c r="J477" s="3" t="s">
        <v>5</v>
      </c>
      <c r="K477" s="3" t="s">
        <v>5</v>
      </c>
    </row>
    <row r="478" spans="1:11" x14ac:dyDescent="0.25">
      <c r="A478" s="12" t="s">
        <v>236</v>
      </c>
      <c r="B478" s="3" t="s">
        <v>414</v>
      </c>
      <c r="C478" s="3" t="s">
        <v>305</v>
      </c>
      <c r="D478" s="43">
        <v>66</v>
      </c>
      <c r="E478" s="3" t="s">
        <v>6</v>
      </c>
      <c r="F478" s="3" t="s">
        <v>5</v>
      </c>
      <c r="G478" s="10" t="s">
        <v>5</v>
      </c>
      <c r="H478" s="3" t="s">
        <v>5</v>
      </c>
      <c r="I478" s="3" t="s">
        <v>5</v>
      </c>
      <c r="J478" s="3" t="s">
        <v>5</v>
      </c>
      <c r="K478" s="3" t="s">
        <v>5</v>
      </c>
    </row>
    <row r="479" spans="1:11" x14ac:dyDescent="0.25">
      <c r="A479" s="12" t="s">
        <v>237</v>
      </c>
      <c r="B479" s="3" t="s">
        <v>414</v>
      </c>
      <c r="C479" s="3" t="s">
        <v>305</v>
      </c>
      <c r="D479" s="43">
        <v>60</v>
      </c>
      <c r="E479" s="3" t="s">
        <v>6</v>
      </c>
      <c r="F479" s="3" t="s">
        <v>5</v>
      </c>
      <c r="G479" s="10" t="s">
        <v>5</v>
      </c>
      <c r="H479" s="3" t="s">
        <v>5</v>
      </c>
      <c r="I479" s="3" t="s">
        <v>5</v>
      </c>
      <c r="J479" s="3" t="s">
        <v>5</v>
      </c>
      <c r="K479" s="3" t="s">
        <v>5</v>
      </c>
    </row>
    <row r="480" spans="1:11" x14ac:dyDescent="0.25">
      <c r="A480" s="12" t="s">
        <v>238</v>
      </c>
      <c r="B480" s="3" t="s">
        <v>414</v>
      </c>
      <c r="C480" s="3" t="s">
        <v>305</v>
      </c>
      <c r="D480" s="43">
        <v>51</v>
      </c>
      <c r="E480" s="3" t="s">
        <v>6</v>
      </c>
      <c r="F480" s="3" t="s">
        <v>5</v>
      </c>
      <c r="G480" s="10" t="s">
        <v>5</v>
      </c>
      <c r="H480" s="3" t="s">
        <v>5</v>
      </c>
      <c r="I480" s="3" t="s">
        <v>5</v>
      </c>
      <c r="J480" s="3" t="s">
        <v>5</v>
      </c>
      <c r="K480" s="3" t="s">
        <v>5</v>
      </c>
    </row>
    <row r="481" spans="1:11" x14ac:dyDescent="0.25">
      <c r="A481" s="12" t="s">
        <v>239</v>
      </c>
      <c r="B481" s="3" t="s">
        <v>414</v>
      </c>
      <c r="C481" s="3" t="s">
        <v>305</v>
      </c>
      <c r="D481" s="43">
        <v>62</v>
      </c>
      <c r="E481" s="3" t="s">
        <v>4</v>
      </c>
      <c r="F481" s="3" t="s">
        <v>5</v>
      </c>
      <c r="G481" s="10" t="s">
        <v>5</v>
      </c>
      <c r="H481" s="3" t="s">
        <v>5</v>
      </c>
      <c r="I481" s="3" t="s">
        <v>5</v>
      </c>
      <c r="J481" s="3" t="s">
        <v>5</v>
      </c>
      <c r="K481" s="3" t="s">
        <v>5</v>
      </c>
    </row>
    <row r="482" spans="1:11" x14ac:dyDescent="0.25">
      <c r="A482" s="12" t="s">
        <v>240</v>
      </c>
      <c r="B482" s="3" t="s">
        <v>414</v>
      </c>
      <c r="C482" s="3" t="s">
        <v>305</v>
      </c>
      <c r="D482" s="43">
        <v>58</v>
      </c>
      <c r="E482" s="3" t="s">
        <v>6</v>
      </c>
      <c r="F482" s="3" t="s">
        <v>5</v>
      </c>
      <c r="G482" s="10" t="s">
        <v>5</v>
      </c>
      <c r="H482" s="3" t="s">
        <v>5</v>
      </c>
      <c r="I482" s="3" t="s">
        <v>5</v>
      </c>
      <c r="J482" s="3" t="s">
        <v>5</v>
      </c>
      <c r="K482" s="3" t="s">
        <v>5</v>
      </c>
    </row>
    <row r="483" spans="1:11" x14ac:dyDescent="0.25">
      <c r="A483" s="12" t="s">
        <v>241</v>
      </c>
      <c r="B483" s="3" t="s">
        <v>414</v>
      </c>
      <c r="C483" s="3" t="s">
        <v>305</v>
      </c>
      <c r="D483" s="43">
        <v>54</v>
      </c>
      <c r="E483" s="3" t="s">
        <v>6</v>
      </c>
      <c r="F483" s="3" t="s">
        <v>5</v>
      </c>
      <c r="G483" s="10" t="s">
        <v>5</v>
      </c>
      <c r="H483" s="3" t="s">
        <v>5</v>
      </c>
      <c r="I483" s="3" t="s">
        <v>5</v>
      </c>
      <c r="J483" s="3" t="s">
        <v>5</v>
      </c>
      <c r="K483" s="3" t="s">
        <v>5</v>
      </c>
    </row>
    <row r="484" spans="1:11" x14ac:dyDescent="0.25">
      <c r="A484" s="12" t="s">
        <v>242</v>
      </c>
      <c r="B484" s="3" t="s">
        <v>414</v>
      </c>
      <c r="C484" s="3" t="s">
        <v>305</v>
      </c>
      <c r="D484" s="43">
        <v>55</v>
      </c>
      <c r="E484" s="3" t="s">
        <v>6</v>
      </c>
      <c r="F484" s="3" t="s">
        <v>5</v>
      </c>
      <c r="G484" s="10" t="s">
        <v>5</v>
      </c>
      <c r="H484" s="3" t="s">
        <v>5</v>
      </c>
      <c r="I484" s="3" t="s">
        <v>5</v>
      </c>
      <c r="J484" s="3" t="s">
        <v>5</v>
      </c>
      <c r="K484" s="3" t="s">
        <v>5</v>
      </c>
    </row>
    <row r="485" spans="1:11" x14ac:dyDescent="0.25">
      <c r="A485" s="12" t="s">
        <v>243</v>
      </c>
      <c r="B485" s="3" t="s">
        <v>414</v>
      </c>
      <c r="C485" s="3" t="s">
        <v>305</v>
      </c>
      <c r="D485" s="43">
        <v>65</v>
      </c>
      <c r="E485" s="3" t="s">
        <v>4</v>
      </c>
      <c r="F485" s="3" t="s">
        <v>5</v>
      </c>
      <c r="G485" s="10" t="s">
        <v>5</v>
      </c>
      <c r="H485" s="3" t="s">
        <v>5</v>
      </c>
      <c r="I485" s="3" t="s">
        <v>5</v>
      </c>
      <c r="J485" s="3" t="s">
        <v>5</v>
      </c>
      <c r="K485" s="3" t="s">
        <v>5</v>
      </c>
    </row>
    <row r="486" spans="1:11" x14ac:dyDescent="0.25">
      <c r="A486" s="12" t="s">
        <v>245</v>
      </c>
      <c r="B486" s="3" t="s">
        <v>414</v>
      </c>
      <c r="C486" s="3" t="s">
        <v>305</v>
      </c>
      <c r="D486" s="43">
        <v>58</v>
      </c>
      <c r="E486" s="3" t="s">
        <v>6</v>
      </c>
      <c r="F486" s="3" t="s">
        <v>5</v>
      </c>
      <c r="G486" s="10" t="s">
        <v>5</v>
      </c>
      <c r="H486" s="3" t="s">
        <v>5</v>
      </c>
      <c r="I486" s="3" t="s">
        <v>5</v>
      </c>
      <c r="J486" s="3" t="s">
        <v>5</v>
      </c>
      <c r="K486" s="3" t="s">
        <v>5</v>
      </c>
    </row>
    <row r="487" spans="1:11" x14ac:dyDescent="0.25">
      <c r="A487" s="12" t="s">
        <v>246</v>
      </c>
      <c r="B487" s="3" t="s">
        <v>414</v>
      </c>
      <c r="C487" s="3" t="s">
        <v>305</v>
      </c>
      <c r="D487" s="43">
        <v>50</v>
      </c>
      <c r="E487" s="3" t="s">
        <v>6</v>
      </c>
      <c r="F487" s="3" t="s">
        <v>5</v>
      </c>
      <c r="G487" s="10" t="s">
        <v>5</v>
      </c>
      <c r="H487" s="3" t="s">
        <v>5</v>
      </c>
      <c r="I487" s="3" t="s">
        <v>5</v>
      </c>
      <c r="J487" s="3" t="s">
        <v>5</v>
      </c>
      <c r="K487" s="3" t="s">
        <v>5</v>
      </c>
    </row>
    <row r="488" spans="1:11" x14ac:dyDescent="0.25">
      <c r="A488" s="12" t="s">
        <v>247</v>
      </c>
      <c r="B488" s="3" t="s">
        <v>414</v>
      </c>
      <c r="C488" s="3" t="s">
        <v>305</v>
      </c>
      <c r="D488" s="43">
        <v>70</v>
      </c>
      <c r="E488" s="3" t="s">
        <v>6</v>
      </c>
      <c r="F488" s="3" t="s">
        <v>5</v>
      </c>
      <c r="G488" s="10" t="s">
        <v>5</v>
      </c>
      <c r="H488" s="3" t="s">
        <v>5</v>
      </c>
      <c r="I488" s="3" t="s">
        <v>5</v>
      </c>
      <c r="J488" s="3" t="s">
        <v>5</v>
      </c>
      <c r="K488" s="3" t="s">
        <v>5</v>
      </c>
    </row>
    <row r="489" spans="1:11" x14ac:dyDescent="0.25">
      <c r="A489" s="12" t="s">
        <v>248</v>
      </c>
      <c r="B489" s="3" t="s">
        <v>414</v>
      </c>
      <c r="C489" s="3" t="s">
        <v>305</v>
      </c>
      <c r="D489" s="43">
        <v>62</v>
      </c>
      <c r="E489" s="3" t="s">
        <v>6</v>
      </c>
      <c r="F489" s="3" t="s">
        <v>5</v>
      </c>
      <c r="G489" s="10" t="s">
        <v>5</v>
      </c>
      <c r="H489" s="3" t="s">
        <v>5</v>
      </c>
      <c r="I489" s="3" t="s">
        <v>5</v>
      </c>
      <c r="J489" s="3" t="s">
        <v>5</v>
      </c>
      <c r="K489" s="3" t="s">
        <v>5</v>
      </c>
    </row>
    <row r="490" spans="1:11" x14ac:dyDescent="0.25">
      <c r="A490" s="12" t="s">
        <v>249</v>
      </c>
      <c r="B490" s="3" t="s">
        <v>414</v>
      </c>
      <c r="C490" s="3" t="s">
        <v>305</v>
      </c>
      <c r="D490" s="43">
        <v>53</v>
      </c>
      <c r="E490" s="3" t="s">
        <v>4</v>
      </c>
      <c r="F490" s="3" t="s">
        <v>5</v>
      </c>
      <c r="G490" s="10" t="s">
        <v>5</v>
      </c>
      <c r="H490" s="3" t="s">
        <v>5</v>
      </c>
      <c r="I490" s="3" t="s">
        <v>5</v>
      </c>
      <c r="J490" s="3" t="s">
        <v>5</v>
      </c>
      <c r="K490" s="3" t="s">
        <v>5</v>
      </c>
    </row>
    <row r="491" spans="1:11" x14ac:dyDescent="0.25">
      <c r="A491" s="12" t="s">
        <v>250</v>
      </c>
      <c r="B491" s="3" t="s">
        <v>414</v>
      </c>
      <c r="C491" s="3" t="s">
        <v>305</v>
      </c>
      <c r="D491" s="43">
        <v>51</v>
      </c>
      <c r="E491" s="3" t="s">
        <v>4</v>
      </c>
      <c r="F491" s="3" t="s">
        <v>5</v>
      </c>
      <c r="G491" s="10" t="s">
        <v>5</v>
      </c>
      <c r="H491" s="3" t="s">
        <v>5</v>
      </c>
      <c r="I491" s="3" t="s">
        <v>5</v>
      </c>
      <c r="J491" s="3" t="s">
        <v>5</v>
      </c>
      <c r="K491" s="3" t="s">
        <v>5</v>
      </c>
    </row>
    <row r="492" spans="1:11" x14ac:dyDescent="0.25">
      <c r="A492" s="12" t="s">
        <v>252</v>
      </c>
      <c r="B492" s="3" t="s">
        <v>414</v>
      </c>
      <c r="C492" s="3" t="s">
        <v>305</v>
      </c>
      <c r="D492" s="43">
        <v>55</v>
      </c>
      <c r="E492" s="3" t="s">
        <v>4</v>
      </c>
      <c r="F492" s="3" t="s">
        <v>5</v>
      </c>
      <c r="G492" s="10" t="s">
        <v>5</v>
      </c>
      <c r="H492" s="3" t="s">
        <v>5</v>
      </c>
      <c r="I492" s="3" t="s">
        <v>5</v>
      </c>
      <c r="J492" s="3" t="s">
        <v>5</v>
      </c>
      <c r="K492" s="3" t="s">
        <v>5</v>
      </c>
    </row>
    <row r="493" spans="1:11" x14ac:dyDescent="0.25">
      <c r="A493" s="12" t="s">
        <v>253</v>
      </c>
      <c r="B493" s="3" t="s">
        <v>414</v>
      </c>
      <c r="C493" s="3" t="s">
        <v>305</v>
      </c>
      <c r="D493" s="43">
        <v>60</v>
      </c>
      <c r="E493" s="3" t="s">
        <v>6</v>
      </c>
      <c r="F493" s="3" t="s">
        <v>5</v>
      </c>
      <c r="G493" s="10" t="s">
        <v>5</v>
      </c>
      <c r="H493" s="3" t="s">
        <v>5</v>
      </c>
      <c r="I493" s="3" t="s">
        <v>5</v>
      </c>
      <c r="J493" s="3" t="s">
        <v>5</v>
      </c>
      <c r="K493" s="3" t="s">
        <v>5</v>
      </c>
    </row>
    <row r="494" spans="1:11" x14ac:dyDescent="0.25">
      <c r="A494" s="12" t="s">
        <v>254</v>
      </c>
      <c r="B494" s="3" t="s">
        <v>414</v>
      </c>
      <c r="C494" s="3" t="s">
        <v>305</v>
      </c>
      <c r="D494" s="43">
        <v>51</v>
      </c>
      <c r="E494" s="3" t="s">
        <v>6</v>
      </c>
      <c r="F494" s="3" t="s">
        <v>5</v>
      </c>
      <c r="G494" s="10" t="s">
        <v>5</v>
      </c>
      <c r="H494" s="3" t="s">
        <v>5</v>
      </c>
      <c r="I494" s="3" t="s">
        <v>5</v>
      </c>
      <c r="J494" s="3" t="s">
        <v>5</v>
      </c>
      <c r="K494" s="3" t="s">
        <v>5</v>
      </c>
    </row>
    <row r="495" spans="1:11" x14ac:dyDescent="0.25">
      <c r="A495" s="12" t="s">
        <v>260</v>
      </c>
      <c r="B495" s="3" t="s">
        <v>414</v>
      </c>
      <c r="C495" s="3" t="s">
        <v>305</v>
      </c>
      <c r="D495" s="43">
        <v>67</v>
      </c>
      <c r="E495" s="3" t="s">
        <v>4</v>
      </c>
      <c r="F495" s="3" t="s">
        <v>5</v>
      </c>
      <c r="G495" s="10" t="s">
        <v>5</v>
      </c>
      <c r="H495" s="3" t="s">
        <v>5</v>
      </c>
      <c r="I495" s="3" t="s">
        <v>5</v>
      </c>
      <c r="J495" s="3" t="s">
        <v>5</v>
      </c>
      <c r="K495" s="3" t="s">
        <v>5</v>
      </c>
    </row>
    <row r="496" spans="1:11" x14ac:dyDescent="0.25">
      <c r="A496" s="12" t="s">
        <v>261</v>
      </c>
      <c r="B496" s="3" t="s">
        <v>414</v>
      </c>
      <c r="C496" s="3" t="s">
        <v>305</v>
      </c>
      <c r="D496" s="43">
        <v>58</v>
      </c>
      <c r="E496" s="3" t="s">
        <v>4</v>
      </c>
      <c r="F496" s="3" t="s">
        <v>5</v>
      </c>
      <c r="G496" s="10" t="s">
        <v>5</v>
      </c>
      <c r="H496" s="3" t="s">
        <v>5</v>
      </c>
      <c r="I496" s="3" t="s">
        <v>5</v>
      </c>
      <c r="J496" s="3" t="s">
        <v>5</v>
      </c>
      <c r="K496" s="3" t="s">
        <v>5</v>
      </c>
    </row>
    <row r="497" spans="1:11" x14ac:dyDescent="0.25">
      <c r="A497" s="12" t="s">
        <v>262</v>
      </c>
      <c r="B497" s="3" t="s">
        <v>414</v>
      </c>
      <c r="C497" s="3" t="s">
        <v>305</v>
      </c>
      <c r="D497" s="43">
        <v>50</v>
      </c>
      <c r="E497" s="3" t="s">
        <v>6</v>
      </c>
      <c r="F497" s="3" t="s">
        <v>5</v>
      </c>
      <c r="G497" s="10" t="s">
        <v>5</v>
      </c>
      <c r="H497" s="3" t="s">
        <v>5</v>
      </c>
      <c r="I497" s="3" t="s">
        <v>5</v>
      </c>
      <c r="J497" s="3" t="s">
        <v>5</v>
      </c>
      <c r="K497" s="3" t="s">
        <v>5</v>
      </c>
    </row>
    <row r="498" spans="1:11" x14ac:dyDescent="0.25">
      <c r="A498" s="12" t="s">
        <v>268</v>
      </c>
      <c r="B498" s="3" t="s">
        <v>414</v>
      </c>
      <c r="C498" s="3" t="s">
        <v>305</v>
      </c>
      <c r="D498" s="43">
        <v>63</v>
      </c>
      <c r="E498" s="3" t="s">
        <v>4</v>
      </c>
      <c r="F498" s="3" t="s">
        <v>5</v>
      </c>
      <c r="G498" s="10" t="s">
        <v>5</v>
      </c>
      <c r="H498" s="3" t="s">
        <v>5</v>
      </c>
      <c r="I498" s="3" t="s">
        <v>5</v>
      </c>
      <c r="J498" s="3" t="s">
        <v>5</v>
      </c>
      <c r="K498" s="3" t="s">
        <v>5</v>
      </c>
    </row>
    <row r="499" spans="1:11" x14ac:dyDescent="0.25">
      <c r="A499" s="12" t="s">
        <v>269</v>
      </c>
      <c r="B499" s="3" t="s">
        <v>414</v>
      </c>
      <c r="C499" s="3" t="s">
        <v>305</v>
      </c>
      <c r="D499" s="43">
        <v>61</v>
      </c>
      <c r="E499" s="3" t="s">
        <v>6</v>
      </c>
      <c r="F499" s="3" t="s">
        <v>5</v>
      </c>
      <c r="G499" s="10" t="s">
        <v>5</v>
      </c>
      <c r="H499" s="3" t="s">
        <v>5</v>
      </c>
      <c r="I499" s="3" t="s">
        <v>5</v>
      </c>
      <c r="J499" s="3" t="s">
        <v>5</v>
      </c>
      <c r="K499" s="3" t="s">
        <v>5</v>
      </c>
    </row>
    <row r="500" spans="1:11" x14ac:dyDescent="0.25">
      <c r="A500" s="12" t="s">
        <v>270</v>
      </c>
      <c r="B500" s="3" t="s">
        <v>414</v>
      </c>
      <c r="C500" s="3" t="s">
        <v>305</v>
      </c>
      <c r="D500" s="43">
        <v>62</v>
      </c>
      <c r="E500" s="3" t="s">
        <v>6</v>
      </c>
      <c r="F500" s="3" t="s">
        <v>5</v>
      </c>
      <c r="G500" s="10" t="s">
        <v>5</v>
      </c>
      <c r="H500" s="3" t="s">
        <v>5</v>
      </c>
      <c r="I500" s="3" t="s">
        <v>5</v>
      </c>
      <c r="J500" s="3" t="s">
        <v>5</v>
      </c>
      <c r="K500" s="3" t="s">
        <v>5</v>
      </c>
    </row>
    <row r="501" spans="1:11" x14ac:dyDescent="0.25">
      <c r="A501" s="12" t="s">
        <v>274</v>
      </c>
      <c r="B501" s="3" t="s">
        <v>414</v>
      </c>
      <c r="C501" s="3" t="s">
        <v>305</v>
      </c>
      <c r="D501" s="43">
        <v>52</v>
      </c>
      <c r="E501" s="3" t="s">
        <v>4</v>
      </c>
      <c r="F501" s="3" t="s">
        <v>5</v>
      </c>
      <c r="G501" s="10" t="s">
        <v>5</v>
      </c>
      <c r="H501" s="3" t="s">
        <v>5</v>
      </c>
      <c r="I501" s="3" t="s">
        <v>5</v>
      </c>
      <c r="J501" s="3" t="s">
        <v>5</v>
      </c>
      <c r="K501" s="3" t="s">
        <v>5</v>
      </c>
    </row>
    <row r="502" spans="1:11" x14ac:dyDescent="0.25">
      <c r="A502" s="12" t="s">
        <v>275</v>
      </c>
      <c r="B502" s="3" t="s">
        <v>414</v>
      </c>
      <c r="C502" s="3" t="s">
        <v>305</v>
      </c>
      <c r="D502" s="43">
        <v>58</v>
      </c>
      <c r="E502" s="3" t="s">
        <v>4</v>
      </c>
      <c r="F502" s="3" t="s">
        <v>5</v>
      </c>
      <c r="G502" s="10" t="s">
        <v>5</v>
      </c>
      <c r="H502" s="3" t="s">
        <v>5</v>
      </c>
      <c r="I502" s="3" t="s">
        <v>5</v>
      </c>
      <c r="J502" s="3" t="s">
        <v>5</v>
      </c>
      <c r="K502" s="3" t="s">
        <v>5</v>
      </c>
    </row>
    <row r="503" spans="1:11" x14ac:dyDescent="0.25">
      <c r="A503" s="44" t="s">
        <v>276</v>
      </c>
      <c r="B503" s="45" t="s">
        <v>414</v>
      </c>
      <c r="C503" s="3" t="s">
        <v>305</v>
      </c>
      <c r="D503" s="46">
        <v>63</v>
      </c>
      <c r="E503" s="45" t="s">
        <v>6</v>
      </c>
      <c r="F503" s="45" t="s">
        <v>5</v>
      </c>
      <c r="G503" s="47" t="s">
        <v>5</v>
      </c>
      <c r="H503" s="45" t="s">
        <v>5</v>
      </c>
      <c r="I503" s="45" t="s">
        <v>5</v>
      </c>
      <c r="J503" s="45" t="s">
        <v>5</v>
      </c>
      <c r="K503" s="45" t="s">
        <v>5</v>
      </c>
    </row>
  </sheetData>
  <conditionalFormatting sqref="A3:A434">
    <cfRule type="duplicateValues" dxfId="1" priority="7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25"/>
  <sheetViews>
    <sheetView showGridLines="0" zoomScaleNormal="100" workbookViewId="0"/>
  </sheetViews>
  <sheetFormatPr defaultColWidth="8.85546875" defaultRowHeight="15" x14ac:dyDescent="0.25"/>
  <cols>
    <col min="1" max="1" width="19.28515625" customWidth="1"/>
    <col min="2" max="2" width="15.28515625" customWidth="1"/>
    <col min="3" max="3" width="21.5703125" customWidth="1"/>
    <col min="4" max="4" width="16.28515625" customWidth="1"/>
    <col min="5" max="5" width="10.7109375" style="36" bestFit="1" customWidth="1"/>
    <col min="6" max="6" width="13.28515625" style="36" customWidth="1"/>
    <col min="7" max="7" width="8.85546875" style="42"/>
    <col min="8" max="8" width="15" customWidth="1"/>
  </cols>
  <sheetData>
    <row r="1" spans="1:19" ht="27" thickBot="1" x14ac:dyDescent="0.45">
      <c r="A1" s="1" t="s">
        <v>822</v>
      </c>
      <c r="B1" s="2"/>
      <c r="C1" s="2"/>
      <c r="D1" s="2"/>
      <c r="E1" s="33"/>
      <c r="F1" s="33"/>
      <c r="G1" s="34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</row>
    <row r="2" spans="1:19" ht="45" customHeight="1" thickTop="1" thickBot="1" x14ac:dyDescent="0.3">
      <c r="A2" s="35" t="s">
        <v>0</v>
      </c>
      <c r="B2" s="49" t="s">
        <v>7</v>
      </c>
      <c r="C2" s="50" t="s">
        <v>667</v>
      </c>
      <c r="D2" s="51" t="s">
        <v>656</v>
      </c>
      <c r="E2" s="51" t="s">
        <v>820</v>
      </c>
      <c r="F2" s="51" t="s">
        <v>821</v>
      </c>
      <c r="G2" s="51" t="s">
        <v>8</v>
      </c>
    </row>
    <row r="3" spans="1:19" x14ac:dyDescent="0.25">
      <c r="A3" t="s">
        <v>312</v>
      </c>
      <c r="B3" s="3">
        <v>100</v>
      </c>
      <c r="C3" s="52">
        <v>6384546700</v>
      </c>
      <c r="D3" s="53">
        <v>2.0623999999999998</v>
      </c>
      <c r="E3" s="53" t="s">
        <v>5</v>
      </c>
      <c r="F3" s="53">
        <v>0.74962891099416096</v>
      </c>
      <c r="G3" s="32" t="s">
        <v>5</v>
      </c>
    </row>
    <row r="4" spans="1:19" x14ac:dyDescent="0.25">
      <c r="A4" t="s">
        <v>313</v>
      </c>
      <c r="B4" s="3">
        <v>100</v>
      </c>
      <c r="C4" s="52">
        <v>5882138500</v>
      </c>
      <c r="D4" s="53">
        <v>1.9000999999999999</v>
      </c>
      <c r="E4" s="53" t="s">
        <v>5</v>
      </c>
      <c r="F4" s="53">
        <v>3.1360646881770898E-2</v>
      </c>
      <c r="G4" s="32" t="s">
        <v>5</v>
      </c>
    </row>
    <row r="5" spans="1:19" x14ac:dyDescent="0.25">
      <c r="A5" t="s">
        <v>314</v>
      </c>
      <c r="B5" s="3">
        <v>100</v>
      </c>
      <c r="C5" s="52">
        <v>8113536700</v>
      </c>
      <c r="D5" s="53">
        <v>2.6209099999999999</v>
      </c>
      <c r="E5" s="53" t="s">
        <v>5</v>
      </c>
      <c r="F5" s="53">
        <v>2.3346272978566798E-2</v>
      </c>
      <c r="G5" s="32" t="s">
        <v>5</v>
      </c>
    </row>
    <row r="6" spans="1:19" x14ac:dyDescent="0.25">
      <c r="A6" t="s">
        <v>315</v>
      </c>
      <c r="B6" s="3">
        <v>100</v>
      </c>
      <c r="C6" s="52">
        <v>7391808000</v>
      </c>
      <c r="D6" s="53">
        <v>2.3877700000000002</v>
      </c>
      <c r="E6" s="53" t="s">
        <v>5</v>
      </c>
      <c r="F6" s="53">
        <v>7.6098874366127403E-2</v>
      </c>
      <c r="G6" s="32" t="s">
        <v>5</v>
      </c>
    </row>
    <row r="7" spans="1:19" x14ac:dyDescent="0.25">
      <c r="A7" t="s">
        <v>316</v>
      </c>
      <c r="B7" s="3">
        <v>100</v>
      </c>
      <c r="C7" s="52">
        <v>8360204000</v>
      </c>
      <c r="D7" s="53">
        <v>2.70059</v>
      </c>
      <c r="E7" s="53" t="s">
        <v>5</v>
      </c>
      <c r="F7" s="53">
        <v>0.60033401142407505</v>
      </c>
      <c r="G7" s="32" t="s">
        <v>5</v>
      </c>
    </row>
    <row r="8" spans="1:19" x14ac:dyDescent="0.25">
      <c r="A8" t="s">
        <v>317</v>
      </c>
      <c r="B8" s="3">
        <v>100</v>
      </c>
      <c r="C8" s="52">
        <v>13321675300</v>
      </c>
      <c r="D8" s="53">
        <v>4.3032899999999996</v>
      </c>
      <c r="E8" s="53" t="s">
        <v>5</v>
      </c>
      <c r="F8" s="53">
        <v>4.6300710864003301E-2</v>
      </c>
      <c r="G8" s="32" t="s">
        <v>5</v>
      </c>
    </row>
    <row r="9" spans="1:19" x14ac:dyDescent="0.25">
      <c r="A9" t="s">
        <v>318</v>
      </c>
      <c r="B9" s="3">
        <v>100</v>
      </c>
      <c r="C9" s="52">
        <v>8601690000</v>
      </c>
      <c r="D9" s="53">
        <v>2.7786</v>
      </c>
      <c r="E9" s="53">
        <v>0.98362276699321405</v>
      </c>
      <c r="F9" s="53">
        <v>0.95684142186909404</v>
      </c>
      <c r="G9" s="32">
        <v>0.63439999999999996</v>
      </c>
    </row>
    <row r="10" spans="1:19" x14ac:dyDescent="0.25">
      <c r="A10" t="s">
        <v>319</v>
      </c>
      <c r="B10" s="3">
        <v>100</v>
      </c>
      <c r="C10" s="52">
        <v>13618161700</v>
      </c>
      <c r="D10" s="53">
        <v>4.39907</v>
      </c>
      <c r="E10" s="53" t="s">
        <v>5</v>
      </c>
      <c r="F10" s="53">
        <v>4.63286726190218E-2</v>
      </c>
      <c r="G10" s="32" t="s">
        <v>5</v>
      </c>
    </row>
    <row r="11" spans="1:19" x14ac:dyDescent="0.25">
      <c r="A11" t="s">
        <v>320</v>
      </c>
      <c r="B11" s="3">
        <v>100</v>
      </c>
      <c r="C11" s="52">
        <v>10169135300</v>
      </c>
      <c r="D11" s="53">
        <v>3.2849300000000001</v>
      </c>
      <c r="E11" s="53" t="s">
        <v>5</v>
      </c>
      <c r="F11" s="53">
        <v>2.2203422263454901E-2</v>
      </c>
      <c r="G11" s="32" t="s">
        <v>5</v>
      </c>
    </row>
    <row r="12" spans="1:19" x14ac:dyDescent="0.25">
      <c r="A12" t="s">
        <v>321</v>
      </c>
      <c r="B12" s="3">
        <v>100</v>
      </c>
      <c r="C12" s="52">
        <v>6300714700</v>
      </c>
      <c r="D12" s="53">
        <v>2.03532</v>
      </c>
      <c r="E12" s="53" t="s">
        <v>5</v>
      </c>
      <c r="F12" s="53">
        <v>8.6537940565716495E-2</v>
      </c>
      <c r="G12" s="32" t="s">
        <v>5</v>
      </c>
    </row>
    <row r="13" spans="1:19" x14ac:dyDescent="0.25">
      <c r="A13" t="s">
        <v>322</v>
      </c>
      <c r="B13" s="3">
        <v>100</v>
      </c>
      <c r="C13" s="52">
        <v>7411968600</v>
      </c>
      <c r="D13" s="53">
        <v>2.3942800000000002</v>
      </c>
      <c r="E13" s="53" t="s">
        <v>5</v>
      </c>
      <c r="F13" s="53">
        <v>0.10486854907498</v>
      </c>
      <c r="G13" s="32" t="s">
        <v>5</v>
      </c>
    </row>
    <row r="14" spans="1:19" x14ac:dyDescent="0.25">
      <c r="A14" t="s">
        <v>323</v>
      </c>
      <c r="B14" s="3">
        <v>100</v>
      </c>
      <c r="C14" s="52">
        <v>6914093800</v>
      </c>
      <c r="D14" s="53">
        <v>2.23346</v>
      </c>
      <c r="E14" s="53" t="s">
        <v>5</v>
      </c>
      <c r="F14" s="53">
        <v>9.7600140767301696E-2</v>
      </c>
      <c r="G14" s="32" t="s">
        <v>5</v>
      </c>
    </row>
    <row r="15" spans="1:19" x14ac:dyDescent="0.25">
      <c r="A15" t="s">
        <v>324</v>
      </c>
      <c r="B15" s="3">
        <v>100</v>
      </c>
      <c r="C15" s="52">
        <v>6580318100</v>
      </c>
      <c r="D15" s="53">
        <v>2.1256400000000002</v>
      </c>
      <c r="E15" s="53" t="s">
        <v>5</v>
      </c>
      <c r="F15" s="53">
        <v>7.6523533685426803E-2</v>
      </c>
      <c r="G15" s="32" t="s">
        <v>5</v>
      </c>
    </row>
    <row r="16" spans="1:19" x14ac:dyDescent="0.25">
      <c r="A16" t="s">
        <v>706</v>
      </c>
      <c r="B16" s="3">
        <v>100</v>
      </c>
      <c r="C16" s="52">
        <v>9554552100</v>
      </c>
      <c r="D16" s="53">
        <v>3.0863999999999998</v>
      </c>
      <c r="E16" s="53" t="s">
        <v>5</v>
      </c>
      <c r="F16" s="53">
        <v>0.48941369893688702</v>
      </c>
      <c r="G16" s="32" t="s">
        <v>5</v>
      </c>
    </row>
    <row r="17" spans="1:7" x14ac:dyDescent="0.25">
      <c r="A17" t="s">
        <v>707</v>
      </c>
      <c r="B17" s="3">
        <v>100</v>
      </c>
      <c r="C17" s="52">
        <v>7725739100</v>
      </c>
      <c r="D17" s="53">
        <v>2.4956399999999999</v>
      </c>
      <c r="E17" s="53" t="s">
        <v>5</v>
      </c>
      <c r="F17" s="53">
        <v>0.15622972009590799</v>
      </c>
      <c r="G17" s="32" t="s">
        <v>5</v>
      </c>
    </row>
    <row r="18" spans="1:7" x14ac:dyDescent="0.25">
      <c r="A18" t="s">
        <v>708</v>
      </c>
      <c r="B18" s="3">
        <v>100</v>
      </c>
      <c r="C18" s="52">
        <v>10082940800</v>
      </c>
      <c r="D18" s="53">
        <v>3.2570899999999998</v>
      </c>
      <c r="E18" s="53" t="s">
        <v>5</v>
      </c>
      <c r="F18" s="53">
        <v>6.9272575833664293E-2</v>
      </c>
      <c r="G18" s="32" t="s">
        <v>5</v>
      </c>
    </row>
    <row r="19" spans="1:7" x14ac:dyDescent="0.25">
      <c r="A19" t="s">
        <v>325</v>
      </c>
      <c r="B19" s="3">
        <v>100</v>
      </c>
      <c r="C19" s="52">
        <v>7436341400</v>
      </c>
      <c r="D19" s="53">
        <v>2.4021599999999999</v>
      </c>
      <c r="E19" s="53">
        <v>0.74236584464629196</v>
      </c>
      <c r="F19" s="53">
        <v>0.93563875656093398</v>
      </c>
      <c r="G19" s="32">
        <v>1.175E-2</v>
      </c>
    </row>
    <row r="20" spans="1:7" x14ac:dyDescent="0.25">
      <c r="A20" t="s">
        <v>709</v>
      </c>
      <c r="B20" s="3">
        <v>100</v>
      </c>
      <c r="C20" s="52">
        <v>7486239900</v>
      </c>
      <c r="D20" s="53">
        <v>2.4182800000000002</v>
      </c>
      <c r="E20" s="53" t="s">
        <v>5</v>
      </c>
      <c r="F20" s="53">
        <v>0.32483295745235702</v>
      </c>
      <c r="G20" s="32" t="s">
        <v>5</v>
      </c>
    </row>
    <row r="21" spans="1:7" x14ac:dyDescent="0.25">
      <c r="A21" t="s">
        <v>710</v>
      </c>
      <c r="B21" s="3">
        <v>100</v>
      </c>
      <c r="C21" s="52">
        <v>8387935000</v>
      </c>
      <c r="D21" s="53">
        <v>2.7095500000000001</v>
      </c>
      <c r="E21" s="53" t="s">
        <v>5</v>
      </c>
      <c r="F21" s="53">
        <v>4.35511635483425E-2</v>
      </c>
      <c r="G21" s="32" t="s">
        <v>5</v>
      </c>
    </row>
    <row r="22" spans="1:7" x14ac:dyDescent="0.25">
      <c r="A22" t="s">
        <v>711</v>
      </c>
      <c r="B22" s="3">
        <v>100</v>
      </c>
      <c r="C22" s="52">
        <v>7748196000</v>
      </c>
      <c r="D22" s="53">
        <v>2.5028899999999998</v>
      </c>
      <c r="E22" s="53" t="s">
        <v>5</v>
      </c>
      <c r="F22" s="53">
        <v>1.7192969993317399E-2</v>
      </c>
      <c r="G22" s="32" t="s">
        <v>5</v>
      </c>
    </row>
    <row r="23" spans="1:7" x14ac:dyDescent="0.25">
      <c r="A23" t="s">
        <v>712</v>
      </c>
      <c r="B23" s="3">
        <v>100</v>
      </c>
      <c r="C23" s="52">
        <v>8053963300</v>
      </c>
      <c r="D23" s="53">
        <v>2.6016699999999999</v>
      </c>
      <c r="E23" s="53" t="s">
        <v>5</v>
      </c>
      <c r="F23" s="53">
        <v>0.34158493053108702</v>
      </c>
      <c r="G23" s="32" t="s">
        <v>5</v>
      </c>
    </row>
    <row r="24" spans="1:7" x14ac:dyDescent="0.25">
      <c r="A24" t="s">
        <v>713</v>
      </c>
      <c r="B24" s="3">
        <v>100</v>
      </c>
      <c r="C24" s="52">
        <v>7283537100</v>
      </c>
      <c r="D24" s="53">
        <v>2.3527999999999998</v>
      </c>
      <c r="E24" s="53" t="s">
        <v>5</v>
      </c>
      <c r="F24" s="53">
        <v>0.43059212108579797</v>
      </c>
      <c r="G24" s="32" t="s">
        <v>5</v>
      </c>
    </row>
    <row r="25" spans="1:7" x14ac:dyDescent="0.25">
      <c r="A25" t="s">
        <v>714</v>
      </c>
      <c r="B25" s="3">
        <v>100</v>
      </c>
      <c r="C25" s="52">
        <v>7364956800</v>
      </c>
      <c r="D25" s="53">
        <v>2.3791000000000002</v>
      </c>
      <c r="E25" s="53" t="s">
        <v>5</v>
      </c>
      <c r="F25" s="53">
        <v>0.24723970781351601</v>
      </c>
      <c r="G25" s="32" t="s">
        <v>5</v>
      </c>
    </row>
    <row r="26" spans="1:7" x14ac:dyDescent="0.25">
      <c r="A26" t="s">
        <v>715</v>
      </c>
      <c r="B26" s="3">
        <v>100</v>
      </c>
      <c r="C26" s="52">
        <v>9417431900</v>
      </c>
      <c r="D26" s="53">
        <v>3.0421100000000001</v>
      </c>
      <c r="E26" s="53" t="s">
        <v>5</v>
      </c>
      <c r="F26" s="53">
        <v>2.5378016401525101E-2</v>
      </c>
      <c r="G26" s="32" t="s">
        <v>5</v>
      </c>
    </row>
    <row r="27" spans="1:7" x14ac:dyDescent="0.25">
      <c r="A27" t="s">
        <v>716</v>
      </c>
      <c r="B27" s="3">
        <v>100</v>
      </c>
      <c r="C27" s="52">
        <v>10906681700</v>
      </c>
      <c r="D27" s="53">
        <v>3.52318</v>
      </c>
      <c r="E27" s="53" t="s">
        <v>5</v>
      </c>
      <c r="F27" s="53">
        <v>6.05884854413467E-2</v>
      </c>
      <c r="G27" s="32" t="s">
        <v>5</v>
      </c>
    </row>
    <row r="28" spans="1:7" x14ac:dyDescent="0.25">
      <c r="A28" t="s">
        <v>717</v>
      </c>
      <c r="B28" s="3">
        <v>100</v>
      </c>
      <c r="C28" s="52">
        <v>8896800300</v>
      </c>
      <c r="D28" s="53">
        <v>2.8739300000000001</v>
      </c>
      <c r="E28" s="53" t="s">
        <v>5</v>
      </c>
      <c r="F28" s="53">
        <v>0.175513336492854</v>
      </c>
      <c r="G28" s="32" t="s">
        <v>5</v>
      </c>
    </row>
    <row r="29" spans="1:7" x14ac:dyDescent="0.25">
      <c r="A29" t="s">
        <v>719</v>
      </c>
      <c r="B29" s="3">
        <v>100</v>
      </c>
      <c r="C29" s="52">
        <v>7835933400</v>
      </c>
      <c r="D29" s="53">
        <v>2.5312399999999999</v>
      </c>
      <c r="E29" s="53" t="s">
        <v>5</v>
      </c>
      <c r="F29" s="53">
        <v>0.55457614290202495</v>
      </c>
      <c r="G29" s="32" t="s">
        <v>5</v>
      </c>
    </row>
    <row r="30" spans="1:7" x14ac:dyDescent="0.25">
      <c r="A30" t="s">
        <v>326</v>
      </c>
      <c r="B30" s="3">
        <v>100</v>
      </c>
      <c r="C30" s="52">
        <v>12320014800</v>
      </c>
      <c r="D30" s="53">
        <v>3.97973</v>
      </c>
      <c r="E30" s="53">
        <v>0.76028837959650497</v>
      </c>
      <c r="F30" s="53">
        <v>0.95025414683321496</v>
      </c>
      <c r="G30" s="32">
        <v>1.0659999999999999E-2</v>
      </c>
    </row>
    <row r="31" spans="1:7" x14ac:dyDescent="0.25">
      <c r="A31" t="s">
        <v>720</v>
      </c>
      <c r="B31" s="3">
        <v>100</v>
      </c>
      <c r="C31" s="52">
        <v>6983705700</v>
      </c>
      <c r="D31" s="53">
        <v>2.2559399999999998</v>
      </c>
      <c r="E31" s="53" t="s">
        <v>5</v>
      </c>
      <c r="F31" s="53">
        <v>0.104333395863509</v>
      </c>
      <c r="G31" s="32" t="s">
        <v>5</v>
      </c>
    </row>
    <row r="32" spans="1:7" x14ac:dyDescent="0.25">
      <c r="A32" t="s">
        <v>721</v>
      </c>
      <c r="B32" s="3">
        <v>100</v>
      </c>
      <c r="C32" s="52">
        <v>7615331900</v>
      </c>
      <c r="D32" s="53">
        <v>2.4599799999999998</v>
      </c>
      <c r="E32" s="53" t="s">
        <v>5</v>
      </c>
      <c r="F32" s="53">
        <v>0.15365330984530901</v>
      </c>
      <c r="G32" s="32" t="s">
        <v>5</v>
      </c>
    </row>
    <row r="33" spans="1:7" x14ac:dyDescent="0.25">
      <c r="A33" t="s">
        <v>722</v>
      </c>
      <c r="B33" s="3">
        <v>100</v>
      </c>
      <c r="C33" s="52">
        <v>7920131400</v>
      </c>
      <c r="D33" s="53">
        <v>2.55843</v>
      </c>
      <c r="E33" s="53" t="s">
        <v>5</v>
      </c>
      <c r="F33" s="53">
        <v>8.5011615218211795E-2</v>
      </c>
      <c r="G33" s="32" t="s">
        <v>5</v>
      </c>
    </row>
    <row r="34" spans="1:7" x14ac:dyDescent="0.25">
      <c r="A34" t="s">
        <v>723</v>
      </c>
      <c r="B34" s="3">
        <v>100</v>
      </c>
      <c r="C34" s="52">
        <v>9830532100</v>
      </c>
      <c r="D34" s="53">
        <v>3.1755499999999999</v>
      </c>
      <c r="E34" s="53" t="s">
        <v>5</v>
      </c>
      <c r="F34" s="53">
        <v>0.14691261169061301</v>
      </c>
      <c r="G34" s="32" t="s">
        <v>5</v>
      </c>
    </row>
    <row r="35" spans="1:7" x14ac:dyDescent="0.25">
      <c r="A35" t="s">
        <v>724</v>
      </c>
      <c r="B35" s="3">
        <v>100</v>
      </c>
      <c r="C35" s="52">
        <v>6961512100</v>
      </c>
      <c r="D35" s="53">
        <v>2.2487699999999999</v>
      </c>
      <c r="E35" s="53" t="s">
        <v>5</v>
      </c>
      <c r="F35" s="53">
        <v>7.8716399918444896E-2</v>
      </c>
      <c r="G35" s="32" t="s">
        <v>5</v>
      </c>
    </row>
    <row r="36" spans="1:7" x14ac:dyDescent="0.25">
      <c r="A36" t="s">
        <v>725</v>
      </c>
      <c r="B36" s="3">
        <v>100</v>
      </c>
      <c r="C36" s="52">
        <v>6808177600</v>
      </c>
      <c r="D36" s="53">
        <v>2.1992400000000001</v>
      </c>
      <c r="E36" s="53" t="s">
        <v>5</v>
      </c>
      <c r="F36" s="53">
        <v>6.2027983283156403E-2</v>
      </c>
      <c r="G36" s="32" t="s">
        <v>5</v>
      </c>
    </row>
    <row r="37" spans="1:7" x14ac:dyDescent="0.25">
      <c r="A37" t="s">
        <v>726</v>
      </c>
      <c r="B37" s="3">
        <v>100</v>
      </c>
      <c r="C37" s="52">
        <v>6669533600</v>
      </c>
      <c r="D37" s="53">
        <v>2.1544599999999998</v>
      </c>
      <c r="E37" s="53" t="s">
        <v>5</v>
      </c>
      <c r="F37" s="53">
        <v>5.7565415601337003E-2</v>
      </c>
      <c r="G37" s="32" t="s">
        <v>5</v>
      </c>
    </row>
    <row r="38" spans="1:7" x14ac:dyDescent="0.25">
      <c r="A38" t="s">
        <v>727</v>
      </c>
      <c r="B38" s="3">
        <v>100</v>
      </c>
      <c r="C38" s="52">
        <v>6163684400</v>
      </c>
      <c r="D38" s="53">
        <v>1.99105</v>
      </c>
      <c r="E38" s="53" t="s">
        <v>5</v>
      </c>
      <c r="F38" s="53">
        <v>0.22020227272870099</v>
      </c>
      <c r="G38" s="32" t="s">
        <v>5</v>
      </c>
    </row>
    <row r="39" spans="1:7" x14ac:dyDescent="0.25">
      <c r="A39" t="s">
        <v>728</v>
      </c>
      <c r="B39" s="3">
        <v>100</v>
      </c>
      <c r="C39" s="52">
        <v>8641868900</v>
      </c>
      <c r="D39" s="53">
        <v>2.7915800000000002</v>
      </c>
      <c r="E39" s="53" t="s">
        <v>5</v>
      </c>
      <c r="F39" s="53">
        <v>0.31192335276025801</v>
      </c>
      <c r="G39" s="32" t="s">
        <v>5</v>
      </c>
    </row>
    <row r="40" spans="1:7" x14ac:dyDescent="0.25">
      <c r="A40" t="s">
        <v>729</v>
      </c>
      <c r="B40" s="3">
        <v>100</v>
      </c>
      <c r="C40" s="52">
        <v>8423164500</v>
      </c>
      <c r="D40" s="53">
        <v>2.7209300000000001</v>
      </c>
      <c r="E40" s="53" t="s">
        <v>5</v>
      </c>
      <c r="F40" s="53">
        <v>0.17150197945495399</v>
      </c>
      <c r="G40" s="32" t="s">
        <v>5</v>
      </c>
    </row>
    <row r="41" spans="1:7" x14ac:dyDescent="0.25">
      <c r="A41" t="s">
        <v>327</v>
      </c>
      <c r="B41" s="3">
        <v>100</v>
      </c>
      <c r="C41" s="52">
        <v>8903368300</v>
      </c>
      <c r="D41" s="53">
        <v>2.8760500000000002</v>
      </c>
      <c r="E41" s="53">
        <v>0.99434817223572702</v>
      </c>
      <c r="F41" s="53">
        <v>0.90075483967299197</v>
      </c>
      <c r="G41" s="32">
        <v>0.1113</v>
      </c>
    </row>
    <row r="42" spans="1:7" x14ac:dyDescent="0.25">
      <c r="A42" t="s">
        <v>730</v>
      </c>
      <c r="B42" s="3">
        <v>100</v>
      </c>
      <c r="C42" s="52">
        <v>9745958200</v>
      </c>
      <c r="D42" s="53">
        <v>3.1482299999999999</v>
      </c>
      <c r="E42" s="53" t="s">
        <v>5</v>
      </c>
      <c r="F42" s="53">
        <v>6.9472550173658901E-2</v>
      </c>
      <c r="G42" s="32" t="s">
        <v>5</v>
      </c>
    </row>
    <row r="43" spans="1:7" x14ac:dyDescent="0.25">
      <c r="A43" t="s">
        <v>731</v>
      </c>
      <c r="B43" s="3">
        <v>100</v>
      </c>
      <c r="C43" s="52">
        <v>8919536800</v>
      </c>
      <c r="D43" s="53">
        <v>2.8812700000000002</v>
      </c>
      <c r="E43" s="53" t="s">
        <v>5</v>
      </c>
      <c r="F43" s="53">
        <v>3.3800162700329303E-2</v>
      </c>
      <c r="G43" s="32" t="s">
        <v>5</v>
      </c>
    </row>
    <row r="44" spans="1:7" x14ac:dyDescent="0.25">
      <c r="A44" t="s">
        <v>732</v>
      </c>
      <c r="B44" s="3">
        <v>100</v>
      </c>
      <c r="C44" s="52">
        <v>8229387000</v>
      </c>
      <c r="D44" s="53">
        <v>2.6583299999999999</v>
      </c>
      <c r="E44" s="53" t="s">
        <v>5</v>
      </c>
      <c r="F44" s="53">
        <v>2.0270231185844399E-2</v>
      </c>
      <c r="G44" s="32" t="s">
        <v>5</v>
      </c>
    </row>
    <row r="45" spans="1:7" x14ac:dyDescent="0.25">
      <c r="A45" t="s">
        <v>733</v>
      </c>
      <c r="B45" s="3">
        <v>100</v>
      </c>
      <c r="C45" s="52">
        <v>10550140100</v>
      </c>
      <c r="D45" s="53">
        <v>3.4079999999999999</v>
      </c>
      <c r="E45" s="53" t="s">
        <v>5</v>
      </c>
      <c r="F45" s="53">
        <v>0.20550809870509501</v>
      </c>
      <c r="G45" s="32" t="s">
        <v>5</v>
      </c>
    </row>
    <row r="46" spans="1:7" x14ac:dyDescent="0.25">
      <c r="A46" t="s">
        <v>734</v>
      </c>
      <c r="B46" s="3">
        <v>100</v>
      </c>
      <c r="C46" s="52">
        <v>6422063400</v>
      </c>
      <c r="D46" s="53">
        <v>2.0745100000000001</v>
      </c>
      <c r="E46" s="53" t="s">
        <v>5</v>
      </c>
      <c r="F46" s="53">
        <v>1.7149257109008598E-2</v>
      </c>
      <c r="G46" s="32" t="s">
        <v>5</v>
      </c>
    </row>
    <row r="47" spans="1:7" x14ac:dyDescent="0.25">
      <c r="A47" t="s">
        <v>735</v>
      </c>
      <c r="B47" s="3">
        <v>100</v>
      </c>
      <c r="C47" s="52">
        <v>6642497600</v>
      </c>
      <c r="D47" s="53">
        <v>2.1457199999999998</v>
      </c>
      <c r="E47" s="53" t="s">
        <v>5</v>
      </c>
      <c r="F47" s="53">
        <v>7.6628599583434903E-2</v>
      </c>
      <c r="G47" s="32" t="s">
        <v>5</v>
      </c>
    </row>
    <row r="48" spans="1:7" x14ac:dyDescent="0.25">
      <c r="A48" t="s">
        <v>741</v>
      </c>
      <c r="B48" s="3">
        <v>100</v>
      </c>
      <c r="C48" s="52">
        <v>5840285100</v>
      </c>
      <c r="D48" s="53">
        <v>1.8865799999999999</v>
      </c>
      <c r="E48" s="53" t="s">
        <v>5</v>
      </c>
      <c r="F48" s="53">
        <v>5.60523801111893E-2</v>
      </c>
      <c r="G48" s="32" t="s">
        <v>5</v>
      </c>
    </row>
    <row r="49" spans="1:7" x14ac:dyDescent="0.25">
      <c r="A49" t="s">
        <v>742</v>
      </c>
      <c r="B49" s="3">
        <v>100</v>
      </c>
      <c r="C49" s="52">
        <v>6567686800</v>
      </c>
      <c r="D49" s="53">
        <v>2.1215600000000001</v>
      </c>
      <c r="E49" s="53" t="s">
        <v>5</v>
      </c>
      <c r="F49" s="53">
        <v>2.4927715024701699E-2</v>
      </c>
      <c r="G49" s="32" t="s">
        <v>5</v>
      </c>
    </row>
    <row r="50" spans="1:7" x14ac:dyDescent="0.25">
      <c r="A50" t="s">
        <v>736</v>
      </c>
      <c r="B50" s="3">
        <v>100</v>
      </c>
      <c r="C50" s="52">
        <v>10059085800</v>
      </c>
      <c r="D50" s="53">
        <v>3.2493799999999999</v>
      </c>
      <c r="E50" s="53" t="s">
        <v>5</v>
      </c>
      <c r="F50" s="53">
        <v>1.49925057753776E-2</v>
      </c>
      <c r="G50" s="32" t="s">
        <v>5</v>
      </c>
    </row>
    <row r="51" spans="1:7" x14ac:dyDescent="0.25">
      <c r="A51" t="s">
        <v>743</v>
      </c>
      <c r="B51" s="3">
        <v>100</v>
      </c>
      <c r="C51" s="52">
        <v>6938052400</v>
      </c>
      <c r="D51" s="53">
        <v>2.24119</v>
      </c>
      <c r="E51" s="53" t="s">
        <v>5</v>
      </c>
      <c r="F51" s="53">
        <v>8.1086275341296199E-2</v>
      </c>
      <c r="G51" s="32" t="s">
        <v>5</v>
      </c>
    </row>
    <row r="52" spans="1:7" x14ac:dyDescent="0.25">
      <c r="A52" t="s">
        <v>328</v>
      </c>
      <c r="B52" s="3">
        <v>100</v>
      </c>
      <c r="C52" s="52">
        <v>5547162100</v>
      </c>
      <c r="D52" s="53">
        <v>1.7919</v>
      </c>
      <c r="E52" s="53">
        <v>0.99826663615784395</v>
      </c>
      <c r="F52" s="53">
        <v>0.83983163915105496</v>
      </c>
      <c r="G52" s="32">
        <v>1.183E-2</v>
      </c>
    </row>
    <row r="53" spans="1:7" x14ac:dyDescent="0.25">
      <c r="A53" t="s">
        <v>744</v>
      </c>
      <c r="B53" s="3">
        <v>100</v>
      </c>
      <c r="C53" s="52">
        <v>8164304900</v>
      </c>
      <c r="D53" s="53">
        <v>2.6373099999999998</v>
      </c>
      <c r="E53" s="53" t="s">
        <v>5</v>
      </c>
      <c r="F53" s="53">
        <v>0.83014990907548303</v>
      </c>
      <c r="G53" s="32" t="s">
        <v>5</v>
      </c>
    </row>
    <row r="54" spans="1:7" x14ac:dyDescent="0.25">
      <c r="A54" t="s">
        <v>745</v>
      </c>
      <c r="B54" s="3">
        <v>100</v>
      </c>
      <c r="C54" s="52">
        <v>6801651700</v>
      </c>
      <c r="D54" s="53">
        <v>2.19713</v>
      </c>
      <c r="E54" s="53" t="s">
        <v>5</v>
      </c>
      <c r="F54" s="53">
        <v>2.6597196036037801E-2</v>
      </c>
      <c r="G54" s="32" t="s">
        <v>5</v>
      </c>
    </row>
    <row r="55" spans="1:7" x14ac:dyDescent="0.25">
      <c r="A55" t="s">
        <v>750</v>
      </c>
      <c r="B55" s="3">
        <v>100</v>
      </c>
      <c r="C55" s="52">
        <v>6244384200</v>
      </c>
      <c r="D55" s="53">
        <v>2.0171199999999998</v>
      </c>
      <c r="E55" s="53" t="s">
        <v>5</v>
      </c>
      <c r="F55" s="53">
        <v>3.4284291280151098E-2</v>
      </c>
      <c r="G55" s="32" t="s">
        <v>5</v>
      </c>
    </row>
    <row r="56" spans="1:7" x14ac:dyDescent="0.25">
      <c r="A56" t="s">
        <v>746</v>
      </c>
      <c r="B56" s="3">
        <v>100</v>
      </c>
      <c r="C56" s="52">
        <v>7581405600</v>
      </c>
      <c r="D56" s="53">
        <v>2.44902</v>
      </c>
      <c r="E56" s="53" t="s">
        <v>5</v>
      </c>
      <c r="F56" s="53">
        <v>3.6253839636298101E-2</v>
      </c>
      <c r="G56" s="32" t="s">
        <v>5</v>
      </c>
    </row>
    <row r="57" spans="1:7" x14ac:dyDescent="0.25">
      <c r="A57" t="s">
        <v>751</v>
      </c>
      <c r="B57" s="3">
        <v>100</v>
      </c>
      <c r="C57" s="52">
        <v>8632555900</v>
      </c>
      <c r="D57" s="53">
        <v>2.78857</v>
      </c>
      <c r="E57" s="53" t="s">
        <v>5</v>
      </c>
      <c r="F57" s="53">
        <v>0.13027155166885401</v>
      </c>
      <c r="G57" s="32" t="s">
        <v>5</v>
      </c>
    </row>
    <row r="58" spans="1:7" x14ac:dyDescent="0.25">
      <c r="A58" t="s">
        <v>747</v>
      </c>
      <c r="B58" s="3">
        <v>100</v>
      </c>
      <c r="C58" s="52">
        <v>8698313900</v>
      </c>
      <c r="D58" s="53">
        <v>2.8098100000000001</v>
      </c>
      <c r="E58" s="53" t="s">
        <v>5</v>
      </c>
      <c r="F58" s="53">
        <v>5.1654850188941698E-2</v>
      </c>
      <c r="G58" s="32" t="s">
        <v>5</v>
      </c>
    </row>
    <row r="59" spans="1:7" x14ac:dyDescent="0.25">
      <c r="A59" t="s">
        <v>752</v>
      </c>
      <c r="B59" s="3">
        <v>100</v>
      </c>
      <c r="C59" s="52">
        <v>6927328100</v>
      </c>
      <c r="D59" s="53">
        <v>2.23773</v>
      </c>
      <c r="E59" s="53" t="s">
        <v>5</v>
      </c>
      <c r="F59" s="53">
        <v>3.54579547789972E-2</v>
      </c>
      <c r="G59" s="32" t="s">
        <v>5</v>
      </c>
    </row>
    <row r="60" spans="1:7" x14ac:dyDescent="0.25">
      <c r="A60" t="s">
        <v>753</v>
      </c>
      <c r="B60" s="3">
        <v>100</v>
      </c>
      <c r="C60" s="52">
        <v>5814776800</v>
      </c>
      <c r="D60" s="53">
        <v>1.8783399999999999</v>
      </c>
      <c r="E60" s="53" t="s">
        <v>5</v>
      </c>
      <c r="F60" s="53">
        <v>0.116815033068975</v>
      </c>
      <c r="G60" s="32" t="s">
        <v>5</v>
      </c>
    </row>
    <row r="61" spans="1:7" x14ac:dyDescent="0.25">
      <c r="A61" t="s">
        <v>754</v>
      </c>
      <c r="B61" s="3">
        <v>100</v>
      </c>
      <c r="C61" s="52">
        <v>6696858100</v>
      </c>
      <c r="D61" s="53">
        <v>2.1632799999999999</v>
      </c>
      <c r="E61" s="53" t="s">
        <v>5</v>
      </c>
      <c r="F61" s="53">
        <v>1.8396463703084901E-2</v>
      </c>
      <c r="G61" s="32" t="s">
        <v>5</v>
      </c>
    </row>
    <row r="62" spans="1:7" x14ac:dyDescent="0.25">
      <c r="A62" t="s">
        <v>755</v>
      </c>
      <c r="B62" s="3">
        <v>100</v>
      </c>
      <c r="C62" s="52">
        <v>7960160200</v>
      </c>
      <c r="D62" s="53">
        <v>2.5713699999999999</v>
      </c>
      <c r="E62" s="53" t="s">
        <v>5</v>
      </c>
      <c r="F62" s="53">
        <v>1.94417064516051E-2</v>
      </c>
      <c r="G62" s="32" t="s">
        <v>5</v>
      </c>
    </row>
    <row r="63" spans="1:7" x14ac:dyDescent="0.25">
      <c r="A63" t="s">
        <v>329</v>
      </c>
      <c r="B63" s="3">
        <v>100</v>
      </c>
      <c r="C63" s="52">
        <v>8635663300</v>
      </c>
      <c r="D63" s="53">
        <v>2.7895699999999999</v>
      </c>
      <c r="E63" s="53">
        <v>0.99999668740943304</v>
      </c>
      <c r="F63" s="53">
        <v>0.93014306736500696</v>
      </c>
      <c r="G63" s="32">
        <v>0.21129999999999999</v>
      </c>
    </row>
    <row r="64" spans="1:7" x14ac:dyDescent="0.25">
      <c r="A64" t="s">
        <v>763</v>
      </c>
      <c r="B64" s="3">
        <v>100</v>
      </c>
      <c r="C64" s="52">
        <v>8613967100</v>
      </c>
      <c r="D64" s="53">
        <v>2.7825600000000001</v>
      </c>
      <c r="E64" s="53" t="s">
        <v>5</v>
      </c>
      <c r="F64" s="53">
        <v>2.1720488410755402E-2</v>
      </c>
      <c r="G64" s="32" t="s">
        <v>5</v>
      </c>
    </row>
    <row r="65" spans="1:7" x14ac:dyDescent="0.25">
      <c r="A65" t="s">
        <v>764</v>
      </c>
      <c r="B65" s="3">
        <v>100</v>
      </c>
      <c r="C65" s="52">
        <v>6509877300</v>
      </c>
      <c r="D65" s="53">
        <v>2.1028799999999999</v>
      </c>
      <c r="E65" s="53" t="s">
        <v>5</v>
      </c>
      <c r="F65" s="53">
        <v>3.7832761661245003E-2</v>
      </c>
      <c r="G65" s="32" t="s">
        <v>5</v>
      </c>
    </row>
    <row r="66" spans="1:7" x14ac:dyDescent="0.25">
      <c r="A66" t="s">
        <v>765</v>
      </c>
      <c r="B66" s="3">
        <v>100</v>
      </c>
      <c r="C66" s="52">
        <v>7348854400</v>
      </c>
      <c r="D66" s="53">
        <v>2.3738999999999999</v>
      </c>
      <c r="E66" s="53" t="s">
        <v>5</v>
      </c>
      <c r="F66" s="53">
        <v>1.49519879258332E-2</v>
      </c>
      <c r="G66" s="32" t="s">
        <v>5</v>
      </c>
    </row>
    <row r="67" spans="1:7" x14ac:dyDescent="0.25">
      <c r="A67" t="s">
        <v>766</v>
      </c>
      <c r="B67" s="3">
        <v>100</v>
      </c>
      <c r="C67" s="52">
        <v>9152114200</v>
      </c>
      <c r="D67" s="53">
        <v>2.9563999999999999</v>
      </c>
      <c r="E67" s="53" t="s">
        <v>5</v>
      </c>
      <c r="F67" s="53">
        <v>3.3218081379670299E-2</v>
      </c>
      <c r="G67" s="32" t="s">
        <v>5</v>
      </c>
    </row>
    <row r="68" spans="1:7" x14ac:dyDescent="0.25">
      <c r="A68" t="s">
        <v>767</v>
      </c>
      <c r="B68" s="3">
        <v>100</v>
      </c>
      <c r="C68" s="52">
        <v>11387201000</v>
      </c>
      <c r="D68" s="53">
        <v>3.6783999999999999</v>
      </c>
      <c r="E68" s="53" t="s">
        <v>5</v>
      </c>
      <c r="F68" s="53">
        <v>4.5093201899164E-2</v>
      </c>
      <c r="G68" s="32" t="s">
        <v>5</v>
      </c>
    </row>
    <row r="69" spans="1:7" x14ac:dyDescent="0.25">
      <c r="A69" t="s">
        <v>774</v>
      </c>
      <c r="B69" s="3">
        <v>100</v>
      </c>
      <c r="C69" s="52">
        <v>8095873500</v>
      </c>
      <c r="D69" s="53">
        <v>2.6152000000000002</v>
      </c>
      <c r="E69" s="53" t="s">
        <v>5</v>
      </c>
      <c r="F69" s="53">
        <v>4.13963261244919E-2</v>
      </c>
      <c r="G69" s="32" t="s">
        <v>5</v>
      </c>
    </row>
    <row r="70" spans="1:7" x14ac:dyDescent="0.25">
      <c r="A70" t="s">
        <v>775</v>
      </c>
      <c r="B70" s="3">
        <v>100</v>
      </c>
      <c r="C70" s="52">
        <v>6350195900</v>
      </c>
      <c r="D70" s="53">
        <v>2.0512999999999999</v>
      </c>
      <c r="E70" s="53" t="s">
        <v>5</v>
      </c>
      <c r="F70" s="53">
        <v>2.19614643184191E-2</v>
      </c>
      <c r="G70" s="32" t="s">
        <v>5</v>
      </c>
    </row>
    <row r="71" spans="1:7" x14ac:dyDescent="0.25">
      <c r="A71" t="s">
        <v>756</v>
      </c>
      <c r="B71" s="3">
        <v>100</v>
      </c>
      <c r="C71" s="52">
        <v>7955567600</v>
      </c>
      <c r="D71" s="53">
        <v>2.5698799999999999</v>
      </c>
      <c r="E71" s="53" t="s">
        <v>5</v>
      </c>
      <c r="F71" s="53">
        <v>2.1491063720950901E-2</v>
      </c>
      <c r="G71" s="32" t="s">
        <v>5</v>
      </c>
    </row>
    <row r="72" spans="1:7" x14ac:dyDescent="0.25">
      <c r="A72" t="s">
        <v>776</v>
      </c>
      <c r="B72" s="3">
        <v>100</v>
      </c>
      <c r="C72" s="52">
        <v>9794150800</v>
      </c>
      <c r="D72" s="53">
        <v>3.1638000000000002</v>
      </c>
      <c r="E72" s="53" t="s">
        <v>5</v>
      </c>
      <c r="F72" s="53">
        <v>0.71727160977179505</v>
      </c>
      <c r="G72" s="32" t="s">
        <v>5</v>
      </c>
    </row>
    <row r="73" spans="1:7" x14ac:dyDescent="0.25">
      <c r="A73" t="s">
        <v>777</v>
      </c>
      <c r="B73" s="3">
        <v>100</v>
      </c>
      <c r="C73" s="52">
        <v>7503399700</v>
      </c>
      <c r="D73" s="53">
        <v>2.4238200000000001</v>
      </c>
      <c r="E73" s="53" t="s">
        <v>5</v>
      </c>
      <c r="F73" s="53">
        <v>2.9001724580368801E-2</v>
      </c>
      <c r="G73" s="32" t="s">
        <v>5</v>
      </c>
    </row>
    <row r="74" spans="1:7" x14ac:dyDescent="0.25">
      <c r="A74" t="s">
        <v>330</v>
      </c>
      <c r="B74" s="3">
        <v>100</v>
      </c>
      <c r="C74" s="52">
        <v>4162290800</v>
      </c>
      <c r="D74" s="53">
        <v>1.3445400000000001</v>
      </c>
      <c r="E74" s="53">
        <v>0.32723722845134201</v>
      </c>
      <c r="F74" s="53">
        <v>5.4662003237778201E-2</v>
      </c>
      <c r="G74" s="32">
        <v>2.4480000000000001E-3</v>
      </c>
    </row>
    <row r="75" spans="1:7" x14ac:dyDescent="0.25">
      <c r="A75" t="s">
        <v>781</v>
      </c>
      <c r="B75" s="3">
        <v>100</v>
      </c>
      <c r="C75" s="52">
        <v>7124417200</v>
      </c>
      <c r="D75" s="53">
        <v>2.3014000000000001</v>
      </c>
      <c r="E75" s="53" t="s">
        <v>5</v>
      </c>
      <c r="F75" s="53">
        <v>0.24872514008908</v>
      </c>
      <c r="G75" s="32" t="s">
        <v>5</v>
      </c>
    </row>
    <row r="76" spans="1:7" x14ac:dyDescent="0.25">
      <c r="A76" t="s">
        <v>768</v>
      </c>
      <c r="B76" s="3">
        <v>100</v>
      </c>
      <c r="C76" s="52">
        <v>10208784700</v>
      </c>
      <c r="D76" s="53">
        <v>3.2977400000000001</v>
      </c>
      <c r="E76" s="53" t="s">
        <v>5</v>
      </c>
      <c r="F76" s="53">
        <v>9.8637348763997296E-2</v>
      </c>
      <c r="G76" s="32" t="s">
        <v>5</v>
      </c>
    </row>
    <row r="77" spans="1:7" x14ac:dyDescent="0.25">
      <c r="A77" t="s">
        <v>782</v>
      </c>
      <c r="B77" s="3">
        <v>100</v>
      </c>
      <c r="C77" s="52">
        <v>7777223800</v>
      </c>
      <c r="D77" s="53">
        <v>2.51227</v>
      </c>
      <c r="E77" s="53" t="s">
        <v>5</v>
      </c>
      <c r="F77" s="53">
        <v>2.5291229463458999E-2</v>
      </c>
      <c r="G77" s="32" t="s">
        <v>5</v>
      </c>
    </row>
    <row r="78" spans="1:7" x14ac:dyDescent="0.25">
      <c r="A78" t="s">
        <v>783</v>
      </c>
      <c r="B78" s="3">
        <v>100</v>
      </c>
      <c r="C78" s="52">
        <v>9044045000</v>
      </c>
      <c r="D78" s="53">
        <v>2.9214899999999999</v>
      </c>
      <c r="E78" s="53" t="s">
        <v>5</v>
      </c>
      <c r="F78" s="53">
        <v>0.97967439419390401</v>
      </c>
      <c r="G78" s="32" t="s">
        <v>5</v>
      </c>
    </row>
    <row r="79" spans="1:7" x14ac:dyDescent="0.25">
      <c r="A79" t="s">
        <v>787</v>
      </c>
      <c r="B79" s="3">
        <v>100</v>
      </c>
      <c r="C79" s="52">
        <v>7978598400</v>
      </c>
      <c r="D79" s="53">
        <v>2.5773199999999998</v>
      </c>
      <c r="E79" s="53" t="s">
        <v>5</v>
      </c>
      <c r="F79" s="53">
        <v>3.2141106799468598E-2</v>
      </c>
      <c r="G79" s="32" t="s">
        <v>5</v>
      </c>
    </row>
    <row r="80" spans="1:7" x14ac:dyDescent="0.25">
      <c r="A80" t="s">
        <v>788</v>
      </c>
      <c r="B80" s="3">
        <v>100</v>
      </c>
      <c r="C80" s="52">
        <v>7901155700</v>
      </c>
      <c r="D80" s="53">
        <v>2.5523099999999999</v>
      </c>
      <c r="E80" s="53" t="s">
        <v>5</v>
      </c>
      <c r="F80" s="53">
        <v>3.9184283455510199E-2</v>
      </c>
      <c r="G80" s="32" t="s">
        <v>5</v>
      </c>
    </row>
    <row r="81" spans="1:7" x14ac:dyDescent="0.25">
      <c r="A81" t="s">
        <v>789</v>
      </c>
      <c r="B81" s="3">
        <v>100</v>
      </c>
      <c r="C81" s="52">
        <v>9518373700</v>
      </c>
      <c r="D81" s="53">
        <v>3.0747100000000001</v>
      </c>
      <c r="E81" s="53" t="s">
        <v>5</v>
      </c>
      <c r="F81" s="53">
        <v>0.14167608748108099</v>
      </c>
      <c r="G81" s="32" t="s">
        <v>5</v>
      </c>
    </row>
    <row r="82" spans="1:7" x14ac:dyDescent="0.25">
      <c r="A82" t="s">
        <v>778</v>
      </c>
      <c r="B82" s="3">
        <v>100</v>
      </c>
      <c r="C82" s="52">
        <v>5335130000</v>
      </c>
      <c r="D82" s="53">
        <v>1.7234</v>
      </c>
      <c r="E82" s="53" t="s">
        <v>5</v>
      </c>
      <c r="F82" s="53">
        <v>7.7709202779966804E-2</v>
      </c>
      <c r="G82" s="32" t="s">
        <v>5</v>
      </c>
    </row>
    <row r="83" spans="1:7" x14ac:dyDescent="0.25">
      <c r="A83" t="s">
        <v>331</v>
      </c>
      <c r="B83" s="3">
        <v>100</v>
      </c>
      <c r="C83" s="52">
        <v>7372417100</v>
      </c>
      <c r="D83" s="53">
        <v>2.38151</v>
      </c>
      <c r="E83" s="53">
        <v>0.58364075826774997</v>
      </c>
      <c r="F83" s="53">
        <v>0.65112938406445697</v>
      </c>
      <c r="G83" s="32">
        <v>1.196E-2</v>
      </c>
    </row>
    <row r="84" spans="1:7" x14ac:dyDescent="0.25">
      <c r="A84" t="s">
        <v>793</v>
      </c>
      <c r="B84" s="3">
        <v>100</v>
      </c>
      <c r="C84" s="52">
        <v>10042516700</v>
      </c>
      <c r="D84" s="53">
        <v>3.24403</v>
      </c>
      <c r="E84" s="53" t="s">
        <v>5</v>
      </c>
      <c r="F84" s="53">
        <v>3.1171249605662699E-2</v>
      </c>
      <c r="G84" s="32" t="s">
        <v>5</v>
      </c>
    </row>
    <row r="85" spans="1:7" x14ac:dyDescent="0.25">
      <c r="A85" t="s">
        <v>794</v>
      </c>
      <c r="B85" s="3">
        <v>100</v>
      </c>
      <c r="C85" s="52">
        <v>8742545400</v>
      </c>
      <c r="D85" s="53">
        <v>2.8241000000000001</v>
      </c>
      <c r="E85" s="53" t="s">
        <v>5</v>
      </c>
      <c r="F85" s="53">
        <v>3.5473549826121803E-2</v>
      </c>
      <c r="G85" s="32" t="s">
        <v>5</v>
      </c>
    </row>
    <row r="86" spans="1:7" x14ac:dyDescent="0.25">
      <c r="A86" t="s">
        <v>800</v>
      </c>
      <c r="B86" s="3">
        <v>100</v>
      </c>
      <c r="C86" s="52">
        <v>6477143300</v>
      </c>
      <c r="D86" s="53">
        <v>2.0923099999999999</v>
      </c>
      <c r="E86" s="53" t="s">
        <v>5</v>
      </c>
      <c r="F86" s="53">
        <v>0.24484162650090999</v>
      </c>
      <c r="G86" s="32" t="s">
        <v>5</v>
      </c>
    </row>
    <row r="87" spans="1:7" x14ac:dyDescent="0.25">
      <c r="A87" t="s">
        <v>779</v>
      </c>
      <c r="B87" s="3">
        <v>100</v>
      </c>
      <c r="C87" s="52">
        <v>8242616700</v>
      </c>
      <c r="D87" s="53">
        <v>2.6626099999999999</v>
      </c>
      <c r="E87" s="53" t="s">
        <v>5</v>
      </c>
      <c r="F87" s="53">
        <v>6.1670053714923803E-2</v>
      </c>
      <c r="G87" s="32" t="s">
        <v>5</v>
      </c>
    </row>
    <row r="88" spans="1:7" x14ac:dyDescent="0.25">
      <c r="A88" t="s">
        <v>784</v>
      </c>
      <c r="B88" s="3">
        <v>100</v>
      </c>
      <c r="C88" s="52">
        <v>7355865300</v>
      </c>
      <c r="D88" s="53">
        <v>2.37616</v>
      </c>
      <c r="E88" s="53" t="s">
        <v>5</v>
      </c>
      <c r="F88" s="53">
        <v>3.17524563122435E-2</v>
      </c>
      <c r="G88" s="32" t="s">
        <v>5</v>
      </c>
    </row>
    <row r="89" spans="1:7" x14ac:dyDescent="0.25">
      <c r="A89" t="s">
        <v>785</v>
      </c>
      <c r="B89" s="3">
        <v>100</v>
      </c>
      <c r="C89" s="52">
        <v>8227467700</v>
      </c>
      <c r="D89" s="53">
        <v>2.6577099999999998</v>
      </c>
      <c r="E89" s="53" t="s">
        <v>5</v>
      </c>
      <c r="F89" s="53">
        <v>0.208000023761897</v>
      </c>
      <c r="G89" s="32" t="s">
        <v>5</v>
      </c>
    </row>
    <row r="90" spans="1:7" x14ac:dyDescent="0.25">
      <c r="A90" t="s">
        <v>786</v>
      </c>
      <c r="B90" s="3">
        <v>100</v>
      </c>
      <c r="C90" s="52">
        <v>7891991600</v>
      </c>
      <c r="D90" s="53">
        <v>2.5493399999999999</v>
      </c>
      <c r="E90" s="53" t="s">
        <v>5</v>
      </c>
      <c r="F90" s="53">
        <v>4.18059715472021E-2</v>
      </c>
      <c r="G90" s="32" t="s">
        <v>5</v>
      </c>
    </row>
    <row r="91" spans="1:7" x14ac:dyDescent="0.25">
      <c r="A91" t="s">
        <v>801</v>
      </c>
      <c r="B91" s="3">
        <v>100</v>
      </c>
      <c r="C91" s="52">
        <v>8215374600</v>
      </c>
      <c r="D91" s="53">
        <v>2.65381</v>
      </c>
      <c r="E91" s="53" t="s">
        <v>5</v>
      </c>
      <c r="F91" s="53">
        <v>0.29095853053166199</v>
      </c>
      <c r="G91" s="32" t="s">
        <v>5</v>
      </c>
    </row>
    <row r="92" spans="1:7" x14ac:dyDescent="0.25">
      <c r="A92" t="s">
        <v>780</v>
      </c>
      <c r="B92" s="3">
        <v>100</v>
      </c>
      <c r="C92" s="52">
        <v>7432757000</v>
      </c>
      <c r="D92" s="53">
        <v>2.4009999999999998</v>
      </c>
      <c r="E92" s="53" t="s">
        <v>5</v>
      </c>
      <c r="F92" s="53">
        <v>2.7129611889370301E-2</v>
      </c>
      <c r="G92" s="32" t="s">
        <v>5</v>
      </c>
    </row>
    <row r="93" spans="1:7" x14ac:dyDescent="0.25">
      <c r="A93" t="s">
        <v>795</v>
      </c>
      <c r="B93" s="3">
        <v>100</v>
      </c>
      <c r="C93" s="52">
        <v>9440888400</v>
      </c>
      <c r="D93" s="53">
        <v>3.0496799999999999</v>
      </c>
      <c r="E93" s="53" t="s">
        <v>5</v>
      </c>
      <c r="F93" s="53">
        <v>2.7539520368247802E-2</v>
      </c>
      <c r="G93" s="32" t="s">
        <v>5</v>
      </c>
    </row>
    <row r="94" spans="1:7" x14ac:dyDescent="0.25">
      <c r="A94" t="s">
        <v>332</v>
      </c>
      <c r="B94" s="3">
        <v>100</v>
      </c>
      <c r="C94" s="52">
        <v>8629829000</v>
      </c>
      <c r="D94" s="53">
        <v>2.78769</v>
      </c>
      <c r="E94" s="53">
        <v>0.75805762235849705</v>
      </c>
      <c r="F94" s="53">
        <v>0.85036960514777704</v>
      </c>
      <c r="G94" s="32">
        <v>1.204E-2</v>
      </c>
    </row>
    <row r="95" spans="1:7" x14ac:dyDescent="0.25">
      <c r="A95" t="s">
        <v>802</v>
      </c>
      <c r="B95" s="3">
        <v>100</v>
      </c>
      <c r="C95" s="52">
        <v>3971103900</v>
      </c>
      <c r="D95" s="53">
        <v>1.28278</v>
      </c>
      <c r="E95" s="53" t="s">
        <v>5</v>
      </c>
      <c r="F95" s="53">
        <v>5.66702771837337E-2</v>
      </c>
      <c r="G95" s="32" t="s">
        <v>5</v>
      </c>
    </row>
    <row r="96" spans="1:7" x14ac:dyDescent="0.25">
      <c r="A96" t="s">
        <v>790</v>
      </c>
      <c r="B96" s="3">
        <v>100</v>
      </c>
      <c r="C96" s="52">
        <v>8156370600</v>
      </c>
      <c r="D96" s="53">
        <v>2.6347499999999999</v>
      </c>
      <c r="E96" s="53" t="s">
        <v>5</v>
      </c>
      <c r="F96" s="53">
        <v>0.151398550440283</v>
      </c>
      <c r="G96" s="32" t="s">
        <v>5</v>
      </c>
    </row>
    <row r="97" spans="1:7" x14ac:dyDescent="0.25">
      <c r="A97" t="s">
        <v>791</v>
      </c>
      <c r="B97" s="3">
        <v>100</v>
      </c>
      <c r="C97" s="52">
        <v>10462849700</v>
      </c>
      <c r="D97" s="53">
        <v>3.37981</v>
      </c>
      <c r="E97" s="53" t="s">
        <v>5</v>
      </c>
      <c r="F97" s="53">
        <v>3.9140735669962401E-2</v>
      </c>
      <c r="G97" s="32" t="s">
        <v>5</v>
      </c>
    </row>
    <row r="98" spans="1:7" x14ac:dyDescent="0.25">
      <c r="A98" t="s">
        <v>792</v>
      </c>
      <c r="B98" s="3">
        <v>100</v>
      </c>
      <c r="C98" s="52">
        <v>7385231600</v>
      </c>
      <c r="D98" s="53">
        <v>2.38565</v>
      </c>
      <c r="E98" s="53" t="s">
        <v>5</v>
      </c>
      <c r="F98" s="53">
        <v>2.94870358376862E-2</v>
      </c>
      <c r="G98" s="32" t="s">
        <v>5</v>
      </c>
    </row>
    <row r="99" spans="1:7" x14ac:dyDescent="0.25">
      <c r="A99" t="s">
        <v>796</v>
      </c>
      <c r="B99" s="3">
        <v>100</v>
      </c>
      <c r="C99" s="52">
        <v>7360361000</v>
      </c>
      <c r="D99" s="53">
        <v>2.3776099999999998</v>
      </c>
      <c r="E99" s="53" t="s">
        <v>5</v>
      </c>
      <c r="F99" s="53">
        <v>2.9092244028124801E-2</v>
      </c>
      <c r="G99" s="32" t="s">
        <v>5</v>
      </c>
    </row>
    <row r="100" spans="1:7" x14ac:dyDescent="0.25">
      <c r="A100" t="s">
        <v>797</v>
      </c>
      <c r="B100" s="3">
        <v>100</v>
      </c>
      <c r="C100" s="52">
        <v>9020827500</v>
      </c>
      <c r="D100" s="53">
        <v>2.9139900000000001</v>
      </c>
      <c r="E100" s="53" t="s">
        <v>5</v>
      </c>
      <c r="F100" s="53">
        <v>1.78146199360147E-2</v>
      </c>
      <c r="G100" s="32" t="s">
        <v>5</v>
      </c>
    </row>
    <row r="101" spans="1:7" x14ac:dyDescent="0.25">
      <c r="A101" t="s">
        <v>798</v>
      </c>
      <c r="B101" s="3">
        <v>100</v>
      </c>
      <c r="C101" s="52">
        <v>9044175400</v>
      </c>
      <c r="D101" s="53">
        <v>2.9215300000000002</v>
      </c>
      <c r="E101" s="53" t="s">
        <v>5</v>
      </c>
      <c r="F101" s="53">
        <v>0.18735078142997499</v>
      </c>
      <c r="G101" s="32" t="s">
        <v>5</v>
      </c>
    </row>
    <row r="102" spans="1:7" x14ac:dyDescent="0.25">
      <c r="A102" t="s">
        <v>799</v>
      </c>
      <c r="B102" s="3">
        <v>100</v>
      </c>
      <c r="C102" s="52">
        <v>8957037600</v>
      </c>
      <c r="D102" s="53">
        <v>2.8933900000000001</v>
      </c>
      <c r="E102" s="53" t="s">
        <v>5</v>
      </c>
      <c r="F102" s="53">
        <v>2.0515400658726798E-2</v>
      </c>
      <c r="G102" s="32" t="s">
        <v>5</v>
      </c>
    </row>
    <row r="103" spans="1:7" x14ac:dyDescent="0.25">
      <c r="A103" t="s">
        <v>803</v>
      </c>
      <c r="B103" s="3">
        <v>100</v>
      </c>
      <c r="C103" s="52">
        <v>5813695000</v>
      </c>
      <c r="D103" s="53">
        <v>1.87799</v>
      </c>
      <c r="E103" s="53" t="s">
        <v>5</v>
      </c>
      <c r="F103" s="53">
        <v>0.32851120392201699</v>
      </c>
      <c r="G103" s="32" t="s">
        <v>5</v>
      </c>
    </row>
    <row r="104" spans="1:7" x14ac:dyDescent="0.25">
      <c r="A104" t="s">
        <v>804</v>
      </c>
      <c r="B104" s="3">
        <v>100</v>
      </c>
      <c r="C104" s="52">
        <v>7530809300</v>
      </c>
      <c r="D104" s="53">
        <v>2.4326699999999999</v>
      </c>
      <c r="E104" s="53" t="s">
        <v>5</v>
      </c>
      <c r="F104" s="53">
        <v>2.17587072805203E-2</v>
      </c>
      <c r="G104" s="32" t="s">
        <v>5</v>
      </c>
    </row>
    <row r="105" spans="1:7" x14ac:dyDescent="0.25">
      <c r="A105" t="s">
        <v>333</v>
      </c>
      <c r="B105" s="3">
        <v>100</v>
      </c>
      <c r="C105" s="52">
        <v>8519150500</v>
      </c>
      <c r="D105" s="53">
        <v>2.7519399999999998</v>
      </c>
      <c r="E105" s="53">
        <v>0.98823950244838898</v>
      </c>
      <c r="F105" s="53">
        <v>0.21985480941440799</v>
      </c>
      <c r="G105" s="32">
        <v>9.1710000000000003E-3</v>
      </c>
    </row>
    <row r="106" spans="1:7" x14ac:dyDescent="0.25">
      <c r="A106" t="s">
        <v>334</v>
      </c>
      <c r="B106" s="3">
        <v>100</v>
      </c>
      <c r="C106" s="52">
        <v>11596182100</v>
      </c>
      <c r="D106" s="53">
        <v>3.7459099999999999</v>
      </c>
      <c r="E106" s="53">
        <v>0.85708132484046995</v>
      </c>
      <c r="F106" s="53">
        <v>0.75334766170798995</v>
      </c>
      <c r="G106" s="32">
        <v>2.1489999999999999E-3</v>
      </c>
    </row>
    <row r="107" spans="1:7" x14ac:dyDescent="0.25">
      <c r="A107" t="s">
        <v>805</v>
      </c>
      <c r="B107" s="3">
        <v>100</v>
      </c>
      <c r="C107" s="52">
        <v>8972766600</v>
      </c>
      <c r="D107" s="53">
        <v>2.8984700000000001</v>
      </c>
      <c r="E107" s="53" t="s">
        <v>5</v>
      </c>
      <c r="F107" s="53">
        <v>0.26141562855267098</v>
      </c>
      <c r="G107" s="32" t="s">
        <v>5</v>
      </c>
    </row>
    <row r="108" spans="1:7" x14ac:dyDescent="0.25">
      <c r="A108" t="s">
        <v>806</v>
      </c>
      <c r="B108" s="3">
        <v>100</v>
      </c>
      <c r="C108" s="52">
        <v>9765560300</v>
      </c>
      <c r="D108" s="53">
        <v>3.15456</v>
      </c>
      <c r="E108" s="53">
        <v>0.17936884059114599</v>
      </c>
      <c r="F108" s="53">
        <v>0.51637536826294805</v>
      </c>
      <c r="G108" s="32">
        <v>2.8389999999999999E-3</v>
      </c>
    </row>
    <row r="109" spans="1:7" x14ac:dyDescent="0.25">
      <c r="A109" t="s">
        <v>807</v>
      </c>
      <c r="B109" s="3">
        <v>100</v>
      </c>
      <c r="C109" s="52">
        <v>6019789000</v>
      </c>
      <c r="D109" s="53">
        <v>1.9445699999999999</v>
      </c>
      <c r="E109" s="53">
        <v>0.45775250135593498</v>
      </c>
      <c r="F109" s="53">
        <v>0.75696746161655704</v>
      </c>
      <c r="G109" s="32">
        <v>8.9890000000000005E-3</v>
      </c>
    </row>
    <row r="110" spans="1:7" x14ac:dyDescent="0.25">
      <c r="A110" t="s">
        <v>808</v>
      </c>
      <c r="B110" s="3">
        <v>100</v>
      </c>
      <c r="C110" s="52">
        <v>8447393500</v>
      </c>
      <c r="D110" s="53">
        <v>2.7287599999999999</v>
      </c>
      <c r="E110" s="53">
        <v>0.91788629791090204</v>
      </c>
      <c r="F110" s="53">
        <v>0.85914116199718604</v>
      </c>
      <c r="G110" s="32">
        <v>7.2370000000000004E-3</v>
      </c>
    </row>
    <row r="111" spans="1:7" x14ac:dyDescent="0.25">
      <c r="A111" t="s">
        <v>809</v>
      </c>
      <c r="B111" s="3">
        <v>100</v>
      </c>
      <c r="C111" s="52">
        <v>7650743000</v>
      </c>
      <c r="D111" s="53">
        <v>2.4714100000000001</v>
      </c>
      <c r="E111" s="53">
        <v>0.70704060162889604</v>
      </c>
      <c r="F111" s="53">
        <v>0.77940227725661504</v>
      </c>
      <c r="G111" s="32">
        <v>1.921E-3</v>
      </c>
    </row>
    <row r="112" spans="1:7" x14ac:dyDescent="0.25">
      <c r="A112" t="s">
        <v>810</v>
      </c>
      <c r="B112" s="3">
        <v>100</v>
      </c>
      <c r="C112" s="52">
        <v>7257812900</v>
      </c>
      <c r="D112" s="53">
        <v>2.34449</v>
      </c>
      <c r="E112" s="53">
        <v>0.93885209822211102</v>
      </c>
      <c r="F112" s="53">
        <v>0.46411738247402501</v>
      </c>
      <c r="G112" s="32">
        <v>8.1519999999999995E-3</v>
      </c>
    </row>
    <row r="113" spans="1:7" x14ac:dyDescent="0.25">
      <c r="A113" t="s">
        <v>811</v>
      </c>
      <c r="B113" s="3">
        <v>100</v>
      </c>
      <c r="C113" s="52">
        <v>5215881800</v>
      </c>
      <c r="D113" s="53">
        <v>1.6848799999999999</v>
      </c>
      <c r="E113" s="53">
        <v>0.89863198545267597</v>
      </c>
      <c r="F113" s="53">
        <v>0.65679302931262595</v>
      </c>
      <c r="G113" s="32">
        <v>9.9579999999999998E-3</v>
      </c>
    </row>
    <row r="114" spans="1:7" x14ac:dyDescent="0.25">
      <c r="A114" t="s">
        <v>812</v>
      </c>
      <c r="B114" s="3">
        <v>100</v>
      </c>
      <c r="C114" s="52">
        <v>5970365300</v>
      </c>
      <c r="D114" s="53">
        <v>1.9286000000000001</v>
      </c>
      <c r="E114" s="53">
        <v>0.85558127201119805</v>
      </c>
      <c r="F114" s="53">
        <v>0.61342678701789399</v>
      </c>
      <c r="G114" s="32">
        <v>7.437E-3</v>
      </c>
    </row>
    <row r="115" spans="1:7" x14ac:dyDescent="0.25">
      <c r="A115" t="s">
        <v>335</v>
      </c>
      <c r="B115" s="3">
        <v>100</v>
      </c>
      <c r="C115" s="52">
        <v>9952867500</v>
      </c>
      <c r="D115" s="53">
        <v>3.2150699999999999</v>
      </c>
      <c r="E115" s="53">
        <v>0.88305858098842105</v>
      </c>
      <c r="F115" s="53">
        <v>0.80722436568642597</v>
      </c>
      <c r="G115" s="32">
        <v>0.51170000000000004</v>
      </c>
    </row>
    <row r="116" spans="1:7" x14ac:dyDescent="0.25">
      <c r="A116" t="s">
        <v>813</v>
      </c>
      <c r="B116" s="3">
        <v>100</v>
      </c>
      <c r="C116" s="52">
        <v>9054335300</v>
      </c>
      <c r="D116" s="53">
        <v>2.92482</v>
      </c>
      <c r="E116" s="53">
        <v>0.207038154033375</v>
      </c>
      <c r="F116" s="53">
        <v>2.7922747536937399E-2</v>
      </c>
      <c r="G116" s="32">
        <v>2.519E-3</v>
      </c>
    </row>
    <row r="117" spans="1:7" x14ac:dyDescent="0.25">
      <c r="A117" t="s">
        <v>814</v>
      </c>
      <c r="B117" s="3">
        <v>100</v>
      </c>
      <c r="C117" s="52">
        <v>6568554900</v>
      </c>
      <c r="D117" s="53">
        <v>2.1218400000000002</v>
      </c>
      <c r="E117" s="53">
        <v>0.83872786180436698</v>
      </c>
      <c r="F117" s="53">
        <v>0.72641702760146398</v>
      </c>
      <c r="G117" s="32">
        <v>6.5579999999999999E-2</v>
      </c>
    </row>
    <row r="118" spans="1:7" x14ac:dyDescent="0.25">
      <c r="A118" t="s">
        <v>705</v>
      </c>
      <c r="B118" s="3">
        <v>100</v>
      </c>
      <c r="C118" s="52">
        <v>6634200700</v>
      </c>
      <c r="D118" s="53">
        <v>2.1430400000000001</v>
      </c>
      <c r="E118" s="53">
        <v>0.42081971531738899</v>
      </c>
      <c r="F118" s="53">
        <v>4.1937821185409403E-2</v>
      </c>
      <c r="G118" s="32">
        <v>8.8950000000000001E-3</v>
      </c>
    </row>
    <row r="119" spans="1:7" x14ac:dyDescent="0.25">
      <c r="A119" t="s">
        <v>718</v>
      </c>
      <c r="B119" s="3">
        <v>100</v>
      </c>
      <c r="C119" s="52">
        <v>7217664400</v>
      </c>
      <c r="D119" s="53">
        <v>2.3315199999999998</v>
      </c>
      <c r="E119" s="53">
        <v>0.30220054121057699</v>
      </c>
      <c r="F119" s="53">
        <v>6.6984892896030407E-2</v>
      </c>
      <c r="G119" s="32">
        <v>9.0130000000000002E-3</v>
      </c>
    </row>
    <row r="120" spans="1:7" x14ac:dyDescent="0.25">
      <c r="A120" t="s">
        <v>737</v>
      </c>
      <c r="B120" s="3">
        <v>100</v>
      </c>
      <c r="C120" s="52">
        <v>7781939100</v>
      </c>
      <c r="D120" s="53">
        <v>2.5137900000000002</v>
      </c>
      <c r="E120" s="53">
        <v>0.65316538189925799</v>
      </c>
      <c r="F120" s="53">
        <v>0.50608321006488199</v>
      </c>
      <c r="G120" s="32">
        <v>1.289E-2</v>
      </c>
    </row>
    <row r="121" spans="1:7" x14ac:dyDescent="0.25">
      <c r="A121" t="s">
        <v>738</v>
      </c>
      <c r="B121" s="3">
        <v>100</v>
      </c>
      <c r="C121" s="52">
        <v>6348704900</v>
      </c>
      <c r="D121" s="53">
        <v>2.0508199999999999</v>
      </c>
      <c r="E121" s="53">
        <v>0.63935456727139395</v>
      </c>
      <c r="F121" s="53">
        <v>0.26348461687552999</v>
      </c>
      <c r="G121" s="32">
        <v>1.431E-2</v>
      </c>
    </row>
    <row r="122" spans="1:7" x14ac:dyDescent="0.25">
      <c r="A122" t="s">
        <v>739</v>
      </c>
      <c r="B122" s="3">
        <v>100</v>
      </c>
      <c r="C122" s="52">
        <v>7219598400</v>
      </c>
      <c r="D122" s="53">
        <v>2.3321399999999999</v>
      </c>
      <c r="E122" s="53">
        <v>0.80662666126454496</v>
      </c>
      <c r="F122" s="53">
        <v>0.91365540631101105</v>
      </c>
      <c r="G122" s="32">
        <v>4.5229999999999999E-2</v>
      </c>
    </row>
    <row r="123" spans="1:7" x14ac:dyDescent="0.25">
      <c r="A123" t="s">
        <v>740</v>
      </c>
      <c r="B123" s="3">
        <v>100</v>
      </c>
      <c r="C123" s="52">
        <v>7782914200</v>
      </c>
      <c r="D123" s="53">
        <v>2.5141100000000001</v>
      </c>
      <c r="E123" s="53">
        <v>0.96742304121212697</v>
      </c>
      <c r="F123" s="53">
        <v>0.51696683901546603</v>
      </c>
      <c r="G123" s="32">
        <v>0.15440000000000001</v>
      </c>
    </row>
    <row r="124" spans="1:7" x14ac:dyDescent="0.25">
      <c r="A124" t="s">
        <v>748</v>
      </c>
      <c r="B124" s="3">
        <v>100</v>
      </c>
      <c r="C124" s="52">
        <v>7878286000</v>
      </c>
      <c r="D124" s="53">
        <v>2.5449199999999998</v>
      </c>
      <c r="E124" s="53">
        <v>0.637037308759975</v>
      </c>
      <c r="F124" s="53">
        <v>0.95856082744602999</v>
      </c>
      <c r="G124" s="32">
        <v>2.9819999999999999E-2</v>
      </c>
    </row>
    <row r="125" spans="1:7" x14ac:dyDescent="0.25">
      <c r="A125" t="s">
        <v>749</v>
      </c>
      <c r="B125" s="3">
        <v>100</v>
      </c>
      <c r="C125" s="52">
        <v>5338402500</v>
      </c>
      <c r="D125" s="53">
        <v>1.7244600000000001</v>
      </c>
      <c r="E125" s="53">
        <v>0.38216115861643302</v>
      </c>
      <c r="F125" s="53">
        <v>0.20924295105617999</v>
      </c>
      <c r="G125" s="32">
        <v>8.5789999999999998E-3</v>
      </c>
    </row>
    <row r="126" spans="1:7" x14ac:dyDescent="0.25">
      <c r="A126" t="s">
        <v>336</v>
      </c>
      <c r="B126" s="3">
        <v>100</v>
      </c>
      <c r="C126" s="52">
        <v>10160889800</v>
      </c>
      <c r="D126" s="53">
        <v>3.28227</v>
      </c>
      <c r="E126" s="53">
        <v>0.98062489018573795</v>
      </c>
      <c r="F126" s="53">
        <v>0.198549018589358</v>
      </c>
      <c r="G126" s="32">
        <v>5.0439999999999999E-3</v>
      </c>
    </row>
    <row r="127" spans="1:7" x14ac:dyDescent="0.25">
      <c r="A127" t="s">
        <v>757</v>
      </c>
      <c r="B127" s="3">
        <v>100</v>
      </c>
      <c r="C127" s="52">
        <v>6826959300</v>
      </c>
      <c r="D127" s="53">
        <v>2.2053099999999999</v>
      </c>
      <c r="E127" s="53">
        <v>0.99999999435928</v>
      </c>
      <c r="F127" s="53">
        <v>0.89213800286041101</v>
      </c>
      <c r="G127" s="32">
        <v>0.28100000000000003</v>
      </c>
    </row>
    <row r="128" spans="1:7" x14ac:dyDescent="0.25">
      <c r="A128" t="s">
        <v>758</v>
      </c>
      <c r="B128" s="3">
        <v>100</v>
      </c>
      <c r="C128" s="52">
        <v>6147224500</v>
      </c>
      <c r="D128" s="53">
        <v>1.98573</v>
      </c>
      <c r="E128" s="53">
        <v>0.52915525420613996</v>
      </c>
      <c r="F128" s="53">
        <v>0.72882353146100698</v>
      </c>
      <c r="G128" s="32">
        <v>4.7840000000000001E-2</v>
      </c>
    </row>
    <row r="129" spans="1:7" x14ac:dyDescent="0.25">
      <c r="A129" t="s">
        <v>759</v>
      </c>
      <c r="B129" s="3">
        <v>100</v>
      </c>
      <c r="C129" s="52">
        <v>7296614800</v>
      </c>
      <c r="D129" s="53">
        <v>2.3570199999999999</v>
      </c>
      <c r="E129" s="53">
        <v>0.66560022608162595</v>
      </c>
      <c r="F129" s="53">
        <v>0.95340495046862495</v>
      </c>
      <c r="G129" s="32">
        <v>1.486E-2</v>
      </c>
    </row>
    <row r="130" spans="1:7" x14ac:dyDescent="0.25">
      <c r="A130" t="s">
        <v>760</v>
      </c>
      <c r="B130" s="3">
        <v>100</v>
      </c>
      <c r="C130" s="52">
        <v>8362521000</v>
      </c>
      <c r="D130" s="53">
        <v>2.7013400000000001</v>
      </c>
      <c r="E130" s="53">
        <v>0.99093243906973905</v>
      </c>
      <c r="F130" s="53">
        <v>0.829296455665961</v>
      </c>
      <c r="G130" s="32">
        <v>7.6969999999999997E-2</v>
      </c>
    </row>
    <row r="131" spans="1:7" x14ac:dyDescent="0.25">
      <c r="A131" t="s">
        <v>761</v>
      </c>
      <c r="B131" s="3">
        <v>100</v>
      </c>
      <c r="C131" s="52">
        <v>8273392500</v>
      </c>
      <c r="D131" s="53">
        <v>2.6725500000000002</v>
      </c>
      <c r="E131" s="53">
        <v>0.97838780880892495</v>
      </c>
      <c r="F131" s="53">
        <v>0.17265591162750901</v>
      </c>
      <c r="G131" s="32">
        <v>1.6080000000000001E-2</v>
      </c>
    </row>
    <row r="132" spans="1:7" x14ac:dyDescent="0.25">
      <c r="A132" t="s">
        <v>762</v>
      </c>
      <c r="B132" s="3">
        <v>100</v>
      </c>
      <c r="C132" s="52">
        <v>8203493500</v>
      </c>
      <c r="D132" s="53">
        <v>2.6499700000000002</v>
      </c>
      <c r="E132" s="53">
        <v>0.93751148090915004</v>
      </c>
      <c r="F132" s="53">
        <v>0.94642086724063701</v>
      </c>
      <c r="G132" s="32">
        <v>0.31280000000000002</v>
      </c>
    </row>
    <row r="133" spans="1:7" x14ac:dyDescent="0.25">
      <c r="A133" t="s">
        <v>769</v>
      </c>
      <c r="B133" s="3">
        <v>100</v>
      </c>
      <c r="C133" s="52">
        <v>7635942800</v>
      </c>
      <c r="D133" s="53">
        <v>2.4666299999999999</v>
      </c>
      <c r="E133" s="53">
        <v>0.96801979516384895</v>
      </c>
      <c r="F133" s="53">
        <v>0.850654986022222</v>
      </c>
      <c r="G133" s="32">
        <v>1.078E-2</v>
      </c>
    </row>
    <row r="134" spans="1:7" x14ac:dyDescent="0.25">
      <c r="A134" t="s">
        <v>770</v>
      </c>
      <c r="B134" s="3">
        <v>100</v>
      </c>
      <c r="C134" s="52">
        <v>6803488000</v>
      </c>
      <c r="D134" s="53">
        <v>2.19773</v>
      </c>
      <c r="E134" s="53">
        <v>0.99837100885562802</v>
      </c>
      <c r="F134" s="53">
        <v>0.937709160195622</v>
      </c>
      <c r="G134" s="32">
        <v>4.7730000000000002E-2</v>
      </c>
    </row>
    <row r="135" spans="1:7" x14ac:dyDescent="0.25">
      <c r="A135" t="s">
        <v>771</v>
      </c>
      <c r="B135" s="3">
        <v>100</v>
      </c>
      <c r="C135" s="52">
        <v>4242104300</v>
      </c>
      <c r="D135" s="53">
        <v>1.37032</v>
      </c>
      <c r="E135" s="53">
        <v>0.998593247965325</v>
      </c>
      <c r="F135" s="53">
        <v>0.81480972399608598</v>
      </c>
      <c r="G135" s="32">
        <v>6.4119999999999996E-2</v>
      </c>
    </row>
    <row r="136" spans="1:7" x14ac:dyDescent="0.25">
      <c r="A136" t="s">
        <v>772</v>
      </c>
      <c r="B136" s="3">
        <v>100</v>
      </c>
      <c r="C136" s="52">
        <v>5130356600</v>
      </c>
      <c r="D136" s="53">
        <v>1.65726</v>
      </c>
      <c r="E136" s="53">
        <v>0.99874252123339902</v>
      </c>
      <c r="F136" s="53">
        <v>0.97647995885279704</v>
      </c>
      <c r="G136" s="32">
        <v>0.2321</v>
      </c>
    </row>
    <row r="137" spans="1:7" x14ac:dyDescent="0.25">
      <c r="A137" t="s">
        <v>337</v>
      </c>
      <c r="B137" s="3">
        <v>100</v>
      </c>
      <c r="C137" s="52">
        <v>10455638500</v>
      </c>
      <c r="D137" s="53">
        <v>3.3774799999999998</v>
      </c>
      <c r="E137" s="53">
        <v>0.61307975766933498</v>
      </c>
      <c r="F137" s="53">
        <v>0.46647763146841698</v>
      </c>
      <c r="G137" s="32">
        <v>7.6179999999999998E-3</v>
      </c>
    </row>
    <row r="138" spans="1:7" x14ac:dyDescent="0.25">
      <c r="A138" t="s">
        <v>773</v>
      </c>
      <c r="B138" s="3">
        <v>100</v>
      </c>
      <c r="C138" s="52">
        <v>7066334200</v>
      </c>
      <c r="D138" s="53">
        <v>2.2826300000000002</v>
      </c>
      <c r="E138" s="53">
        <v>0.77445741424584902</v>
      </c>
      <c r="F138" s="53">
        <v>0.98560722581164795</v>
      </c>
      <c r="G138" s="32">
        <v>7.2849999999999998E-2</v>
      </c>
    </row>
    <row r="139" spans="1:7" x14ac:dyDescent="0.25">
      <c r="A139" t="s">
        <v>338</v>
      </c>
      <c r="B139" s="3">
        <v>100</v>
      </c>
      <c r="C139" s="52">
        <v>8499951600</v>
      </c>
      <c r="D139" s="53">
        <v>2.74573</v>
      </c>
      <c r="E139" s="53">
        <v>0.97602702654685203</v>
      </c>
      <c r="F139" s="53">
        <v>0.847144710661769</v>
      </c>
      <c r="G139" s="32">
        <v>0.58389999999999997</v>
      </c>
    </row>
    <row r="140" spans="1:7" x14ac:dyDescent="0.25">
      <c r="A140" t="s">
        <v>339</v>
      </c>
      <c r="B140" s="3">
        <v>100</v>
      </c>
      <c r="C140" s="52">
        <v>9078057700</v>
      </c>
      <c r="D140" s="53">
        <v>2.93248</v>
      </c>
      <c r="E140" s="53" t="s">
        <v>5</v>
      </c>
      <c r="F140" s="53">
        <v>0.43279719969693797</v>
      </c>
      <c r="G140" s="32" t="s">
        <v>5</v>
      </c>
    </row>
    <row r="141" spans="1:7" x14ac:dyDescent="0.25">
      <c r="A141" t="s">
        <v>340</v>
      </c>
      <c r="B141" s="3">
        <v>100</v>
      </c>
      <c r="C141" s="52">
        <v>11159469600</v>
      </c>
      <c r="D141" s="53">
        <v>3.6048399999999998</v>
      </c>
      <c r="E141" s="53" t="s">
        <v>5</v>
      </c>
      <c r="F141" s="53">
        <v>0.52200845548436903</v>
      </c>
      <c r="G141" s="32" t="s">
        <v>5</v>
      </c>
    </row>
    <row r="142" spans="1:7" x14ac:dyDescent="0.25">
      <c r="A142" t="s">
        <v>341</v>
      </c>
      <c r="B142" s="3">
        <v>100</v>
      </c>
      <c r="C142" s="52">
        <v>8609821900</v>
      </c>
      <c r="D142" s="53">
        <v>2.7812299999999999</v>
      </c>
      <c r="E142" s="53" t="s">
        <v>5</v>
      </c>
      <c r="F142" s="53">
        <v>0.313442362264234</v>
      </c>
      <c r="G142" s="32" t="s">
        <v>5</v>
      </c>
    </row>
    <row r="143" spans="1:7" x14ac:dyDescent="0.25">
      <c r="A143" t="s">
        <v>342</v>
      </c>
      <c r="B143" s="3">
        <v>100</v>
      </c>
      <c r="C143" s="52">
        <v>13125636500</v>
      </c>
      <c r="D143" s="53">
        <v>4.2399699999999996</v>
      </c>
      <c r="E143" s="53" t="s">
        <v>5</v>
      </c>
      <c r="F143" s="53">
        <v>0.420585832435727</v>
      </c>
      <c r="G143" s="32" t="s">
        <v>5</v>
      </c>
    </row>
    <row r="144" spans="1:7" x14ac:dyDescent="0.25">
      <c r="A144" t="s">
        <v>343</v>
      </c>
      <c r="B144" s="3">
        <v>100</v>
      </c>
      <c r="C144" s="52">
        <v>12354370100</v>
      </c>
      <c r="D144" s="53">
        <v>3.9908199999999998</v>
      </c>
      <c r="E144" s="53" t="s">
        <v>5</v>
      </c>
      <c r="F144" s="53">
        <v>0.109597292974453</v>
      </c>
      <c r="G144" s="32" t="s">
        <v>5</v>
      </c>
    </row>
    <row r="145" spans="1:7" x14ac:dyDescent="0.25">
      <c r="A145" t="s">
        <v>344</v>
      </c>
      <c r="B145" s="3">
        <v>100</v>
      </c>
      <c r="C145" s="52">
        <v>7570421300</v>
      </c>
      <c r="D145" s="53">
        <v>2.4454699999999998</v>
      </c>
      <c r="E145" s="53" t="s">
        <v>5</v>
      </c>
      <c r="F145" s="53">
        <v>0.474512413522862</v>
      </c>
      <c r="G145" s="32" t="s">
        <v>5</v>
      </c>
    </row>
    <row r="146" spans="1:7" x14ac:dyDescent="0.25">
      <c r="A146" t="s">
        <v>345</v>
      </c>
      <c r="B146" s="3">
        <v>100</v>
      </c>
      <c r="C146" s="52">
        <v>8783651000</v>
      </c>
      <c r="D146" s="53">
        <v>2.83738</v>
      </c>
      <c r="E146" s="53">
        <v>0.97654497989855904</v>
      </c>
      <c r="F146" s="53">
        <v>0.80061065292420397</v>
      </c>
      <c r="G146" s="32">
        <v>6.2469999999999999E-3</v>
      </c>
    </row>
    <row r="147" spans="1:7" x14ac:dyDescent="0.25">
      <c r="A147" t="s">
        <v>346</v>
      </c>
      <c r="B147" s="3">
        <v>100</v>
      </c>
      <c r="C147" s="52">
        <v>10498654400</v>
      </c>
      <c r="D147" s="53">
        <v>3.3913700000000002</v>
      </c>
      <c r="E147" s="53" t="s">
        <v>5</v>
      </c>
      <c r="F147" s="53">
        <v>0.56044403369530005</v>
      </c>
      <c r="G147" s="32" t="s">
        <v>5</v>
      </c>
    </row>
    <row r="148" spans="1:7" x14ac:dyDescent="0.25">
      <c r="A148" t="s">
        <v>347</v>
      </c>
      <c r="B148" s="3">
        <v>100</v>
      </c>
      <c r="C148" s="52">
        <v>6695397100</v>
      </c>
      <c r="D148" s="53">
        <v>2.1628099999999999</v>
      </c>
      <c r="E148" s="53" t="s">
        <v>5</v>
      </c>
      <c r="F148" s="53">
        <v>0.101529911207917</v>
      </c>
      <c r="G148" s="32" t="s">
        <v>5</v>
      </c>
    </row>
    <row r="149" spans="1:7" x14ac:dyDescent="0.25">
      <c r="A149" t="s">
        <v>348</v>
      </c>
      <c r="B149" s="3">
        <v>100</v>
      </c>
      <c r="C149" s="52">
        <v>10727097200</v>
      </c>
      <c r="D149" s="53">
        <v>3.4651700000000001</v>
      </c>
      <c r="E149" s="53" t="s">
        <v>5</v>
      </c>
      <c r="F149" s="53">
        <v>0.23942041334606201</v>
      </c>
      <c r="G149" s="32" t="s">
        <v>5</v>
      </c>
    </row>
    <row r="150" spans="1:7" x14ac:dyDescent="0.25">
      <c r="A150" t="s">
        <v>349</v>
      </c>
      <c r="B150" s="3">
        <v>100</v>
      </c>
      <c r="C150" s="52">
        <v>7941132500</v>
      </c>
      <c r="D150" s="53">
        <v>2.5652200000000001</v>
      </c>
      <c r="E150" s="53">
        <v>0.96353952772492502</v>
      </c>
      <c r="F150" s="53">
        <v>0.92304726833708295</v>
      </c>
      <c r="G150" s="32">
        <v>1.044E-2</v>
      </c>
    </row>
    <row r="151" spans="1:7" x14ac:dyDescent="0.25">
      <c r="A151" t="s">
        <v>350</v>
      </c>
      <c r="B151" s="3">
        <v>100</v>
      </c>
      <c r="C151" s="52">
        <v>9456554900</v>
      </c>
      <c r="D151" s="53">
        <v>3.0547399999999998</v>
      </c>
      <c r="E151" s="53" t="s">
        <v>5</v>
      </c>
      <c r="F151" s="53">
        <v>0.107605231426232</v>
      </c>
      <c r="G151" s="32" t="s">
        <v>5</v>
      </c>
    </row>
    <row r="152" spans="1:7" x14ac:dyDescent="0.25">
      <c r="A152" t="s">
        <v>351</v>
      </c>
      <c r="B152" s="3">
        <v>100</v>
      </c>
      <c r="C152" s="52">
        <v>7980219500</v>
      </c>
      <c r="D152" s="53">
        <v>2.5778500000000002</v>
      </c>
      <c r="E152" s="53" t="s">
        <v>5</v>
      </c>
      <c r="F152" s="53">
        <v>0.55540085787285398</v>
      </c>
      <c r="G152" s="32" t="s">
        <v>5</v>
      </c>
    </row>
    <row r="153" spans="1:7" x14ac:dyDescent="0.25">
      <c r="A153" t="s">
        <v>352</v>
      </c>
      <c r="B153" s="3">
        <v>100</v>
      </c>
      <c r="C153" s="52">
        <v>7720966800</v>
      </c>
      <c r="D153" s="53">
        <v>2.4941</v>
      </c>
      <c r="E153" s="53" t="s">
        <v>5</v>
      </c>
      <c r="F153" s="53">
        <v>1.9932607266498498E-2</v>
      </c>
      <c r="G153" s="32" t="s">
        <v>5</v>
      </c>
    </row>
    <row r="154" spans="1:7" x14ac:dyDescent="0.25">
      <c r="A154" t="s">
        <v>353</v>
      </c>
      <c r="B154" s="3">
        <v>100</v>
      </c>
      <c r="C154" s="52">
        <v>9483738800</v>
      </c>
      <c r="D154" s="53">
        <v>3.0635300000000001</v>
      </c>
      <c r="E154" s="53" t="s">
        <v>5</v>
      </c>
      <c r="F154" s="53">
        <v>5.8614700422244502E-2</v>
      </c>
      <c r="G154" s="32" t="s">
        <v>5</v>
      </c>
    </row>
    <row r="155" spans="1:7" x14ac:dyDescent="0.25">
      <c r="A155" t="s">
        <v>354</v>
      </c>
      <c r="B155" s="3">
        <v>100</v>
      </c>
      <c r="C155" s="52">
        <v>9248694800</v>
      </c>
      <c r="D155" s="53">
        <v>2.9876</v>
      </c>
      <c r="E155" s="53" t="s">
        <v>5</v>
      </c>
      <c r="F155" s="53">
        <v>0.35529892942487801</v>
      </c>
      <c r="G155" s="32" t="s">
        <v>5</v>
      </c>
    </row>
    <row r="156" spans="1:7" x14ac:dyDescent="0.25">
      <c r="A156" t="s">
        <v>355</v>
      </c>
      <c r="B156" s="3">
        <v>100</v>
      </c>
      <c r="C156" s="52">
        <v>10803217800</v>
      </c>
      <c r="D156" s="53">
        <v>3.48976</v>
      </c>
      <c r="E156" s="53">
        <v>0.13084779591078399</v>
      </c>
      <c r="F156" s="53">
        <v>0.27055720272040301</v>
      </c>
      <c r="G156" s="32">
        <v>2.5699999999999998E-3</v>
      </c>
    </row>
    <row r="157" spans="1:7" x14ac:dyDescent="0.25">
      <c r="A157" t="s">
        <v>356</v>
      </c>
      <c r="B157" s="3">
        <v>100</v>
      </c>
      <c r="C157" s="52">
        <v>8180023200</v>
      </c>
      <c r="D157" s="53">
        <v>2.6423899999999998</v>
      </c>
      <c r="E157" s="53">
        <v>0.90491541141418996</v>
      </c>
      <c r="F157" s="53">
        <v>0.28818353197052499</v>
      </c>
      <c r="G157" s="32">
        <v>1.17E-2</v>
      </c>
    </row>
    <row r="158" spans="1:7" x14ac:dyDescent="0.25">
      <c r="A158" t="s">
        <v>357</v>
      </c>
      <c r="B158" s="3">
        <v>100</v>
      </c>
      <c r="C158" s="52">
        <v>7502074700</v>
      </c>
      <c r="D158" s="53">
        <v>2.4233899999999999</v>
      </c>
      <c r="E158" s="53">
        <v>3.9807988881825698E-2</v>
      </c>
      <c r="F158" s="53">
        <v>0.27660031483869302</v>
      </c>
      <c r="G158" s="32">
        <v>6.8890000000000002E-3</v>
      </c>
    </row>
    <row r="159" spans="1:7" x14ac:dyDescent="0.25">
      <c r="A159" t="s">
        <v>358</v>
      </c>
      <c r="B159" s="3">
        <v>100</v>
      </c>
      <c r="C159" s="52">
        <v>10838508800</v>
      </c>
      <c r="D159" s="53">
        <v>3.50116</v>
      </c>
      <c r="E159" s="53">
        <v>0.99143642999839698</v>
      </c>
      <c r="F159" s="53">
        <v>0.59200378273642595</v>
      </c>
      <c r="G159" s="32">
        <v>0.46210000000000001</v>
      </c>
    </row>
    <row r="160" spans="1:7" x14ac:dyDescent="0.25">
      <c r="A160" t="s">
        <v>359</v>
      </c>
      <c r="B160" s="3">
        <v>100</v>
      </c>
      <c r="C160" s="52">
        <v>9353782900</v>
      </c>
      <c r="D160" s="53">
        <v>3.02155</v>
      </c>
      <c r="E160" s="53">
        <v>0.54471064293962301</v>
      </c>
      <c r="F160" s="53">
        <v>0.91528753979584598</v>
      </c>
      <c r="G160" s="32">
        <v>0.3286</v>
      </c>
    </row>
    <row r="161" spans="1:7" x14ac:dyDescent="0.25">
      <c r="A161" t="s">
        <v>360</v>
      </c>
      <c r="B161" s="3">
        <v>100</v>
      </c>
      <c r="C161" s="52">
        <v>8910815200</v>
      </c>
      <c r="D161" s="53">
        <v>2.87845</v>
      </c>
      <c r="E161" s="53">
        <v>0.99595631252030803</v>
      </c>
      <c r="F161" s="53">
        <v>0.93683128701905205</v>
      </c>
      <c r="G161" s="32">
        <v>1.043E-2</v>
      </c>
    </row>
    <row r="162" spans="1:7" x14ac:dyDescent="0.25">
      <c r="A162" t="s">
        <v>361</v>
      </c>
      <c r="B162" s="3">
        <v>100</v>
      </c>
      <c r="C162" s="52">
        <v>7386583300</v>
      </c>
      <c r="D162" s="53">
        <v>2.3860800000000002</v>
      </c>
      <c r="E162" s="53">
        <v>0.79491871955961502</v>
      </c>
      <c r="F162" s="53">
        <v>0.94898586360638004</v>
      </c>
      <c r="G162" s="32">
        <v>0.29659999999999997</v>
      </c>
    </row>
    <row r="163" spans="1:7" x14ac:dyDescent="0.25">
      <c r="A163" t="s">
        <v>362</v>
      </c>
      <c r="B163" s="3">
        <v>100</v>
      </c>
      <c r="C163" s="52">
        <v>9163873400</v>
      </c>
      <c r="D163" s="53">
        <v>2.9601999999999999</v>
      </c>
      <c r="E163" s="53">
        <v>0.99987930066546904</v>
      </c>
      <c r="F163" s="53">
        <v>0.93081066137283797</v>
      </c>
      <c r="G163" s="32">
        <v>0.1915</v>
      </c>
    </row>
    <row r="164" spans="1:7" x14ac:dyDescent="0.25">
      <c r="A164" t="s">
        <v>363</v>
      </c>
      <c r="B164" s="3">
        <v>100</v>
      </c>
      <c r="C164" s="52">
        <v>11179411700</v>
      </c>
      <c r="D164" s="53">
        <v>3.6112799999999998</v>
      </c>
      <c r="E164" s="53">
        <v>0.96071903833170802</v>
      </c>
      <c r="F164" s="53">
        <v>0.97808462181159805</v>
      </c>
      <c r="G164" s="32">
        <v>6.7059999999999995E-2</v>
      </c>
    </row>
    <row r="165" spans="1:7" x14ac:dyDescent="0.25">
      <c r="A165" t="s">
        <v>364</v>
      </c>
      <c r="B165" s="3">
        <v>100</v>
      </c>
      <c r="C165" s="52">
        <v>10200747100</v>
      </c>
      <c r="D165" s="53">
        <v>3.29514</v>
      </c>
      <c r="E165" s="53">
        <v>0.44822810605419799</v>
      </c>
      <c r="F165" s="53">
        <v>0.43983075388651599</v>
      </c>
      <c r="G165" s="32">
        <v>7.1139999999999997E-3</v>
      </c>
    </row>
    <row r="166" spans="1:7" x14ac:dyDescent="0.25">
      <c r="A166" t="s">
        <v>365</v>
      </c>
      <c r="B166" s="3">
        <v>100</v>
      </c>
      <c r="C166" s="52">
        <v>8645034100</v>
      </c>
      <c r="D166" s="53">
        <v>2.7926000000000002</v>
      </c>
      <c r="E166" s="53">
        <v>0.99569454912639499</v>
      </c>
      <c r="F166" s="53">
        <v>0.96433899626755304</v>
      </c>
      <c r="G166" s="32">
        <v>4.061E-2</v>
      </c>
    </row>
    <row r="167" spans="1:7" x14ac:dyDescent="0.25">
      <c r="A167" t="s">
        <v>366</v>
      </c>
      <c r="B167" s="3">
        <v>100</v>
      </c>
      <c r="C167" s="52">
        <v>6536808300</v>
      </c>
      <c r="D167" s="53">
        <v>2.11158</v>
      </c>
      <c r="E167" s="53">
        <v>0.28218807666448198</v>
      </c>
      <c r="F167" s="53">
        <v>0.221778083867158</v>
      </c>
      <c r="G167" s="32">
        <v>6.3140000000000002E-3</v>
      </c>
    </row>
    <row r="168" spans="1:7" x14ac:dyDescent="0.25">
      <c r="A168" t="s">
        <v>367</v>
      </c>
      <c r="B168" s="3">
        <v>100</v>
      </c>
      <c r="C168" s="52">
        <v>7015506600</v>
      </c>
      <c r="D168" s="53">
        <v>2.2662100000000001</v>
      </c>
      <c r="E168" s="53">
        <v>0.80310422524707603</v>
      </c>
      <c r="F168" s="53">
        <v>0.96983188384637298</v>
      </c>
      <c r="G168" s="32">
        <v>1.5089999999999999E-2</v>
      </c>
    </row>
    <row r="169" spans="1:7" x14ac:dyDescent="0.25">
      <c r="A169" t="s">
        <v>368</v>
      </c>
      <c r="B169" s="3">
        <v>100</v>
      </c>
      <c r="C169" s="52">
        <v>10359537300</v>
      </c>
      <c r="D169" s="53">
        <v>3.3464299999999998</v>
      </c>
      <c r="E169" s="53">
        <v>0.99999406021639903</v>
      </c>
      <c r="F169" s="53">
        <v>0.98037682636782297</v>
      </c>
      <c r="G169" s="32">
        <v>0.37119999999999997</v>
      </c>
    </row>
    <row r="170" spans="1:7" x14ac:dyDescent="0.25">
      <c r="A170" t="s">
        <v>369</v>
      </c>
      <c r="B170" s="3">
        <v>100</v>
      </c>
      <c r="C170" s="52">
        <v>7733357800</v>
      </c>
      <c r="D170" s="53">
        <v>2.4981</v>
      </c>
      <c r="E170" s="53">
        <v>0.99937085188673003</v>
      </c>
      <c r="F170" s="53">
        <v>0.96021239425265803</v>
      </c>
      <c r="G170" s="32">
        <v>0.21690000000000001</v>
      </c>
    </row>
    <row r="171" spans="1:7" x14ac:dyDescent="0.25">
      <c r="A171" t="s">
        <v>370</v>
      </c>
      <c r="B171" s="3">
        <v>100</v>
      </c>
      <c r="C171" s="52">
        <v>7978205700</v>
      </c>
      <c r="D171" s="53">
        <v>2.5771899999999999</v>
      </c>
      <c r="E171" s="53">
        <v>0.36147976642263602</v>
      </c>
      <c r="F171" s="53">
        <v>0.10080322584323401</v>
      </c>
      <c r="G171" s="32">
        <v>7.424E-3</v>
      </c>
    </row>
    <row r="172" spans="1:7" x14ac:dyDescent="0.25">
      <c r="A172" t="s">
        <v>371</v>
      </c>
      <c r="B172" s="3">
        <v>100</v>
      </c>
      <c r="C172" s="52">
        <v>9189015000</v>
      </c>
      <c r="D172" s="53">
        <v>2.9683199999999998</v>
      </c>
      <c r="E172" s="53">
        <v>0.105362731021482</v>
      </c>
      <c r="F172" s="53">
        <v>0.78257281228614195</v>
      </c>
      <c r="G172" s="32">
        <v>8.1340000000000006E-3</v>
      </c>
    </row>
    <row r="173" spans="1:7" x14ac:dyDescent="0.25">
      <c r="A173" t="s">
        <v>372</v>
      </c>
      <c r="B173" s="3">
        <v>100</v>
      </c>
      <c r="C173" s="52">
        <v>4264671200</v>
      </c>
      <c r="D173" s="53">
        <v>1.37761</v>
      </c>
      <c r="E173" s="53">
        <v>0.131289151358981</v>
      </c>
      <c r="F173" s="53">
        <v>3.6961240828612997E-2</v>
      </c>
      <c r="G173" s="32">
        <v>1.3820000000000001E-2</v>
      </c>
    </row>
    <row r="174" spans="1:7" x14ac:dyDescent="0.25">
      <c r="A174" t="s">
        <v>373</v>
      </c>
      <c r="B174" s="3">
        <v>100</v>
      </c>
      <c r="C174" s="52">
        <v>3744252000</v>
      </c>
      <c r="D174" s="53">
        <v>1.2095</v>
      </c>
      <c r="E174" s="53">
        <v>0.81180344738885502</v>
      </c>
      <c r="F174" s="53">
        <v>0.81993862547026697</v>
      </c>
      <c r="G174" s="32">
        <v>8.0960000000000008E-3</v>
      </c>
    </row>
    <row r="175" spans="1:7" x14ac:dyDescent="0.25">
      <c r="A175" t="s">
        <v>374</v>
      </c>
      <c r="B175" s="3">
        <v>100</v>
      </c>
      <c r="C175" s="52">
        <v>9309735100</v>
      </c>
      <c r="D175" s="53">
        <v>3.00732</v>
      </c>
      <c r="E175" s="53">
        <v>0.94747830802881805</v>
      </c>
      <c r="F175" s="53">
        <v>0.83975985332257097</v>
      </c>
      <c r="G175" s="32">
        <v>8.5140000000000007E-3</v>
      </c>
    </row>
    <row r="176" spans="1:7" x14ac:dyDescent="0.25">
      <c r="A176" t="s">
        <v>375</v>
      </c>
      <c r="B176" s="3">
        <v>100</v>
      </c>
      <c r="C176" s="52">
        <v>6096647200</v>
      </c>
      <c r="D176" s="53">
        <v>1.9694</v>
      </c>
      <c r="E176" s="53">
        <v>0.303222724492479</v>
      </c>
      <c r="F176" s="53">
        <v>0.887854810303353</v>
      </c>
      <c r="G176" s="32">
        <v>6.8970000000000004E-2</v>
      </c>
    </row>
    <row r="177" spans="1:7" x14ac:dyDescent="0.25">
      <c r="A177" t="s">
        <v>376</v>
      </c>
      <c r="B177" s="3">
        <v>100</v>
      </c>
      <c r="C177" s="52">
        <v>18094021200</v>
      </c>
      <c r="D177" s="53">
        <v>5.8449</v>
      </c>
      <c r="E177" s="53">
        <v>0.62120585381136795</v>
      </c>
      <c r="F177" s="53">
        <v>0.96366200995566098</v>
      </c>
      <c r="G177" s="32">
        <v>1.477E-2</v>
      </c>
    </row>
    <row r="178" spans="1:7" x14ac:dyDescent="0.25">
      <c r="A178" t="s">
        <v>377</v>
      </c>
      <c r="B178" s="3">
        <v>100</v>
      </c>
      <c r="C178" s="52">
        <v>6703615800</v>
      </c>
      <c r="D178" s="53">
        <v>2.1654599999999999</v>
      </c>
      <c r="E178" s="53">
        <v>0.99994540190076298</v>
      </c>
      <c r="F178" s="53">
        <v>0.892106592724633</v>
      </c>
      <c r="G178" s="32">
        <v>8.3979999999999999E-2</v>
      </c>
    </row>
    <row r="179" spans="1:7" x14ac:dyDescent="0.25">
      <c r="A179" t="s">
        <v>378</v>
      </c>
      <c r="B179" s="3">
        <v>100</v>
      </c>
      <c r="C179" s="52">
        <v>8092973500</v>
      </c>
      <c r="D179" s="53">
        <v>2.6142699999999999</v>
      </c>
      <c r="E179" s="53">
        <v>0.99999293685174095</v>
      </c>
      <c r="F179" s="53">
        <v>0.972753346569591</v>
      </c>
      <c r="G179" s="32">
        <v>0.14030000000000001</v>
      </c>
    </row>
    <row r="180" spans="1:7" x14ac:dyDescent="0.25">
      <c r="A180" t="s">
        <v>379</v>
      </c>
      <c r="B180" s="3">
        <v>100</v>
      </c>
      <c r="C180" s="52">
        <v>10457251000</v>
      </c>
      <c r="D180" s="53">
        <v>3.3780000000000001</v>
      </c>
      <c r="E180" s="53">
        <v>0.76808953716263495</v>
      </c>
      <c r="F180" s="53">
        <v>0.84110532023722695</v>
      </c>
      <c r="G180" s="32">
        <v>8.8990000000000007E-3</v>
      </c>
    </row>
    <row r="181" spans="1:7" x14ac:dyDescent="0.25">
      <c r="A181" t="s">
        <v>380</v>
      </c>
      <c r="B181" s="3">
        <v>100</v>
      </c>
      <c r="C181" s="52">
        <v>7943019100</v>
      </c>
      <c r="D181" s="53">
        <v>2.5658300000000001</v>
      </c>
      <c r="E181" s="53">
        <v>0.51709008879509499</v>
      </c>
      <c r="F181" s="53">
        <v>0.67467813350980299</v>
      </c>
      <c r="G181" s="32">
        <v>4.9820000000000003E-3</v>
      </c>
    </row>
    <row r="182" spans="1:7" x14ac:dyDescent="0.25">
      <c r="A182" t="s">
        <v>381</v>
      </c>
      <c r="B182" s="3">
        <v>100</v>
      </c>
      <c r="C182" s="52">
        <v>6745651000</v>
      </c>
      <c r="D182" s="53">
        <v>2.1790400000000001</v>
      </c>
      <c r="E182" s="53" t="s">
        <v>5</v>
      </c>
      <c r="F182" s="53">
        <v>0.21591319316944699</v>
      </c>
      <c r="G182" s="32" t="s">
        <v>5</v>
      </c>
    </row>
    <row r="183" spans="1:7" x14ac:dyDescent="0.25">
      <c r="A183" t="s">
        <v>382</v>
      </c>
      <c r="B183" s="3">
        <v>100</v>
      </c>
      <c r="C183" s="52">
        <v>4779026300</v>
      </c>
      <c r="D183" s="53">
        <v>1.5437700000000001</v>
      </c>
      <c r="E183" s="53" t="s">
        <v>5</v>
      </c>
      <c r="F183" s="53">
        <v>8.6155632495539203E-2</v>
      </c>
      <c r="G183" s="32" t="s">
        <v>5</v>
      </c>
    </row>
    <row r="184" spans="1:7" x14ac:dyDescent="0.25">
      <c r="A184" t="s">
        <v>383</v>
      </c>
      <c r="B184" s="3">
        <v>100</v>
      </c>
      <c r="C184" s="52">
        <v>4732784200</v>
      </c>
      <c r="D184" s="53">
        <v>1.5288299999999999</v>
      </c>
      <c r="E184" s="53" t="s">
        <v>5</v>
      </c>
      <c r="F184" s="53">
        <v>0.162302878159966</v>
      </c>
      <c r="G184" s="32" t="s">
        <v>5</v>
      </c>
    </row>
    <row r="185" spans="1:7" x14ac:dyDescent="0.25">
      <c r="A185" t="s">
        <v>384</v>
      </c>
      <c r="B185" s="3">
        <v>100</v>
      </c>
      <c r="C185" s="52">
        <v>4613288800</v>
      </c>
      <c r="D185" s="53">
        <v>1.4902299999999999</v>
      </c>
      <c r="E185" s="53" t="s">
        <v>5</v>
      </c>
      <c r="F185" s="53">
        <v>0.25862147071144498</v>
      </c>
      <c r="G185" s="32" t="s">
        <v>5</v>
      </c>
    </row>
    <row r="186" spans="1:7" x14ac:dyDescent="0.25">
      <c r="A186" t="s">
        <v>385</v>
      </c>
      <c r="B186" s="3">
        <v>100</v>
      </c>
      <c r="C186" s="52">
        <v>4637302100</v>
      </c>
      <c r="D186" s="53">
        <v>1.4979800000000001</v>
      </c>
      <c r="E186" s="53" t="s">
        <v>5</v>
      </c>
      <c r="F186" s="53">
        <v>0.121794621484298</v>
      </c>
      <c r="G186" s="32" t="s">
        <v>5</v>
      </c>
    </row>
    <row r="187" spans="1:7" x14ac:dyDescent="0.25">
      <c r="A187" t="s">
        <v>386</v>
      </c>
      <c r="B187" s="3">
        <v>100</v>
      </c>
      <c r="C187" s="52">
        <v>5274367700</v>
      </c>
      <c r="D187" s="53">
        <v>1.7037800000000001</v>
      </c>
      <c r="E187" s="53" t="s">
        <v>5</v>
      </c>
      <c r="F187" s="53">
        <v>6.2816875841924594E-2</v>
      </c>
      <c r="G187" s="32" t="s">
        <v>5</v>
      </c>
    </row>
    <row r="188" spans="1:7" x14ac:dyDescent="0.25">
      <c r="A188" t="s">
        <v>387</v>
      </c>
      <c r="B188" s="3">
        <v>100</v>
      </c>
      <c r="C188" s="52">
        <v>8224453100</v>
      </c>
      <c r="D188" s="53">
        <v>2.6567400000000001</v>
      </c>
      <c r="E188" s="53">
        <v>0.97148347783928102</v>
      </c>
      <c r="F188" s="53">
        <v>0.452029740665288</v>
      </c>
      <c r="G188" s="32">
        <v>1.4339999999999999E-3</v>
      </c>
    </row>
    <row r="189" spans="1:7" x14ac:dyDescent="0.25">
      <c r="A189" t="s">
        <v>388</v>
      </c>
      <c r="B189" s="3">
        <v>100</v>
      </c>
      <c r="C189" s="52">
        <v>4038000500</v>
      </c>
      <c r="D189" s="53">
        <v>1.3043899999999999</v>
      </c>
      <c r="E189" s="53" t="s">
        <v>5</v>
      </c>
      <c r="F189" s="53">
        <v>0.41877883906275198</v>
      </c>
      <c r="G189" s="32" t="s">
        <v>5</v>
      </c>
    </row>
    <row r="190" spans="1:7" x14ac:dyDescent="0.25">
      <c r="A190" t="s">
        <v>389</v>
      </c>
      <c r="B190" s="3">
        <v>100</v>
      </c>
      <c r="C190" s="52">
        <v>4688173700</v>
      </c>
      <c r="D190" s="53">
        <v>1.5144200000000001</v>
      </c>
      <c r="E190" s="53" t="s">
        <v>5</v>
      </c>
      <c r="F190" s="53">
        <v>7.1439737492811406E-2</v>
      </c>
      <c r="G190" s="32" t="s">
        <v>5</v>
      </c>
    </row>
    <row r="191" spans="1:7" x14ac:dyDescent="0.25">
      <c r="A191" t="s">
        <v>390</v>
      </c>
      <c r="B191" s="3">
        <v>100</v>
      </c>
      <c r="C191" s="52">
        <v>3075698200</v>
      </c>
      <c r="D191" s="53">
        <v>0.99354100000000001</v>
      </c>
      <c r="E191" s="53" t="s">
        <v>5</v>
      </c>
      <c r="F191" s="53">
        <v>4.3577790400786E-2</v>
      </c>
      <c r="G191" s="32" t="s">
        <v>5</v>
      </c>
    </row>
    <row r="192" spans="1:7" x14ac:dyDescent="0.25">
      <c r="A192" t="s">
        <v>391</v>
      </c>
      <c r="B192" s="3">
        <v>100</v>
      </c>
      <c r="C192" s="52">
        <v>4555792400</v>
      </c>
      <c r="D192" s="53">
        <v>1.4716499999999999</v>
      </c>
      <c r="E192" s="53" t="s">
        <v>5</v>
      </c>
      <c r="F192" s="53">
        <v>4.50537518410771E-2</v>
      </c>
      <c r="G192" s="32" t="s">
        <v>5</v>
      </c>
    </row>
    <row r="193" spans="1:7" x14ac:dyDescent="0.25">
      <c r="A193" t="s">
        <v>392</v>
      </c>
      <c r="B193" s="3">
        <v>100</v>
      </c>
      <c r="C193" s="52">
        <v>5337758100</v>
      </c>
      <c r="D193" s="53">
        <v>1.7242500000000001</v>
      </c>
      <c r="E193" s="53" t="s">
        <v>5</v>
      </c>
      <c r="F193" s="53">
        <v>4.0307138815782899E-2</v>
      </c>
      <c r="G193" s="32" t="s">
        <v>5</v>
      </c>
    </row>
    <row r="194" spans="1:7" x14ac:dyDescent="0.25">
      <c r="A194" t="s">
        <v>393</v>
      </c>
      <c r="B194" s="3">
        <v>100</v>
      </c>
      <c r="C194" s="52">
        <v>4272615300</v>
      </c>
      <c r="D194" s="53">
        <v>1.38018</v>
      </c>
      <c r="E194" s="53" t="s">
        <v>5</v>
      </c>
      <c r="F194" s="53">
        <v>6.1797556244802203E-2</v>
      </c>
      <c r="G194" s="32" t="s">
        <v>5</v>
      </c>
    </row>
    <row r="195" spans="1:7" x14ac:dyDescent="0.25">
      <c r="A195" t="s">
        <v>394</v>
      </c>
      <c r="B195" s="3">
        <v>100</v>
      </c>
      <c r="C195" s="52">
        <v>9210182900</v>
      </c>
      <c r="D195" s="53">
        <v>2.9751599999999998</v>
      </c>
      <c r="E195" s="53">
        <v>0.67308830211244297</v>
      </c>
      <c r="F195" s="53">
        <v>0.86236543523920495</v>
      </c>
      <c r="G195" s="32">
        <v>2.5610000000000001E-2</v>
      </c>
    </row>
    <row r="196" spans="1:7" x14ac:dyDescent="0.25">
      <c r="A196" t="s">
        <v>395</v>
      </c>
      <c r="B196" s="3">
        <v>100</v>
      </c>
      <c r="C196" s="52">
        <v>4952780500</v>
      </c>
      <c r="D196" s="53">
        <v>1.59989</v>
      </c>
      <c r="E196" s="53" t="s">
        <v>5</v>
      </c>
      <c r="F196" s="53">
        <v>0.66434178361045304</v>
      </c>
      <c r="G196" s="32" t="s">
        <v>5</v>
      </c>
    </row>
    <row r="197" spans="1:7" x14ac:dyDescent="0.25">
      <c r="A197" t="s">
        <v>396</v>
      </c>
      <c r="B197" s="3">
        <v>100</v>
      </c>
      <c r="C197" s="52">
        <v>4578533200</v>
      </c>
      <c r="D197" s="53">
        <v>1.4790000000000001</v>
      </c>
      <c r="E197" s="53" t="s">
        <v>5</v>
      </c>
      <c r="F197" s="53">
        <v>0.558621389305761</v>
      </c>
      <c r="G197" s="32" t="s">
        <v>5</v>
      </c>
    </row>
    <row r="198" spans="1:7" x14ac:dyDescent="0.25">
      <c r="A198" t="s">
        <v>397</v>
      </c>
      <c r="B198" s="3">
        <v>100</v>
      </c>
      <c r="C198" s="52">
        <v>568730400</v>
      </c>
      <c r="D198" s="53">
        <v>0.18371699999999999</v>
      </c>
      <c r="E198" s="53" t="s">
        <v>5</v>
      </c>
      <c r="F198" s="53">
        <v>0.50073179363963904</v>
      </c>
      <c r="G198" s="32" t="s">
        <v>5</v>
      </c>
    </row>
    <row r="199" spans="1:7" x14ac:dyDescent="0.25">
      <c r="A199" t="s">
        <v>398</v>
      </c>
      <c r="B199" s="3">
        <v>100</v>
      </c>
      <c r="C199" s="52">
        <v>6785759400</v>
      </c>
      <c r="D199" s="53">
        <v>2.1920000000000002</v>
      </c>
      <c r="E199" s="53" t="s">
        <v>5</v>
      </c>
      <c r="F199" s="53">
        <v>8.2508507606793902E-2</v>
      </c>
      <c r="G199" s="32" t="s">
        <v>5</v>
      </c>
    </row>
    <row r="200" spans="1:7" x14ac:dyDescent="0.25">
      <c r="A200" t="s">
        <v>399</v>
      </c>
      <c r="B200" s="3">
        <v>100</v>
      </c>
      <c r="C200" s="52">
        <v>4700641600</v>
      </c>
      <c r="D200" s="53">
        <v>1.5184500000000001</v>
      </c>
      <c r="E200" s="53" t="s">
        <v>5</v>
      </c>
      <c r="F200" s="53">
        <v>0.12346556811142601</v>
      </c>
      <c r="G200" s="32" t="s">
        <v>5</v>
      </c>
    </row>
    <row r="201" spans="1:7" x14ac:dyDescent="0.25">
      <c r="A201" t="s">
        <v>400</v>
      </c>
      <c r="B201" s="3">
        <v>100</v>
      </c>
      <c r="C201" s="52">
        <v>4875703500</v>
      </c>
      <c r="D201" s="53">
        <v>1.575</v>
      </c>
      <c r="E201" s="53" t="s">
        <v>5</v>
      </c>
      <c r="F201" s="53">
        <v>0.24024005061857201</v>
      </c>
      <c r="G201" s="32" t="s">
        <v>5</v>
      </c>
    </row>
    <row r="202" spans="1:7" x14ac:dyDescent="0.25">
      <c r="A202" t="s">
        <v>401</v>
      </c>
      <c r="B202" s="3">
        <v>100</v>
      </c>
      <c r="C202" s="52">
        <v>7066728400</v>
      </c>
      <c r="D202" s="53">
        <v>2.2827600000000001</v>
      </c>
      <c r="E202" s="53">
        <v>0.96311457034251502</v>
      </c>
      <c r="F202" s="53">
        <v>0.348032016234057</v>
      </c>
      <c r="G202" s="32">
        <v>2.622E-2</v>
      </c>
    </row>
    <row r="203" spans="1:7" x14ac:dyDescent="0.25">
      <c r="A203" t="s">
        <v>402</v>
      </c>
      <c r="B203" s="3">
        <v>100</v>
      </c>
      <c r="C203" s="52">
        <v>4816679500</v>
      </c>
      <c r="D203" s="53">
        <v>1.55593</v>
      </c>
      <c r="E203" s="53" t="s">
        <v>5</v>
      </c>
      <c r="F203" s="53">
        <v>0.73762883275673996</v>
      </c>
      <c r="G203" s="32" t="s">
        <v>5</v>
      </c>
    </row>
    <row r="204" spans="1:7" x14ac:dyDescent="0.25">
      <c r="A204" t="s">
        <v>403</v>
      </c>
      <c r="B204" s="3">
        <v>100</v>
      </c>
      <c r="C204" s="52">
        <v>8306160000</v>
      </c>
      <c r="D204" s="53">
        <v>2.6831299999999998</v>
      </c>
      <c r="E204" s="53" t="s">
        <v>5</v>
      </c>
      <c r="F204" s="53">
        <v>0.15679643152798101</v>
      </c>
      <c r="G204" s="32" t="s">
        <v>5</v>
      </c>
    </row>
    <row r="205" spans="1:7" x14ac:dyDescent="0.25">
      <c r="A205" t="s">
        <v>404</v>
      </c>
      <c r="B205" s="3">
        <v>100</v>
      </c>
      <c r="C205" s="52">
        <v>560345300</v>
      </c>
      <c r="D205" s="53">
        <v>0.181008</v>
      </c>
      <c r="E205" s="53" t="s">
        <v>5</v>
      </c>
      <c r="F205" s="53">
        <v>9.6789565141732301E-2</v>
      </c>
      <c r="G205" s="32" t="s">
        <v>5</v>
      </c>
    </row>
    <row r="206" spans="1:7" x14ac:dyDescent="0.25">
      <c r="A206" t="s">
        <v>405</v>
      </c>
      <c r="B206" s="3">
        <v>100</v>
      </c>
      <c r="C206" s="52">
        <v>4700081900</v>
      </c>
      <c r="D206" s="53">
        <v>1.5182599999999999</v>
      </c>
      <c r="E206" s="53" t="s">
        <v>5</v>
      </c>
      <c r="F206" s="53">
        <v>8.22477499011212E-2</v>
      </c>
      <c r="G206" s="32" t="s">
        <v>5</v>
      </c>
    </row>
    <row r="207" spans="1:7" x14ac:dyDescent="0.25">
      <c r="A207" t="s">
        <v>406</v>
      </c>
      <c r="B207" s="3">
        <v>100</v>
      </c>
      <c r="C207" s="52">
        <v>4298019900</v>
      </c>
      <c r="D207" s="53">
        <v>1.38839</v>
      </c>
      <c r="E207" s="53" t="s">
        <v>5</v>
      </c>
      <c r="F207" s="53">
        <v>2.2408607838464E-2</v>
      </c>
      <c r="G207" s="32" t="s">
        <v>5</v>
      </c>
    </row>
    <row r="208" spans="1:7" x14ac:dyDescent="0.25">
      <c r="A208" t="s">
        <v>407</v>
      </c>
      <c r="B208" s="3">
        <v>100</v>
      </c>
      <c r="C208" s="52">
        <v>5964355200</v>
      </c>
      <c r="D208" s="53">
        <v>1.92666</v>
      </c>
      <c r="E208" s="53" t="s">
        <v>5</v>
      </c>
      <c r="F208" s="53">
        <v>0.11422965070874</v>
      </c>
      <c r="G208" s="32" t="s">
        <v>5</v>
      </c>
    </row>
    <row r="209" spans="1:7" x14ac:dyDescent="0.25">
      <c r="A209" t="s">
        <v>408</v>
      </c>
      <c r="B209" s="3">
        <v>100</v>
      </c>
      <c r="C209" s="52">
        <v>4293154800</v>
      </c>
      <c r="D209" s="53">
        <v>1.3868100000000001</v>
      </c>
      <c r="E209" s="53" t="s">
        <v>5</v>
      </c>
      <c r="F209" s="53">
        <v>3.7366579714188997E-2</v>
      </c>
      <c r="G209" s="32" t="s">
        <v>5</v>
      </c>
    </row>
    <row r="210" spans="1:7" x14ac:dyDescent="0.25">
      <c r="A210" t="s">
        <v>409</v>
      </c>
      <c r="B210" s="3">
        <v>100</v>
      </c>
      <c r="C210" s="52">
        <v>10342392300</v>
      </c>
      <c r="D210" s="53">
        <v>3.3409</v>
      </c>
      <c r="E210" s="53">
        <v>0.75043854348077599</v>
      </c>
      <c r="F210" s="53">
        <v>0.799284801366558</v>
      </c>
      <c r="G210" s="32">
        <v>1.6979999999999999E-2</v>
      </c>
    </row>
    <row r="211" spans="1:7" x14ac:dyDescent="0.25">
      <c r="A211" t="s">
        <v>255</v>
      </c>
      <c r="B211" s="3">
        <v>100</v>
      </c>
      <c r="C211" s="52">
        <v>8846426500</v>
      </c>
      <c r="D211" s="53">
        <v>2.8576600000000001</v>
      </c>
      <c r="E211" s="53">
        <v>3.9574900901029199E-2</v>
      </c>
      <c r="F211" s="53" t="s">
        <v>5</v>
      </c>
      <c r="G211" s="32" t="s">
        <v>5</v>
      </c>
    </row>
    <row r="212" spans="1:7" x14ac:dyDescent="0.25">
      <c r="A212" t="s">
        <v>256</v>
      </c>
      <c r="B212" s="3">
        <v>100</v>
      </c>
      <c r="C212" s="52">
        <v>8455304600</v>
      </c>
      <c r="D212" s="53">
        <v>2.7313100000000001</v>
      </c>
      <c r="E212" s="53">
        <v>1.28335379812776E-2</v>
      </c>
      <c r="F212" s="53" t="s">
        <v>5</v>
      </c>
      <c r="G212" s="32" t="s">
        <v>5</v>
      </c>
    </row>
    <row r="213" spans="1:7" x14ac:dyDescent="0.25">
      <c r="A213" t="s">
        <v>257</v>
      </c>
      <c r="B213" s="3">
        <v>100</v>
      </c>
      <c r="C213" s="52">
        <v>6614297300</v>
      </c>
      <c r="D213" s="53">
        <v>2.1366100000000001</v>
      </c>
      <c r="E213" s="53">
        <v>6.3148347288937302E-3</v>
      </c>
      <c r="F213" s="53" t="s">
        <v>5</v>
      </c>
      <c r="G213" s="32" t="s">
        <v>5</v>
      </c>
    </row>
    <row r="214" spans="1:7" x14ac:dyDescent="0.25">
      <c r="A214" t="s">
        <v>258</v>
      </c>
      <c r="B214" s="3">
        <v>100</v>
      </c>
      <c r="C214" s="52">
        <v>12013420800</v>
      </c>
      <c r="D214" s="53">
        <v>3.88069</v>
      </c>
      <c r="E214" s="53">
        <v>1.5625925684318899E-2</v>
      </c>
      <c r="F214" s="53" t="s">
        <v>5</v>
      </c>
      <c r="G214" s="32" t="s">
        <v>5</v>
      </c>
    </row>
    <row r="215" spans="1:7" x14ac:dyDescent="0.25">
      <c r="A215" t="s">
        <v>263</v>
      </c>
      <c r="B215" s="3">
        <v>100</v>
      </c>
      <c r="C215" s="52">
        <v>7583628400</v>
      </c>
      <c r="D215" s="53">
        <v>2.4497300000000002</v>
      </c>
      <c r="E215" s="53">
        <v>2.04650030068589E-3</v>
      </c>
      <c r="F215" s="53" t="s">
        <v>5</v>
      </c>
      <c r="G215" s="32" t="s">
        <v>5</v>
      </c>
    </row>
    <row r="216" spans="1:7" x14ac:dyDescent="0.25">
      <c r="A216" t="s">
        <v>264</v>
      </c>
      <c r="B216" s="3">
        <v>100</v>
      </c>
      <c r="C216" s="52">
        <v>6801758300</v>
      </c>
      <c r="D216" s="53">
        <v>2.1971699999999998</v>
      </c>
      <c r="E216" s="53">
        <v>2.6450031321101599E-2</v>
      </c>
      <c r="F216" s="53" t="s">
        <v>5</v>
      </c>
      <c r="G216" s="32" t="s">
        <v>5</v>
      </c>
    </row>
    <row r="217" spans="1:7" x14ac:dyDescent="0.25">
      <c r="A217" t="s">
        <v>294</v>
      </c>
      <c r="B217" s="3">
        <v>100</v>
      </c>
      <c r="C217" s="52">
        <v>7475860800</v>
      </c>
      <c r="D217" s="53">
        <v>2.41492</v>
      </c>
      <c r="E217" s="53">
        <v>5.5554717386284799E-2</v>
      </c>
      <c r="F217" s="53" t="s">
        <v>5</v>
      </c>
      <c r="G217" s="32" t="s">
        <v>5</v>
      </c>
    </row>
    <row r="218" spans="1:7" x14ac:dyDescent="0.25">
      <c r="A218" t="s">
        <v>295</v>
      </c>
      <c r="B218" s="3">
        <v>100</v>
      </c>
      <c r="C218" s="52">
        <v>6352662600</v>
      </c>
      <c r="D218" s="53">
        <v>2.0520999999999998</v>
      </c>
      <c r="E218" s="53">
        <v>4.3676576481904497E-2</v>
      </c>
      <c r="F218" s="53" t="s">
        <v>5</v>
      </c>
      <c r="G218" s="32" t="s">
        <v>5</v>
      </c>
    </row>
    <row r="219" spans="1:7" x14ac:dyDescent="0.25">
      <c r="A219" t="s">
        <v>296</v>
      </c>
      <c r="B219" s="3">
        <v>100</v>
      </c>
      <c r="C219" s="52">
        <v>7436169400</v>
      </c>
      <c r="D219" s="53">
        <v>2.4020999999999999</v>
      </c>
      <c r="E219" s="53">
        <v>1.06295505220746E-2</v>
      </c>
      <c r="F219" s="53" t="s">
        <v>5</v>
      </c>
      <c r="G219" s="32" t="s">
        <v>5</v>
      </c>
    </row>
    <row r="220" spans="1:7" x14ac:dyDescent="0.25">
      <c r="A220" t="s">
        <v>297</v>
      </c>
      <c r="B220" s="3">
        <v>100</v>
      </c>
      <c r="C220" s="52">
        <v>8366521300</v>
      </c>
      <c r="D220" s="53">
        <v>2.7026300000000001</v>
      </c>
      <c r="E220" s="53">
        <v>4.9346446059421699E-3</v>
      </c>
      <c r="F220" s="53" t="s">
        <v>5</v>
      </c>
      <c r="G220" s="32" t="s">
        <v>5</v>
      </c>
    </row>
    <row r="221" spans="1:7" x14ac:dyDescent="0.25">
      <c r="A221" t="s">
        <v>277</v>
      </c>
      <c r="B221" s="3">
        <v>100</v>
      </c>
      <c r="C221" s="52">
        <v>7220157800</v>
      </c>
      <c r="D221" s="53">
        <v>2.3323200000000002</v>
      </c>
      <c r="E221" s="53">
        <v>1.9580104269598E-3</v>
      </c>
      <c r="F221" s="53" t="s">
        <v>5</v>
      </c>
      <c r="G221" s="32" t="s">
        <v>5</v>
      </c>
    </row>
    <row r="222" spans="1:7" x14ac:dyDescent="0.25">
      <c r="A222" t="s">
        <v>278</v>
      </c>
      <c r="B222" s="3">
        <v>100</v>
      </c>
      <c r="C222" s="52">
        <v>7657039200</v>
      </c>
      <c r="D222" s="53">
        <v>2.4734500000000001</v>
      </c>
      <c r="E222" s="53">
        <v>5.8879103713992296E-3</v>
      </c>
      <c r="F222" s="53" t="s">
        <v>5</v>
      </c>
      <c r="G222" s="32" t="s">
        <v>5</v>
      </c>
    </row>
    <row r="223" spans="1:7" x14ac:dyDescent="0.25">
      <c r="A223" t="s">
        <v>279</v>
      </c>
      <c r="B223" s="3">
        <v>100</v>
      </c>
      <c r="C223" s="52">
        <v>8223156600</v>
      </c>
      <c r="D223" s="53">
        <v>2.65632</v>
      </c>
      <c r="E223" s="53">
        <v>3.4717219743172698E-2</v>
      </c>
      <c r="F223" s="53" t="s">
        <v>5</v>
      </c>
      <c r="G223" s="32" t="s">
        <v>5</v>
      </c>
    </row>
    <row r="224" spans="1:7" x14ac:dyDescent="0.25">
      <c r="A224" t="s">
        <v>287</v>
      </c>
      <c r="B224" s="3">
        <v>100</v>
      </c>
      <c r="C224" s="52">
        <v>8043245600</v>
      </c>
      <c r="D224" s="53">
        <v>2.5981999999999998</v>
      </c>
      <c r="E224" s="53">
        <v>6.02385467154187E-5</v>
      </c>
      <c r="F224" s="53" t="s">
        <v>5</v>
      </c>
      <c r="G224" s="32" t="s">
        <v>5</v>
      </c>
    </row>
    <row r="225" spans="1:7" x14ac:dyDescent="0.25">
      <c r="A225" t="s">
        <v>288</v>
      </c>
      <c r="B225" s="3">
        <v>100</v>
      </c>
      <c r="C225" s="52">
        <v>8268117500</v>
      </c>
      <c r="D225" s="53">
        <v>2.6708400000000001</v>
      </c>
      <c r="E225" s="53">
        <v>1.73257382059669E-3</v>
      </c>
      <c r="F225" s="53" t="s">
        <v>5</v>
      </c>
      <c r="G225" s="32" t="s">
        <v>5</v>
      </c>
    </row>
    <row r="226" spans="1:7" x14ac:dyDescent="0.25">
      <c r="A226" t="s">
        <v>289</v>
      </c>
      <c r="B226" s="3">
        <v>100</v>
      </c>
      <c r="C226" s="52">
        <v>7700684800</v>
      </c>
      <c r="D226" s="53">
        <v>2.4875500000000001</v>
      </c>
      <c r="E226" s="53">
        <v>1.2882939372418601E-2</v>
      </c>
      <c r="F226" s="53" t="s">
        <v>5</v>
      </c>
      <c r="G226" s="32" t="s">
        <v>5</v>
      </c>
    </row>
    <row r="227" spans="1:7" x14ac:dyDescent="0.25">
      <c r="A227" t="s">
        <v>298</v>
      </c>
      <c r="B227" s="3">
        <v>100</v>
      </c>
      <c r="C227" s="52">
        <v>8031498000</v>
      </c>
      <c r="D227" s="53">
        <v>2.5944099999999999</v>
      </c>
      <c r="E227" s="53">
        <v>2.0441000470444899E-2</v>
      </c>
      <c r="F227" s="53" t="s">
        <v>5</v>
      </c>
      <c r="G227" s="32" t="s">
        <v>5</v>
      </c>
    </row>
    <row r="228" spans="1:7" x14ac:dyDescent="0.25">
      <c r="A228" t="s">
        <v>299</v>
      </c>
      <c r="B228" s="3">
        <v>100</v>
      </c>
      <c r="C228" s="52">
        <v>9766301100</v>
      </c>
      <c r="D228" s="53">
        <v>3.1547999999999998</v>
      </c>
      <c r="E228" s="53">
        <v>1.0687152497635501E-2</v>
      </c>
      <c r="F228" s="53" t="s">
        <v>5</v>
      </c>
      <c r="G228" s="32" t="s">
        <v>5</v>
      </c>
    </row>
    <row r="229" spans="1:7" x14ac:dyDescent="0.25">
      <c r="A229" t="s">
        <v>251</v>
      </c>
      <c r="B229" s="3">
        <v>100</v>
      </c>
      <c r="C229" s="52">
        <v>7827823300</v>
      </c>
      <c r="D229" s="53">
        <v>2.5286200000000001</v>
      </c>
      <c r="E229" s="53">
        <v>2.3775330284175802E-2</v>
      </c>
      <c r="F229" s="53" t="s">
        <v>5</v>
      </c>
      <c r="G229" s="32" t="s">
        <v>5</v>
      </c>
    </row>
    <row r="230" spans="1:7" x14ac:dyDescent="0.25">
      <c r="A230" t="s">
        <v>259</v>
      </c>
      <c r="B230" s="3">
        <v>100</v>
      </c>
      <c r="C230" s="52">
        <v>8124767500</v>
      </c>
      <c r="D230" s="53">
        <v>2.6245400000000001</v>
      </c>
      <c r="E230" s="53">
        <v>5.7847040153264799E-2</v>
      </c>
      <c r="F230" s="53" t="s">
        <v>5</v>
      </c>
      <c r="G230" s="32" t="s">
        <v>5</v>
      </c>
    </row>
    <row r="231" spans="1:7" x14ac:dyDescent="0.25">
      <c r="A231" t="s">
        <v>9</v>
      </c>
      <c r="B231" s="3">
        <v>100</v>
      </c>
      <c r="C231" s="52">
        <v>8367099500</v>
      </c>
      <c r="D231" s="53">
        <v>2.70282</v>
      </c>
      <c r="E231" s="53">
        <v>9.9042628541496092E-3</v>
      </c>
      <c r="F231" s="53" t="s">
        <v>5</v>
      </c>
      <c r="G231" s="32" t="s">
        <v>5</v>
      </c>
    </row>
    <row r="232" spans="1:7" x14ac:dyDescent="0.25">
      <c r="A232" t="s">
        <v>10</v>
      </c>
      <c r="B232" s="3">
        <v>100</v>
      </c>
      <c r="C232" s="52">
        <v>613244200</v>
      </c>
      <c r="D232" s="53">
        <v>0.19809599999999999</v>
      </c>
      <c r="E232" s="53">
        <v>0.23513419446342301</v>
      </c>
      <c r="F232" s="53" t="s">
        <v>5</v>
      </c>
      <c r="G232" s="32" t="s">
        <v>5</v>
      </c>
    </row>
    <row r="233" spans="1:7" x14ac:dyDescent="0.25">
      <c r="A233" t="s">
        <v>11</v>
      </c>
      <c r="B233" s="3">
        <v>100</v>
      </c>
      <c r="C233" s="52">
        <v>6475270500</v>
      </c>
      <c r="D233" s="53">
        <v>2.0916999999999999</v>
      </c>
      <c r="E233" s="53">
        <v>8.72194830631603E-3</v>
      </c>
      <c r="F233" s="53" t="s">
        <v>5</v>
      </c>
      <c r="G233" s="32" t="s">
        <v>5</v>
      </c>
    </row>
    <row r="234" spans="1:7" x14ac:dyDescent="0.25">
      <c r="A234" t="s">
        <v>12</v>
      </c>
      <c r="B234" s="3">
        <v>100</v>
      </c>
      <c r="C234" s="52">
        <v>9485360100</v>
      </c>
      <c r="D234" s="53">
        <v>3.0640499999999999</v>
      </c>
      <c r="E234" s="53">
        <v>1.7755309393067799E-3</v>
      </c>
      <c r="F234" s="53" t="s">
        <v>5</v>
      </c>
      <c r="G234" s="32" t="s">
        <v>5</v>
      </c>
    </row>
    <row r="235" spans="1:7" x14ac:dyDescent="0.25">
      <c r="A235" t="s">
        <v>13</v>
      </c>
      <c r="B235" s="3">
        <v>100</v>
      </c>
      <c r="C235" s="52">
        <v>6893185300</v>
      </c>
      <c r="D235" s="53">
        <v>2.2267000000000001</v>
      </c>
      <c r="E235" s="53">
        <v>6.90949255946468E-3</v>
      </c>
      <c r="F235" s="53" t="s">
        <v>5</v>
      </c>
      <c r="G235" s="32" t="s">
        <v>5</v>
      </c>
    </row>
    <row r="236" spans="1:7" x14ac:dyDescent="0.25">
      <c r="A236" t="s">
        <v>14</v>
      </c>
      <c r="B236" s="3">
        <v>100</v>
      </c>
      <c r="C236" s="52">
        <v>7388013300</v>
      </c>
      <c r="D236" s="53">
        <v>2.3865500000000002</v>
      </c>
      <c r="E236" s="53">
        <v>1.2468293440683601E-2</v>
      </c>
      <c r="F236" s="53" t="s">
        <v>5</v>
      </c>
      <c r="G236" s="32" t="s">
        <v>5</v>
      </c>
    </row>
    <row r="237" spans="1:7" x14ac:dyDescent="0.25">
      <c r="A237" t="s">
        <v>15</v>
      </c>
      <c r="B237" s="3">
        <v>100</v>
      </c>
      <c r="C237" s="52">
        <v>10147716600</v>
      </c>
      <c r="D237" s="53">
        <v>3.2780100000000001</v>
      </c>
      <c r="E237" s="53">
        <v>3.21264860670578E-3</v>
      </c>
      <c r="F237" s="53" t="s">
        <v>5</v>
      </c>
      <c r="G237" s="32" t="s">
        <v>5</v>
      </c>
    </row>
    <row r="238" spans="1:7" x14ac:dyDescent="0.25">
      <c r="A238" t="s">
        <v>16</v>
      </c>
      <c r="B238" s="3">
        <v>100</v>
      </c>
      <c r="C238" s="52">
        <v>6838620100</v>
      </c>
      <c r="D238" s="53">
        <v>2.2090700000000001</v>
      </c>
      <c r="E238" s="53">
        <v>2.6919907418351201E-2</v>
      </c>
      <c r="F238" s="53" t="s">
        <v>5</v>
      </c>
      <c r="G238" s="32" t="s">
        <v>5</v>
      </c>
    </row>
    <row r="239" spans="1:7" x14ac:dyDescent="0.25">
      <c r="A239" t="s">
        <v>17</v>
      </c>
      <c r="B239" s="3">
        <v>100</v>
      </c>
      <c r="C239" s="52">
        <v>7826876500</v>
      </c>
      <c r="D239" s="53">
        <v>2.5283099999999998</v>
      </c>
      <c r="E239" s="53">
        <v>9.0456357632128295E-3</v>
      </c>
      <c r="F239" s="53" t="s">
        <v>5</v>
      </c>
      <c r="G239" s="32" t="s">
        <v>5</v>
      </c>
    </row>
    <row r="240" spans="1:7" x14ac:dyDescent="0.25">
      <c r="A240" t="s">
        <v>18</v>
      </c>
      <c r="B240" s="3">
        <v>100</v>
      </c>
      <c r="C240" s="52">
        <v>10686183500</v>
      </c>
      <c r="D240" s="53">
        <v>3.4519500000000001</v>
      </c>
      <c r="E240" s="53">
        <v>5.8516398750898597E-2</v>
      </c>
      <c r="F240" s="53" t="s">
        <v>5</v>
      </c>
      <c r="G240" s="32" t="s">
        <v>5</v>
      </c>
    </row>
    <row r="241" spans="1:7" x14ac:dyDescent="0.25">
      <c r="A241" t="s">
        <v>19</v>
      </c>
      <c r="B241" s="3">
        <v>100</v>
      </c>
      <c r="C241" s="52">
        <v>8827693800</v>
      </c>
      <c r="D241" s="53">
        <v>2.8515999999999999</v>
      </c>
      <c r="E241" s="53">
        <v>4.1365032229969102E-2</v>
      </c>
      <c r="F241" s="53" t="s">
        <v>5</v>
      </c>
      <c r="G241" s="32" t="s">
        <v>5</v>
      </c>
    </row>
    <row r="242" spans="1:7" x14ac:dyDescent="0.25">
      <c r="A242" t="s">
        <v>20</v>
      </c>
      <c r="B242" s="3">
        <v>100</v>
      </c>
      <c r="C242" s="52">
        <v>6025656700</v>
      </c>
      <c r="D242" s="53">
        <v>1.9464600000000001</v>
      </c>
      <c r="E242" s="53">
        <v>9.6782498065855205E-2</v>
      </c>
      <c r="F242" s="53" t="s">
        <v>5</v>
      </c>
      <c r="G242" s="32" t="s">
        <v>5</v>
      </c>
    </row>
    <row r="243" spans="1:7" x14ac:dyDescent="0.25">
      <c r="A243" t="s">
        <v>21</v>
      </c>
      <c r="B243" s="3">
        <v>100</v>
      </c>
      <c r="C243" s="52">
        <v>6160609100</v>
      </c>
      <c r="D243" s="53">
        <v>1.9900599999999999</v>
      </c>
      <c r="E243" s="53">
        <v>0.14906325560208999</v>
      </c>
      <c r="F243" s="53" t="s">
        <v>5</v>
      </c>
      <c r="G243" s="32" t="s">
        <v>5</v>
      </c>
    </row>
    <row r="244" spans="1:7" x14ac:dyDescent="0.25">
      <c r="A244" t="s">
        <v>22</v>
      </c>
      <c r="B244" s="3">
        <v>100</v>
      </c>
      <c r="C244" s="52">
        <v>7697885100</v>
      </c>
      <c r="D244" s="53">
        <v>2.48664</v>
      </c>
      <c r="E244" s="53">
        <v>1.95269661088943E-2</v>
      </c>
      <c r="F244" s="53" t="s">
        <v>5</v>
      </c>
      <c r="G244" s="32" t="s">
        <v>5</v>
      </c>
    </row>
    <row r="245" spans="1:7" x14ac:dyDescent="0.25">
      <c r="A245" t="s">
        <v>23</v>
      </c>
      <c r="B245" s="3">
        <v>100</v>
      </c>
      <c r="C245" s="52">
        <v>7272017900</v>
      </c>
      <c r="D245" s="53">
        <v>2.3490799999999998</v>
      </c>
      <c r="E245" s="53">
        <v>0.221403658485745</v>
      </c>
      <c r="F245" s="53" t="s">
        <v>5</v>
      </c>
      <c r="G245" s="32" t="s">
        <v>5</v>
      </c>
    </row>
    <row r="246" spans="1:7" x14ac:dyDescent="0.25">
      <c r="A246" t="s">
        <v>24</v>
      </c>
      <c r="B246" s="3">
        <v>100</v>
      </c>
      <c r="C246" s="52">
        <v>5555024700</v>
      </c>
      <c r="D246" s="53">
        <v>1.79444</v>
      </c>
      <c r="E246" s="53">
        <v>5.4856914065114497E-2</v>
      </c>
      <c r="F246" s="53" t="s">
        <v>5</v>
      </c>
      <c r="G246" s="32" t="s">
        <v>5</v>
      </c>
    </row>
    <row r="247" spans="1:7" x14ac:dyDescent="0.25">
      <c r="A247" t="s">
        <v>25</v>
      </c>
      <c r="B247" s="3">
        <v>100</v>
      </c>
      <c r="C247" s="52">
        <v>7054138200</v>
      </c>
      <c r="D247" s="53">
        <v>2.2786900000000001</v>
      </c>
      <c r="E247" s="53">
        <v>2.8380149063740701E-2</v>
      </c>
      <c r="F247" s="53" t="s">
        <v>5</v>
      </c>
      <c r="G247" s="32" t="s">
        <v>5</v>
      </c>
    </row>
    <row r="248" spans="1:7" x14ac:dyDescent="0.25">
      <c r="A248" t="s">
        <v>26</v>
      </c>
      <c r="B248" s="3">
        <v>100</v>
      </c>
      <c r="C248" s="52">
        <v>7069410700</v>
      </c>
      <c r="D248" s="53">
        <v>2.28363</v>
      </c>
      <c r="E248" s="53">
        <v>0.112565606709101</v>
      </c>
      <c r="F248" s="53" t="s">
        <v>5</v>
      </c>
      <c r="G248" s="32" t="s">
        <v>5</v>
      </c>
    </row>
    <row r="249" spans="1:7" x14ac:dyDescent="0.25">
      <c r="A249" t="s">
        <v>27</v>
      </c>
      <c r="B249" s="3">
        <v>100</v>
      </c>
      <c r="C249" s="52">
        <v>7193846700</v>
      </c>
      <c r="D249" s="53">
        <v>2.32382</v>
      </c>
      <c r="E249" s="53">
        <v>0.25200311954924298</v>
      </c>
      <c r="F249" s="53" t="s">
        <v>5</v>
      </c>
      <c r="G249" s="32" t="s">
        <v>5</v>
      </c>
    </row>
    <row r="250" spans="1:7" x14ac:dyDescent="0.25">
      <c r="A250" t="s">
        <v>28</v>
      </c>
      <c r="B250" s="3">
        <v>100</v>
      </c>
      <c r="C250" s="52">
        <v>6096769000</v>
      </c>
      <c r="D250" s="53">
        <v>1.9694400000000001</v>
      </c>
      <c r="E250" s="53">
        <v>1.88570805275084E-2</v>
      </c>
      <c r="F250" s="53" t="s">
        <v>5</v>
      </c>
      <c r="G250" s="32" t="s">
        <v>5</v>
      </c>
    </row>
    <row r="251" spans="1:7" x14ac:dyDescent="0.25">
      <c r="A251" t="s">
        <v>38</v>
      </c>
      <c r="B251" s="3">
        <v>100</v>
      </c>
      <c r="C251" s="52">
        <v>4069090100</v>
      </c>
      <c r="D251" s="53">
        <v>1.3144400000000001</v>
      </c>
      <c r="E251" s="53">
        <v>9.2425112722416703E-3</v>
      </c>
      <c r="F251" s="53" t="s">
        <v>5</v>
      </c>
      <c r="G251" s="32" t="s">
        <v>5</v>
      </c>
    </row>
    <row r="252" spans="1:7" x14ac:dyDescent="0.25">
      <c r="A252" t="s">
        <v>39</v>
      </c>
      <c r="B252" s="3">
        <v>100</v>
      </c>
      <c r="C252" s="52">
        <v>5371924700</v>
      </c>
      <c r="D252" s="53">
        <v>1.73529</v>
      </c>
      <c r="E252" s="53">
        <v>1.9640186768877601E-2</v>
      </c>
      <c r="F252" s="53" t="s">
        <v>5</v>
      </c>
      <c r="G252" s="32" t="s">
        <v>5</v>
      </c>
    </row>
    <row r="253" spans="1:7" x14ac:dyDescent="0.25">
      <c r="A253" t="s">
        <v>40</v>
      </c>
      <c r="B253" s="3">
        <v>100</v>
      </c>
      <c r="C253" s="52">
        <v>6837138800</v>
      </c>
      <c r="D253" s="53">
        <v>2.2086000000000001</v>
      </c>
      <c r="E253" s="53">
        <v>9.9754055743784306E-2</v>
      </c>
      <c r="F253" s="53" t="s">
        <v>5</v>
      </c>
      <c r="G253" s="32" t="s">
        <v>5</v>
      </c>
    </row>
    <row r="254" spans="1:7" x14ac:dyDescent="0.25">
      <c r="A254" t="s">
        <v>41</v>
      </c>
      <c r="B254" s="3">
        <v>100</v>
      </c>
      <c r="C254" s="52">
        <v>5008748000</v>
      </c>
      <c r="D254" s="53">
        <v>1.6179699999999999</v>
      </c>
      <c r="E254" s="53">
        <v>1.97389311669099E-2</v>
      </c>
      <c r="F254" s="53" t="s">
        <v>5</v>
      </c>
      <c r="G254" s="32" t="s">
        <v>5</v>
      </c>
    </row>
    <row r="255" spans="1:7" x14ac:dyDescent="0.25">
      <c r="A255" t="s">
        <v>42</v>
      </c>
      <c r="B255" s="3">
        <v>100</v>
      </c>
      <c r="C255" s="52">
        <v>5153076400</v>
      </c>
      <c r="D255" s="53">
        <v>1.66459</v>
      </c>
      <c r="E255" s="53">
        <v>4.9784828689410001E-3</v>
      </c>
      <c r="F255" s="53" t="s">
        <v>5</v>
      </c>
      <c r="G255" s="32" t="s">
        <v>5</v>
      </c>
    </row>
    <row r="256" spans="1:7" x14ac:dyDescent="0.25">
      <c r="A256" t="s">
        <v>43</v>
      </c>
      <c r="B256" s="3">
        <v>100</v>
      </c>
      <c r="C256" s="52">
        <v>9247342800</v>
      </c>
      <c r="D256" s="53">
        <v>2.9871599999999998</v>
      </c>
      <c r="E256" s="53">
        <v>1.03498670058732E-2</v>
      </c>
      <c r="F256" s="53" t="s">
        <v>5</v>
      </c>
      <c r="G256" s="32" t="s">
        <v>5</v>
      </c>
    </row>
    <row r="257" spans="1:7" x14ac:dyDescent="0.25">
      <c r="A257" t="s">
        <v>44</v>
      </c>
      <c r="B257" s="3">
        <v>100</v>
      </c>
      <c r="C257" s="52">
        <v>585219200</v>
      </c>
      <c r="D257" s="53">
        <v>0.18904299999999999</v>
      </c>
      <c r="E257" s="53">
        <v>0.115148608184187</v>
      </c>
      <c r="F257" s="53" t="s">
        <v>5</v>
      </c>
      <c r="G257" s="32" t="s">
        <v>5</v>
      </c>
    </row>
    <row r="258" spans="1:7" x14ac:dyDescent="0.25">
      <c r="A258" t="s">
        <v>45</v>
      </c>
      <c r="B258" s="3">
        <v>100</v>
      </c>
      <c r="C258" s="52">
        <v>4515359100</v>
      </c>
      <c r="D258" s="53">
        <v>1.4585900000000001</v>
      </c>
      <c r="E258" s="53">
        <v>5.9677511919092402E-2</v>
      </c>
      <c r="F258" s="53" t="s">
        <v>5</v>
      </c>
      <c r="G258" s="32" t="s">
        <v>5</v>
      </c>
    </row>
    <row r="259" spans="1:7" x14ac:dyDescent="0.25">
      <c r="A259" t="s">
        <v>46</v>
      </c>
      <c r="B259" s="3">
        <v>100</v>
      </c>
      <c r="C259" s="52">
        <v>9338803600</v>
      </c>
      <c r="D259" s="53">
        <v>3.0167099999999998</v>
      </c>
      <c r="E259" s="53">
        <v>1.6148492659368199E-2</v>
      </c>
      <c r="F259" s="53" t="s">
        <v>5</v>
      </c>
      <c r="G259" s="32" t="s">
        <v>5</v>
      </c>
    </row>
    <row r="260" spans="1:7" x14ac:dyDescent="0.25">
      <c r="A260" t="s">
        <v>47</v>
      </c>
      <c r="B260" s="3">
        <v>100</v>
      </c>
      <c r="C260" s="52">
        <v>6347969000</v>
      </c>
      <c r="D260" s="53">
        <v>2.0505800000000001</v>
      </c>
      <c r="E260" s="53">
        <v>4.2458454622582402E-2</v>
      </c>
      <c r="F260" s="53" t="s">
        <v>5</v>
      </c>
      <c r="G260" s="32" t="s">
        <v>5</v>
      </c>
    </row>
    <row r="261" spans="1:7" x14ac:dyDescent="0.25">
      <c r="A261" t="s">
        <v>48</v>
      </c>
      <c r="B261" s="3">
        <v>100</v>
      </c>
      <c r="C261" s="52">
        <v>7127845800</v>
      </c>
      <c r="D261" s="53">
        <v>2.3025000000000002</v>
      </c>
      <c r="E261" s="53">
        <v>1.22613978264575E-2</v>
      </c>
      <c r="F261" s="53" t="s">
        <v>5</v>
      </c>
      <c r="G261" s="32" t="s">
        <v>5</v>
      </c>
    </row>
    <row r="262" spans="1:7" x14ac:dyDescent="0.25">
      <c r="A262" t="s">
        <v>49</v>
      </c>
      <c r="B262" s="3">
        <v>100</v>
      </c>
      <c r="C262" s="52">
        <v>4597500700</v>
      </c>
      <c r="D262" s="53">
        <v>1.4851300000000001</v>
      </c>
      <c r="E262" s="53">
        <v>1.6307964029483799E-2</v>
      </c>
      <c r="F262" s="53" t="s">
        <v>5</v>
      </c>
      <c r="G262" s="32" t="s">
        <v>5</v>
      </c>
    </row>
    <row r="263" spans="1:7" x14ac:dyDescent="0.25">
      <c r="A263" t="s">
        <v>50</v>
      </c>
      <c r="B263" s="3">
        <v>100</v>
      </c>
      <c r="C263" s="52">
        <v>4160175200</v>
      </c>
      <c r="D263" s="53">
        <v>1.3438600000000001</v>
      </c>
      <c r="E263" s="53">
        <v>7.7215496194786307E-2</v>
      </c>
      <c r="F263" s="53" t="s">
        <v>5</v>
      </c>
      <c r="G263" s="32" t="s">
        <v>5</v>
      </c>
    </row>
    <row r="264" spans="1:7" x14ac:dyDescent="0.25">
      <c r="A264" t="s">
        <v>51</v>
      </c>
      <c r="B264" s="3">
        <v>100</v>
      </c>
      <c r="C264" s="52">
        <v>4645875700</v>
      </c>
      <c r="D264" s="53">
        <v>1.50075</v>
      </c>
      <c r="E264" s="53">
        <v>0.143135064466928</v>
      </c>
      <c r="F264" s="53" t="s">
        <v>5</v>
      </c>
      <c r="G264" s="32" t="s">
        <v>5</v>
      </c>
    </row>
    <row r="265" spans="1:7" x14ac:dyDescent="0.25">
      <c r="A265" t="s">
        <v>52</v>
      </c>
      <c r="B265" s="3">
        <v>100</v>
      </c>
      <c r="C265" s="52">
        <v>4246176900</v>
      </c>
      <c r="D265" s="53">
        <v>1.37164</v>
      </c>
      <c r="E265" s="53">
        <v>6.6866399259653403E-2</v>
      </c>
      <c r="F265" s="53" t="s">
        <v>5</v>
      </c>
      <c r="G265" s="32" t="s">
        <v>5</v>
      </c>
    </row>
    <row r="266" spans="1:7" x14ac:dyDescent="0.25">
      <c r="A266" t="s">
        <v>72</v>
      </c>
      <c r="B266" s="3">
        <v>100</v>
      </c>
      <c r="C266" s="52">
        <v>6801693100</v>
      </c>
      <c r="D266" s="53">
        <v>2.1971500000000002</v>
      </c>
      <c r="E266" s="53">
        <v>5.3512963534272297E-2</v>
      </c>
      <c r="F266" s="53" t="s">
        <v>5</v>
      </c>
      <c r="G266" s="32" t="s">
        <v>5</v>
      </c>
    </row>
    <row r="267" spans="1:7" x14ac:dyDescent="0.25">
      <c r="A267" t="s">
        <v>73</v>
      </c>
      <c r="B267" s="3">
        <v>100</v>
      </c>
      <c r="C267" s="52">
        <v>8813184800</v>
      </c>
      <c r="D267" s="53">
        <v>2.8469199999999999</v>
      </c>
      <c r="E267" s="53">
        <v>7.5439520393931897E-2</v>
      </c>
      <c r="F267" s="53" t="s">
        <v>5</v>
      </c>
      <c r="G267" s="32" t="s">
        <v>5</v>
      </c>
    </row>
    <row r="268" spans="1:7" x14ac:dyDescent="0.25">
      <c r="A268" t="s">
        <v>74</v>
      </c>
      <c r="B268" s="3">
        <v>100</v>
      </c>
      <c r="C268" s="52">
        <v>4514474600</v>
      </c>
      <c r="D268" s="53">
        <v>1.45831</v>
      </c>
      <c r="E268" s="53">
        <v>5.1684928605659597E-2</v>
      </c>
      <c r="F268" s="53" t="s">
        <v>5</v>
      </c>
      <c r="G268" s="32" t="s">
        <v>5</v>
      </c>
    </row>
    <row r="269" spans="1:7" x14ac:dyDescent="0.25">
      <c r="A269" t="s">
        <v>93</v>
      </c>
      <c r="B269" s="3">
        <v>100</v>
      </c>
      <c r="C269" s="52">
        <v>9263628900</v>
      </c>
      <c r="D269" s="53">
        <v>2.9924200000000001</v>
      </c>
      <c r="E269" s="53">
        <v>7.6405750344490805E-2</v>
      </c>
      <c r="F269" s="53" t="s">
        <v>5</v>
      </c>
      <c r="G269" s="32" t="s">
        <v>5</v>
      </c>
    </row>
    <row r="270" spans="1:7" x14ac:dyDescent="0.25">
      <c r="A270" t="s">
        <v>94</v>
      </c>
      <c r="B270" s="3">
        <v>100</v>
      </c>
      <c r="C270" s="52">
        <v>8256932200</v>
      </c>
      <c r="D270" s="53">
        <v>2.66723</v>
      </c>
      <c r="E270" s="53">
        <v>4.5859994445557701E-3</v>
      </c>
      <c r="F270" s="53" t="s">
        <v>5</v>
      </c>
      <c r="G270" s="32" t="s">
        <v>5</v>
      </c>
    </row>
    <row r="271" spans="1:7" x14ac:dyDescent="0.25">
      <c r="A271" t="s">
        <v>95</v>
      </c>
      <c r="B271" s="3">
        <v>100</v>
      </c>
      <c r="C271" s="52">
        <v>8177632200</v>
      </c>
      <c r="D271" s="53">
        <v>2.6416200000000001</v>
      </c>
      <c r="E271" s="53">
        <v>2.0936285676986702E-2</v>
      </c>
      <c r="F271" s="53" t="s">
        <v>5</v>
      </c>
      <c r="G271" s="32" t="s">
        <v>5</v>
      </c>
    </row>
    <row r="272" spans="1:7" x14ac:dyDescent="0.25">
      <c r="A272" t="s">
        <v>96</v>
      </c>
      <c r="B272" s="3">
        <v>100</v>
      </c>
      <c r="C272" s="52">
        <v>7886201000</v>
      </c>
      <c r="D272" s="53">
        <v>2.5474700000000001</v>
      </c>
      <c r="E272" s="53">
        <v>6.8557242407409499E-2</v>
      </c>
      <c r="F272" s="53" t="s">
        <v>5</v>
      </c>
      <c r="G272" s="32" t="s">
        <v>5</v>
      </c>
    </row>
    <row r="273" spans="1:7" x14ac:dyDescent="0.25">
      <c r="A273" t="s">
        <v>97</v>
      </c>
      <c r="B273" s="3">
        <v>100</v>
      </c>
      <c r="C273" s="52">
        <v>4581435900</v>
      </c>
      <c r="D273" s="53">
        <v>1.47994</v>
      </c>
      <c r="E273" s="53">
        <v>4.1709740185694497E-2</v>
      </c>
      <c r="F273" s="53" t="s">
        <v>5</v>
      </c>
      <c r="G273" s="32" t="s">
        <v>5</v>
      </c>
    </row>
    <row r="274" spans="1:7" x14ac:dyDescent="0.25">
      <c r="A274" t="s">
        <v>98</v>
      </c>
      <c r="B274" s="3">
        <v>100</v>
      </c>
      <c r="C274" s="52">
        <v>8281761900</v>
      </c>
      <c r="D274" s="53">
        <v>2.6752500000000001</v>
      </c>
      <c r="E274" s="53">
        <v>5.91397848613866E-3</v>
      </c>
      <c r="F274" s="53" t="s">
        <v>5</v>
      </c>
      <c r="G274" s="32" t="s">
        <v>5</v>
      </c>
    </row>
    <row r="275" spans="1:7" x14ac:dyDescent="0.25">
      <c r="A275" t="s">
        <v>99</v>
      </c>
      <c r="B275" s="3">
        <v>100</v>
      </c>
      <c r="C275" s="52">
        <v>7673285700</v>
      </c>
      <c r="D275" s="53">
        <v>2.4786999999999999</v>
      </c>
      <c r="E275" s="53">
        <v>2.6443710129151501E-2</v>
      </c>
      <c r="F275" s="53" t="s">
        <v>5</v>
      </c>
      <c r="G275" s="32" t="s">
        <v>5</v>
      </c>
    </row>
    <row r="276" spans="1:7" x14ac:dyDescent="0.25">
      <c r="A276" t="s">
        <v>100</v>
      </c>
      <c r="B276" s="3">
        <v>100</v>
      </c>
      <c r="C276" s="52">
        <v>9156902500</v>
      </c>
      <c r="D276" s="53">
        <v>2.9579499999999999</v>
      </c>
      <c r="E276" s="53">
        <v>1.8787138653595499E-2</v>
      </c>
      <c r="F276" s="53" t="s">
        <v>5</v>
      </c>
      <c r="G276" s="32" t="s">
        <v>5</v>
      </c>
    </row>
    <row r="277" spans="1:7" x14ac:dyDescent="0.25">
      <c r="A277" t="s">
        <v>174</v>
      </c>
      <c r="B277" s="3">
        <v>100</v>
      </c>
      <c r="C277" s="52">
        <v>13968671800</v>
      </c>
      <c r="D277" s="53">
        <v>4.5122900000000001</v>
      </c>
      <c r="E277" s="53">
        <v>4.6547273590257503E-2</v>
      </c>
      <c r="F277" s="53" t="s">
        <v>5</v>
      </c>
      <c r="G277" s="32" t="s">
        <v>5</v>
      </c>
    </row>
    <row r="278" spans="1:7" x14ac:dyDescent="0.25">
      <c r="A278" t="s">
        <v>175</v>
      </c>
      <c r="B278" s="3">
        <v>100</v>
      </c>
      <c r="C278" s="52">
        <v>18767206900</v>
      </c>
      <c r="D278" s="53">
        <v>6.06236</v>
      </c>
      <c r="E278" s="53">
        <v>2.4980065107880998E-2</v>
      </c>
      <c r="F278" s="53" t="s">
        <v>5</v>
      </c>
      <c r="G278" s="32" t="s">
        <v>5</v>
      </c>
    </row>
    <row r="279" spans="1:7" x14ac:dyDescent="0.25">
      <c r="A279" t="s">
        <v>176</v>
      </c>
      <c r="B279" s="3">
        <v>100</v>
      </c>
      <c r="C279" s="52">
        <v>9813592800</v>
      </c>
      <c r="D279" s="53">
        <v>3.17008</v>
      </c>
      <c r="E279" s="53">
        <v>6.2660346641777703E-3</v>
      </c>
      <c r="F279" s="53" t="s">
        <v>5</v>
      </c>
      <c r="G279" s="32" t="s">
        <v>5</v>
      </c>
    </row>
    <row r="280" spans="1:7" x14ac:dyDescent="0.25">
      <c r="A280" t="s">
        <v>177</v>
      </c>
      <c r="B280" s="3">
        <v>100</v>
      </c>
      <c r="C280" s="52">
        <v>9062820900</v>
      </c>
      <c r="D280" s="53">
        <v>2.9275600000000002</v>
      </c>
      <c r="E280" s="53">
        <v>6.90674449308455E-3</v>
      </c>
      <c r="F280" s="53" t="s">
        <v>5</v>
      </c>
      <c r="G280" s="32" t="s">
        <v>5</v>
      </c>
    </row>
    <row r="281" spans="1:7" x14ac:dyDescent="0.25">
      <c r="A281" t="s">
        <v>178</v>
      </c>
      <c r="B281" s="3">
        <v>100</v>
      </c>
      <c r="C281" s="52">
        <v>13463328100</v>
      </c>
      <c r="D281" s="53">
        <v>4.3490500000000001</v>
      </c>
      <c r="E281" s="53">
        <v>0.119119883261806</v>
      </c>
      <c r="F281" s="53" t="s">
        <v>5</v>
      </c>
      <c r="G281" s="32" t="s">
        <v>5</v>
      </c>
    </row>
    <row r="282" spans="1:7" x14ac:dyDescent="0.25">
      <c r="A282" t="s">
        <v>179</v>
      </c>
      <c r="B282" s="3">
        <v>100</v>
      </c>
      <c r="C282" s="52">
        <v>9858209500</v>
      </c>
      <c r="D282" s="53">
        <v>3.1844899999999998</v>
      </c>
      <c r="E282" s="53">
        <v>8.9976275418722301E-2</v>
      </c>
      <c r="F282" s="53" t="s">
        <v>5</v>
      </c>
      <c r="G282" s="32" t="s">
        <v>5</v>
      </c>
    </row>
    <row r="283" spans="1:7" x14ac:dyDescent="0.25">
      <c r="A283" t="s">
        <v>180</v>
      </c>
      <c r="B283" s="3">
        <v>100</v>
      </c>
      <c r="C283" s="52">
        <v>8536614700</v>
      </c>
      <c r="D283" s="53">
        <v>2.7575799999999999</v>
      </c>
      <c r="E283" s="53">
        <v>3.4300494977993701E-2</v>
      </c>
      <c r="F283" s="53" t="s">
        <v>5</v>
      </c>
      <c r="G283" s="32" t="s">
        <v>5</v>
      </c>
    </row>
    <row r="284" spans="1:7" x14ac:dyDescent="0.25">
      <c r="A284" t="s">
        <v>181</v>
      </c>
      <c r="B284" s="3">
        <v>100</v>
      </c>
      <c r="C284" s="52">
        <v>6239567000</v>
      </c>
      <c r="D284" s="53">
        <v>2.0155599999999998</v>
      </c>
      <c r="E284" s="53">
        <v>4.9305196957808897E-2</v>
      </c>
      <c r="F284" s="53" t="s">
        <v>5</v>
      </c>
      <c r="G284" s="32" t="s">
        <v>5</v>
      </c>
    </row>
    <row r="285" spans="1:7" x14ac:dyDescent="0.25">
      <c r="A285" t="s">
        <v>182</v>
      </c>
      <c r="B285" s="3">
        <v>100</v>
      </c>
      <c r="C285" s="52">
        <v>9308027800</v>
      </c>
      <c r="D285" s="53">
        <v>3.0067699999999999</v>
      </c>
      <c r="E285" s="53">
        <v>0.110886271458977</v>
      </c>
      <c r="F285" s="53" t="s">
        <v>5</v>
      </c>
      <c r="G285" s="32" t="s">
        <v>5</v>
      </c>
    </row>
    <row r="286" spans="1:7" x14ac:dyDescent="0.25">
      <c r="A286" t="s">
        <v>183</v>
      </c>
      <c r="B286" s="3">
        <v>100</v>
      </c>
      <c r="C286" s="52">
        <v>7610607900</v>
      </c>
      <c r="D286" s="53">
        <v>2.45845</v>
      </c>
      <c r="E286" s="53">
        <v>9.5850140212976803E-2</v>
      </c>
      <c r="F286" s="53" t="s">
        <v>5</v>
      </c>
      <c r="G286" s="32" t="s">
        <v>5</v>
      </c>
    </row>
    <row r="287" spans="1:7" x14ac:dyDescent="0.25">
      <c r="A287" t="s">
        <v>189</v>
      </c>
      <c r="B287" s="3">
        <v>100</v>
      </c>
      <c r="C287" s="52">
        <v>11373719700</v>
      </c>
      <c r="D287" s="53">
        <v>3.6740499999999998</v>
      </c>
      <c r="E287" s="53">
        <v>7.4580417620319903E-2</v>
      </c>
      <c r="F287" s="53" t="s">
        <v>5</v>
      </c>
      <c r="G287" s="32" t="s">
        <v>5</v>
      </c>
    </row>
    <row r="288" spans="1:7" x14ac:dyDescent="0.25">
      <c r="A288" t="s">
        <v>190</v>
      </c>
      <c r="B288" s="3">
        <v>100</v>
      </c>
      <c r="C288" s="52">
        <v>7667043400</v>
      </c>
      <c r="D288" s="53">
        <v>2.47668</v>
      </c>
      <c r="E288" s="53">
        <v>1.26962600324054E-2</v>
      </c>
      <c r="F288" s="53" t="s">
        <v>5</v>
      </c>
      <c r="G288" s="32" t="s">
        <v>5</v>
      </c>
    </row>
    <row r="289" spans="1:7" x14ac:dyDescent="0.25">
      <c r="A289" t="s">
        <v>196</v>
      </c>
      <c r="B289" s="3">
        <v>100</v>
      </c>
      <c r="C289" s="52">
        <v>11258579200</v>
      </c>
      <c r="D289" s="53">
        <v>3.6368499999999999</v>
      </c>
      <c r="E289" s="53">
        <v>2.71415000408205E-3</v>
      </c>
      <c r="F289" s="53" t="s">
        <v>5</v>
      </c>
      <c r="G289" s="32" t="s">
        <v>5</v>
      </c>
    </row>
    <row r="290" spans="1:7" x14ac:dyDescent="0.25">
      <c r="A290" t="s">
        <v>197</v>
      </c>
      <c r="B290" s="3">
        <v>100</v>
      </c>
      <c r="C290" s="52">
        <v>9878126100</v>
      </c>
      <c r="D290" s="53">
        <v>3.1909200000000002</v>
      </c>
      <c r="E290" s="53">
        <v>0.30803109020726899</v>
      </c>
      <c r="F290" s="53" t="s">
        <v>5</v>
      </c>
      <c r="G290" s="32" t="s">
        <v>5</v>
      </c>
    </row>
    <row r="291" spans="1:7" x14ac:dyDescent="0.25">
      <c r="A291" t="s">
        <v>198</v>
      </c>
      <c r="B291" s="3">
        <v>100</v>
      </c>
      <c r="C291" s="52">
        <v>7027040100</v>
      </c>
      <c r="D291" s="53">
        <v>2.2699400000000001</v>
      </c>
      <c r="E291" s="53">
        <v>7.14167814537576E-2</v>
      </c>
      <c r="F291" s="53" t="s">
        <v>5</v>
      </c>
      <c r="G291" s="32" t="s">
        <v>5</v>
      </c>
    </row>
    <row r="292" spans="1:7" x14ac:dyDescent="0.25">
      <c r="A292" t="s">
        <v>199</v>
      </c>
      <c r="B292" s="3">
        <v>100</v>
      </c>
      <c r="C292" s="52">
        <v>9071264500</v>
      </c>
      <c r="D292" s="53">
        <v>2.9302800000000002</v>
      </c>
      <c r="E292" s="53">
        <v>9.6246646519742199E-2</v>
      </c>
      <c r="F292" s="53" t="s">
        <v>5</v>
      </c>
      <c r="G292" s="32" t="s">
        <v>5</v>
      </c>
    </row>
    <row r="293" spans="1:7" x14ac:dyDescent="0.25">
      <c r="A293" t="s">
        <v>200</v>
      </c>
      <c r="B293" s="3">
        <v>100</v>
      </c>
      <c r="C293" s="52">
        <v>6837238300</v>
      </c>
      <c r="D293" s="53">
        <v>2.2086299999999999</v>
      </c>
      <c r="E293" s="53">
        <v>6.2696367331176603E-2</v>
      </c>
      <c r="F293" s="53" t="s">
        <v>5</v>
      </c>
      <c r="G293" s="32" t="s">
        <v>5</v>
      </c>
    </row>
    <row r="294" spans="1:7" x14ac:dyDescent="0.25">
      <c r="A294" t="s">
        <v>267</v>
      </c>
      <c r="B294" s="3">
        <v>100</v>
      </c>
      <c r="C294" s="52">
        <v>4845170800</v>
      </c>
      <c r="D294" s="53">
        <v>1.5651299999999999</v>
      </c>
      <c r="E294" s="53">
        <v>4.3317825233481003E-3</v>
      </c>
      <c r="F294" s="53" t="s">
        <v>5</v>
      </c>
      <c r="G294" s="32" t="s">
        <v>5</v>
      </c>
    </row>
    <row r="295" spans="1:7" x14ac:dyDescent="0.25">
      <c r="A295" t="s">
        <v>131</v>
      </c>
      <c r="B295" s="3">
        <v>100</v>
      </c>
      <c r="C295" s="52">
        <v>7685725200</v>
      </c>
      <c r="D295" s="53">
        <v>2.48271</v>
      </c>
      <c r="E295" s="53">
        <v>9.88010858313247E-2</v>
      </c>
      <c r="F295" s="53" t="s">
        <v>5</v>
      </c>
      <c r="G295" s="32" t="s">
        <v>5</v>
      </c>
    </row>
    <row r="296" spans="1:7" x14ac:dyDescent="0.25">
      <c r="A296" t="s">
        <v>132</v>
      </c>
      <c r="B296" s="3">
        <v>100</v>
      </c>
      <c r="C296" s="52">
        <v>7101718200</v>
      </c>
      <c r="D296" s="53">
        <v>2.29406</v>
      </c>
      <c r="E296" s="53">
        <v>3.7543895387271299E-2</v>
      </c>
      <c r="F296" s="53" t="s">
        <v>5</v>
      </c>
      <c r="G296" s="32" t="s">
        <v>5</v>
      </c>
    </row>
    <row r="297" spans="1:7" x14ac:dyDescent="0.25">
      <c r="A297" t="s">
        <v>136</v>
      </c>
      <c r="B297" s="3">
        <v>100</v>
      </c>
      <c r="C297" s="52">
        <v>4826455400</v>
      </c>
      <c r="D297" s="53">
        <v>1.5590900000000001</v>
      </c>
      <c r="E297" s="53">
        <v>3.2833336995532901E-3</v>
      </c>
      <c r="F297" s="53" t="s">
        <v>5</v>
      </c>
      <c r="G297" s="32" t="s">
        <v>5</v>
      </c>
    </row>
    <row r="298" spans="1:7" x14ac:dyDescent="0.25">
      <c r="A298" t="s">
        <v>137</v>
      </c>
      <c r="B298" s="3">
        <v>100</v>
      </c>
      <c r="C298" s="52">
        <v>7130771100</v>
      </c>
      <c r="D298" s="53">
        <v>2.3034500000000002</v>
      </c>
      <c r="E298" s="53">
        <v>0.205776790102292</v>
      </c>
      <c r="F298" s="53" t="s">
        <v>5</v>
      </c>
      <c r="G298" s="32" t="s">
        <v>5</v>
      </c>
    </row>
    <row r="299" spans="1:7" x14ac:dyDescent="0.25">
      <c r="A299" t="s">
        <v>138</v>
      </c>
      <c r="B299" s="3">
        <v>100</v>
      </c>
      <c r="C299" s="52">
        <v>6828239400</v>
      </c>
      <c r="D299" s="53">
        <v>2.2057199999999999</v>
      </c>
      <c r="E299" s="53">
        <v>1.0026707672011401E-2</v>
      </c>
      <c r="F299" s="53" t="s">
        <v>5</v>
      </c>
      <c r="G299" s="32" t="s">
        <v>5</v>
      </c>
    </row>
    <row r="300" spans="1:7" x14ac:dyDescent="0.25">
      <c r="A300" t="s">
        <v>139</v>
      </c>
      <c r="B300" s="3">
        <v>100</v>
      </c>
      <c r="C300" s="52">
        <v>9241538700</v>
      </c>
      <c r="D300" s="53">
        <v>2.98529</v>
      </c>
      <c r="E300" s="53">
        <v>3.5911993805757297E-2</v>
      </c>
      <c r="F300" s="53" t="s">
        <v>5</v>
      </c>
      <c r="G300" s="32" t="s">
        <v>5</v>
      </c>
    </row>
    <row r="301" spans="1:7" x14ac:dyDescent="0.25">
      <c r="A301" t="s">
        <v>105</v>
      </c>
      <c r="B301" s="3">
        <v>100</v>
      </c>
      <c r="C301" s="52">
        <v>6183995600</v>
      </c>
      <c r="D301" s="53">
        <v>1.9976100000000001</v>
      </c>
      <c r="E301" s="53">
        <v>1.2429181683418999E-2</v>
      </c>
      <c r="F301" s="53" t="s">
        <v>5</v>
      </c>
      <c r="G301" s="32" t="s">
        <v>5</v>
      </c>
    </row>
    <row r="302" spans="1:7" x14ac:dyDescent="0.25">
      <c r="A302" t="s">
        <v>106</v>
      </c>
      <c r="B302" s="3">
        <v>100</v>
      </c>
      <c r="C302" s="52">
        <v>3868491600</v>
      </c>
      <c r="D302" s="53">
        <v>1.2496400000000001</v>
      </c>
      <c r="E302" s="53">
        <v>1.3023310691563801E-2</v>
      </c>
      <c r="F302" s="53" t="s">
        <v>5</v>
      </c>
      <c r="G302" s="32" t="s">
        <v>5</v>
      </c>
    </row>
    <row r="303" spans="1:7" x14ac:dyDescent="0.25">
      <c r="A303" t="s">
        <v>107</v>
      </c>
      <c r="B303" s="3">
        <v>100</v>
      </c>
      <c r="C303" s="52">
        <v>6476886400</v>
      </c>
      <c r="D303" s="53">
        <v>2.0922200000000002</v>
      </c>
      <c r="E303" s="53">
        <v>1.8348788919324299E-2</v>
      </c>
      <c r="F303" s="53" t="s">
        <v>5</v>
      </c>
      <c r="G303" s="32" t="s">
        <v>5</v>
      </c>
    </row>
    <row r="304" spans="1:7" x14ac:dyDescent="0.25">
      <c r="A304" t="s">
        <v>108</v>
      </c>
      <c r="B304" s="3">
        <v>100</v>
      </c>
      <c r="C304" s="52">
        <v>8714472900</v>
      </c>
      <c r="D304" s="53">
        <v>2.8150300000000001</v>
      </c>
      <c r="E304" s="53">
        <v>2.2024505709314101E-3</v>
      </c>
      <c r="F304" s="53" t="s">
        <v>5</v>
      </c>
      <c r="G304" s="32" t="s">
        <v>5</v>
      </c>
    </row>
    <row r="305" spans="1:7" x14ac:dyDescent="0.25">
      <c r="A305" t="s">
        <v>109</v>
      </c>
      <c r="B305" s="3">
        <v>100</v>
      </c>
      <c r="C305" s="52">
        <v>5425862300</v>
      </c>
      <c r="D305" s="53">
        <v>1.75271</v>
      </c>
      <c r="E305" s="53">
        <v>1.2217268723579601E-2</v>
      </c>
      <c r="F305" s="53" t="s">
        <v>5</v>
      </c>
      <c r="G305" s="32" t="s">
        <v>5</v>
      </c>
    </row>
    <row r="306" spans="1:7" x14ac:dyDescent="0.25">
      <c r="A306" t="s">
        <v>123</v>
      </c>
      <c r="B306" s="3">
        <v>100</v>
      </c>
      <c r="C306" s="52">
        <v>9550094000</v>
      </c>
      <c r="D306" s="53">
        <v>3.0849600000000001</v>
      </c>
      <c r="E306" s="53">
        <v>2.1254639106626599E-2</v>
      </c>
      <c r="F306" s="53" t="s">
        <v>5</v>
      </c>
      <c r="G306" s="32" t="s">
        <v>5</v>
      </c>
    </row>
    <row r="307" spans="1:7" x14ac:dyDescent="0.25">
      <c r="A307" t="s">
        <v>124</v>
      </c>
      <c r="B307" s="3">
        <v>100</v>
      </c>
      <c r="C307" s="52">
        <v>8178235100</v>
      </c>
      <c r="D307" s="53">
        <v>2.64181</v>
      </c>
      <c r="E307" s="53">
        <v>1.8906504742612601E-3</v>
      </c>
      <c r="F307" s="53" t="s">
        <v>5</v>
      </c>
      <c r="G307" s="32" t="s">
        <v>5</v>
      </c>
    </row>
    <row r="308" spans="1:7" x14ac:dyDescent="0.25">
      <c r="A308" t="s">
        <v>125</v>
      </c>
      <c r="B308" s="3">
        <v>100</v>
      </c>
      <c r="C308" s="52">
        <v>7509726300</v>
      </c>
      <c r="D308" s="53">
        <v>2.4258600000000001</v>
      </c>
      <c r="E308" s="53">
        <v>3.9971148369331203E-2</v>
      </c>
      <c r="F308" s="53" t="s">
        <v>5</v>
      </c>
      <c r="G308" s="32" t="s">
        <v>5</v>
      </c>
    </row>
    <row r="309" spans="1:7" x14ac:dyDescent="0.25">
      <c r="A309" t="s">
        <v>114</v>
      </c>
      <c r="B309" s="3">
        <v>100</v>
      </c>
      <c r="C309" s="52">
        <v>9518880000</v>
      </c>
      <c r="D309" s="53">
        <v>3.0748799999999998</v>
      </c>
      <c r="E309" s="53">
        <v>0.120560159159727</v>
      </c>
      <c r="F309" s="53" t="s">
        <v>5</v>
      </c>
      <c r="G309" s="32" t="s">
        <v>5</v>
      </c>
    </row>
    <row r="310" spans="1:7" x14ac:dyDescent="0.25">
      <c r="A310" t="s">
        <v>115</v>
      </c>
      <c r="B310" s="3">
        <v>100</v>
      </c>
      <c r="C310" s="52">
        <v>5833971700</v>
      </c>
      <c r="D310" s="53">
        <v>1.8845400000000001</v>
      </c>
      <c r="E310" s="53">
        <v>4.2294988318244298E-2</v>
      </c>
      <c r="F310" s="53" t="s">
        <v>5</v>
      </c>
      <c r="G310" s="32" t="s">
        <v>5</v>
      </c>
    </row>
    <row r="311" spans="1:7" x14ac:dyDescent="0.25">
      <c r="A311" t="s">
        <v>116</v>
      </c>
      <c r="B311" s="3">
        <v>100</v>
      </c>
      <c r="C311" s="52">
        <v>10179375000</v>
      </c>
      <c r="D311" s="53">
        <v>3.2882400000000001</v>
      </c>
      <c r="E311" s="53">
        <v>2.2097809627681299E-2</v>
      </c>
      <c r="F311" s="53" t="s">
        <v>5</v>
      </c>
      <c r="G311" s="32" t="s">
        <v>5</v>
      </c>
    </row>
    <row r="312" spans="1:7" x14ac:dyDescent="0.25">
      <c r="A312" t="s">
        <v>117</v>
      </c>
      <c r="B312" s="3">
        <v>100</v>
      </c>
      <c r="C312" s="52">
        <v>8477210300</v>
      </c>
      <c r="D312" s="53">
        <v>2.7383899999999999</v>
      </c>
      <c r="E312" s="53">
        <v>2.79289228680141E-2</v>
      </c>
      <c r="F312" s="53" t="s">
        <v>5</v>
      </c>
      <c r="G312" s="32" t="s">
        <v>5</v>
      </c>
    </row>
    <row r="313" spans="1:7" x14ac:dyDescent="0.25">
      <c r="A313" t="s">
        <v>142</v>
      </c>
      <c r="B313" s="3">
        <v>100</v>
      </c>
      <c r="C313" s="52">
        <v>6186167600</v>
      </c>
      <c r="D313" s="53">
        <v>1.99831</v>
      </c>
      <c r="E313" s="53">
        <v>3.3978531152841697E-2</v>
      </c>
      <c r="F313" s="53" t="s">
        <v>5</v>
      </c>
      <c r="G313" s="32" t="s">
        <v>5</v>
      </c>
    </row>
    <row r="314" spans="1:7" x14ac:dyDescent="0.25">
      <c r="A314" t="s">
        <v>143</v>
      </c>
      <c r="B314" s="3">
        <v>100</v>
      </c>
      <c r="C314" s="52">
        <v>7927794600</v>
      </c>
      <c r="D314" s="53">
        <v>2.5609099999999998</v>
      </c>
      <c r="E314" s="53">
        <v>6.5673645501131998E-3</v>
      </c>
      <c r="F314" s="53" t="s">
        <v>5</v>
      </c>
      <c r="G314" s="32" t="s">
        <v>5</v>
      </c>
    </row>
    <row r="315" spans="1:7" x14ac:dyDescent="0.25">
      <c r="A315" t="s">
        <v>144</v>
      </c>
      <c r="B315" s="3">
        <v>100</v>
      </c>
      <c r="C315" s="52">
        <v>8307786900</v>
      </c>
      <c r="D315" s="53">
        <v>2.6836600000000002</v>
      </c>
      <c r="E315" s="53">
        <v>2.1854756691537101E-2</v>
      </c>
      <c r="F315" s="53" t="s">
        <v>5</v>
      </c>
      <c r="G315" s="32" t="s">
        <v>5</v>
      </c>
    </row>
    <row r="316" spans="1:7" x14ac:dyDescent="0.25">
      <c r="A316" t="s">
        <v>145</v>
      </c>
      <c r="B316" s="3">
        <v>100</v>
      </c>
      <c r="C316" s="52">
        <v>6701829700</v>
      </c>
      <c r="D316" s="53">
        <v>2.1648900000000002</v>
      </c>
      <c r="E316" s="53">
        <v>7.9928629657261292E-3</v>
      </c>
      <c r="F316" s="53" t="s">
        <v>5</v>
      </c>
      <c r="G316" s="32" t="s">
        <v>5</v>
      </c>
    </row>
    <row r="317" spans="1:7" x14ac:dyDescent="0.25">
      <c r="A317" t="s">
        <v>146</v>
      </c>
      <c r="B317" s="3">
        <v>100</v>
      </c>
      <c r="C317" s="52">
        <v>15537777000</v>
      </c>
      <c r="D317" s="53">
        <v>5.0191600000000003</v>
      </c>
      <c r="E317" s="53">
        <v>2.4050519553583401E-2</v>
      </c>
      <c r="F317" s="53" t="s">
        <v>5</v>
      </c>
      <c r="G317" s="32" t="s">
        <v>5</v>
      </c>
    </row>
    <row r="318" spans="1:7" x14ac:dyDescent="0.25">
      <c r="A318" t="s">
        <v>151</v>
      </c>
      <c r="B318" s="3">
        <v>100</v>
      </c>
      <c r="C318" s="52">
        <v>7374835200</v>
      </c>
      <c r="D318" s="53">
        <v>2.3822899999999998</v>
      </c>
      <c r="E318" s="53">
        <v>6.0555306741985303E-3</v>
      </c>
      <c r="F318" s="53" t="s">
        <v>5</v>
      </c>
      <c r="G318" s="32" t="s">
        <v>5</v>
      </c>
    </row>
    <row r="319" spans="1:7" x14ac:dyDescent="0.25">
      <c r="A319" t="s">
        <v>152</v>
      </c>
      <c r="B319" s="3">
        <v>100</v>
      </c>
      <c r="C319" s="52">
        <v>9293969600</v>
      </c>
      <c r="D319" s="53">
        <v>3.0022199999999999</v>
      </c>
      <c r="E319" s="53">
        <v>1.5033079305582999E-2</v>
      </c>
      <c r="F319" s="53" t="s">
        <v>5</v>
      </c>
      <c r="G319" s="32" t="s">
        <v>5</v>
      </c>
    </row>
    <row r="320" spans="1:7" x14ac:dyDescent="0.25">
      <c r="A320" t="s">
        <v>153</v>
      </c>
      <c r="B320" s="3">
        <v>100</v>
      </c>
      <c r="C320" s="52">
        <v>8965318700</v>
      </c>
      <c r="D320" s="53">
        <v>2.8960599999999999</v>
      </c>
      <c r="E320" s="53">
        <v>1.1806527920751E-2</v>
      </c>
      <c r="F320" s="53" t="s">
        <v>5</v>
      </c>
      <c r="G320" s="32" t="s">
        <v>5</v>
      </c>
    </row>
    <row r="321" spans="1:7" x14ac:dyDescent="0.25">
      <c r="A321" t="s">
        <v>154</v>
      </c>
      <c r="B321" s="3">
        <v>100</v>
      </c>
      <c r="C321" s="52">
        <v>9106190000</v>
      </c>
      <c r="D321" s="53">
        <v>2.94157</v>
      </c>
      <c r="E321" s="53">
        <v>1.33984869730252E-2</v>
      </c>
      <c r="F321" s="53" t="s">
        <v>5</v>
      </c>
      <c r="G321" s="32" t="s">
        <v>5</v>
      </c>
    </row>
    <row r="322" spans="1:7" x14ac:dyDescent="0.25">
      <c r="A322" t="s">
        <v>155</v>
      </c>
      <c r="B322" s="3">
        <v>100</v>
      </c>
      <c r="C322" s="52">
        <v>7336776600</v>
      </c>
      <c r="D322" s="53">
        <v>2.36999</v>
      </c>
      <c r="E322" s="53">
        <v>1.5132278776056199E-2</v>
      </c>
      <c r="F322" s="53" t="s">
        <v>5</v>
      </c>
      <c r="G322" s="32" t="s">
        <v>5</v>
      </c>
    </row>
    <row r="323" spans="1:7" x14ac:dyDescent="0.25">
      <c r="A323" t="s">
        <v>160</v>
      </c>
      <c r="B323" s="3">
        <v>100</v>
      </c>
      <c r="C323" s="52">
        <v>7119567700</v>
      </c>
      <c r="D323" s="53">
        <v>2.29983</v>
      </c>
      <c r="E323" s="53">
        <v>4.5987736196095801E-2</v>
      </c>
      <c r="F323" s="53" t="s">
        <v>5</v>
      </c>
      <c r="G323" s="32" t="s">
        <v>5</v>
      </c>
    </row>
    <row r="324" spans="1:7" x14ac:dyDescent="0.25">
      <c r="A324" t="s">
        <v>161</v>
      </c>
      <c r="B324" s="3">
        <v>100</v>
      </c>
      <c r="C324" s="52">
        <v>7970020000</v>
      </c>
      <c r="D324" s="53">
        <v>2.5745499999999999</v>
      </c>
      <c r="E324" s="53">
        <v>1.6928179734662201E-2</v>
      </c>
      <c r="F324" s="53" t="s">
        <v>5</v>
      </c>
      <c r="G324" s="32" t="s">
        <v>5</v>
      </c>
    </row>
    <row r="325" spans="1:7" x14ac:dyDescent="0.25">
      <c r="A325" t="s">
        <v>162</v>
      </c>
      <c r="B325" s="3">
        <v>100</v>
      </c>
      <c r="C325" s="52">
        <v>8213336500</v>
      </c>
      <c r="D325" s="53">
        <v>2.6531500000000001</v>
      </c>
      <c r="E325" s="53">
        <v>1.50268154703312E-2</v>
      </c>
      <c r="F325" s="53" t="s">
        <v>5</v>
      </c>
      <c r="G325" s="32" t="s">
        <v>5</v>
      </c>
    </row>
    <row r="326" spans="1:7" x14ac:dyDescent="0.25">
      <c r="A326" t="s">
        <v>163</v>
      </c>
      <c r="B326" s="3">
        <v>100</v>
      </c>
      <c r="C326" s="52">
        <v>8571621300</v>
      </c>
      <c r="D326" s="53">
        <v>2.7688899999999999</v>
      </c>
      <c r="E326" s="53">
        <v>3.3649072245886903E-2</v>
      </c>
      <c r="F326" s="53" t="s">
        <v>5</v>
      </c>
      <c r="G326" s="32" t="s">
        <v>5</v>
      </c>
    </row>
    <row r="327" spans="1:7" x14ac:dyDescent="0.25">
      <c r="A327" t="s">
        <v>164</v>
      </c>
      <c r="B327" s="3">
        <v>100</v>
      </c>
      <c r="C327" s="52">
        <v>7448275300</v>
      </c>
      <c r="D327" s="53">
        <v>2.4060100000000002</v>
      </c>
      <c r="E327" s="53">
        <v>9.0185415643214001E-3</v>
      </c>
      <c r="F327" s="53" t="s">
        <v>5</v>
      </c>
      <c r="G327" s="32" t="s">
        <v>5</v>
      </c>
    </row>
    <row r="328" spans="1:7" x14ac:dyDescent="0.25">
      <c r="A328" t="s">
        <v>169</v>
      </c>
      <c r="B328" s="3">
        <v>100</v>
      </c>
      <c r="C328" s="52">
        <v>7519137400</v>
      </c>
      <c r="D328" s="53">
        <v>2.4289000000000001</v>
      </c>
      <c r="E328" s="53">
        <v>7.9983219266576908E-3</v>
      </c>
      <c r="F328" s="53" t="s">
        <v>5</v>
      </c>
      <c r="G328" s="32" t="s">
        <v>5</v>
      </c>
    </row>
    <row r="329" spans="1:7" x14ac:dyDescent="0.25">
      <c r="A329" t="s">
        <v>170</v>
      </c>
      <c r="B329" s="3">
        <v>100</v>
      </c>
      <c r="C329" s="52">
        <v>7917869700</v>
      </c>
      <c r="D329" s="53">
        <v>2.5577000000000001</v>
      </c>
      <c r="E329" s="53">
        <v>7.9660508840692201E-2</v>
      </c>
      <c r="F329" s="53" t="s">
        <v>5</v>
      </c>
      <c r="G329" s="32" t="s">
        <v>5</v>
      </c>
    </row>
    <row r="330" spans="1:7" x14ac:dyDescent="0.25">
      <c r="A330" t="s">
        <v>171</v>
      </c>
      <c r="B330" s="3">
        <v>100</v>
      </c>
      <c r="C330" s="52">
        <v>6428285800</v>
      </c>
      <c r="D330" s="53">
        <v>2.0765199999999999</v>
      </c>
      <c r="E330" s="53">
        <v>3.5092072136475097E-2</v>
      </c>
      <c r="F330" s="53" t="s">
        <v>5</v>
      </c>
      <c r="G330" s="32" t="s">
        <v>5</v>
      </c>
    </row>
    <row r="331" spans="1:7" x14ac:dyDescent="0.25">
      <c r="A331" t="s">
        <v>172</v>
      </c>
      <c r="B331" s="3">
        <v>100</v>
      </c>
      <c r="C331" s="52">
        <v>7170385900</v>
      </c>
      <c r="D331" s="53">
        <v>2.3162500000000001</v>
      </c>
      <c r="E331" s="53">
        <v>4.72229886789843E-2</v>
      </c>
      <c r="F331" s="53" t="s">
        <v>5</v>
      </c>
      <c r="G331" s="32" t="s">
        <v>5</v>
      </c>
    </row>
    <row r="332" spans="1:7" x14ac:dyDescent="0.25">
      <c r="A332" t="s">
        <v>173</v>
      </c>
      <c r="B332" s="3">
        <v>100</v>
      </c>
      <c r="C332" s="52">
        <v>8959571500</v>
      </c>
      <c r="D332" s="53">
        <v>2.8942000000000001</v>
      </c>
      <c r="E332" s="53">
        <v>0.631380276163925</v>
      </c>
      <c r="F332" s="53" t="s">
        <v>5</v>
      </c>
      <c r="G332" s="32" t="s">
        <v>5</v>
      </c>
    </row>
    <row r="333" spans="1:7" x14ac:dyDescent="0.25">
      <c r="A333" t="s">
        <v>156</v>
      </c>
      <c r="B333" s="3">
        <v>100</v>
      </c>
      <c r="C333" s="52">
        <v>7839027400</v>
      </c>
      <c r="D333" s="53">
        <v>2.5322399999999998</v>
      </c>
      <c r="E333" s="53">
        <v>2.1752986050738402E-2</v>
      </c>
      <c r="F333" s="53" t="s">
        <v>5</v>
      </c>
      <c r="G333" s="32" t="s">
        <v>5</v>
      </c>
    </row>
    <row r="334" spans="1:7" x14ac:dyDescent="0.25">
      <c r="A334" t="s">
        <v>203</v>
      </c>
      <c r="B334" s="3">
        <v>100</v>
      </c>
      <c r="C334" s="52">
        <v>4785875500</v>
      </c>
      <c r="D334" s="53">
        <v>1.5459799999999999</v>
      </c>
      <c r="E334" s="53">
        <v>1.4357035523060399E-2</v>
      </c>
      <c r="F334" s="53" t="s">
        <v>5</v>
      </c>
      <c r="G334" s="32" t="s">
        <v>5</v>
      </c>
    </row>
    <row r="335" spans="1:7" x14ac:dyDescent="0.25">
      <c r="A335" t="s">
        <v>204</v>
      </c>
      <c r="B335" s="3">
        <v>100</v>
      </c>
      <c r="C335" s="52">
        <v>7653103400</v>
      </c>
      <c r="D335" s="53">
        <v>2.4721799999999998</v>
      </c>
      <c r="E335" s="53">
        <v>2.6948463857489301E-2</v>
      </c>
      <c r="F335" s="53" t="s">
        <v>5</v>
      </c>
      <c r="G335" s="32" t="s">
        <v>5</v>
      </c>
    </row>
    <row r="336" spans="1:7" x14ac:dyDescent="0.25">
      <c r="A336" t="s">
        <v>205</v>
      </c>
      <c r="B336" s="3">
        <v>100</v>
      </c>
      <c r="C336" s="52">
        <v>5806982000</v>
      </c>
      <c r="D336" s="53">
        <v>1.8758300000000001</v>
      </c>
      <c r="E336" s="53">
        <v>1.8918683605178999E-2</v>
      </c>
      <c r="F336" s="53" t="s">
        <v>5</v>
      </c>
      <c r="G336" s="32" t="s">
        <v>5</v>
      </c>
    </row>
    <row r="337" spans="1:7" x14ac:dyDescent="0.25">
      <c r="A337" t="s">
        <v>206</v>
      </c>
      <c r="B337" s="3">
        <v>100</v>
      </c>
      <c r="C337" s="52">
        <v>9006917400</v>
      </c>
      <c r="D337" s="53">
        <v>2.9095</v>
      </c>
      <c r="E337" s="53">
        <v>8.2570668661562808E-3</v>
      </c>
      <c r="F337" s="53" t="s">
        <v>5</v>
      </c>
      <c r="G337" s="32" t="s">
        <v>5</v>
      </c>
    </row>
    <row r="338" spans="1:7" x14ac:dyDescent="0.25">
      <c r="A338" t="s">
        <v>271</v>
      </c>
      <c r="B338" s="3">
        <v>100</v>
      </c>
      <c r="C338" s="52">
        <v>8788523800</v>
      </c>
      <c r="D338" s="53">
        <v>2.8389500000000001</v>
      </c>
      <c r="E338" s="53">
        <v>2.2637920135220001E-2</v>
      </c>
      <c r="F338" s="53" t="s">
        <v>5</v>
      </c>
      <c r="G338" s="32" t="s">
        <v>5</v>
      </c>
    </row>
    <row r="339" spans="1:7" x14ac:dyDescent="0.25">
      <c r="A339" t="s">
        <v>207</v>
      </c>
      <c r="B339" s="3">
        <v>100</v>
      </c>
      <c r="C339" s="52">
        <v>8513744800</v>
      </c>
      <c r="D339" s="53">
        <v>2.7501899999999999</v>
      </c>
      <c r="E339" s="53">
        <v>4.1607061719850402E-2</v>
      </c>
      <c r="F339" s="53" t="s">
        <v>5</v>
      </c>
      <c r="G339" s="32" t="s">
        <v>5</v>
      </c>
    </row>
    <row r="340" spans="1:7" x14ac:dyDescent="0.25">
      <c r="A340" t="s">
        <v>157</v>
      </c>
      <c r="B340" s="3">
        <v>100</v>
      </c>
      <c r="C340" s="52">
        <v>8634094900</v>
      </c>
      <c r="D340" s="53">
        <v>2.7890700000000002</v>
      </c>
      <c r="E340" s="53">
        <v>1.6709192836811201E-2</v>
      </c>
      <c r="F340" s="53" t="s">
        <v>5</v>
      </c>
      <c r="G340" s="32" t="s">
        <v>5</v>
      </c>
    </row>
    <row r="341" spans="1:7" x14ac:dyDescent="0.25">
      <c r="A341" t="s">
        <v>159</v>
      </c>
      <c r="B341" s="3">
        <v>100</v>
      </c>
      <c r="C341" s="52">
        <v>6771395200</v>
      </c>
      <c r="D341" s="53">
        <v>2.18736</v>
      </c>
      <c r="E341" s="53">
        <v>2.7503594718773301E-2</v>
      </c>
      <c r="F341" s="53" t="s">
        <v>5</v>
      </c>
      <c r="G341" s="32" t="s">
        <v>5</v>
      </c>
    </row>
    <row r="342" spans="1:7" x14ac:dyDescent="0.25">
      <c r="A342" t="s">
        <v>244</v>
      </c>
      <c r="B342" s="3">
        <v>100</v>
      </c>
      <c r="C342" s="52">
        <v>6575783400</v>
      </c>
      <c r="D342" s="53">
        <v>2.1241699999999999</v>
      </c>
      <c r="E342" s="53">
        <v>1.8900399582536E-3</v>
      </c>
      <c r="F342" s="53" t="s">
        <v>5</v>
      </c>
      <c r="G342" s="32" t="s">
        <v>5</v>
      </c>
    </row>
    <row r="343" spans="1:7" x14ac:dyDescent="0.25">
      <c r="A343" t="s">
        <v>272</v>
      </c>
      <c r="B343" s="3">
        <v>100</v>
      </c>
      <c r="C343" s="52">
        <v>7523604400</v>
      </c>
      <c r="D343" s="53">
        <v>2.4303499999999998</v>
      </c>
      <c r="E343" s="53">
        <v>1.1783331232740101E-2</v>
      </c>
      <c r="F343" s="53" t="s">
        <v>5</v>
      </c>
      <c r="G343" s="32" t="s">
        <v>5</v>
      </c>
    </row>
    <row r="344" spans="1:7" x14ac:dyDescent="0.25">
      <c r="A344" t="s">
        <v>273</v>
      </c>
      <c r="B344" s="3">
        <v>100</v>
      </c>
      <c r="C344" s="52">
        <v>7833218200</v>
      </c>
      <c r="D344" s="53">
        <v>2.5303599999999999</v>
      </c>
      <c r="E344" s="53">
        <v>4.3068237264318597E-2</v>
      </c>
      <c r="F344" s="53" t="s">
        <v>5</v>
      </c>
      <c r="G344" s="32" t="s">
        <v>5</v>
      </c>
    </row>
    <row r="345" spans="1:7" x14ac:dyDescent="0.25">
      <c r="A345" t="s">
        <v>265</v>
      </c>
      <c r="B345" s="3">
        <v>100</v>
      </c>
      <c r="C345" s="52">
        <v>6787472800</v>
      </c>
      <c r="D345" s="53">
        <v>2.1925500000000002</v>
      </c>
      <c r="E345" s="53">
        <v>7.6979706467701398E-4</v>
      </c>
      <c r="F345" s="53" t="s">
        <v>5</v>
      </c>
      <c r="G345" s="32" t="s">
        <v>5</v>
      </c>
    </row>
    <row r="346" spans="1:7" x14ac:dyDescent="0.25">
      <c r="A346" t="s">
        <v>266</v>
      </c>
      <c r="B346" s="3">
        <v>100</v>
      </c>
      <c r="C346" s="52">
        <v>8735151000</v>
      </c>
      <c r="D346" s="53">
        <v>2.8217099999999999</v>
      </c>
      <c r="E346" s="53">
        <v>2.79540384866705E-2</v>
      </c>
      <c r="F346" s="53" t="s">
        <v>5</v>
      </c>
      <c r="G346" s="32" t="s">
        <v>5</v>
      </c>
    </row>
    <row r="347" spans="1:7" x14ac:dyDescent="0.25">
      <c r="A347" t="s">
        <v>280</v>
      </c>
      <c r="B347" s="3">
        <v>100</v>
      </c>
      <c r="C347" s="52">
        <v>6388057600</v>
      </c>
      <c r="D347" s="53">
        <v>2.0635300000000001</v>
      </c>
      <c r="E347" s="53">
        <v>9.8039690004083605E-4</v>
      </c>
      <c r="F347" s="53" t="s">
        <v>5</v>
      </c>
      <c r="G347" s="32" t="s">
        <v>5</v>
      </c>
    </row>
    <row r="348" spans="1:7" x14ac:dyDescent="0.25">
      <c r="A348" t="s">
        <v>281</v>
      </c>
      <c r="B348" s="3">
        <v>100</v>
      </c>
      <c r="C348" s="52">
        <v>8218717900</v>
      </c>
      <c r="D348" s="53">
        <v>2.65489</v>
      </c>
      <c r="E348" s="53">
        <v>2.1602579996038498E-3</v>
      </c>
      <c r="F348" s="53" t="s">
        <v>5</v>
      </c>
      <c r="G348" s="32" t="s">
        <v>5</v>
      </c>
    </row>
    <row r="349" spans="1:7" x14ac:dyDescent="0.25">
      <c r="A349" t="s">
        <v>282</v>
      </c>
      <c r="B349" s="3">
        <v>100</v>
      </c>
      <c r="C349" s="52">
        <v>7058465500</v>
      </c>
      <c r="D349" s="53">
        <v>2.28009</v>
      </c>
      <c r="E349" s="53">
        <v>5.7196899812039896E-3</v>
      </c>
      <c r="F349" s="53" t="s">
        <v>5</v>
      </c>
      <c r="G349" s="32" t="s">
        <v>5</v>
      </c>
    </row>
    <row r="350" spans="1:7" x14ac:dyDescent="0.25">
      <c r="A350" t="s">
        <v>283</v>
      </c>
      <c r="B350" s="3">
        <v>100</v>
      </c>
      <c r="C350" s="52">
        <v>7754078200</v>
      </c>
      <c r="D350" s="53">
        <v>2.5047899999999998</v>
      </c>
      <c r="E350" s="53">
        <v>4.7230308452355101E-4</v>
      </c>
      <c r="F350" s="53" t="s">
        <v>5</v>
      </c>
      <c r="G350" s="32" t="s">
        <v>5</v>
      </c>
    </row>
    <row r="351" spans="1:7" x14ac:dyDescent="0.25">
      <c r="A351" t="s">
        <v>284</v>
      </c>
      <c r="B351" s="3">
        <v>100</v>
      </c>
      <c r="C351" s="52">
        <v>7814391100</v>
      </c>
      <c r="D351" s="53">
        <v>2.5242800000000001</v>
      </c>
      <c r="E351" s="53">
        <v>1.33453764853324E-2</v>
      </c>
      <c r="F351" s="53" t="s">
        <v>5</v>
      </c>
      <c r="G351" s="32" t="s">
        <v>5</v>
      </c>
    </row>
    <row r="352" spans="1:7" x14ac:dyDescent="0.25">
      <c r="A352" t="s">
        <v>285</v>
      </c>
      <c r="B352" s="3">
        <v>100</v>
      </c>
      <c r="C352" s="52">
        <v>6437909100</v>
      </c>
      <c r="D352" s="53">
        <v>2.0796299999999999</v>
      </c>
      <c r="E352" s="53">
        <v>2.9099311564728999E-3</v>
      </c>
      <c r="F352" s="53" t="s">
        <v>5</v>
      </c>
      <c r="G352" s="32" t="s">
        <v>5</v>
      </c>
    </row>
    <row r="353" spans="1:7" x14ac:dyDescent="0.25">
      <c r="A353" t="s">
        <v>286</v>
      </c>
      <c r="B353" s="3">
        <v>100</v>
      </c>
      <c r="C353" s="52">
        <v>8294486600</v>
      </c>
      <c r="D353" s="53">
        <v>2.67936</v>
      </c>
      <c r="E353" s="53">
        <v>1.5976259169608899E-2</v>
      </c>
      <c r="F353" s="53" t="s">
        <v>5</v>
      </c>
      <c r="G353" s="32" t="s">
        <v>5</v>
      </c>
    </row>
    <row r="354" spans="1:7" x14ac:dyDescent="0.25">
      <c r="A354" t="s">
        <v>290</v>
      </c>
      <c r="B354" s="3">
        <v>100</v>
      </c>
      <c r="C354" s="52">
        <v>7930282700</v>
      </c>
      <c r="D354" s="53">
        <v>2.5617100000000002</v>
      </c>
      <c r="E354" s="53">
        <v>9.3543038101745607E-3</v>
      </c>
      <c r="F354" s="53" t="s">
        <v>5</v>
      </c>
      <c r="G354" s="32" t="s">
        <v>5</v>
      </c>
    </row>
    <row r="355" spans="1:7" x14ac:dyDescent="0.25">
      <c r="A355" t="s">
        <v>291</v>
      </c>
      <c r="B355" s="3">
        <v>100</v>
      </c>
      <c r="C355" s="52">
        <v>7613629900</v>
      </c>
      <c r="D355" s="53">
        <v>2.4594299999999998</v>
      </c>
      <c r="E355" s="53">
        <v>2.1312668264636101E-2</v>
      </c>
      <c r="F355" s="53" t="s">
        <v>5</v>
      </c>
      <c r="G355" s="32" t="s">
        <v>5</v>
      </c>
    </row>
    <row r="356" spans="1:7" x14ac:dyDescent="0.25">
      <c r="A356" t="s">
        <v>292</v>
      </c>
      <c r="B356" s="3">
        <v>100</v>
      </c>
      <c r="C356" s="52">
        <v>8105981700</v>
      </c>
      <c r="D356" s="53">
        <v>2.6184699999999999</v>
      </c>
      <c r="E356" s="53">
        <v>2.0590914074897198E-3</v>
      </c>
      <c r="F356" s="53" t="s">
        <v>5</v>
      </c>
      <c r="G356" s="32" t="s">
        <v>5</v>
      </c>
    </row>
    <row r="357" spans="1:7" x14ac:dyDescent="0.25">
      <c r="A357" t="s">
        <v>293</v>
      </c>
      <c r="B357" s="3">
        <v>100</v>
      </c>
      <c r="C357" s="52">
        <v>38082687000</v>
      </c>
      <c r="D357" s="53">
        <v>12.3018</v>
      </c>
      <c r="E357" s="53">
        <v>5.5108009854790705E-4</v>
      </c>
      <c r="F357" s="53" t="s">
        <v>5</v>
      </c>
      <c r="G357" s="32" t="s">
        <v>5</v>
      </c>
    </row>
    <row r="358" spans="1:7" x14ac:dyDescent="0.25">
      <c r="A358" t="s">
        <v>300</v>
      </c>
      <c r="B358" s="3">
        <v>100</v>
      </c>
      <c r="C358" s="52">
        <v>7811863800</v>
      </c>
      <c r="D358" s="53">
        <v>2.52346</v>
      </c>
      <c r="E358" s="53">
        <v>3.7855694580311498E-3</v>
      </c>
      <c r="F358" s="53" t="s">
        <v>5</v>
      </c>
      <c r="G358" s="32" t="s">
        <v>5</v>
      </c>
    </row>
    <row r="359" spans="1:7" x14ac:dyDescent="0.25">
      <c r="A359" t="s">
        <v>301</v>
      </c>
      <c r="B359" s="3">
        <v>100</v>
      </c>
      <c r="C359" s="52">
        <v>7643216400</v>
      </c>
      <c r="D359" s="53">
        <v>2.4689800000000002</v>
      </c>
      <c r="E359" s="53">
        <v>8.5365109231218608E-3</v>
      </c>
      <c r="F359" s="53" t="s">
        <v>5</v>
      </c>
      <c r="G359" s="32" t="s">
        <v>5</v>
      </c>
    </row>
    <row r="360" spans="1:7" x14ac:dyDescent="0.25">
      <c r="A360" t="s">
        <v>29</v>
      </c>
      <c r="B360" s="3">
        <v>100</v>
      </c>
      <c r="C360" s="52">
        <v>7538149500</v>
      </c>
      <c r="D360" s="53">
        <v>2.4350399999999999</v>
      </c>
      <c r="E360" s="53">
        <v>0.10370001882044499</v>
      </c>
      <c r="F360" s="53" t="s">
        <v>5</v>
      </c>
      <c r="G360" s="32" t="s">
        <v>5</v>
      </c>
    </row>
    <row r="361" spans="1:7" x14ac:dyDescent="0.25">
      <c r="A361" t="s">
        <v>30</v>
      </c>
      <c r="B361" s="3">
        <v>100</v>
      </c>
      <c r="C361" s="52">
        <v>5503757200</v>
      </c>
      <c r="D361" s="53">
        <v>1.7778799999999999</v>
      </c>
      <c r="E361" s="53">
        <v>1.1251028752623201E-3</v>
      </c>
      <c r="F361" s="53" t="s">
        <v>5</v>
      </c>
      <c r="G361" s="32" t="s">
        <v>5</v>
      </c>
    </row>
    <row r="362" spans="1:7" x14ac:dyDescent="0.25">
      <c r="A362" t="s">
        <v>31</v>
      </c>
      <c r="B362" s="3">
        <v>100</v>
      </c>
      <c r="C362" s="52">
        <v>5502193100</v>
      </c>
      <c r="D362" s="53">
        <v>1.7773699999999999</v>
      </c>
      <c r="E362" s="53">
        <v>0.102398080888024</v>
      </c>
      <c r="F362" s="53" t="s">
        <v>5</v>
      </c>
      <c r="G362" s="32" t="s">
        <v>5</v>
      </c>
    </row>
    <row r="363" spans="1:7" x14ac:dyDescent="0.25">
      <c r="A363" t="s">
        <v>32</v>
      </c>
      <c r="B363" s="3">
        <v>100</v>
      </c>
      <c r="C363" s="52">
        <v>6583486700</v>
      </c>
      <c r="D363" s="53">
        <v>2.1266600000000002</v>
      </c>
      <c r="E363" s="53">
        <v>6.5241889431050899E-3</v>
      </c>
      <c r="F363" s="53" t="s">
        <v>5</v>
      </c>
      <c r="G363" s="32" t="s">
        <v>5</v>
      </c>
    </row>
    <row r="364" spans="1:7" x14ac:dyDescent="0.25">
      <c r="A364" t="s">
        <v>33</v>
      </c>
      <c r="B364" s="3">
        <v>100</v>
      </c>
      <c r="C364" s="52">
        <v>7851791700</v>
      </c>
      <c r="D364" s="53">
        <v>2.5363600000000002</v>
      </c>
      <c r="E364" s="53">
        <v>8.6640230290984804E-2</v>
      </c>
      <c r="F364" s="53" t="s">
        <v>5</v>
      </c>
      <c r="G364" s="32" t="s">
        <v>5</v>
      </c>
    </row>
    <row r="365" spans="1:7" x14ac:dyDescent="0.25">
      <c r="A365" t="s">
        <v>34</v>
      </c>
      <c r="B365" s="3">
        <v>100</v>
      </c>
      <c r="C365" s="52">
        <v>7396390400</v>
      </c>
      <c r="D365" s="53">
        <v>2.3892500000000001</v>
      </c>
      <c r="E365" s="53">
        <v>9.2704486228350702E-2</v>
      </c>
      <c r="F365" s="53" t="s">
        <v>5</v>
      </c>
      <c r="G365" s="32" t="s">
        <v>5</v>
      </c>
    </row>
    <row r="366" spans="1:7" x14ac:dyDescent="0.25">
      <c r="A366" t="s">
        <v>35</v>
      </c>
      <c r="B366" s="3">
        <v>100</v>
      </c>
      <c r="C366" s="52">
        <v>9993465000</v>
      </c>
      <c r="D366" s="53">
        <v>3.22818</v>
      </c>
      <c r="E366" s="53">
        <v>0.240245628374498</v>
      </c>
      <c r="F366" s="53" t="s">
        <v>5</v>
      </c>
      <c r="G366" s="32" t="s">
        <v>5</v>
      </c>
    </row>
    <row r="367" spans="1:7" x14ac:dyDescent="0.25">
      <c r="A367" t="s">
        <v>36</v>
      </c>
      <c r="B367" s="3">
        <v>100</v>
      </c>
      <c r="C367" s="52">
        <v>20846845300</v>
      </c>
      <c r="D367" s="53">
        <v>6.73414</v>
      </c>
      <c r="E367" s="53">
        <v>0.247681485767003</v>
      </c>
      <c r="F367" s="53" t="s">
        <v>5</v>
      </c>
      <c r="G367" s="32" t="s">
        <v>5</v>
      </c>
    </row>
    <row r="368" spans="1:7" x14ac:dyDescent="0.25">
      <c r="A368" t="s">
        <v>37</v>
      </c>
      <c r="B368" s="3">
        <v>100</v>
      </c>
      <c r="C368" s="52">
        <v>6094241000</v>
      </c>
      <c r="D368" s="53">
        <v>1.96862</v>
      </c>
      <c r="E368" s="53">
        <v>0.120088848888072</v>
      </c>
      <c r="F368" s="53" t="s">
        <v>5</v>
      </c>
      <c r="G368" s="32" t="s">
        <v>5</v>
      </c>
    </row>
    <row r="369" spans="1:7" x14ac:dyDescent="0.25">
      <c r="A369" t="s">
        <v>53</v>
      </c>
      <c r="B369" s="3">
        <v>100</v>
      </c>
      <c r="C369" s="52">
        <v>8573902400</v>
      </c>
      <c r="D369" s="53">
        <v>2.7696200000000002</v>
      </c>
      <c r="E369" s="53">
        <v>0.16831063515223599</v>
      </c>
      <c r="F369" s="53" t="s">
        <v>5</v>
      </c>
      <c r="G369" s="32" t="s">
        <v>5</v>
      </c>
    </row>
    <row r="370" spans="1:7" x14ac:dyDescent="0.25">
      <c r="A370" t="s">
        <v>54</v>
      </c>
      <c r="B370" s="3">
        <v>100</v>
      </c>
      <c r="C370" s="52">
        <v>8534812500</v>
      </c>
      <c r="D370" s="53">
        <v>2.7569900000000001</v>
      </c>
      <c r="E370" s="53">
        <v>6.17895239413274E-3</v>
      </c>
      <c r="F370" s="53" t="s">
        <v>5</v>
      </c>
      <c r="G370" s="32" t="s">
        <v>5</v>
      </c>
    </row>
    <row r="371" spans="1:7" x14ac:dyDescent="0.25">
      <c r="A371" t="s">
        <v>55</v>
      </c>
      <c r="B371" s="3">
        <v>100</v>
      </c>
      <c r="C371" s="52">
        <v>7367117400</v>
      </c>
      <c r="D371" s="53">
        <v>2.3797999999999999</v>
      </c>
      <c r="E371" s="53">
        <v>5.2113905583884103E-2</v>
      </c>
      <c r="F371" s="53" t="s">
        <v>5</v>
      </c>
      <c r="G371" s="32" t="s">
        <v>5</v>
      </c>
    </row>
    <row r="372" spans="1:7" x14ac:dyDescent="0.25">
      <c r="A372" t="s">
        <v>56</v>
      </c>
      <c r="B372" s="3">
        <v>100</v>
      </c>
      <c r="C372" s="52">
        <v>9939318400</v>
      </c>
      <c r="D372" s="53">
        <v>3.21069</v>
      </c>
      <c r="E372" s="53">
        <v>9.0377855565417307E-3</v>
      </c>
      <c r="F372" s="53" t="s">
        <v>5</v>
      </c>
      <c r="G372" s="32" t="s">
        <v>5</v>
      </c>
    </row>
    <row r="373" spans="1:7" x14ac:dyDescent="0.25">
      <c r="A373" t="s">
        <v>57</v>
      </c>
      <c r="B373" s="3">
        <v>100</v>
      </c>
      <c r="C373" s="52">
        <v>12537867000</v>
      </c>
      <c r="D373" s="53">
        <v>4.0500999999999996</v>
      </c>
      <c r="E373" s="53">
        <v>9.5560393881499693E-3</v>
      </c>
      <c r="F373" s="53" t="s">
        <v>5</v>
      </c>
      <c r="G373" s="32" t="s">
        <v>5</v>
      </c>
    </row>
    <row r="374" spans="1:7" x14ac:dyDescent="0.25">
      <c r="A374" t="s">
        <v>58</v>
      </c>
      <c r="B374" s="3">
        <v>100</v>
      </c>
      <c r="C374" s="52">
        <v>9760256800</v>
      </c>
      <c r="D374" s="53">
        <v>3.1528499999999999</v>
      </c>
      <c r="E374" s="53">
        <v>4.1726274267968398E-2</v>
      </c>
      <c r="F374" s="53" t="s">
        <v>5</v>
      </c>
      <c r="G374" s="32" t="s">
        <v>5</v>
      </c>
    </row>
    <row r="375" spans="1:7" x14ac:dyDescent="0.25">
      <c r="A375" t="s">
        <v>59</v>
      </c>
      <c r="B375" s="3">
        <v>100</v>
      </c>
      <c r="C375" s="52">
        <v>8567793400</v>
      </c>
      <c r="D375" s="53">
        <v>2.7676500000000002</v>
      </c>
      <c r="E375" s="53">
        <v>3.7334830652638901E-2</v>
      </c>
      <c r="F375" s="53" t="s">
        <v>5</v>
      </c>
      <c r="G375" s="32" t="s">
        <v>5</v>
      </c>
    </row>
    <row r="376" spans="1:7" x14ac:dyDescent="0.25">
      <c r="A376" t="s">
        <v>60</v>
      </c>
      <c r="B376" s="3">
        <v>100</v>
      </c>
      <c r="C376" s="52">
        <v>8176712300</v>
      </c>
      <c r="D376" s="53">
        <v>2.6413199999999999</v>
      </c>
      <c r="E376" s="53">
        <v>7.5875224289350101E-3</v>
      </c>
      <c r="F376" s="53" t="s">
        <v>5</v>
      </c>
      <c r="G376" s="32" t="s">
        <v>5</v>
      </c>
    </row>
    <row r="377" spans="1:7" x14ac:dyDescent="0.25">
      <c r="A377" t="s">
        <v>61</v>
      </c>
      <c r="B377" s="3">
        <v>100</v>
      </c>
      <c r="C377" s="52">
        <v>6165295700</v>
      </c>
      <c r="D377" s="53">
        <v>1.9915700000000001</v>
      </c>
      <c r="E377" s="53">
        <v>6.0236662332101697E-2</v>
      </c>
      <c r="F377" s="53" t="s">
        <v>5</v>
      </c>
      <c r="G377" s="32" t="s">
        <v>5</v>
      </c>
    </row>
    <row r="378" spans="1:7" x14ac:dyDescent="0.25">
      <c r="A378" t="s">
        <v>62</v>
      </c>
      <c r="B378" s="3">
        <v>100</v>
      </c>
      <c r="C378" s="52">
        <v>11399135100</v>
      </c>
      <c r="D378" s="53">
        <v>3.6822599999999999</v>
      </c>
      <c r="E378" s="53">
        <v>5.4788345208254798E-2</v>
      </c>
      <c r="F378" s="53" t="s">
        <v>5</v>
      </c>
      <c r="G378" s="32" t="s">
        <v>5</v>
      </c>
    </row>
    <row r="379" spans="1:7" x14ac:dyDescent="0.25">
      <c r="A379" t="s">
        <v>75</v>
      </c>
      <c r="B379" s="3">
        <v>100</v>
      </c>
      <c r="C379" s="52">
        <v>10349126100</v>
      </c>
      <c r="D379" s="53">
        <v>3.34307</v>
      </c>
      <c r="E379" s="53">
        <v>9.0735371879638108E-3</v>
      </c>
      <c r="F379" s="53" t="s">
        <v>5</v>
      </c>
      <c r="G379" s="32" t="s">
        <v>5</v>
      </c>
    </row>
    <row r="380" spans="1:7" x14ac:dyDescent="0.25">
      <c r="A380" t="s">
        <v>76</v>
      </c>
      <c r="B380" s="3">
        <v>100</v>
      </c>
      <c r="C380" s="52">
        <v>9290242300</v>
      </c>
      <c r="D380" s="53">
        <v>3.00102</v>
      </c>
      <c r="E380" s="53">
        <v>4.3757747242593098E-2</v>
      </c>
      <c r="F380" s="53" t="s">
        <v>5</v>
      </c>
      <c r="G380" s="32" t="s">
        <v>5</v>
      </c>
    </row>
    <row r="381" spans="1:7" x14ac:dyDescent="0.25">
      <c r="A381" t="s">
        <v>63</v>
      </c>
      <c r="B381" s="3">
        <v>100</v>
      </c>
      <c r="C381" s="52">
        <v>6919736600</v>
      </c>
      <c r="D381" s="53">
        <v>2.2352799999999999</v>
      </c>
      <c r="E381" s="53">
        <v>1.64400080043644E-2</v>
      </c>
      <c r="F381" s="53" t="s">
        <v>5</v>
      </c>
      <c r="G381" s="32" t="s">
        <v>5</v>
      </c>
    </row>
    <row r="382" spans="1:7" x14ac:dyDescent="0.25">
      <c r="A382" t="s">
        <v>89</v>
      </c>
      <c r="B382" s="3">
        <v>100</v>
      </c>
      <c r="C382" s="52">
        <v>8930824800</v>
      </c>
      <c r="D382" s="53">
        <v>2.8849200000000002</v>
      </c>
      <c r="E382" s="53">
        <v>1.5944091159797301E-2</v>
      </c>
      <c r="F382" s="53" t="s">
        <v>5</v>
      </c>
      <c r="G382" s="32" t="s">
        <v>5</v>
      </c>
    </row>
    <row r="383" spans="1:7" x14ac:dyDescent="0.25">
      <c r="A383" t="s">
        <v>79</v>
      </c>
      <c r="B383" s="3">
        <v>100</v>
      </c>
      <c r="C383" s="52">
        <v>9443395300</v>
      </c>
      <c r="D383" s="53">
        <v>3.0504899999999999</v>
      </c>
      <c r="E383" s="53">
        <v>1.2236730591909601E-2</v>
      </c>
      <c r="F383" s="53" t="s">
        <v>5</v>
      </c>
      <c r="G383" s="32" t="s">
        <v>5</v>
      </c>
    </row>
    <row r="384" spans="1:7" x14ac:dyDescent="0.25">
      <c r="A384" t="s">
        <v>80</v>
      </c>
      <c r="B384" s="3">
        <v>100</v>
      </c>
      <c r="C384" s="52">
        <v>7445324300</v>
      </c>
      <c r="D384" s="53">
        <v>2.4050600000000002</v>
      </c>
      <c r="E384" s="53">
        <v>5.4223048686997798E-3</v>
      </c>
      <c r="F384" s="53" t="s">
        <v>5</v>
      </c>
      <c r="G384" s="32" t="s">
        <v>5</v>
      </c>
    </row>
    <row r="385" spans="1:7" x14ac:dyDescent="0.25">
      <c r="A385" t="s">
        <v>90</v>
      </c>
      <c r="B385" s="3">
        <v>100</v>
      </c>
      <c r="C385" s="52">
        <v>7217163900</v>
      </c>
      <c r="D385" s="53">
        <v>2.3313600000000001</v>
      </c>
      <c r="E385" s="53">
        <v>9.0728578818901506E-2</v>
      </c>
      <c r="F385" s="53" t="s">
        <v>5</v>
      </c>
      <c r="G385" s="32" t="s">
        <v>5</v>
      </c>
    </row>
    <row r="386" spans="1:7" x14ac:dyDescent="0.25">
      <c r="A386" t="s">
        <v>81</v>
      </c>
      <c r="B386" s="3">
        <v>100</v>
      </c>
      <c r="C386" s="52">
        <v>6733678500</v>
      </c>
      <c r="D386" s="53">
        <v>2.1751800000000001</v>
      </c>
      <c r="E386" s="53">
        <v>2.7799652136603998E-3</v>
      </c>
      <c r="F386" s="53" t="s">
        <v>5</v>
      </c>
      <c r="G386" s="32" t="s">
        <v>5</v>
      </c>
    </row>
    <row r="387" spans="1:7" x14ac:dyDescent="0.25">
      <c r="A387" t="s">
        <v>77</v>
      </c>
      <c r="B387" s="3">
        <v>100</v>
      </c>
      <c r="C387" s="52">
        <v>8071700800</v>
      </c>
      <c r="D387" s="53">
        <v>2.6074000000000002</v>
      </c>
      <c r="E387" s="53">
        <v>1.44273102353366E-2</v>
      </c>
      <c r="F387" s="53" t="s">
        <v>5</v>
      </c>
      <c r="G387" s="32" t="s">
        <v>5</v>
      </c>
    </row>
    <row r="388" spans="1:7" x14ac:dyDescent="0.25">
      <c r="A388" t="s">
        <v>78</v>
      </c>
      <c r="B388" s="3">
        <v>100</v>
      </c>
      <c r="C388" s="52">
        <v>11829743400</v>
      </c>
      <c r="D388" s="53">
        <v>3.8213499999999998</v>
      </c>
      <c r="E388" s="53">
        <v>7.6987966795110593E-2</v>
      </c>
      <c r="F388" s="53" t="s">
        <v>5</v>
      </c>
      <c r="G388" s="32" t="s">
        <v>5</v>
      </c>
    </row>
    <row r="389" spans="1:7" x14ac:dyDescent="0.25">
      <c r="A389" t="s">
        <v>82</v>
      </c>
      <c r="B389" s="3">
        <v>100</v>
      </c>
      <c r="C389" s="52">
        <v>9136589000</v>
      </c>
      <c r="D389" s="53">
        <v>2.95139</v>
      </c>
      <c r="E389" s="53">
        <v>1.5900662058333001E-2</v>
      </c>
      <c r="F389" s="53" t="s">
        <v>5</v>
      </c>
      <c r="G389" s="32" t="s">
        <v>5</v>
      </c>
    </row>
    <row r="390" spans="1:7" x14ac:dyDescent="0.25">
      <c r="A390" t="s">
        <v>83</v>
      </c>
      <c r="B390" s="3">
        <v>100</v>
      </c>
      <c r="C390" s="52">
        <v>7776933500</v>
      </c>
      <c r="D390" s="53">
        <v>2.5121799999999999</v>
      </c>
      <c r="E390" s="53">
        <v>2.81949031817228E-2</v>
      </c>
      <c r="F390" s="53" t="s">
        <v>5</v>
      </c>
      <c r="G390" s="32" t="s">
        <v>5</v>
      </c>
    </row>
    <row r="391" spans="1:7" x14ac:dyDescent="0.25">
      <c r="A391" t="s">
        <v>84</v>
      </c>
      <c r="B391" s="3">
        <v>100</v>
      </c>
      <c r="C391" s="52">
        <v>8610299300</v>
      </c>
      <c r="D391" s="53">
        <v>2.78138</v>
      </c>
      <c r="E391" s="53">
        <v>3.4279602176543202E-3</v>
      </c>
      <c r="F391" s="53" t="s">
        <v>5</v>
      </c>
      <c r="G391" s="32" t="s">
        <v>5</v>
      </c>
    </row>
    <row r="392" spans="1:7" x14ac:dyDescent="0.25">
      <c r="A392" t="s">
        <v>85</v>
      </c>
      <c r="B392" s="3">
        <v>100</v>
      </c>
      <c r="C392" s="52">
        <v>8035802900</v>
      </c>
      <c r="D392" s="53">
        <v>2.5958000000000001</v>
      </c>
      <c r="E392" s="53">
        <v>1.16501513882806E-2</v>
      </c>
      <c r="F392" s="53" t="s">
        <v>5</v>
      </c>
      <c r="G392" s="32" t="s">
        <v>5</v>
      </c>
    </row>
    <row r="393" spans="1:7" x14ac:dyDescent="0.25">
      <c r="A393" t="s">
        <v>64</v>
      </c>
      <c r="B393" s="3">
        <v>100</v>
      </c>
      <c r="C393" s="52">
        <v>7580956900</v>
      </c>
      <c r="D393" s="53">
        <v>2.4488699999999999</v>
      </c>
      <c r="E393" s="53">
        <v>3.32021361965033E-2</v>
      </c>
      <c r="F393" s="53" t="s">
        <v>5</v>
      </c>
      <c r="G393" s="32" t="s">
        <v>5</v>
      </c>
    </row>
    <row r="394" spans="1:7" x14ac:dyDescent="0.25">
      <c r="A394" t="s">
        <v>65</v>
      </c>
      <c r="B394" s="3">
        <v>100</v>
      </c>
      <c r="C394" s="52">
        <v>9372838900</v>
      </c>
      <c r="D394" s="53">
        <v>3.0276999999999998</v>
      </c>
      <c r="E394" s="53">
        <v>3.4066586407207702E-3</v>
      </c>
      <c r="F394" s="53" t="s">
        <v>5</v>
      </c>
      <c r="G394" s="32" t="s">
        <v>5</v>
      </c>
    </row>
    <row r="395" spans="1:7" x14ac:dyDescent="0.25">
      <c r="A395" t="s">
        <v>66</v>
      </c>
      <c r="B395" s="3">
        <v>100</v>
      </c>
      <c r="C395" s="52">
        <v>7329977600</v>
      </c>
      <c r="D395" s="53">
        <v>2.3677999999999999</v>
      </c>
      <c r="E395" s="53">
        <v>2.7802468175660001E-2</v>
      </c>
      <c r="F395" s="53" t="s">
        <v>5</v>
      </c>
      <c r="G395" s="32" t="s">
        <v>5</v>
      </c>
    </row>
    <row r="396" spans="1:7" x14ac:dyDescent="0.25">
      <c r="A396" t="s">
        <v>67</v>
      </c>
      <c r="B396" s="3">
        <v>100</v>
      </c>
      <c r="C396" s="52">
        <v>8982079100</v>
      </c>
      <c r="D396" s="53">
        <v>2.9014799999999998</v>
      </c>
      <c r="E396" s="53">
        <v>1.1660939279118401E-2</v>
      </c>
      <c r="F396" s="53" t="s">
        <v>5</v>
      </c>
      <c r="G396" s="32" t="s">
        <v>5</v>
      </c>
    </row>
    <row r="397" spans="1:7" x14ac:dyDescent="0.25">
      <c r="A397" t="s">
        <v>68</v>
      </c>
      <c r="B397" s="3">
        <v>100</v>
      </c>
      <c r="C397" s="52">
        <v>8945851700</v>
      </c>
      <c r="D397" s="53">
        <v>2.8897699999999999</v>
      </c>
      <c r="E397" s="53">
        <v>8.1387771951594596E-3</v>
      </c>
      <c r="F397" s="53" t="s">
        <v>5</v>
      </c>
      <c r="G397" s="32" t="s">
        <v>5</v>
      </c>
    </row>
    <row r="398" spans="1:7" x14ac:dyDescent="0.25">
      <c r="A398" t="s">
        <v>69</v>
      </c>
      <c r="B398" s="3">
        <v>100</v>
      </c>
      <c r="C398" s="52">
        <v>8540578800</v>
      </c>
      <c r="D398" s="53">
        <v>2.7588599999999999</v>
      </c>
      <c r="E398" s="53">
        <v>3.8084298893819597E-2</v>
      </c>
      <c r="F398" s="53" t="s">
        <v>5</v>
      </c>
      <c r="G398" s="32" t="s">
        <v>5</v>
      </c>
    </row>
    <row r="399" spans="1:7" x14ac:dyDescent="0.25">
      <c r="A399" t="s">
        <v>70</v>
      </c>
      <c r="B399" s="3">
        <v>100</v>
      </c>
      <c r="C399" s="52">
        <v>8061820000</v>
      </c>
      <c r="D399" s="53">
        <v>2.6042000000000001</v>
      </c>
      <c r="E399" s="53">
        <v>4.71984883891347E-2</v>
      </c>
      <c r="F399" s="53" t="s">
        <v>5</v>
      </c>
      <c r="G399" s="32" t="s">
        <v>5</v>
      </c>
    </row>
    <row r="400" spans="1:7" x14ac:dyDescent="0.25">
      <c r="A400" t="s">
        <v>71</v>
      </c>
      <c r="B400" s="3">
        <v>100</v>
      </c>
      <c r="C400" s="52">
        <v>7436514100</v>
      </c>
      <c r="D400" s="53">
        <v>2.4022100000000002</v>
      </c>
      <c r="E400" s="53">
        <v>1.2847483469449601E-2</v>
      </c>
      <c r="F400" s="53" t="s">
        <v>5</v>
      </c>
      <c r="G400" s="32" t="s">
        <v>5</v>
      </c>
    </row>
    <row r="401" spans="1:7" x14ac:dyDescent="0.25">
      <c r="A401" t="s">
        <v>86</v>
      </c>
      <c r="B401" s="3">
        <v>100</v>
      </c>
      <c r="C401" s="52">
        <v>8543496900</v>
      </c>
      <c r="D401" s="53">
        <v>2.7597999999999998</v>
      </c>
      <c r="E401" s="53">
        <v>1.09445835432501E-2</v>
      </c>
      <c r="F401" s="53" t="s">
        <v>5</v>
      </c>
      <c r="G401" s="32" t="s">
        <v>5</v>
      </c>
    </row>
    <row r="402" spans="1:7" x14ac:dyDescent="0.25">
      <c r="A402" t="s">
        <v>87</v>
      </c>
      <c r="B402" s="3">
        <v>100</v>
      </c>
      <c r="C402" s="52">
        <v>7515769400</v>
      </c>
      <c r="D402" s="53">
        <v>2.42781</v>
      </c>
      <c r="E402" s="53">
        <v>1.03404359569671E-2</v>
      </c>
      <c r="F402" s="53" t="s">
        <v>5</v>
      </c>
      <c r="G402" s="32" t="s">
        <v>5</v>
      </c>
    </row>
    <row r="403" spans="1:7" x14ac:dyDescent="0.25">
      <c r="A403" t="s">
        <v>88</v>
      </c>
      <c r="B403" s="3">
        <v>100</v>
      </c>
      <c r="C403" s="52">
        <v>8617704600</v>
      </c>
      <c r="D403" s="53">
        <v>2.7837700000000001</v>
      </c>
      <c r="E403" s="53">
        <v>1.1491640138515301E-2</v>
      </c>
      <c r="F403" s="53" t="s">
        <v>5</v>
      </c>
      <c r="G403" s="32" t="s">
        <v>5</v>
      </c>
    </row>
    <row r="404" spans="1:7" x14ac:dyDescent="0.25">
      <c r="A404" t="s">
        <v>91</v>
      </c>
      <c r="B404" s="3">
        <v>100</v>
      </c>
      <c r="C404" s="52">
        <v>8934010700</v>
      </c>
      <c r="D404" s="53">
        <v>2.8859499999999998</v>
      </c>
      <c r="E404" s="53">
        <v>9.5901007170081699E-4</v>
      </c>
      <c r="F404" s="53" t="s">
        <v>5</v>
      </c>
      <c r="G404" s="32" t="s">
        <v>5</v>
      </c>
    </row>
    <row r="405" spans="1:7" x14ac:dyDescent="0.25">
      <c r="A405" t="s">
        <v>92</v>
      </c>
      <c r="B405" s="3">
        <v>100</v>
      </c>
      <c r="C405" s="52">
        <v>8155455500</v>
      </c>
      <c r="D405" s="53">
        <v>2.6344500000000002</v>
      </c>
      <c r="E405" s="53">
        <v>5.0063108696296304E-3</v>
      </c>
      <c r="F405" s="53" t="s">
        <v>5</v>
      </c>
      <c r="G405" s="32" t="s">
        <v>5</v>
      </c>
    </row>
    <row r="406" spans="1:7" x14ac:dyDescent="0.25">
      <c r="A406" t="s">
        <v>184</v>
      </c>
      <c r="B406" s="3">
        <v>100</v>
      </c>
      <c r="C406" s="52">
        <v>7132198900</v>
      </c>
      <c r="D406" s="53">
        <v>2.3039100000000001</v>
      </c>
      <c r="E406" s="53">
        <v>1.48226595686697E-2</v>
      </c>
      <c r="F406" s="53" t="s">
        <v>5</v>
      </c>
      <c r="G406" s="32" t="s">
        <v>5</v>
      </c>
    </row>
    <row r="407" spans="1:7" x14ac:dyDescent="0.25">
      <c r="A407" t="s">
        <v>185</v>
      </c>
      <c r="B407" s="3">
        <v>100</v>
      </c>
      <c r="C407" s="52">
        <v>8546203600</v>
      </c>
      <c r="D407" s="53">
        <v>2.7606700000000002</v>
      </c>
      <c r="E407" s="53">
        <v>2.40302816490996E-3</v>
      </c>
      <c r="F407" s="53" t="s">
        <v>5</v>
      </c>
      <c r="G407" s="32" t="s">
        <v>5</v>
      </c>
    </row>
    <row r="408" spans="1:7" x14ac:dyDescent="0.25">
      <c r="A408" t="s">
        <v>186</v>
      </c>
      <c r="B408" s="3">
        <v>100</v>
      </c>
      <c r="C408" s="52">
        <v>7192508200</v>
      </c>
      <c r="D408" s="53">
        <v>2.3233899999999998</v>
      </c>
      <c r="E408" s="53">
        <v>5.3278218296169202E-3</v>
      </c>
      <c r="F408" s="53" t="s">
        <v>5</v>
      </c>
      <c r="G408" s="32" t="s">
        <v>5</v>
      </c>
    </row>
    <row r="409" spans="1:7" x14ac:dyDescent="0.25">
      <c r="A409" t="s">
        <v>187</v>
      </c>
      <c r="B409" s="3">
        <v>100</v>
      </c>
      <c r="C409" s="52">
        <v>7237278900</v>
      </c>
      <c r="D409" s="53">
        <v>2.33785</v>
      </c>
      <c r="E409" s="53">
        <v>3.5859220603639101E-2</v>
      </c>
      <c r="F409" s="53" t="s">
        <v>5</v>
      </c>
      <c r="G409" s="32" t="s">
        <v>5</v>
      </c>
    </row>
    <row r="410" spans="1:7" x14ac:dyDescent="0.25">
      <c r="A410" t="s">
        <v>188</v>
      </c>
      <c r="B410" s="3">
        <v>100</v>
      </c>
      <c r="C410" s="52">
        <v>8949692100</v>
      </c>
      <c r="D410" s="53">
        <v>2.8910100000000001</v>
      </c>
      <c r="E410" s="53">
        <v>2.92039139683744E-2</v>
      </c>
      <c r="F410" s="53" t="s">
        <v>5</v>
      </c>
      <c r="G410" s="32" t="s">
        <v>5</v>
      </c>
    </row>
    <row r="411" spans="1:7" x14ac:dyDescent="0.25">
      <c r="A411" t="s">
        <v>191</v>
      </c>
      <c r="B411" s="3">
        <v>100</v>
      </c>
      <c r="C411" s="52">
        <v>6756750900</v>
      </c>
      <c r="D411" s="53">
        <v>2.1826300000000001</v>
      </c>
      <c r="E411" s="53">
        <v>7.7302256479804002E-2</v>
      </c>
      <c r="F411" s="53" t="s">
        <v>5</v>
      </c>
      <c r="G411" s="32" t="s">
        <v>5</v>
      </c>
    </row>
    <row r="412" spans="1:7" x14ac:dyDescent="0.25">
      <c r="A412" t="s">
        <v>192</v>
      </c>
      <c r="B412" s="3">
        <v>100</v>
      </c>
      <c r="C412" s="52">
        <v>7079633700</v>
      </c>
      <c r="D412" s="53">
        <v>2.2869299999999999</v>
      </c>
      <c r="E412" s="53">
        <v>9.2215762163777998E-3</v>
      </c>
      <c r="F412" s="53" t="s">
        <v>5</v>
      </c>
      <c r="G412" s="32" t="s">
        <v>5</v>
      </c>
    </row>
    <row r="413" spans="1:7" x14ac:dyDescent="0.25">
      <c r="A413" t="s">
        <v>165</v>
      </c>
      <c r="B413" s="3">
        <v>100</v>
      </c>
      <c r="C413" s="52">
        <v>10753817500</v>
      </c>
      <c r="D413" s="53">
        <v>3.4738000000000002</v>
      </c>
      <c r="E413" s="53">
        <v>1.09567081766386E-2</v>
      </c>
      <c r="F413" s="53" t="s">
        <v>5</v>
      </c>
      <c r="G413" s="32" t="s">
        <v>5</v>
      </c>
    </row>
    <row r="414" spans="1:7" x14ac:dyDescent="0.25">
      <c r="A414" t="s">
        <v>193</v>
      </c>
      <c r="B414" s="3">
        <v>100</v>
      </c>
      <c r="C414" s="52">
        <v>8183155100</v>
      </c>
      <c r="D414" s="53">
        <v>2.6434000000000002</v>
      </c>
      <c r="E414" s="53">
        <v>5.0002766944861202E-3</v>
      </c>
      <c r="F414" s="53" t="s">
        <v>5</v>
      </c>
      <c r="G414" s="32" t="s">
        <v>5</v>
      </c>
    </row>
    <row r="415" spans="1:7" x14ac:dyDescent="0.25">
      <c r="A415" t="s">
        <v>194</v>
      </c>
      <c r="B415" s="3">
        <v>100</v>
      </c>
      <c r="C415" s="52">
        <v>7550096200</v>
      </c>
      <c r="D415" s="53">
        <v>2.4388999999999998</v>
      </c>
      <c r="E415" s="53">
        <v>9.1593410050538102E-2</v>
      </c>
      <c r="F415" s="53" t="s">
        <v>5</v>
      </c>
      <c r="G415" s="32" t="s">
        <v>5</v>
      </c>
    </row>
    <row r="416" spans="1:7" x14ac:dyDescent="0.25">
      <c r="A416" t="s">
        <v>195</v>
      </c>
      <c r="B416" s="3">
        <v>100</v>
      </c>
      <c r="C416" s="52">
        <v>10744834900</v>
      </c>
      <c r="D416" s="53">
        <v>3.4708999999999999</v>
      </c>
      <c r="E416" s="53">
        <v>4.6306982945609901E-3</v>
      </c>
      <c r="F416" s="53" t="s">
        <v>5</v>
      </c>
      <c r="G416" s="32" t="s">
        <v>5</v>
      </c>
    </row>
    <row r="417" spans="1:7" x14ac:dyDescent="0.25">
      <c r="A417" t="s">
        <v>166</v>
      </c>
      <c r="B417" s="3">
        <v>100</v>
      </c>
      <c r="C417" s="52">
        <v>8203666300</v>
      </c>
      <c r="D417" s="53">
        <v>2.65002</v>
      </c>
      <c r="E417" s="53">
        <v>2.9257823776410102E-2</v>
      </c>
      <c r="F417" s="53" t="s">
        <v>5</v>
      </c>
      <c r="G417" s="32" t="s">
        <v>5</v>
      </c>
    </row>
    <row r="418" spans="1:7" x14ac:dyDescent="0.25">
      <c r="A418" t="s">
        <v>167</v>
      </c>
      <c r="B418" s="3">
        <v>100</v>
      </c>
      <c r="C418" s="52">
        <v>8957834500</v>
      </c>
      <c r="D418" s="53">
        <v>2.89364</v>
      </c>
      <c r="E418" s="53">
        <v>2.39840070484236E-2</v>
      </c>
      <c r="F418" s="53" t="s">
        <v>5</v>
      </c>
      <c r="G418" s="32" t="s">
        <v>5</v>
      </c>
    </row>
    <row r="419" spans="1:7" x14ac:dyDescent="0.25">
      <c r="A419" t="s">
        <v>208</v>
      </c>
      <c r="B419" s="3">
        <v>100</v>
      </c>
      <c r="C419" s="52">
        <v>10768019500</v>
      </c>
      <c r="D419" s="53">
        <v>3.4783900000000001</v>
      </c>
      <c r="E419" s="53">
        <v>4.6464338790761402E-2</v>
      </c>
      <c r="F419" s="53" t="s">
        <v>5</v>
      </c>
      <c r="G419" s="32" t="s">
        <v>5</v>
      </c>
    </row>
    <row r="420" spans="1:7" x14ac:dyDescent="0.25">
      <c r="A420" t="s">
        <v>168</v>
      </c>
      <c r="B420" s="3">
        <v>100</v>
      </c>
      <c r="C420" s="52">
        <v>7622482600</v>
      </c>
      <c r="D420" s="53">
        <v>2.4622899999999999</v>
      </c>
      <c r="E420" s="53">
        <v>9.3353259161043894E-2</v>
      </c>
      <c r="F420" s="53" t="s">
        <v>5</v>
      </c>
      <c r="G420" s="32" t="s">
        <v>5</v>
      </c>
    </row>
    <row r="421" spans="1:7" x14ac:dyDescent="0.25">
      <c r="A421" t="s">
        <v>201</v>
      </c>
      <c r="B421" s="3">
        <v>100</v>
      </c>
      <c r="C421" s="52">
        <v>9031490300</v>
      </c>
      <c r="D421" s="53">
        <v>2.91744</v>
      </c>
      <c r="E421" s="53">
        <v>6.4235554802781605E-2</v>
      </c>
      <c r="F421" s="53" t="s">
        <v>5</v>
      </c>
      <c r="G421" s="32" t="s">
        <v>5</v>
      </c>
    </row>
    <row r="422" spans="1:7" x14ac:dyDescent="0.25">
      <c r="A422" t="s">
        <v>202</v>
      </c>
      <c r="B422" s="3">
        <v>100</v>
      </c>
      <c r="C422" s="52">
        <v>9512077700</v>
      </c>
      <c r="D422" s="53">
        <v>3.0726800000000001</v>
      </c>
      <c r="E422" s="53">
        <v>5.2456026058778298E-2</v>
      </c>
      <c r="F422" s="53" t="s">
        <v>5</v>
      </c>
      <c r="G422" s="32" t="s">
        <v>5</v>
      </c>
    </row>
    <row r="423" spans="1:7" x14ac:dyDescent="0.25">
      <c r="A423" t="s">
        <v>126</v>
      </c>
      <c r="B423" s="3">
        <v>100</v>
      </c>
      <c r="C423" s="52">
        <v>6212876500</v>
      </c>
      <c r="D423" s="53">
        <v>2.0069400000000002</v>
      </c>
      <c r="E423" s="53">
        <v>4.7616073510065297E-2</v>
      </c>
      <c r="F423" s="53" t="s">
        <v>5</v>
      </c>
      <c r="G423" s="32" t="s">
        <v>5</v>
      </c>
    </row>
    <row r="424" spans="1:7" x14ac:dyDescent="0.25">
      <c r="A424" t="s">
        <v>127</v>
      </c>
      <c r="B424" s="3">
        <v>100</v>
      </c>
      <c r="C424" s="52">
        <v>6808581500</v>
      </c>
      <c r="D424" s="53">
        <v>2.19937</v>
      </c>
      <c r="E424" s="53">
        <v>4.1325473815634298E-2</v>
      </c>
      <c r="F424" s="53" t="s">
        <v>5</v>
      </c>
      <c r="G424" s="32" t="s">
        <v>5</v>
      </c>
    </row>
    <row r="425" spans="1:7" x14ac:dyDescent="0.25">
      <c r="A425" t="s">
        <v>128</v>
      </c>
      <c r="B425" s="3">
        <v>100</v>
      </c>
      <c r="C425" s="52">
        <v>8935064900</v>
      </c>
      <c r="D425" s="53">
        <v>2.8862899999999998</v>
      </c>
      <c r="E425" s="53">
        <v>2.1883603074046201E-2</v>
      </c>
      <c r="F425" s="53" t="s">
        <v>5</v>
      </c>
      <c r="G425" s="32" t="s">
        <v>5</v>
      </c>
    </row>
    <row r="426" spans="1:7" x14ac:dyDescent="0.25">
      <c r="A426" t="s">
        <v>129</v>
      </c>
      <c r="B426" s="3">
        <v>100</v>
      </c>
      <c r="C426" s="52">
        <v>7036920600</v>
      </c>
      <c r="D426" s="53">
        <v>2.2731300000000001</v>
      </c>
      <c r="E426" s="53">
        <v>4.5313352166774096E-3</v>
      </c>
      <c r="F426" s="53" t="s">
        <v>5</v>
      </c>
      <c r="G426" s="32" t="s">
        <v>5</v>
      </c>
    </row>
    <row r="427" spans="1:7" x14ac:dyDescent="0.25">
      <c r="A427" t="s">
        <v>130</v>
      </c>
      <c r="B427" s="3">
        <v>100</v>
      </c>
      <c r="C427" s="52">
        <v>8635361600</v>
      </c>
      <c r="D427" s="53">
        <v>2.7894800000000002</v>
      </c>
      <c r="E427" s="53">
        <v>0.14936722906199901</v>
      </c>
      <c r="F427" s="53" t="s">
        <v>5</v>
      </c>
      <c r="G427" s="32" t="s">
        <v>5</v>
      </c>
    </row>
    <row r="428" spans="1:7" x14ac:dyDescent="0.25">
      <c r="A428" t="s">
        <v>133</v>
      </c>
      <c r="B428" s="3">
        <v>100</v>
      </c>
      <c r="C428" s="52">
        <v>10551681300</v>
      </c>
      <c r="D428" s="53">
        <v>3.4085000000000001</v>
      </c>
      <c r="E428" s="53">
        <v>1.6841355650683999E-2</v>
      </c>
      <c r="F428" s="53" t="s">
        <v>5</v>
      </c>
      <c r="G428" s="32" t="s">
        <v>5</v>
      </c>
    </row>
    <row r="429" spans="1:7" x14ac:dyDescent="0.25">
      <c r="A429" t="s">
        <v>134</v>
      </c>
      <c r="B429" s="3">
        <v>100</v>
      </c>
      <c r="C429" s="52">
        <v>9900307000</v>
      </c>
      <c r="D429" s="53">
        <v>3.1980900000000001</v>
      </c>
      <c r="E429" s="53">
        <v>3.7826376432825097E-2</v>
      </c>
      <c r="F429" s="53" t="s">
        <v>5</v>
      </c>
      <c r="G429" s="32" t="s">
        <v>5</v>
      </c>
    </row>
    <row r="430" spans="1:7" x14ac:dyDescent="0.25">
      <c r="A430" t="s">
        <v>135</v>
      </c>
      <c r="B430" s="3">
        <v>100</v>
      </c>
      <c r="C430" s="52">
        <v>9073805600</v>
      </c>
      <c r="D430" s="53">
        <v>2.9311099999999999</v>
      </c>
      <c r="E430" s="53">
        <v>3.2447228155470902E-2</v>
      </c>
      <c r="F430" s="53" t="s">
        <v>5</v>
      </c>
      <c r="G430" s="32" t="s">
        <v>5</v>
      </c>
    </row>
    <row r="431" spans="1:7" x14ac:dyDescent="0.25">
      <c r="A431" t="s">
        <v>158</v>
      </c>
      <c r="B431" s="3">
        <v>100</v>
      </c>
      <c r="C431" s="52">
        <v>7590120400</v>
      </c>
      <c r="D431" s="53">
        <v>2.4518300000000002</v>
      </c>
      <c r="E431" s="53">
        <v>9.6717419235024499E-2</v>
      </c>
      <c r="F431" s="53" t="s">
        <v>5</v>
      </c>
      <c r="G431" s="32" t="s">
        <v>5</v>
      </c>
    </row>
    <row r="432" spans="1:7" x14ac:dyDescent="0.25">
      <c r="A432" t="s">
        <v>101</v>
      </c>
      <c r="B432" s="3">
        <v>100</v>
      </c>
      <c r="C432" s="52">
        <v>6995212000</v>
      </c>
      <c r="D432" s="53">
        <v>2.2596599999999998</v>
      </c>
      <c r="E432" s="53">
        <v>2.90740005293674E-2</v>
      </c>
      <c r="F432" s="53" t="s">
        <v>5</v>
      </c>
      <c r="G432" s="32" t="s">
        <v>5</v>
      </c>
    </row>
    <row r="433" spans="1:7" x14ac:dyDescent="0.25">
      <c r="A433" t="s">
        <v>102</v>
      </c>
      <c r="B433" s="3">
        <v>100</v>
      </c>
      <c r="C433" s="52">
        <v>7804244800</v>
      </c>
      <c r="D433" s="53">
        <v>2.5209999999999999</v>
      </c>
      <c r="E433" s="53">
        <v>4.4727500654119E-3</v>
      </c>
      <c r="F433" s="53" t="s">
        <v>5</v>
      </c>
      <c r="G433" s="32" t="s">
        <v>5</v>
      </c>
    </row>
    <row r="434" spans="1:7" x14ac:dyDescent="0.25">
      <c r="A434" t="s">
        <v>103</v>
      </c>
      <c r="B434" s="3">
        <v>100</v>
      </c>
      <c r="C434" s="52">
        <v>5404503100</v>
      </c>
      <c r="D434" s="53">
        <v>1.7458100000000001</v>
      </c>
      <c r="E434" s="53">
        <v>6.4864185123149995E-2</v>
      </c>
      <c r="F434" s="53" t="s">
        <v>5</v>
      </c>
      <c r="G434" s="32" t="s">
        <v>5</v>
      </c>
    </row>
    <row r="435" spans="1:7" x14ac:dyDescent="0.25">
      <c r="A435" t="s">
        <v>104</v>
      </c>
      <c r="B435" s="3">
        <v>100</v>
      </c>
      <c r="C435" s="52">
        <v>9712664700</v>
      </c>
      <c r="D435" s="53">
        <v>3.13748</v>
      </c>
      <c r="E435" s="53">
        <v>0.39831834718186099</v>
      </c>
      <c r="F435" s="53" t="s">
        <v>5</v>
      </c>
      <c r="G435" s="32" t="s">
        <v>5</v>
      </c>
    </row>
    <row r="436" spans="1:7" x14ac:dyDescent="0.25">
      <c r="A436" t="s">
        <v>118</v>
      </c>
      <c r="B436" s="3">
        <v>100</v>
      </c>
      <c r="C436" s="52">
        <v>6983045300</v>
      </c>
      <c r="D436" s="53">
        <v>2.2557299999999998</v>
      </c>
      <c r="E436" s="53">
        <v>8.3143673602129306E-2</v>
      </c>
      <c r="F436" s="53" t="s">
        <v>5</v>
      </c>
      <c r="G436" s="32" t="s">
        <v>5</v>
      </c>
    </row>
    <row r="437" spans="1:7" x14ac:dyDescent="0.25">
      <c r="A437" t="s">
        <v>119</v>
      </c>
      <c r="B437" s="3">
        <v>100</v>
      </c>
      <c r="C437" s="52">
        <v>7537231300</v>
      </c>
      <c r="D437" s="53">
        <v>2.4347500000000002</v>
      </c>
      <c r="E437" s="53">
        <v>3.7215123740359101E-3</v>
      </c>
      <c r="F437" s="53" t="s">
        <v>5</v>
      </c>
      <c r="G437" s="32" t="s">
        <v>5</v>
      </c>
    </row>
    <row r="438" spans="1:7" x14ac:dyDescent="0.25">
      <c r="A438" t="s">
        <v>120</v>
      </c>
      <c r="B438" s="3">
        <v>100</v>
      </c>
      <c r="C438" s="52">
        <v>8290204900</v>
      </c>
      <c r="D438" s="53">
        <v>2.6779799999999998</v>
      </c>
      <c r="E438" s="53">
        <v>0.104571747758911</v>
      </c>
      <c r="F438" s="53" t="s">
        <v>5</v>
      </c>
      <c r="G438" s="32" t="s">
        <v>5</v>
      </c>
    </row>
    <row r="439" spans="1:7" x14ac:dyDescent="0.25">
      <c r="A439" t="s">
        <v>121</v>
      </c>
      <c r="B439" s="3">
        <v>100</v>
      </c>
      <c r="C439" s="52">
        <v>6225314700</v>
      </c>
      <c r="D439" s="53">
        <v>2.0109599999999999</v>
      </c>
      <c r="E439" s="53">
        <v>1.9677403238142401E-2</v>
      </c>
      <c r="F439" s="53" t="s">
        <v>5</v>
      </c>
      <c r="G439" s="32" t="s">
        <v>5</v>
      </c>
    </row>
    <row r="440" spans="1:7" x14ac:dyDescent="0.25">
      <c r="A440" t="s">
        <v>122</v>
      </c>
      <c r="B440" s="3">
        <v>100</v>
      </c>
      <c r="C440" s="52">
        <v>7465073700</v>
      </c>
      <c r="D440" s="53">
        <v>2.4114399999999998</v>
      </c>
      <c r="E440" s="53">
        <v>3.3013898535123903E-2</v>
      </c>
      <c r="F440" s="53" t="s">
        <v>5</v>
      </c>
      <c r="G440" s="32" t="s">
        <v>5</v>
      </c>
    </row>
    <row r="441" spans="1:7" x14ac:dyDescent="0.25">
      <c r="A441" t="s">
        <v>147</v>
      </c>
      <c r="B441" s="3">
        <v>100</v>
      </c>
      <c r="C441" s="52">
        <v>7930027100</v>
      </c>
      <c r="D441" s="53">
        <v>2.5616300000000001</v>
      </c>
      <c r="E441" s="53">
        <v>2.9588820782125401E-2</v>
      </c>
      <c r="F441" s="53" t="s">
        <v>5</v>
      </c>
      <c r="G441" s="32" t="s">
        <v>5</v>
      </c>
    </row>
    <row r="442" spans="1:7" x14ac:dyDescent="0.25">
      <c r="A442" t="s">
        <v>110</v>
      </c>
      <c r="B442" s="3">
        <v>100</v>
      </c>
      <c r="C442" s="52">
        <v>7927946000</v>
      </c>
      <c r="D442" s="53">
        <v>2.5609600000000001</v>
      </c>
      <c r="E442" s="53">
        <v>1.82161602466561E-2</v>
      </c>
      <c r="F442" s="53" t="s">
        <v>5</v>
      </c>
      <c r="G442" s="32" t="s">
        <v>5</v>
      </c>
    </row>
    <row r="443" spans="1:7" x14ac:dyDescent="0.25">
      <c r="A443" t="s">
        <v>111</v>
      </c>
      <c r="B443" s="3">
        <v>100</v>
      </c>
      <c r="C443" s="52">
        <v>10012329500</v>
      </c>
      <c r="D443" s="53">
        <v>3.23428</v>
      </c>
      <c r="E443" s="53">
        <v>0.117798199793401</v>
      </c>
      <c r="F443" s="53" t="s">
        <v>5</v>
      </c>
      <c r="G443" s="32" t="s">
        <v>5</v>
      </c>
    </row>
    <row r="444" spans="1:7" x14ac:dyDescent="0.25">
      <c r="A444" t="s">
        <v>224</v>
      </c>
      <c r="B444" s="3">
        <v>100</v>
      </c>
      <c r="C444" s="52">
        <v>11631813400</v>
      </c>
      <c r="D444" s="53">
        <v>3.7574200000000002</v>
      </c>
      <c r="E444" s="53">
        <v>0.97326651817856902</v>
      </c>
      <c r="F444" s="53" t="s">
        <v>5</v>
      </c>
      <c r="G444" s="32" t="s">
        <v>5</v>
      </c>
    </row>
    <row r="445" spans="1:7" x14ac:dyDescent="0.25">
      <c r="A445" t="s">
        <v>112</v>
      </c>
      <c r="B445" s="3">
        <v>100</v>
      </c>
      <c r="C445" s="52">
        <v>6391582900</v>
      </c>
      <c r="D445" s="53">
        <v>2.06467</v>
      </c>
      <c r="E445" s="53">
        <v>4.4013519321276201E-2</v>
      </c>
      <c r="F445" s="53" t="s">
        <v>5</v>
      </c>
      <c r="G445" s="32" t="s">
        <v>5</v>
      </c>
    </row>
    <row r="446" spans="1:7" x14ac:dyDescent="0.25">
      <c r="A446" t="s">
        <v>113</v>
      </c>
      <c r="B446" s="3">
        <v>100</v>
      </c>
      <c r="C446" s="52">
        <v>7728751100</v>
      </c>
      <c r="D446" s="53">
        <v>2.49661</v>
      </c>
      <c r="E446" s="53">
        <v>7.46500475174601E-3</v>
      </c>
      <c r="F446" s="53" t="s">
        <v>5</v>
      </c>
      <c r="G446" s="32" t="s">
        <v>5</v>
      </c>
    </row>
    <row r="447" spans="1:7" x14ac:dyDescent="0.25">
      <c r="A447" t="s">
        <v>140</v>
      </c>
      <c r="B447" s="3">
        <v>100</v>
      </c>
      <c r="C447" s="52">
        <v>7447477800</v>
      </c>
      <c r="D447" s="53">
        <v>2.4057499999999998</v>
      </c>
      <c r="E447" s="53">
        <v>9.2141732760910294E-3</v>
      </c>
      <c r="F447" s="53" t="s">
        <v>5</v>
      </c>
      <c r="G447" s="32" t="s">
        <v>5</v>
      </c>
    </row>
    <row r="448" spans="1:7" x14ac:dyDescent="0.25">
      <c r="A448" t="s">
        <v>141</v>
      </c>
      <c r="B448" s="3">
        <v>100</v>
      </c>
      <c r="C448" s="52">
        <v>8030791000</v>
      </c>
      <c r="D448" s="53">
        <v>2.5941800000000002</v>
      </c>
      <c r="E448" s="53">
        <v>5.1369587659097202E-2</v>
      </c>
      <c r="F448" s="53" t="s">
        <v>5</v>
      </c>
      <c r="G448" s="32" t="s">
        <v>5</v>
      </c>
    </row>
    <row r="449" spans="1:7" x14ac:dyDescent="0.25">
      <c r="A449" t="s">
        <v>148</v>
      </c>
      <c r="B449" s="3">
        <v>100</v>
      </c>
      <c r="C449" s="52">
        <v>7294317600</v>
      </c>
      <c r="D449" s="53">
        <v>2.3562799999999999</v>
      </c>
      <c r="E449" s="53">
        <v>1.5308477704995001E-2</v>
      </c>
      <c r="F449" s="53" t="s">
        <v>5</v>
      </c>
      <c r="G449" s="32" t="s">
        <v>5</v>
      </c>
    </row>
    <row r="450" spans="1:7" x14ac:dyDescent="0.25">
      <c r="A450" t="s">
        <v>149</v>
      </c>
      <c r="B450" s="3">
        <v>100</v>
      </c>
      <c r="C450" s="52">
        <v>11336931400</v>
      </c>
      <c r="D450" s="53">
        <v>3.6621600000000001</v>
      </c>
      <c r="E450" s="53">
        <v>2.1272596703903E-2</v>
      </c>
      <c r="F450" s="53" t="s">
        <v>5</v>
      </c>
      <c r="G450" s="32" t="s">
        <v>5</v>
      </c>
    </row>
    <row r="451" spans="1:7" x14ac:dyDescent="0.25">
      <c r="A451" t="s">
        <v>150</v>
      </c>
      <c r="B451" s="3">
        <v>100</v>
      </c>
      <c r="C451" s="52">
        <v>10188448800</v>
      </c>
      <c r="D451" s="53">
        <v>3.2911700000000002</v>
      </c>
      <c r="E451" s="53">
        <v>3.4902130269446101E-2</v>
      </c>
      <c r="F451" s="53" t="s">
        <v>5</v>
      </c>
      <c r="G451" s="32" t="s">
        <v>5</v>
      </c>
    </row>
    <row r="452" spans="1:7" x14ac:dyDescent="0.25">
      <c r="A452" t="s">
        <v>209</v>
      </c>
      <c r="B452" s="3">
        <v>100</v>
      </c>
      <c r="C452" s="52">
        <v>22204264300</v>
      </c>
      <c r="D452" s="53">
        <v>7.1726299999999998</v>
      </c>
      <c r="E452" s="53">
        <v>4.1401513563059898E-2</v>
      </c>
      <c r="F452" s="53" t="s">
        <v>5</v>
      </c>
      <c r="G452" s="32" t="s">
        <v>5</v>
      </c>
    </row>
    <row r="453" spans="1:7" x14ac:dyDescent="0.25">
      <c r="A453" t="s">
        <v>220</v>
      </c>
      <c r="B453" s="3">
        <v>100</v>
      </c>
      <c r="C453" s="52">
        <v>7314893800</v>
      </c>
      <c r="D453" s="53">
        <v>2.36293</v>
      </c>
      <c r="E453" s="53">
        <v>2.5265897119092801E-2</v>
      </c>
      <c r="F453" s="53" t="s">
        <v>5</v>
      </c>
      <c r="G453" s="32" t="s">
        <v>5</v>
      </c>
    </row>
    <row r="454" spans="1:7" x14ac:dyDescent="0.25">
      <c r="A454" t="s">
        <v>221</v>
      </c>
      <c r="B454" s="3">
        <v>100</v>
      </c>
      <c r="C454" s="52">
        <v>7702903800</v>
      </c>
      <c r="D454" s="53">
        <v>2.4882599999999999</v>
      </c>
      <c r="E454" s="53">
        <v>2.8084185469618699E-2</v>
      </c>
      <c r="F454" s="53" t="s">
        <v>5</v>
      </c>
      <c r="G454" s="32" t="s">
        <v>5</v>
      </c>
    </row>
    <row r="455" spans="1:7" x14ac:dyDescent="0.25">
      <c r="A455" t="s">
        <v>210</v>
      </c>
      <c r="B455" s="3">
        <v>100</v>
      </c>
      <c r="C455" s="52">
        <v>9022262100</v>
      </c>
      <c r="D455" s="53">
        <v>2.9144600000000001</v>
      </c>
      <c r="E455" s="53">
        <v>0.32123661476225901</v>
      </c>
      <c r="F455" s="53" t="s">
        <v>5</v>
      </c>
      <c r="G455" s="32" t="s">
        <v>5</v>
      </c>
    </row>
    <row r="456" spans="1:7" x14ac:dyDescent="0.25">
      <c r="A456" t="s">
        <v>211</v>
      </c>
      <c r="B456" s="3">
        <v>100</v>
      </c>
      <c r="C456" s="52">
        <v>12255363400</v>
      </c>
      <c r="D456" s="53">
        <v>3.9588399999999999</v>
      </c>
      <c r="E456" s="53">
        <v>0.11605779703288301</v>
      </c>
      <c r="F456" s="53" t="s">
        <v>5</v>
      </c>
      <c r="G456" s="32" t="s">
        <v>5</v>
      </c>
    </row>
    <row r="457" spans="1:7" x14ac:dyDescent="0.25">
      <c r="A457" t="s">
        <v>212</v>
      </c>
      <c r="B457" s="3">
        <v>100</v>
      </c>
      <c r="C457" s="52">
        <v>8728933100</v>
      </c>
      <c r="D457" s="53">
        <v>2.8197000000000001</v>
      </c>
      <c r="E457" s="53">
        <v>0.177095728955592</v>
      </c>
      <c r="F457" s="53" t="s">
        <v>5</v>
      </c>
      <c r="G457" s="32" t="s">
        <v>5</v>
      </c>
    </row>
    <row r="458" spans="1:7" x14ac:dyDescent="0.25">
      <c r="A458" t="s">
        <v>213</v>
      </c>
      <c r="B458" s="3">
        <v>100</v>
      </c>
      <c r="C458" s="52">
        <v>7811422400</v>
      </c>
      <c r="D458" s="53">
        <v>2.52332</v>
      </c>
      <c r="E458" s="53">
        <v>2.6847548888066099E-2</v>
      </c>
      <c r="F458" s="53" t="s">
        <v>5</v>
      </c>
      <c r="G458" s="32" t="s">
        <v>5</v>
      </c>
    </row>
    <row r="459" spans="1:7" x14ac:dyDescent="0.25">
      <c r="A459" t="s">
        <v>214</v>
      </c>
      <c r="B459" s="3">
        <v>100</v>
      </c>
      <c r="C459" s="52">
        <v>11409721400</v>
      </c>
      <c r="D459" s="53">
        <v>3.68567</v>
      </c>
      <c r="E459" s="53">
        <v>9.0891280659118598E-2</v>
      </c>
      <c r="F459" s="53" t="s">
        <v>5</v>
      </c>
      <c r="G459" s="32" t="s">
        <v>5</v>
      </c>
    </row>
    <row r="460" spans="1:7" x14ac:dyDescent="0.25">
      <c r="A460" t="s">
        <v>222</v>
      </c>
      <c r="B460" s="3">
        <v>100</v>
      </c>
      <c r="C460" s="52">
        <v>12239552500</v>
      </c>
      <c r="D460" s="53">
        <v>3.9537300000000002</v>
      </c>
      <c r="E460" s="53">
        <v>0.15361099482339899</v>
      </c>
      <c r="F460" s="53" t="s">
        <v>5</v>
      </c>
      <c r="G460" s="32" t="s">
        <v>5</v>
      </c>
    </row>
    <row r="461" spans="1:7" x14ac:dyDescent="0.25">
      <c r="A461" t="s">
        <v>223</v>
      </c>
      <c r="B461" s="3">
        <v>100</v>
      </c>
      <c r="C461" s="52">
        <v>7424269500</v>
      </c>
      <c r="D461" s="53">
        <v>2.3982600000000001</v>
      </c>
      <c r="E461" s="53">
        <v>8.8814413420244806E-2</v>
      </c>
      <c r="F461" s="53" t="s">
        <v>5</v>
      </c>
      <c r="G461" s="32" t="s">
        <v>5</v>
      </c>
    </row>
    <row r="462" spans="1:7" x14ac:dyDescent="0.25">
      <c r="A462" t="s">
        <v>225</v>
      </c>
      <c r="B462" s="3">
        <v>100</v>
      </c>
      <c r="C462" s="52">
        <v>7562938200</v>
      </c>
      <c r="D462" s="53">
        <v>2.4430499999999999</v>
      </c>
      <c r="E462" s="53">
        <v>6.2869133883240003E-2</v>
      </c>
      <c r="F462" s="53" t="s">
        <v>5</v>
      </c>
      <c r="G462" s="32" t="s">
        <v>5</v>
      </c>
    </row>
    <row r="463" spans="1:7" x14ac:dyDescent="0.25">
      <c r="A463" t="s">
        <v>226</v>
      </c>
      <c r="B463" s="3">
        <v>100</v>
      </c>
      <c r="C463" s="52">
        <v>8347283000</v>
      </c>
      <c r="D463" s="53">
        <v>2.6964199999999998</v>
      </c>
      <c r="E463" s="53">
        <v>8.2560730353242295E-2</v>
      </c>
      <c r="F463" s="53" t="s">
        <v>5</v>
      </c>
      <c r="G463" s="32" t="s">
        <v>5</v>
      </c>
    </row>
    <row r="464" spans="1:7" x14ac:dyDescent="0.25">
      <c r="A464" t="s">
        <v>227</v>
      </c>
      <c r="B464" s="3">
        <v>100</v>
      </c>
      <c r="C464" s="52">
        <v>10924601900</v>
      </c>
      <c r="D464" s="53">
        <v>3.5289700000000002</v>
      </c>
      <c r="E464" s="53">
        <v>4.25972478416064E-2</v>
      </c>
      <c r="F464" s="53" t="s">
        <v>5</v>
      </c>
      <c r="G464" s="32" t="s">
        <v>5</v>
      </c>
    </row>
    <row r="465" spans="1:7" x14ac:dyDescent="0.25">
      <c r="A465" t="s">
        <v>228</v>
      </c>
      <c r="B465" s="3">
        <v>100</v>
      </c>
      <c r="C465" s="52">
        <v>4623957800</v>
      </c>
      <c r="D465" s="53">
        <v>1.4936700000000001</v>
      </c>
      <c r="E465" s="53">
        <v>0.59489088989667804</v>
      </c>
      <c r="F465" s="53" t="s">
        <v>5</v>
      </c>
      <c r="G465" s="32" t="s">
        <v>5</v>
      </c>
    </row>
    <row r="466" spans="1:7" x14ac:dyDescent="0.25">
      <c r="A466" t="s">
        <v>229</v>
      </c>
      <c r="B466" s="3">
        <v>100</v>
      </c>
      <c r="C466" s="52">
        <v>6032440400</v>
      </c>
      <c r="D466" s="53">
        <v>1.9486600000000001</v>
      </c>
      <c r="E466" s="53">
        <v>0.14431285643337999</v>
      </c>
      <c r="F466" s="53" t="s">
        <v>5</v>
      </c>
      <c r="G466" s="32" t="s">
        <v>5</v>
      </c>
    </row>
    <row r="467" spans="1:7" x14ac:dyDescent="0.25">
      <c r="A467" t="s">
        <v>215</v>
      </c>
      <c r="B467" s="3">
        <v>100</v>
      </c>
      <c r="C467" s="52">
        <v>8440293900</v>
      </c>
      <c r="D467" s="53">
        <v>2.7264599999999999</v>
      </c>
      <c r="E467" s="53">
        <v>4.2618060227037999E-2</v>
      </c>
      <c r="F467" s="53" t="s">
        <v>5</v>
      </c>
      <c r="G467" s="32" t="s">
        <v>5</v>
      </c>
    </row>
    <row r="468" spans="1:7" x14ac:dyDescent="0.25">
      <c r="A468" t="s">
        <v>216</v>
      </c>
      <c r="B468" s="3">
        <v>100</v>
      </c>
      <c r="C468" s="52">
        <v>6615153200</v>
      </c>
      <c r="D468" s="53">
        <v>2.1368900000000002</v>
      </c>
      <c r="E468" s="53">
        <v>4.6342138668822502E-2</v>
      </c>
      <c r="F468" s="53" t="s">
        <v>5</v>
      </c>
      <c r="G468" s="32" t="s">
        <v>5</v>
      </c>
    </row>
    <row r="469" spans="1:7" x14ac:dyDescent="0.25">
      <c r="A469" t="s">
        <v>217</v>
      </c>
      <c r="B469" s="3">
        <v>100</v>
      </c>
      <c r="C469" s="52">
        <v>6460025300</v>
      </c>
      <c r="D469" s="53">
        <v>2.0867800000000001</v>
      </c>
      <c r="E469" s="53">
        <v>3.06478677309046E-3</v>
      </c>
      <c r="F469" s="53" t="s">
        <v>5</v>
      </c>
      <c r="G469" s="32" t="s">
        <v>5</v>
      </c>
    </row>
    <row r="470" spans="1:7" x14ac:dyDescent="0.25">
      <c r="A470" t="s">
        <v>218</v>
      </c>
      <c r="B470" s="3">
        <v>100</v>
      </c>
      <c r="C470" s="52">
        <v>5475866100</v>
      </c>
      <c r="D470" s="53">
        <v>1.7688699999999999</v>
      </c>
      <c r="E470" s="53">
        <v>4.3958963990368E-3</v>
      </c>
      <c r="F470" s="53" t="s">
        <v>5</v>
      </c>
      <c r="G470" s="32" t="s">
        <v>5</v>
      </c>
    </row>
    <row r="471" spans="1:7" x14ac:dyDescent="0.25">
      <c r="A471" t="s">
        <v>219</v>
      </c>
      <c r="B471" s="3">
        <v>100</v>
      </c>
      <c r="C471" s="52">
        <v>7715601600</v>
      </c>
      <c r="D471" s="53">
        <v>2.4923700000000002</v>
      </c>
      <c r="E471" s="53">
        <v>4.3307448181486803E-2</v>
      </c>
      <c r="F471" s="53" t="s">
        <v>5</v>
      </c>
      <c r="G471" s="32" t="s">
        <v>5</v>
      </c>
    </row>
    <row r="472" spans="1:7" x14ac:dyDescent="0.25">
      <c r="A472" t="s">
        <v>230</v>
      </c>
      <c r="B472" s="3">
        <v>100</v>
      </c>
      <c r="C472" s="52">
        <v>8189304400</v>
      </c>
      <c r="D472" s="53">
        <v>2.6453899999999999</v>
      </c>
      <c r="E472" s="53">
        <v>8.3345207985034593E-3</v>
      </c>
      <c r="F472" s="53" t="s">
        <v>5</v>
      </c>
      <c r="G472" s="32" t="s">
        <v>5</v>
      </c>
    </row>
    <row r="473" spans="1:7" x14ac:dyDescent="0.25">
      <c r="A473" t="s">
        <v>231</v>
      </c>
      <c r="B473" s="3">
        <v>100</v>
      </c>
      <c r="C473" s="52">
        <v>7192271800</v>
      </c>
      <c r="D473" s="53">
        <v>2.3233100000000002</v>
      </c>
      <c r="E473" s="53">
        <v>5.8233606965906303E-3</v>
      </c>
      <c r="F473" s="53" t="s">
        <v>5</v>
      </c>
      <c r="G473" s="32" t="s">
        <v>5</v>
      </c>
    </row>
    <row r="474" spans="1:7" x14ac:dyDescent="0.25">
      <c r="A474" t="s">
        <v>232</v>
      </c>
      <c r="B474" s="3">
        <v>100</v>
      </c>
      <c r="C474" s="52">
        <v>7947194700</v>
      </c>
      <c r="D474" s="53">
        <v>2.56718</v>
      </c>
      <c r="E474" s="53">
        <v>3.8312639043297403E-2</v>
      </c>
      <c r="F474" s="53" t="s">
        <v>5</v>
      </c>
      <c r="G474" s="32" t="s">
        <v>5</v>
      </c>
    </row>
    <row r="475" spans="1:7" x14ac:dyDescent="0.25">
      <c r="A475" t="s">
        <v>233</v>
      </c>
      <c r="B475" s="3">
        <v>100</v>
      </c>
      <c r="C475" s="52">
        <v>8702882000</v>
      </c>
      <c r="D475" s="53">
        <v>2.8112900000000001</v>
      </c>
      <c r="E475" s="53">
        <v>4.7300429539224198E-2</v>
      </c>
      <c r="F475" s="53" t="s">
        <v>5</v>
      </c>
      <c r="G475" s="32" t="s">
        <v>5</v>
      </c>
    </row>
    <row r="476" spans="1:7" x14ac:dyDescent="0.25">
      <c r="A476" t="s">
        <v>234</v>
      </c>
      <c r="B476" s="3">
        <v>100</v>
      </c>
      <c r="C476" s="52">
        <v>6528406600</v>
      </c>
      <c r="D476" s="53">
        <v>2.10887</v>
      </c>
      <c r="E476" s="53">
        <v>1.6452678715738001E-3</v>
      </c>
      <c r="F476" s="53" t="s">
        <v>5</v>
      </c>
      <c r="G476" s="32" t="s">
        <v>5</v>
      </c>
    </row>
    <row r="477" spans="1:7" x14ac:dyDescent="0.25">
      <c r="A477" t="s">
        <v>235</v>
      </c>
      <c r="B477" s="3">
        <v>100</v>
      </c>
      <c r="C477" s="52">
        <v>8801863100</v>
      </c>
      <c r="D477" s="53">
        <v>2.8432599999999999</v>
      </c>
      <c r="E477" s="53">
        <v>1.8407213786413398E-2</v>
      </c>
      <c r="F477" s="53" t="s">
        <v>5</v>
      </c>
      <c r="G477" s="32" t="s">
        <v>5</v>
      </c>
    </row>
    <row r="478" spans="1:7" x14ac:dyDescent="0.25">
      <c r="A478" t="s">
        <v>236</v>
      </c>
      <c r="B478" s="3">
        <v>100</v>
      </c>
      <c r="C478" s="52">
        <v>7954571300</v>
      </c>
      <c r="D478" s="53">
        <v>2.5695600000000001</v>
      </c>
      <c r="E478" s="53">
        <v>3.2196431080870197E-2</v>
      </c>
      <c r="F478" s="53" t="s">
        <v>5</v>
      </c>
      <c r="G478" s="32" t="s">
        <v>5</v>
      </c>
    </row>
    <row r="479" spans="1:7" x14ac:dyDescent="0.25">
      <c r="A479" t="s">
        <v>237</v>
      </c>
      <c r="B479" s="3">
        <v>100</v>
      </c>
      <c r="C479" s="52">
        <v>7659972800</v>
      </c>
      <c r="D479" s="53">
        <v>2.4744000000000002</v>
      </c>
      <c r="E479" s="53">
        <v>3.06146245372597E-3</v>
      </c>
      <c r="F479" s="53" t="s">
        <v>5</v>
      </c>
      <c r="G479" s="32" t="s">
        <v>5</v>
      </c>
    </row>
    <row r="480" spans="1:7" x14ac:dyDescent="0.25">
      <c r="A480" t="s">
        <v>238</v>
      </c>
      <c r="B480" s="3">
        <v>100</v>
      </c>
      <c r="C480" s="52">
        <v>8471193000</v>
      </c>
      <c r="D480" s="53">
        <v>2.73644</v>
      </c>
      <c r="E480" s="53">
        <v>1.26670252688309E-2</v>
      </c>
      <c r="F480" s="53" t="s">
        <v>5</v>
      </c>
      <c r="G480" s="32" t="s">
        <v>5</v>
      </c>
    </row>
    <row r="481" spans="1:7" x14ac:dyDescent="0.25">
      <c r="A481" t="s">
        <v>239</v>
      </c>
      <c r="B481" s="3">
        <v>100</v>
      </c>
      <c r="C481" s="52">
        <v>8199733200</v>
      </c>
      <c r="D481" s="53">
        <v>2.6487500000000002</v>
      </c>
      <c r="E481" s="53">
        <v>0.21428791488971</v>
      </c>
      <c r="F481" s="53" t="s">
        <v>5</v>
      </c>
      <c r="G481" s="32" t="s">
        <v>5</v>
      </c>
    </row>
    <row r="482" spans="1:7" x14ac:dyDescent="0.25">
      <c r="A482" t="s">
        <v>240</v>
      </c>
      <c r="B482" s="3">
        <v>100</v>
      </c>
      <c r="C482" s="52">
        <v>7371997100</v>
      </c>
      <c r="D482" s="53">
        <v>2.38137</v>
      </c>
      <c r="E482" s="53">
        <v>1.2539688310220099E-3</v>
      </c>
      <c r="F482" s="53" t="s">
        <v>5</v>
      </c>
      <c r="G482" s="32" t="s">
        <v>5</v>
      </c>
    </row>
    <row r="483" spans="1:7" x14ac:dyDescent="0.25">
      <c r="A483" t="s">
        <v>241</v>
      </c>
      <c r="B483" s="3">
        <v>100</v>
      </c>
      <c r="C483" s="52">
        <v>9740797400</v>
      </c>
      <c r="D483" s="53">
        <v>3.14656</v>
      </c>
      <c r="E483" s="53">
        <v>7.4862644605514003E-3</v>
      </c>
      <c r="F483" s="53" t="s">
        <v>5</v>
      </c>
      <c r="G483" s="32" t="s">
        <v>5</v>
      </c>
    </row>
    <row r="484" spans="1:7" x14ac:dyDescent="0.25">
      <c r="A484" t="s">
        <v>242</v>
      </c>
      <c r="B484" s="3">
        <v>100</v>
      </c>
      <c r="C484" s="52">
        <v>6925372400</v>
      </c>
      <c r="D484" s="53">
        <v>2.2370999999999999</v>
      </c>
      <c r="E484" s="53">
        <v>7.5689445614087001E-3</v>
      </c>
      <c r="F484" s="53" t="s">
        <v>5</v>
      </c>
      <c r="G484" s="32" t="s">
        <v>5</v>
      </c>
    </row>
    <row r="485" spans="1:7" x14ac:dyDescent="0.25">
      <c r="A485" t="s">
        <v>243</v>
      </c>
      <c r="B485" s="3">
        <v>100</v>
      </c>
      <c r="C485" s="52">
        <v>6612121400</v>
      </c>
      <c r="D485" s="53">
        <v>2.13591</v>
      </c>
      <c r="E485" s="53">
        <v>1.67889064499884E-2</v>
      </c>
      <c r="F485" s="53" t="s">
        <v>5</v>
      </c>
      <c r="G485" s="32" t="s">
        <v>5</v>
      </c>
    </row>
    <row r="486" spans="1:7" x14ac:dyDescent="0.25">
      <c r="A486" t="s">
        <v>245</v>
      </c>
      <c r="B486" s="3">
        <v>100</v>
      </c>
      <c r="C486" s="52">
        <v>8760565900</v>
      </c>
      <c r="D486" s="53">
        <v>2.82992</v>
      </c>
      <c r="E486" s="53">
        <v>5.0768165028021797E-2</v>
      </c>
      <c r="F486" s="53" t="s">
        <v>5</v>
      </c>
      <c r="G486" s="32" t="s">
        <v>5</v>
      </c>
    </row>
    <row r="487" spans="1:7" x14ac:dyDescent="0.25">
      <c r="A487" t="s">
        <v>246</v>
      </c>
      <c r="B487" s="3">
        <v>100</v>
      </c>
      <c r="C487" s="52">
        <v>7118658800</v>
      </c>
      <c r="D487" s="53">
        <v>2.2995399999999999</v>
      </c>
      <c r="E487" s="53">
        <v>3.4408750742961701E-2</v>
      </c>
      <c r="F487" s="53" t="s">
        <v>5</v>
      </c>
      <c r="G487" s="32" t="s">
        <v>5</v>
      </c>
    </row>
    <row r="488" spans="1:7" x14ac:dyDescent="0.25">
      <c r="A488" t="s">
        <v>247</v>
      </c>
      <c r="B488" s="3">
        <v>100</v>
      </c>
      <c r="C488" s="52">
        <v>7441715100</v>
      </c>
      <c r="D488" s="53">
        <v>2.4038900000000001</v>
      </c>
      <c r="E488" s="53">
        <v>2.0154048682216202E-3</v>
      </c>
      <c r="F488" s="53" t="s">
        <v>5</v>
      </c>
      <c r="G488" s="32" t="s">
        <v>5</v>
      </c>
    </row>
    <row r="489" spans="1:7" x14ac:dyDescent="0.25">
      <c r="A489" t="s">
        <v>248</v>
      </c>
      <c r="B489" s="3">
        <v>100</v>
      </c>
      <c r="C489" s="52">
        <v>6001150400</v>
      </c>
      <c r="D489" s="53">
        <v>1.93855</v>
      </c>
      <c r="E489" s="53">
        <v>0.25805139492888002</v>
      </c>
      <c r="F489" s="53" t="s">
        <v>5</v>
      </c>
      <c r="G489" s="32" t="s">
        <v>5</v>
      </c>
    </row>
    <row r="490" spans="1:7" x14ac:dyDescent="0.25">
      <c r="A490" t="s">
        <v>249</v>
      </c>
      <c r="B490" s="3">
        <v>100</v>
      </c>
      <c r="C490" s="52">
        <v>6219117000</v>
      </c>
      <c r="D490" s="53">
        <v>2.0089600000000001</v>
      </c>
      <c r="E490" s="53">
        <v>3.0469260538487E-2</v>
      </c>
      <c r="F490" s="53" t="s">
        <v>5</v>
      </c>
      <c r="G490" s="32" t="s">
        <v>5</v>
      </c>
    </row>
    <row r="491" spans="1:7" x14ac:dyDescent="0.25">
      <c r="A491" t="s">
        <v>250</v>
      </c>
      <c r="B491" s="3">
        <v>100</v>
      </c>
      <c r="C491" s="52">
        <v>6941441900</v>
      </c>
      <c r="D491" s="53">
        <v>2.2422900000000001</v>
      </c>
      <c r="E491" s="53">
        <v>4.6901643761810399E-2</v>
      </c>
      <c r="F491" s="53" t="s">
        <v>5</v>
      </c>
      <c r="G491" s="32" t="s">
        <v>5</v>
      </c>
    </row>
    <row r="492" spans="1:7" x14ac:dyDescent="0.25">
      <c r="A492" t="s">
        <v>252</v>
      </c>
      <c r="B492" s="3">
        <v>100</v>
      </c>
      <c r="C492" s="52">
        <v>9655046000</v>
      </c>
      <c r="D492" s="53">
        <v>3.1188600000000002</v>
      </c>
      <c r="E492" s="53">
        <v>6.4269376445946894E-2</v>
      </c>
      <c r="F492" s="53" t="s">
        <v>5</v>
      </c>
      <c r="G492" s="32" t="s">
        <v>5</v>
      </c>
    </row>
    <row r="493" spans="1:7" x14ac:dyDescent="0.25">
      <c r="A493" t="s">
        <v>253</v>
      </c>
      <c r="B493" s="3">
        <v>100</v>
      </c>
      <c r="C493" s="52">
        <v>10234971400</v>
      </c>
      <c r="D493" s="53">
        <v>3.3062</v>
      </c>
      <c r="E493" s="53">
        <v>0.164689167441642</v>
      </c>
      <c r="F493" s="53" t="s">
        <v>5</v>
      </c>
      <c r="G493" s="32" t="s">
        <v>5</v>
      </c>
    </row>
    <row r="494" spans="1:7" x14ac:dyDescent="0.25">
      <c r="A494" t="s">
        <v>254</v>
      </c>
      <c r="B494" s="3">
        <v>100</v>
      </c>
      <c r="C494" s="52">
        <v>7432654400</v>
      </c>
      <c r="D494" s="53">
        <v>2.40097</v>
      </c>
      <c r="E494" s="53">
        <v>7.8358936868503898E-2</v>
      </c>
      <c r="F494" s="53" t="s">
        <v>5</v>
      </c>
      <c r="G494" s="32" t="s">
        <v>5</v>
      </c>
    </row>
    <row r="495" spans="1:7" x14ac:dyDescent="0.25">
      <c r="A495" t="s">
        <v>260</v>
      </c>
      <c r="B495" s="3">
        <v>100</v>
      </c>
      <c r="C495" s="52">
        <v>9760554800</v>
      </c>
      <c r="D495" s="53">
        <v>3.1529500000000001</v>
      </c>
      <c r="E495" s="53">
        <v>4.7458746749956301E-2</v>
      </c>
      <c r="F495" s="53" t="s">
        <v>5</v>
      </c>
      <c r="G495" s="32" t="s">
        <v>5</v>
      </c>
    </row>
    <row r="496" spans="1:7" x14ac:dyDescent="0.25">
      <c r="A496" t="s">
        <v>261</v>
      </c>
      <c r="B496" s="3">
        <v>100</v>
      </c>
      <c r="C496" s="52">
        <v>8393502600</v>
      </c>
      <c r="D496" s="53">
        <v>2.7113499999999999</v>
      </c>
      <c r="E496" s="53">
        <v>7.6005562981125999E-2</v>
      </c>
      <c r="F496" s="53" t="s">
        <v>5</v>
      </c>
      <c r="G496" s="32" t="s">
        <v>5</v>
      </c>
    </row>
    <row r="497" spans="1:7" x14ac:dyDescent="0.25">
      <c r="A497" t="s">
        <v>262</v>
      </c>
      <c r="B497" s="3">
        <v>100</v>
      </c>
      <c r="C497" s="52">
        <v>8476099900</v>
      </c>
      <c r="D497" s="53">
        <v>2.7380300000000002</v>
      </c>
      <c r="E497" s="53">
        <v>2.72694725248093E-2</v>
      </c>
      <c r="F497" s="53" t="s">
        <v>5</v>
      </c>
      <c r="G497" s="32" t="s">
        <v>5</v>
      </c>
    </row>
    <row r="498" spans="1:7" x14ac:dyDescent="0.25">
      <c r="A498" t="s">
        <v>268</v>
      </c>
      <c r="B498" s="3">
        <v>100</v>
      </c>
      <c r="C498" s="52">
        <v>9068860200</v>
      </c>
      <c r="D498" s="53">
        <v>2.9295100000000001</v>
      </c>
      <c r="E498" s="53">
        <v>1.9323556478397098E-2</v>
      </c>
      <c r="F498" s="53" t="s">
        <v>5</v>
      </c>
      <c r="G498" s="32" t="s">
        <v>5</v>
      </c>
    </row>
    <row r="499" spans="1:7" x14ac:dyDescent="0.25">
      <c r="A499" t="s">
        <v>269</v>
      </c>
      <c r="B499" s="3">
        <v>100</v>
      </c>
      <c r="C499" s="52">
        <v>6823616900</v>
      </c>
      <c r="D499" s="53">
        <v>2.2042299999999999</v>
      </c>
      <c r="E499" s="53">
        <v>0.111796084269566</v>
      </c>
      <c r="F499" s="53" t="s">
        <v>5</v>
      </c>
      <c r="G499" s="32" t="s">
        <v>5</v>
      </c>
    </row>
    <row r="500" spans="1:7" x14ac:dyDescent="0.25">
      <c r="A500" t="s">
        <v>270</v>
      </c>
      <c r="B500" s="3">
        <v>100</v>
      </c>
      <c r="C500" s="52">
        <v>6282966000</v>
      </c>
      <c r="D500" s="53">
        <v>2.0295800000000002</v>
      </c>
      <c r="E500" s="53">
        <v>4.97915850135843E-2</v>
      </c>
      <c r="F500" s="53" t="s">
        <v>5</v>
      </c>
      <c r="G500" s="32" t="s">
        <v>5</v>
      </c>
    </row>
    <row r="501" spans="1:7" x14ac:dyDescent="0.25">
      <c r="A501" t="s">
        <v>274</v>
      </c>
      <c r="B501" s="3">
        <v>100</v>
      </c>
      <c r="C501" s="52">
        <v>7572979500</v>
      </c>
      <c r="D501" s="53">
        <v>2.4462899999999999</v>
      </c>
      <c r="E501" s="53">
        <v>0.92093823820686005</v>
      </c>
      <c r="F501" s="53" t="s">
        <v>5</v>
      </c>
      <c r="G501" s="32" t="s">
        <v>5</v>
      </c>
    </row>
    <row r="502" spans="1:7" x14ac:dyDescent="0.25">
      <c r="A502" t="s">
        <v>275</v>
      </c>
      <c r="B502" s="3">
        <v>100</v>
      </c>
      <c r="C502" s="52">
        <v>6349817900</v>
      </c>
      <c r="D502" s="53">
        <v>2.05118</v>
      </c>
      <c r="E502" s="53">
        <v>0.51992995297675804</v>
      </c>
      <c r="F502" s="53" t="s">
        <v>5</v>
      </c>
      <c r="G502" s="32" t="s">
        <v>5</v>
      </c>
    </row>
    <row r="503" spans="1:7" ht="15.75" thickBot="1" x14ac:dyDescent="0.3">
      <c r="A503" s="31" t="s">
        <v>276</v>
      </c>
      <c r="B503" s="8">
        <v>100</v>
      </c>
      <c r="C503" s="54">
        <v>6494581900</v>
      </c>
      <c r="D503" s="55">
        <v>2.0979399999999999</v>
      </c>
      <c r="E503" s="55">
        <v>7.0773786312174999E-2</v>
      </c>
      <c r="F503" s="55" t="s">
        <v>5</v>
      </c>
      <c r="G503" s="48" t="s">
        <v>5</v>
      </c>
    </row>
    <row r="504" spans="1:7" x14ac:dyDescent="0.25">
      <c r="D504" s="38"/>
      <c r="E504" s="37"/>
      <c r="F504" s="37"/>
      <c r="G504" s="37"/>
    </row>
    <row r="505" spans="1:7" x14ac:dyDescent="0.25">
      <c r="D505" s="38"/>
      <c r="E505" s="37"/>
      <c r="F505" s="37"/>
      <c r="G505" s="37"/>
    </row>
    <row r="506" spans="1:7" x14ac:dyDescent="0.25">
      <c r="D506" s="38"/>
      <c r="E506" s="37"/>
      <c r="F506" s="37"/>
      <c r="G506" s="37"/>
    </row>
    <row r="507" spans="1:7" x14ac:dyDescent="0.25">
      <c r="D507" s="38"/>
      <c r="E507" s="37"/>
      <c r="F507" s="37"/>
      <c r="G507" s="37"/>
    </row>
    <row r="508" spans="1:7" x14ac:dyDescent="0.25">
      <c r="D508" s="38"/>
      <c r="E508" s="37"/>
      <c r="F508" s="37"/>
      <c r="G508" s="37"/>
    </row>
    <row r="509" spans="1:7" x14ac:dyDescent="0.25">
      <c r="D509" s="38"/>
      <c r="E509" s="37"/>
      <c r="F509" s="37"/>
      <c r="G509" s="37"/>
    </row>
    <row r="510" spans="1:7" x14ac:dyDescent="0.25">
      <c r="D510" s="38"/>
      <c r="E510" s="37"/>
      <c r="F510" s="37"/>
      <c r="G510" s="37"/>
    </row>
    <row r="511" spans="1:7" x14ac:dyDescent="0.25">
      <c r="D511" s="38"/>
      <c r="E511" s="37"/>
      <c r="F511" s="37"/>
      <c r="G511" s="37"/>
    </row>
    <row r="512" spans="1:7" x14ac:dyDescent="0.25">
      <c r="D512" s="38"/>
      <c r="E512" s="37"/>
      <c r="F512" s="37"/>
      <c r="G512" s="37"/>
    </row>
    <row r="513" spans="4:7" x14ac:dyDescent="0.25">
      <c r="D513" s="38"/>
      <c r="E513" s="37"/>
      <c r="F513" s="37"/>
      <c r="G513" s="37"/>
    </row>
    <row r="514" spans="4:7" x14ac:dyDescent="0.25">
      <c r="D514" s="38"/>
      <c r="E514" s="37"/>
      <c r="F514" s="37"/>
      <c r="G514" s="37"/>
    </row>
    <row r="515" spans="4:7" x14ac:dyDescent="0.25">
      <c r="D515" s="38"/>
      <c r="E515" s="37"/>
      <c r="F515" s="37"/>
      <c r="G515" s="37"/>
    </row>
    <row r="516" spans="4:7" x14ac:dyDescent="0.25">
      <c r="D516" s="38"/>
      <c r="E516" s="37"/>
      <c r="F516" s="37"/>
      <c r="G516" s="37"/>
    </row>
    <row r="517" spans="4:7" x14ac:dyDescent="0.25">
      <c r="D517" s="38"/>
      <c r="E517" s="37"/>
      <c r="F517" s="37"/>
      <c r="G517" s="37"/>
    </row>
    <row r="518" spans="4:7" x14ac:dyDescent="0.25">
      <c r="D518" s="38"/>
      <c r="E518" s="37"/>
      <c r="F518" s="37"/>
      <c r="G518" s="37"/>
    </row>
    <row r="519" spans="4:7" x14ac:dyDescent="0.25">
      <c r="D519" s="38"/>
      <c r="E519" s="37"/>
      <c r="F519" s="37"/>
      <c r="G519" s="37"/>
    </row>
    <row r="520" spans="4:7" x14ac:dyDescent="0.25">
      <c r="D520" s="38"/>
      <c r="E520" s="37"/>
      <c r="F520" s="37"/>
      <c r="G520" s="37"/>
    </row>
    <row r="521" spans="4:7" x14ac:dyDescent="0.25">
      <c r="D521" s="38"/>
      <c r="E521" s="37"/>
      <c r="F521" s="37"/>
      <c r="G521" s="37"/>
    </row>
    <row r="522" spans="4:7" x14ac:dyDescent="0.25">
      <c r="D522" s="38"/>
      <c r="E522" s="37"/>
      <c r="F522" s="37"/>
      <c r="G522" s="37"/>
    </row>
    <row r="523" spans="4:7" x14ac:dyDescent="0.25">
      <c r="D523" s="38"/>
      <c r="E523" s="37"/>
      <c r="F523" s="37"/>
      <c r="G523" s="37"/>
    </row>
    <row r="524" spans="4:7" x14ac:dyDescent="0.25">
      <c r="D524" s="38"/>
      <c r="E524" s="37"/>
      <c r="F524" s="37"/>
      <c r="G524" s="37"/>
    </row>
    <row r="525" spans="4:7" x14ac:dyDescent="0.25">
      <c r="D525" s="38"/>
      <c r="E525" s="37"/>
      <c r="F525" s="37"/>
      <c r="G525" s="37"/>
    </row>
    <row r="526" spans="4:7" x14ac:dyDescent="0.25">
      <c r="D526" s="38"/>
      <c r="E526" s="37"/>
      <c r="F526" s="37"/>
      <c r="G526" s="37"/>
    </row>
    <row r="527" spans="4:7" x14ac:dyDescent="0.25">
      <c r="D527" s="38"/>
      <c r="E527" s="37"/>
      <c r="F527" s="37"/>
      <c r="G527" s="37"/>
    </row>
    <row r="528" spans="4:7" x14ac:dyDescent="0.25">
      <c r="D528" s="38"/>
      <c r="E528" s="37"/>
      <c r="F528" s="37"/>
      <c r="G528" s="37"/>
    </row>
    <row r="529" spans="4:7" x14ac:dyDescent="0.25">
      <c r="D529" s="38"/>
      <c r="E529" s="37"/>
      <c r="F529" s="37"/>
      <c r="G529" s="37"/>
    </row>
    <row r="530" spans="4:7" x14ac:dyDescent="0.25">
      <c r="D530" s="38"/>
      <c r="E530" s="37"/>
      <c r="F530" s="37"/>
      <c r="G530" s="37"/>
    </row>
    <row r="531" spans="4:7" x14ac:dyDescent="0.25">
      <c r="D531" s="38"/>
      <c r="E531" s="37"/>
      <c r="F531" s="37"/>
      <c r="G531" s="37"/>
    </row>
    <row r="532" spans="4:7" x14ac:dyDescent="0.25">
      <c r="D532" s="38"/>
      <c r="E532" s="37"/>
      <c r="F532" s="37"/>
      <c r="G532" s="37"/>
    </row>
    <row r="533" spans="4:7" x14ac:dyDescent="0.25">
      <c r="D533" s="38"/>
      <c r="E533" s="37"/>
      <c r="F533" s="37"/>
      <c r="G533" s="37"/>
    </row>
    <row r="534" spans="4:7" x14ac:dyDescent="0.25">
      <c r="D534" s="38"/>
      <c r="E534" s="37"/>
      <c r="F534" s="37"/>
      <c r="G534" s="37"/>
    </row>
    <row r="535" spans="4:7" x14ac:dyDescent="0.25">
      <c r="D535" s="38"/>
      <c r="E535" s="37"/>
      <c r="F535" s="37"/>
      <c r="G535" s="37"/>
    </row>
    <row r="536" spans="4:7" x14ac:dyDescent="0.25">
      <c r="D536" s="38"/>
      <c r="E536" s="37"/>
      <c r="F536" s="37"/>
      <c r="G536" s="37"/>
    </row>
    <row r="537" spans="4:7" x14ac:dyDescent="0.25">
      <c r="D537" s="38"/>
      <c r="E537" s="37"/>
      <c r="F537" s="37"/>
      <c r="G537" s="37"/>
    </row>
    <row r="538" spans="4:7" x14ac:dyDescent="0.25">
      <c r="D538" s="38"/>
      <c r="E538" s="37"/>
      <c r="F538" s="37"/>
      <c r="G538" s="37"/>
    </row>
    <row r="539" spans="4:7" x14ac:dyDescent="0.25">
      <c r="D539" s="38"/>
      <c r="E539" s="37"/>
      <c r="F539" s="37"/>
      <c r="G539" s="37"/>
    </row>
    <row r="540" spans="4:7" x14ac:dyDescent="0.25">
      <c r="D540" s="38"/>
      <c r="E540" s="37"/>
      <c r="F540" s="37"/>
      <c r="G540" s="37"/>
    </row>
    <row r="541" spans="4:7" x14ac:dyDescent="0.25">
      <c r="D541" s="38"/>
      <c r="E541" s="37"/>
      <c r="F541" s="37"/>
      <c r="G541" s="37"/>
    </row>
    <row r="542" spans="4:7" x14ac:dyDescent="0.25">
      <c r="D542" s="38"/>
      <c r="E542" s="37"/>
      <c r="F542" s="37"/>
      <c r="G542" s="37"/>
    </row>
    <row r="543" spans="4:7" x14ac:dyDescent="0.25">
      <c r="D543" s="38"/>
      <c r="E543" s="37"/>
      <c r="F543" s="37"/>
      <c r="G543" s="37"/>
    </row>
    <row r="544" spans="4:7" x14ac:dyDescent="0.25">
      <c r="D544" s="38"/>
      <c r="E544" s="37"/>
      <c r="F544" s="37"/>
      <c r="G544" s="37"/>
    </row>
    <row r="545" spans="4:7" x14ac:dyDescent="0.25">
      <c r="D545" s="38"/>
      <c r="E545" s="37"/>
      <c r="F545" s="37"/>
      <c r="G545" s="37"/>
    </row>
    <row r="546" spans="4:7" x14ac:dyDescent="0.25">
      <c r="D546" s="38"/>
      <c r="E546" s="37"/>
      <c r="F546" s="37"/>
      <c r="G546" s="37"/>
    </row>
    <row r="547" spans="4:7" x14ac:dyDescent="0.25">
      <c r="D547" s="38"/>
      <c r="E547" s="37"/>
      <c r="F547" s="37"/>
      <c r="G547" s="37"/>
    </row>
    <row r="548" spans="4:7" x14ac:dyDescent="0.25">
      <c r="D548" s="38"/>
      <c r="E548" s="37"/>
      <c r="F548" s="37"/>
      <c r="G548" s="37"/>
    </row>
    <row r="549" spans="4:7" x14ac:dyDescent="0.25">
      <c r="D549" s="38"/>
      <c r="E549" s="37"/>
      <c r="F549" s="37"/>
      <c r="G549" s="37"/>
    </row>
    <row r="550" spans="4:7" x14ac:dyDescent="0.25">
      <c r="D550" s="38"/>
      <c r="E550" s="37"/>
      <c r="F550" s="37"/>
      <c r="G550" s="37"/>
    </row>
    <row r="551" spans="4:7" x14ac:dyDescent="0.25">
      <c r="D551" s="38"/>
      <c r="E551" s="37"/>
      <c r="F551" s="37"/>
      <c r="G551" s="37"/>
    </row>
    <row r="552" spans="4:7" x14ac:dyDescent="0.25">
      <c r="D552" s="38"/>
      <c r="E552" s="37"/>
      <c r="F552" s="37"/>
      <c r="G552" s="37"/>
    </row>
    <row r="553" spans="4:7" x14ac:dyDescent="0.25">
      <c r="D553" s="38"/>
      <c r="E553" s="37"/>
      <c r="F553" s="37"/>
      <c r="G553" s="37"/>
    </row>
    <row r="554" spans="4:7" x14ac:dyDescent="0.25">
      <c r="D554" s="38"/>
      <c r="E554" s="37"/>
      <c r="F554" s="37"/>
      <c r="G554" s="37"/>
    </row>
    <row r="555" spans="4:7" x14ac:dyDescent="0.25">
      <c r="D555" s="38"/>
      <c r="E555" s="37"/>
      <c r="F555" s="37"/>
      <c r="G555" s="37"/>
    </row>
    <row r="556" spans="4:7" x14ac:dyDescent="0.25">
      <c r="D556" s="38"/>
      <c r="E556" s="37"/>
      <c r="F556" s="37"/>
      <c r="G556" s="37"/>
    </row>
    <row r="557" spans="4:7" x14ac:dyDescent="0.25">
      <c r="D557" s="38"/>
      <c r="E557" s="37"/>
      <c r="F557" s="37"/>
      <c r="G557" s="37"/>
    </row>
    <row r="558" spans="4:7" x14ac:dyDescent="0.25">
      <c r="D558" s="38"/>
      <c r="E558" s="37"/>
      <c r="F558" s="37"/>
      <c r="G558" s="37"/>
    </row>
    <row r="559" spans="4:7" x14ac:dyDescent="0.25">
      <c r="D559" s="38"/>
      <c r="E559" s="37"/>
      <c r="F559" s="37"/>
      <c r="G559" s="37"/>
    </row>
    <row r="560" spans="4:7" x14ac:dyDescent="0.25">
      <c r="D560" s="38"/>
      <c r="E560" s="37"/>
      <c r="F560" s="37"/>
      <c r="G560" s="37"/>
    </row>
    <row r="561" spans="4:7" x14ac:dyDescent="0.25">
      <c r="D561" s="38"/>
      <c r="E561" s="37"/>
      <c r="F561" s="37"/>
      <c r="G561" s="37"/>
    </row>
    <row r="562" spans="4:7" x14ac:dyDescent="0.25">
      <c r="D562" s="38"/>
      <c r="E562" s="37"/>
      <c r="F562" s="37"/>
      <c r="G562" s="37"/>
    </row>
    <row r="563" spans="4:7" x14ac:dyDescent="0.25">
      <c r="D563" s="38"/>
      <c r="E563" s="37"/>
      <c r="F563" s="37"/>
      <c r="G563" s="37"/>
    </row>
    <row r="564" spans="4:7" x14ac:dyDescent="0.25">
      <c r="D564" s="38"/>
      <c r="E564" s="37"/>
      <c r="F564" s="37"/>
      <c r="G564" s="37"/>
    </row>
    <row r="565" spans="4:7" x14ac:dyDescent="0.25">
      <c r="D565" s="38"/>
      <c r="E565" s="37"/>
      <c r="F565" s="37"/>
      <c r="G565" s="37"/>
    </row>
    <row r="566" spans="4:7" x14ac:dyDescent="0.25">
      <c r="D566" s="38"/>
      <c r="E566" s="37"/>
      <c r="F566" s="37"/>
      <c r="G566" s="37"/>
    </row>
    <row r="567" spans="4:7" x14ac:dyDescent="0.25">
      <c r="D567" s="38"/>
      <c r="E567" s="37"/>
      <c r="F567" s="37"/>
      <c r="G567" s="37"/>
    </row>
    <row r="568" spans="4:7" x14ac:dyDescent="0.25">
      <c r="D568" s="38"/>
      <c r="E568" s="37"/>
      <c r="F568" s="37"/>
      <c r="G568" s="37"/>
    </row>
    <row r="569" spans="4:7" x14ac:dyDescent="0.25">
      <c r="D569" s="38"/>
      <c r="E569" s="37"/>
      <c r="F569" s="37"/>
      <c r="G569" s="37"/>
    </row>
    <row r="570" spans="4:7" x14ac:dyDescent="0.25">
      <c r="D570" s="38"/>
      <c r="E570" s="37"/>
      <c r="F570" s="37"/>
      <c r="G570" s="37"/>
    </row>
    <row r="571" spans="4:7" x14ac:dyDescent="0.25">
      <c r="D571" s="38"/>
      <c r="E571" s="37"/>
      <c r="F571" s="37"/>
      <c r="G571" s="37"/>
    </row>
    <row r="572" spans="4:7" x14ac:dyDescent="0.25">
      <c r="D572" s="38"/>
      <c r="E572" s="37"/>
      <c r="F572" s="37"/>
      <c r="G572" s="37"/>
    </row>
    <row r="573" spans="4:7" x14ac:dyDescent="0.25">
      <c r="D573" s="38"/>
      <c r="E573" s="37"/>
      <c r="F573" s="37"/>
      <c r="G573" s="37"/>
    </row>
    <row r="574" spans="4:7" x14ac:dyDescent="0.25">
      <c r="D574" s="38"/>
      <c r="E574" s="37"/>
      <c r="F574" s="37"/>
      <c r="G574" s="37"/>
    </row>
    <row r="575" spans="4:7" x14ac:dyDescent="0.25">
      <c r="D575" s="38"/>
      <c r="E575" s="37"/>
      <c r="F575" s="37"/>
      <c r="G575" s="37"/>
    </row>
    <row r="576" spans="4:7" x14ac:dyDescent="0.25">
      <c r="D576" s="38"/>
      <c r="E576" s="37"/>
      <c r="F576" s="37"/>
      <c r="G576" s="37"/>
    </row>
    <row r="577" spans="4:7" x14ac:dyDescent="0.25">
      <c r="D577" s="38"/>
      <c r="E577" s="37"/>
      <c r="F577" s="37"/>
      <c r="G577" s="37"/>
    </row>
    <row r="578" spans="4:7" x14ac:dyDescent="0.25">
      <c r="D578" s="38"/>
      <c r="E578" s="37"/>
      <c r="F578" s="37"/>
      <c r="G578" s="37"/>
    </row>
    <row r="579" spans="4:7" x14ac:dyDescent="0.25">
      <c r="D579" s="38"/>
      <c r="E579" s="37"/>
      <c r="F579" s="37"/>
      <c r="G579" s="37"/>
    </row>
    <row r="580" spans="4:7" x14ac:dyDescent="0.25">
      <c r="D580" s="38"/>
      <c r="E580" s="37"/>
      <c r="F580" s="37"/>
      <c r="G580" s="37"/>
    </row>
    <row r="581" spans="4:7" x14ac:dyDescent="0.25">
      <c r="D581" s="38"/>
      <c r="E581" s="37"/>
      <c r="F581" s="37"/>
      <c r="G581" s="37"/>
    </row>
    <row r="582" spans="4:7" x14ac:dyDescent="0.25">
      <c r="D582" s="38"/>
      <c r="E582" s="37"/>
      <c r="F582" s="37"/>
      <c r="G582" s="37"/>
    </row>
    <row r="583" spans="4:7" x14ac:dyDescent="0.25">
      <c r="D583" s="38"/>
      <c r="E583" s="37"/>
      <c r="F583" s="37"/>
      <c r="G583" s="37"/>
    </row>
    <row r="584" spans="4:7" x14ac:dyDescent="0.25">
      <c r="D584" s="38"/>
      <c r="E584" s="37"/>
      <c r="F584" s="37"/>
      <c r="G584" s="37"/>
    </row>
    <row r="585" spans="4:7" x14ac:dyDescent="0.25">
      <c r="D585" s="38"/>
      <c r="E585" s="37"/>
      <c r="F585" s="37"/>
      <c r="G585" s="37"/>
    </row>
    <row r="586" spans="4:7" x14ac:dyDescent="0.25">
      <c r="D586" s="38"/>
      <c r="E586" s="37"/>
      <c r="F586" s="37"/>
      <c r="G586" s="37"/>
    </row>
    <row r="587" spans="4:7" x14ac:dyDescent="0.25">
      <c r="D587" s="38"/>
      <c r="E587" s="37"/>
      <c r="F587" s="37"/>
      <c r="G587" s="37"/>
    </row>
    <row r="588" spans="4:7" x14ac:dyDescent="0.25">
      <c r="D588" s="38"/>
      <c r="E588" s="37"/>
      <c r="F588" s="37"/>
      <c r="G588" s="37"/>
    </row>
    <row r="589" spans="4:7" x14ac:dyDescent="0.25">
      <c r="D589" s="38"/>
      <c r="E589" s="37"/>
      <c r="F589" s="37"/>
      <c r="G589" s="37"/>
    </row>
    <row r="590" spans="4:7" x14ac:dyDescent="0.25">
      <c r="D590" s="38"/>
      <c r="E590" s="37"/>
      <c r="F590" s="37"/>
      <c r="G590" s="37"/>
    </row>
    <row r="591" spans="4:7" x14ac:dyDescent="0.25">
      <c r="D591" s="38"/>
      <c r="E591" s="37"/>
      <c r="F591" s="37"/>
      <c r="G591" s="37"/>
    </row>
    <row r="592" spans="4:7" x14ac:dyDescent="0.25">
      <c r="D592" s="38"/>
      <c r="E592" s="37"/>
      <c r="F592" s="37"/>
      <c r="G592" s="37"/>
    </row>
    <row r="593" spans="4:7" x14ac:dyDescent="0.25">
      <c r="D593" s="38"/>
      <c r="E593" s="37"/>
      <c r="F593" s="37"/>
      <c r="G593" s="37"/>
    </row>
    <row r="594" spans="4:7" x14ac:dyDescent="0.25">
      <c r="D594" s="38"/>
      <c r="E594" s="37"/>
      <c r="F594" s="37"/>
      <c r="G594" s="37"/>
    </row>
    <row r="595" spans="4:7" x14ac:dyDescent="0.25">
      <c r="D595" s="38"/>
      <c r="E595" s="37"/>
      <c r="F595" s="37"/>
      <c r="G595" s="37"/>
    </row>
    <row r="596" spans="4:7" x14ac:dyDescent="0.25">
      <c r="D596" s="38"/>
      <c r="E596" s="37"/>
      <c r="F596" s="37"/>
      <c r="G596" s="37"/>
    </row>
    <row r="597" spans="4:7" x14ac:dyDescent="0.25">
      <c r="D597" s="38"/>
      <c r="E597" s="37"/>
      <c r="F597" s="37"/>
      <c r="G597" s="37"/>
    </row>
    <row r="598" spans="4:7" x14ac:dyDescent="0.25">
      <c r="D598" s="38"/>
      <c r="E598" s="37"/>
      <c r="F598" s="37"/>
      <c r="G598" s="37"/>
    </row>
    <row r="599" spans="4:7" x14ac:dyDescent="0.25">
      <c r="D599" s="38"/>
      <c r="E599" s="37"/>
      <c r="F599" s="37"/>
      <c r="G599" s="37"/>
    </row>
    <row r="600" spans="4:7" x14ac:dyDescent="0.25">
      <c r="D600" s="38"/>
      <c r="E600" s="37"/>
      <c r="F600" s="37"/>
      <c r="G600" s="37"/>
    </row>
    <row r="601" spans="4:7" x14ac:dyDescent="0.25">
      <c r="D601" s="38"/>
      <c r="E601" s="37"/>
      <c r="F601" s="37"/>
      <c r="G601" s="37"/>
    </row>
    <row r="602" spans="4:7" x14ac:dyDescent="0.25">
      <c r="D602" s="38"/>
      <c r="E602" s="37"/>
      <c r="F602" s="37"/>
      <c r="G602" s="37"/>
    </row>
    <row r="603" spans="4:7" x14ac:dyDescent="0.25">
      <c r="D603" s="38"/>
      <c r="E603" s="37"/>
      <c r="F603" s="37"/>
      <c r="G603" s="37"/>
    </row>
    <row r="604" spans="4:7" x14ac:dyDescent="0.25">
      <c r="D604" s="38"/>
      <c r="E604" s="37"/>
      <c r="F604" s="37"/>
      <c r="G604" s="37"/>
    </row>
    <row r="605" spans="4:7" x14ac:dyDescent="0.25">
      <c r="D605" s="38"/>
      <c r="E605" s="37"/>
      <c r="F605" s="37"/>
      <c r="G605" s="37"/>
    </row>
    <row r="606" spans="4:7" x14ac:dyDescent="0.25">
      <c r="D606" s="38"/>
      <c r="E606" s="37"/>
      <c r="F606" s="37"/>
      <c r="G606" s="37"/>
    </row>
    <row r="607" spans="4:7" x14ac:dyDescent="0.25">
      <c r="D607" s="38"/>
      <c r="E607" s="37"/>
      <c r="F607" s="37"/>
      <c r="G607" s="37"/>
    </row>
    <row r="608" spans="4:7" x14ac:dyDescent="0.25">
      <c r="D608" s="38"/>
      <c r="E608" s="37"/>
      <c r="F608" s="37"/>
      <c r="G608" s="37"/>
    </row>
    <row r="609" spans="4:7" x14ac:dyDescent="0.25">
      <c r="D609" s="38"/>
      <c r="E609" s="37"/>
      <c r="F609" s="37"/>
      <c r="G609" s="37"/>
    </row>
    <row r="610" spans="4:7" x14ac:dyDescent="0.25">
      <c r="D610" s="38"/>
      <c r="E610" s="37"/>
      <c r="F610" s="37"/>
      <c r="G610" s="37"/>
    </row>
    <row r="611" spans="4:7" x14ac:dyDescent="0.25">
      <c r="D611" s="38"/>
      <c r="E611" s="37"/>
      <c r="F611" s="37"/>
      <c r="G611" s="37"/>
    </row>
    <row r="612" spans="4:7" x14ac:dyDescent="0.25">
      <c r="D612" s="38"/>
      <c r="E612" s="37"/>
      <c r="F612" s="37"/>
      <c r="G612" s="37"/>
    </row>
    <row r="613" spans="4:7" x14ac:dyDescent="0.25">
      <c r="D613" s="38"/>
      <c r="E613" s="37"/>
      <c r="F613" s="37"/>
      <c r="G613" s="37"/>
    </row>
    <row r="614" spans="4:7" x14ac:dyDescent="0.25">
      <c r="D614" s="38"/>
      <c r="E614" s="37"/>
      <c r="F614" s="37"/>
      <c r="G614" s="37"/>
    </row>
    <row r="615" spans="4:7" x14ac:dyDescent="0.25">
      <c r="D615" s="38"/>
      <c r="E615" s="37"/>
      <c r="F615" s="37"/>
      <c r="G615" s="37"/>
    </row>
    <row r="616" spans="4:7" x14ac:dyDescent="0.25">
      <c r="D616" s="38"/>
      <c r="E616" s="37"/>
      <c r="F616" s="37"/>
      <c r="G616" s="37"/>
    </row>
    <row r="617" spans="4:7" x14ac:dyDescent="0.25">
      <c r="D617" s="38"/>
      <c r="E617" s="37"/>
      <c r="F617" s="37"/>
      <c r="G617" s="37"/>
    </row>
    <row r="618" spans="4:7" x14ac:dyDescent="0.25">
      <c r="D618" s="38"/>
      <c r="E618" s="37"/>
      <c r="F618" s="37"/>
      <c r="G618" s="37"/>
    </row>
    <row r="619" spans="4:7" x14ac:dyDescent="0.25">
      <c r="D619" s="38"/>
      <c r="E619" s="37"/>
      <c r="F619" s="37"/>
      <c r="G619" s="37"/>
    </row>
    <row r="620" spans="4:7" x14ac:dyDescent="0.25">
      <c r="D620" s="38"/>
      <c r="E620" s="37"/>
      <c r="F620" s="37"/>
      <c r="G620" s="37"/>
    </row>
    <row r="621" spans="4:7" x14ac:dyDescent="0.25">
      <c r="D621" s="38"/>
      <c r="E621" s="37"/>
      <c r="F621" s="37"/>
      <c r="G621" s="37"/>
    </row>
    <row r="622" spans="4:7" x14ac:dyDescent="0.25">
      <c r="D622" s="38"/>
      <c r="E622" s="37"/>
      <c r="F622" s="37"/>
      <c r="G622" s="37"/>
    </row>
    <row r="623" spans="4:7" x14ac:dyDescent="0.25">
      <c r="D623" s="38"/>
      <c r="E623" s="37"/>
      <c r="F623" s="37"/>
      <c r="G623" s="37"/>
    </row>
    <row r="624" spans="4:7" x14ac:dyDescent="0.25">
      <c r="D624" s="38"/>
      <c r="E624" s="37"/>
      <c r="F624" s="37"/>
      <c r="G624" s="37"/>
    </row>
    <row r="625" spans="4:7" x14ac:dyDescent="0.25">
      <c r="D625" s="38"/>
      <c r="E625" s="37"/>
      <c r="F625" s="37"/>
      <c r="G625" s="37"/>
    </row>
    <row r="626" spans="4:7" x14ac:dyDescent="0.25">
      <c r="D626" s="38"/>
      <c r="E626" s="37"/>
      <c r="F626" s="37"/>
      <c r="G626" s="37"/>
    </row>
    <row r="627" spans="4:7" x14ac:dyDescent="0.25">
      <c r="D627" s="38"/>
      <c r="E627" s="37"/>
      <c r="F627" s="37"/>
      <c r="G627" s="37"/>
    </row>
    <row r="628" spans="4:7" x14ac:dyDescent="0.25">
      <c r="D628" s="38"/>
      <c r="E628" s="37"/>
      <c r="F628" s="37"/>
      <c r="G628" s="37"/>
    </row>
    <row r="629" spans="4:7" x14ac:dyDescent="0.25">
      <c r="D629" s="38"/>
      <c r="E629" s="37"/>
      <c r="F629" s="37"/>
      <c r="G629" s="37"/>
    </row>
    <row r="630" spans="4:7" x14ac:dyDescent="0.25">
      <c r="D630" s="38"/>
      <c r="E630" s="37"/>
      <c r="F630" s="37"/>
      <c r="G630" s="37"/>
    </row>
    <row r="631" spans="4:7" x14ac:dyDescent="0.25">
      <c r="D631" s="38"/>
      <c r="E631" s="37"/>
      <c r="F631" s="37"/>
      <c r="G631" s="37"/>
    </row>
    <row r="632" spans="4:7" x14ac:dyDescent="0.25">
      <c r="D632" s="38"/>
      <c r="E632" s="37"/>
      <c r="F632" s="37"/>
      <c r="G632" s="37"/>
    </row>
    <row r="633" spans="4:7" x14ac:dyDescent="0.25">
      <c r="D633" s="38"/>
      <c r="E633" s="37"/>
      <c r="F633" s="37"/>
      <c r="G633" s="37"/>
    </row>
    <row r="634" spans="4:7" x14ac:dyDescent="0.25">
      <c r="D634" s="38"/>
      <c r="E634" s="37"/>
      <c r="F634" s="37"/>
      <c r="G634" s="37"/>
    </row>
    <row r="635" spans="4:7" x14ac:dyDescent="0.25">
      <c r="D635" s="38"/>
      <c r="E635" s="37"/>
      <c r="F635" s="37"/>
      <c r="G635" s="37"/>
    </row>
    <row r="636" spans="4:7" x14ac:dyDescent="0.25">
      <c r="D636" s="38"/>
      <c r="E636" s="37"/>
      <c r="F636" s="37"/>
      <c r="G636" s="37"/>
    </row>
    <row r="637" spans="4:7" x14ac:dyDescent="0.25">
      <c r="D637" s="38"/>
      <c r="E637" s="37"/>
      <c r="F637" s="37"/>
      <c r="G637" s="37"/>
    </row>
    <row r="638" spans="4:7" x14ac:dyDescent="0.25">
      <c r="D638" s="38"/>
      <c r="E638" s="37"/>
      <c r="F638" s="37"/>
      <c r="G638" s="37"/>
    </row>
    <row r="639" spans="4:7" x14ac:dyDescent="0.25">
      <c r="D639" s="38"/>
      <c r="E639" s="37"/>
      <c r="F639" s="37"/>
      <c r="G639" s="37"/>
    </row>
    <row r="640" spans="4:7" x14ac:dyDescent="0.25">
      <c r="D640" s="38"/>
      <c r="E640" s="37"/>
      <c r="F640" s="37"/>
      <c r="G640" s="37"/>
    </row>
    <row r="641" spans="4:7" x14ac:dyDescent="0.25">
      <c r="D641" s="38"/>
      <c r="E641" s="37"/>
      <c r="F641" s="37"/>
      <c r="G641" s="37"/>
    </row>
    <row r="642" spans="4:7" x14ac:dyDescent="0.25">
      <c r="D642" s="38"/>
      <c r="E642" s="37"/>
      <c r="F642" s="37"/>
      <c r="G642" s="37"/>
    </row>
    <row r="643" spans="4:7" x14ac:dyDescent="0.25">
      <c r="D643" s="38"/>
      <c r="E643" s="37"/>
      <c r="F643" s="37"/>
      <c r="G643" s="37"/>
    </row>
    <row r="644" spans="4:7" x14ac:dyDescent="0.25">
      <c r="D644" s="38"/>
      <c r="E644" s="37"/>
      <c r="F644" s="37"/>
      <c r="G644" s="37"/>
    </row>
    <row r="645" spans="4:7" x14ac:dyDescent="0.25">
      <c r="D645" s="38"/>
      <c r="E645" s="37"/>
      <c r="F645" s="37"/>
      <c r="G645" s="37"/>
    </row>
    <row r="646" spans="4:7" x14ac:dyDescent="0.25">
      <c r="D646" s="38"/>
      <c r="E646" s="37"/>
      <c r="F646" s="37"/>
      <c r="G646" s="37"/>
    </row>
    <row r="647" spans="4:7" x14ac:dyDescent="0.25">
      <c r="D647" s="38"/>
      <c r="E647" s="37"/>
      <c r="F647" s="37"/>
      <c r="G647" s="37"/>
    </row>
    <row r="648" spans="4:7" x14ac:dyDescent="0.25">
      <c r="D648" s="38"/>
      <c r="E648" s="37"/>
      <c r="F648" s="37"/>
      <c r="G648" s="37"/>
    </row>
    <row r="649" spans="4:7" x14ac:dyDescent="0.25">
      <c r="D649" s="38"/>
      <c r="E649" s="37"/>
      <c r="F649" s="37"/>
      <c r="G649" s="37"/>
    </row>
    <row r="650" spans="4:7" x14ac:dyDescent="0.25">
      <c r="D650" s="38"/>
      <c r="E650" s="37"/>
      <c r="F650" s="37"/>
      <c r="G650" s="37"/>
    </row>
    <row r="651" spans="4:7" x14ac:dyDescent="0.25">
      <c r="D651" s="38"/>
      <c r="E651" s="37"/>
      <c r="F651" s="37"/>
      <c r="G651" s="37"/>
    </row>
    <row r="652" spans="4:7" x14ac:dyDescent="0.25">
      <c r="D652" s="38"/>
      <c r="E652" s="37"/>
      <c r="F652" s="37"/>
      <c r="G652" s="37"/>
    </row>
    <row r="653" spans="4:7" x14ac:dyDescent="0.25">
      <c r="D653" s="38"/>
      <c r="E653" s="37"/>
      <c r="F653" s="37"/>
      <c r="G653" s="37"/>
    </row>
    <row r="654" spans="4:7" x14ac:dyDescent="0.25">
      <c r="D654" s="38"/>
      <c r="E654" s="37"/>
      <c r="F654" s="37"/>
      <c r="G654" s="37"/>
    </row>
    <row r="655" spans="4:7" x14ac:dyDescent="0.25">
      <c r="D655" s="38"/>
      <c r="E655" s="37"/>
      <c r="F655" s="37"/>
      <c r="G655" s="37"/>
    </row>
    <row r="656" spans="4:7" x14ac:dyDescent="0.25">
      <c r="D656" s="38"/>
      <c r="E656" s="37"/>
      <c r="F656" s="37"/>
      <c r="G656" s="37"/>
    </row>
    <row r="657" spans="4:7" x14ac:dyDescent="0.25">
      <c r="D657" s="38"/>
      <c r="E657" s="37"/>
      <c r="F657" s="37"/>
      <c r="G657" s="37"/>
    </row>
    <row r="658" spans="4:7" x14ac:dyDescent="0.25">
      <c r="D658" s="38"/>
      <c r="E658" s="37"/>
      <c r="F658" s="37"/>
      <c r="G658" s="37"/>
    </row>
    <row r="659" spans="4:7" x14ac:dyDescent="0.25">
      <c r="D659" s="38"/>
      <c r="E659" s="37"/>
      <c r="F659" s="37"/>
      <c r="G659" s="37"/>
    </row>
    <row r="660" spans="4:7" x14ac:dyDescent="0.25">
      <c r="D660" s="38"/>
      <c r="E660" s="37"/>
      <c r="F660" s="37"/>
      <c r="G660" s="37"/>
    </row>
    <row r="661" spans="4:7" x14ac:dyDescent="0.25">
      <c r="D661" s="38"/>
      <c r="E661" s="37"/>
      <c r="F661" s="37"/>
      <c r="G661" s="37"/>
    </row>
    <row r="662" spans="4:7" x14ac:dyDescent="0.25">
      <c r="D662" s="38"/>
      <c r="E662" s="37"/>
      <c r="F662" s="37"/>
      <c r="G662" s="37"/>
    </row>
    <row r="663" spans="4:7" x14ac:dyDescent="0.25">
      <c r="D663" s="38"/>
      <c r="E663" s="37"/>
      <c r="F663" s="37"/>
      <c r="G663" s="37"/>
    </row>
    <row r="664" spans="4:7" x14ac:dyDescent="0.25">
      <c r="D664" s="38"/>
      <c r="E664" s="37"/>
      <c r="F664" s="37"/>
      <c r="G664" s="37"/>
    </row>
    <row r="665" spans="4:7" x14ac:dyDescent="0.25">
      <c r="D665" s="38"/>
      <c r="E665" s="37"/>
      <c r="F665" s="37"/>
      <c r="G665" s="37"/>
    </row>
    <row r="666" spans="4:7" x14ac:dyDescent="0.25">
      <c r="D666" s="38"/>
      <c r="E666" s="37"/>
      <c r="F666" s="37"/>
      <c r="G666" s="37"/>
    </row>
    <row r="667" spans="4:7" x14ac:dyDescent="0.25">
      <c r="D667" s="38"/>
      <c r="E667" s="37"/>
      <c r="F667" s="37"/>
      <c r="G667" s="37"/>
    </row>
    <row r="668" spans="4:7" x14ac:dyDescent="0.25">
      <c r="D668" s="38"/>
      <c r="E668" s="37"/>
      <c r="F668" s="37"/>
      <c r="G668" s="37"/>
    </row>
    <row r="669" spans="4:7" x14ac:dyDescent="0.25">
      <c r="D669" s="38"/>
      <c r="E669" s="37"/>
      <c r="F669" s="37"/>
      <c r="G669" s="37"/>
    </row>
    <row r="670" spans="4:7" x14ac:dyDescent="0.25">
      <c r="D670" s="38"/>
      <c r="E670" s="37"/>
      <c r="F670" s="37"/>
      <c r="G670" s="37"/>
    </row>
    <row r="671" spans="4:7" x14ac:dyDescent="0.25">
      <c r="D671" s="38"/>
      <c r="E671" s="37"/>
      <c r="F671" s="37"/>
      <c r="G671" s="37"/>
    </row>
    <row r="672" spans="4:7" x14ac:dyDescent="0.25">
      <c r="D672" s="38"/>
      <c r="E672" s="37"/>
      <c r="F672" s="37"/>
      <c r="G672" s="37"/>
    </row>
    <row r="673" spans="4:7" x14ac:dyDescent="0.25">
      <c r="D673" s="38"/>
      <c r="E673" s="37"/>
      <c r="F673" s="37"/>
      <c r="G673" s="37"/>
    </row>
    <row r="674" spans="4:7" x14ac:dyDescent="0.25">
      <c r="D674" s="38"/>
      <c r="E674" s="37"/>
      <c r="F674" s="37"/>
      <c r="G674" s="37"/>
    </row>
    <row r="675" spans="4:7" x14ac:dyDescent="0.25">
      <c r="D675" s="38"/>
      <c r="E675" s="37"/>
      <c r="F675" s="37"/>
      <c r="G675" s="37"/>
    </row>
    <row r="676" spans="4:7" x14ac:dyDescent="0.25">
      <c r="D676" s="38"/>
      <c r="E676" s="37"/>
      <c r="F676" s="37"/>
      <c r="G676" s="37"/>
    </row>
    <row r="677" spans="4:7" x14ac:dyDescent="0.25">
      <c r="D677" s="38"/>
      <c r="E677" s="37"/>
      <c r="F677" s="37"/>
      <c r="G677" s="37"/>
    </row>
    <row r="678" spans="4:7" x14ac:dyDescent="0.25">
      <c r="D678" s="38"/>
      <c r="E678" s="37"/>
      <c r="F678" s="37"/>
      <c r="G678" s="37"/>
    </row>
    <row r="679" spans="4:7" x14ac:dyDescent="0.25">
      <c r="D679" s="38"/>
      <c r="E679" s="37"/>
      <c r="F679" s="37"/>
      <c r="G679" s="37"/>
    </row>
    <row r="680" spans="4:7" x14ac:dyDescent="0.25">
      <c r="D680" s="38"/>
      <c r="E680" s="37"/>
      <c r="F680" s="37"/>
      <c r="G680" s="37"/>
    </row>
    <row r="681" spans="4:7" x14ac:dyDescent="0.25">
      <c r="D681" s="38"/>
      <c r="E681" s="37"/>
      <c r="F681" s="37"/>
      <c r="G681" s="37"/>
    </row>
    <row r="682" spans="4:7" x14ac:dyDescent="0.25">
      <c r="D682" s="38"/>
      <c r="E682" s="37"/>
      <c r="F682" s="37"/>
      <c r="G682" s="37"/>
    </row>
    <row r="683" spans="4:7" x14ac:dyDescent="0.25">
      <c r="D683" s="38"/>
      <c r="E683" s="37"/>
      <c r="F683" s="37"/>
      <c r="G683" s="37"/>
    </row>
    <row r="684" spans="4:7" x14ac:dyDescent="0.25">
      <c r="D684" s="38"/>
      <c r="E684" s="37"/>
      <c r="F684" s="37"/>
      <c r="G684" s="37"/>
    </row>
    <row r="685" spans="4:7" x14ac:dyDescent="0.25">
      <c r="D685" s="38"/>
      <c r="E685" s="37"/>
      <c r="F685" s="37"/>
      <c r="G685" s="37"/>
    </row>
    <row r="686" spans="4:7" x14ac:dyDescent="0.25">
      <c r="D686" s="38"/>
      <c r="E686" s="37"/>
      <c r="F686" s="37"/>
      <c r="G686" s="37"/>
    </row>
    <row r="687" spans="4:7" x14ac:dyDescent="0.25">
      <c r="D687" s="38"/>
      <c r="E687" s="37"/>
      <c r="F687" s="37"/>
      <c r="G687" s="37"/>
    </row>
    <row r="688" spans="4:7" x14ac:dyDescent="0.25">
      <c r="D688" s="38"/>
      <c r="E688" s="37"/>
      <c r="F688" s="37"/>
      <c r="G688" s="37"/>
    </row>
    <row r="689" spans="4:7" x14ac:dyDescent="0.25">
      <c r="D689" s="38"/>
      <c r="E689" s="37"/>
      <c r="F689" s="37"/>
      <c r="G689" s="37"/>
    </row>
    <row r="690" spans="4:7" x14ac:dyDescent="0.25">
      <c r="D690" s="38"/>
      <c r="E690" s="37"/>
      <c r="F690" s="37"/>
      <c r="G690" s="37"/>
    </row>
    <row r="691" spans="4:7" x14ac:dyDescent="0.25">
      <c r="D691" s="38"/>
      <c r="E691" s="37"/>
      <c r="F691" s="37"/>
      <c r="G691" s="37"/>
    </row>
    <row r="692" spans="4:7" x14ac:dyDescent="0.25">
      <c r="D692" s="38"/>
      <c r="E692" s="37"/>
      <c r="F692" s="37"/>
      <c r="G692" s="37"/>
    </row>
    <row r="693" spans="4:7" x14ac:dyDescent="0.25">
      <c r="D693" s="38"/>
      <c r="E693" s="37"/>
      <c r="F693" s="37"/>
      <c r="G693" s="37"/>
    </row>
    <row r="694" spans="4:7" x14ac:dyDescent="0.25">
      <c r="D694" s="38"/>
      <c r="E694" s="37"/>
      <c r="F694" s="37"/>
      <c r="G694" s="37"/>
    </row>
    <row r="695" spans="4:7" x14ac:dyDescent="0.25">
      <c r="D695" s="38"/>
      <c r="E695" s="37"/>
      <c r="F695" s="37"/>
      <c r="G695" s="37"/>
    </row>
    <row r="696" spans="4:7" x14ac:dyDescent="0.25">
      <c r="D696" s="38"/>
      <c r="E696" s="37"/>
      <c r="F696" s="37"/>
      <c r="G696" s="37"/>
    </row>
    <row r="697" spans="4:7" x14ac:dyDescent="0.25">
      <c r="D697" s="38"/>
      <c r="E697" s="37"/>
      <c r="F697" s="37"/>
      <c r="G697" s="37"/>
    </row>
    <row r="698" spans="4:7" x14ac:dyDescent="0.25">
      <c r="D698" s="38"/>
      <c r="E698" s="37"/>
      <c r="F698" s="37"/>
      <c r="G698" s="37"/>
    </row>
    <row r="699" spans="4:7" x14ac:dyDescent="0.25">
      <c r="D699" s="38"/>
      <c r="E699" s="37"/>
      <c r="F699" s="37"/>
      <c r="G699" s="37"/>
    </row>
    <row r="700" spans="4:7" x14ac:dyDescent="0.25">
      <c r="D700" s="38"/>
      <c r="E700" s="37"/>
      <c r="F700" s="37"/>
      <c r="G700" s="37"/>
    </row>
    <row r="701" spans="4:7" x14ac:dyDescent="0.25">
      <c r="D701" s="38"/>
      <c r="E701" s="37"/>
      <c r="F701" s="37"/>
      <c r="G701" s="37"/>
    </row>
    <row r="702" spans="4:7" x14ac:dyDescent="0.25">
      <c r="D702" s="38"/>
      <c r="E702" s="37"/>
      <c r="F702" s="37"/>
      <c r="G702" s="37"/>
    </row>
    <row r="703" spans="4:7" x14ac:dyDescent="0.25">
      <c r="D703" s="38"/>
      <c r="E703" s="37"/>
      <c r="F703" s="37"/>
      <c r="G703" s="37"/>
    </row>
    <row r="704" spans="4:7" x14ac:dyDescent="0.25">
      <c r="D704" s="38"/>
      <c r="E704" s="37"/>
      <c r="F704" s="37"/>
      <c r="G704" s="37"/>
    </row>
    <row r="705" spans="4:7" x14ac:dyDescent="0.25">
      <c r="D705" s="38"/>
      <c r="E705" s="37"/>
      <c r="F705" s="37"/>
      <c r="G705" s="37"/>
    </row>
    <row r="706" spans="4:7" x14ac:dyDescent="0.25">
      <c r="D706" s="38"/>
      <c r="E706" s="37"/>
      <c r="F706" s="37"/>
      <c r="G706" s="37"/>
    </row>
    <row r="707" spans="4:7" x14ac:dyDescent="0.25">
      <c r="D707" s="38"/>
      <c r="E707" s="37"/>
      <c r="F707" s="37"/>
      <c r="G707" s="37"/>
    </row>
    <row r="708" spans="4:7" x14ac:dyDescent="0.25">
      <c r="D708" s="38"/>
      <c r="E708" s="37"/>
      <c r="F708" s="37"/>
      <c r="G708" s="37"/>
    </row>
    <row r="709" spans="4:7" x14ac:dyDescent="0.25">
      <c r="D709" s="38"/>
      <c r="E709" s="37"/>
      <c r="F709" s="37"/>
      <c r="G709" s="37"/>
    </row>
    <row r="710" spans="4:7" x14ac:dyDescent="0.25">
      <c r="D710" s="38"/>
      <c r="E710" s="37"/>
      <c r="F710" s="37"/>
      <c r="G710" s="37"/>
    </row>
    <row r="711" spans="4:7" x14ac:dyDescent="0.25">
      <c r="D711" s="38"/>
      <c r="E711" s="37"/>
      <c r="F711" s="37"/>
      <c r="G711" s="37"/>
    </row>
    <row r="712" spans="4:7" x14ac:dyDescent="0.25">
      <c r="D712" s="38"/>
      <c r="E712" s="37"/>
      <c r="F712" s="37"/>
      <c r="G712" s="37"/>
    </row>
    <row r="713" spans="4:7" x14ac:dyDescent="0.25">
      <c r="D713" s="38"/>
      <c r="E713" s="37"/>
      <c r="F713" s="37"/>
      <c r="G713" s="37"/>
    </row>
    <row r="714" spans="4:7" x14ac:dyDescent="0.25">
      <c r="D714" s="38"/>
      <c r="E714" s="37"/>
      <c r="F714" s="37"/>
      <c r="G714" s="37"/>
    </row>
    <row r="715" spans="4:7" x14ac:dyDescent="0.25">
      <c r="D715" s="38"/>
      <c r="E715" s="37"/>
      <c r="F715" s="37"/>
      <c r="G715" s="37"/>
    </row>
    <row r="716" spans="4:7" x14ac:dyDescent="0.25">
      <c r="D716" s="38"/>
      <c r="E716" s="37"/>
      <c r="F716" s="37"/>
      <c r="G716" s="37"/>
    </row>
    <row r="717" spans="4:7" x14ac:dyDescent="0.25">
      <c r="D717" s="38"/>
      <c r="E717" s="37"/>
      <c r="F717" s="37"/>
      <c r="G717" s="37"/>
    </row>
    <row r="718" spans="4:7" x14ac:dyDescent="0.25">
      <c r="D718" s="38"/>
      <c r="E718" s="37"/>
      <c r="F718" s="37"/>
      <c r="G718" s="37"/>
    </row>
    <row r="719" spans="4:7" x14ac:dyDescent="0.25">
      <c r="D719" s="38"/>
      <c r="E719" s="37"/>
      <c r="F719" s="37"/>
      <c r="G719" s="37"/>
    </row>
    <row r="720" spans="4:7" x14ac:dyDescent="0.25">
      <c r="D720" s="38"/>
      <c r="E720" s="37"/>
      <c r="F720" s="37"/>
      <c r="G720" s="37"/>
    </row>
    <row r="721" spans="4:7" x14ac:dyDescent="0.25">
      <c r="D721" s="38"/>
      <c r="E721" s="37"/>
      <c r="F721" s="37"/>
      <c r="G721" s="37"/>
    </row>
    <row r="722" spans="4:7" x14ac:dyDescent="0.25">
      <c r="D722" s="38"/>
      <c r="E722" s="37"/>
      <c r="F722" s="37"/>
      <c r="G722" s="37"/>
    </row>
    <row r="723" spans="4:7" x14ac:dyDescent="0.25">
      <c r="D723" s="38"/>
      <c r="E723" s="37"/>
      <c r="F723" s="37"/>
      <c r="G723" s="37"/>
    </row>
    <row r="724" spans="4:7" x14ac:dyDescent="0.25">
      <c r="D724" s="38"/>
      <c r="E724" s="37"/>
      <c r="F724" s="37"/>
      <c r="G724" s="37"/>
    </row>
    <row r="725" spans="4:7" x14ac:dyDescent="0.25">
      <c r="D725" s="38"/>
      <c r="E725" s="37"/>
      <c r="F725" s="37"/>
      <c r="G725" s="37"/>
    </row>
    <row r="726" spans="4:7" x14ac:dyDescent="0.25">
      <c r="D726" s="38"/>
      <c r="E726" s="37"/>
      <c r="F726" s="37"/>
      <c r="G726" s="37"/>
    </row>
    <row r="727" spans="4:7" x14ac:dyDescent="0.25">
      <c r="D727" s="38"/>
      <c r="E727" s="37"/>
      <c r="F727" s="37"/>
      <c r="G727" s="37"/>
    </row>
    <row r="728" spans="4:7" x14ac:dyDescent="0.25">
      <c r="D728" s="38"/>
      <c r="E728" s="37"/>
      <c r="F728" s="37"/>
      <c r="G728" s="37"/>
    </row>
    <row r="729" spans="4:7" x14ac:dyDescent="0.25">
      <c r="D729" s="38"/>
      <c r="E729" s="37"/>
      <c r="F729" s="37"/>
      <c r="G729" s="37"/>
    </row>
    <row r="730" spans="4:7" x14ac:dyDescent="0.25">
      <c r="D730" s="38"/>
      <c r="E730" s="37"/>
      <c r="F730" s="37"/>
      <c r="G730" s="37"/>
    </row>
    <row r="731" spans="4:7" x14ac:dyDescent="0.25">
      <c r="D731" s="38"/>
      <c r="E731" s="37"/>
      <c r="F731" s="37"/>
      <c r="G731" s="37"/>
    </row>
    <row r="732" spans="4:7" x14ac:dyDescent="0.25">
      <c r="D732" s="38"/>
      <c r="E732" s="37"/>
      <c r="F732" s="37"/>
      <c r="G732" s="37"/>
    </row>
    <row r="733" spans="4:7" x14ac:dyDescent="0.25">
      <c r="D733" s="38"/>
      <c r="E733" s="37"/>
      <c r="F733" s="37"/>
      <c r="G733" s="37"/>
    </row>
    <row r="734" spans="4:7" x14ac:dyDescent="0.25">
      <c r="D734" s="38"/>
      <c r="E734" s="37"/>
      <c r="F734" s="37"/>
      <c r="G734" s="37"/>
    </row>
    <row r="735" spans="4:7" x14ac:dyDescent="0.25">
      <c r="D735" s="38"/>
      <c r="E735" s="37"/>
      <c r="F735" s="37"/>
      <c r="G735" s="37"/>
    </row>
    <row r="736" spans="4:7" x14ac:dyDescent="0.25">
      <c r="D736" s="38"/>
      <c r="E736" s="37"/>
      <c r="F736" s="37"/>
      <c r="G736" s="37"/>
    </row>
    <row r="737" spans="4:7" x14ac:dyDescent="0.25">
      <c r="D737" s="38"/>
      <c r="E737" s="37"/>
      <c r="F737" s="37"/>
      <c r="G737" s="37"/>
    </row>
    <row r="738" spans="4:7" x14ac:dyDescent="0.25">
      <c r="D738" s="38"/>
      <c r="E738" s="37"/>
      <c r="F738" s="37"/>
      <c r="G738" s="37"/>
    </row>
    <row r="739" spans="4:7" x14ac:dyDescent="0.25">
      <c r="D739" s="38"/>
      <c r="E739" s="37"/>
      <c r="F739" s="37"/>
      <c r="G739" s="37"/>
    </row>
    <row r="740" spans="4:7" x14ac:dyDescent="0.25">
      <c r="D740" s="38"/>
      <c r="E740" s="37"/>
      <c r="F740" s="37"/>
      <c r="G740" s="37"/>
    </row>
    <row r="741" spans="4:7" x14ac:dyDescent="0.25">
      <c r="D741" s="38"/>
      <c r="E741" s="37"/>
      <c r="F741" s="37"/>
      <c r="G741" s="37"/>
    </row>
    <row r="742" spans="4:7" x14ac:dyDescent="0.25">
      <c r="D742" s="38"/>
      <c r="E742" s="37"/>
      <c r="F742" s="37"/>
      <c r="G742" s="37"/>
    </row>
    <row r="743" spans="4:7" x14ac:dyDescent="0.25">
      <c r="D743" s="38"/>
      <c r="E743" s="37"/>
      <c r="F743" s="37"/>
      <c r="G743" s="37"/>
    </row>
    <row r="744" spans="4:7" x14ac:dyDescent="0.25">
      <c r="D744" s="38"/>
      <c r="E744" s="37"/>
      <c r="F744" s="37"/>
      <c r="G744" s="37"/>
    </row>
    <row r="745" spans="4:7" x14ac:dyDescent="0.25">
      <c r="D745" s="38"/>
      <c r="E745" s="37"/>
      <c r="F745" s="37"/>
      <c r="G745" s="37"/>
    </row>
    <row r="746" spans="4:7" x14ac:dyDescent="0.25">
      <c r="D746" s="38"/>
      <c r="E746" s="37"/>
      <c r="F746" s="37"/>
      <c r="G746" s="37"/>
    </row>
    <row r="747" spans="4:7" x14ac:dyDescent="0.25">
      <c r="D747" s="38"/>
      <c r="E747" s="37"/>
      <c r="F747" s="37"/>
      <c r="G747" s="37"/>
    </row>
    <row r="748" spans="4:7" x14ac:dyDescent="0.25">
      <c r="D748" s="38"/>
      <c r="E748" s="37"/>
      <c r="F748" s="37"/>
      <c r="G748" s="37"/>
    </row>
    <row r="749" spans="4:7" x14ac:dyDescent="0.25">
      <c r="D749" s="38"/>
      <c r="E749" s="37"/>
      <c r="F749" s="37"/>
      <c r="G749" s="37"/>
    </row>
    <row r="750" spans="4:7" x14ac:dyDescent="0.25">
      <c r="D750" s="38"/>
      <c r="E750" s="37"/>
      <c r="F750" s="37"/>
      <c r="G750" s="37"/>
    </row>
    <row r="751" spans="4:7" x14ac:dyDescent="0.25">
      <c r="D751" s="38"/>
      <c r="E751" s="37"/>
      <c r="F751" s="37"/>
      <c r="G751" s="37"/>
    </row>
    <row r="752" spans="4:7" x14ac:dyDescent="0.25">
      <c r="D752" s="38"/>
      <c r="E752" s="37"/>
      <c r="F752" s="37"/>
      <c r="G752" s="37"/>
    </row>
    <row r="753" spans="4:7" x14ac:dyDescent="0.25">
      <c r="D753" s="38"/>
      <c r="E753" s="37"/>
      <c r="F753" s="37"/>
      <c r="G753" s="37"/>
    </row>
    <row r="754" spans="4:7" x14ac:dyDescent="0.25">
      <c r="D754" s="38"/>
      <c r="E754" s="37"/>
      <c r="F754" s="37"/>
      <c r="G754" s="37"/>
    </row>
    <row r="755" spans="4:7" x14ac:dyDescent="0.25">
      <c r="D755" s="38"/>
      <c r="E755" s="37"/>
      <c r="F755" s="37"/>
      <c r="G755" s="37"/>
    </row>
    <row r="756" spans="4:7" x14ac:dyDescent="0.25">
      <c r="D756" s="38"/>
      <c r="E756" s="37"/>
      <c r="F756" s="37"/>
      <c r="G756" s="37"/>
    </row>
    <row r="757" spans="4:7" x14ac:dyDescent="0.25">
      <c r="D757" s="38"/>
      <c r="E757" s="37"/>
      <c r="F757" s="37"/>
      <c r="G757" s="37"/>
    </row>
    <row r="758" spans="4:7" x14ac:dyDescent="0.25">
      <c r="D758" s="38"/>
      <c r="E758" s="37"/>
      <c r="F758" s="37"/>
      <c r="G758" s="37"/>
    </row>
    <row r="759" spans="4:7" x14ac:dyDescent="0.25">
      <c r="D759" s="38"/>
      <c r="E759" s="37"/>
      <c r="F759" s="37"/>
      <c r="G759" s="37"/>
    </row>
    <row r="760" spans="4:7" x14ac:dyDescent="0.25">
      <c r="D760" s="38"/>
      <c r="E760" s="37"/>
      <c r="F760" s="37"/>
      <c r="G760" s="37"/>
    </row>
    <row r="761" spans="4:7" x14ac:dyDescent="0.25">
      <c r="D761" s="38"/>
      <c r="E761" s="37"/>
      <c r="F761" s="37"/>
      <c r="G761" s="37"/>
    </row>
    <row r="762" spans="4:7" x14ac:dyDescent="0.25">
      <c r="D762" s="38"/>
      <c r="E762" s="37"/>
      <c r="F762" s="37"/>
      <c r="G762" s="37"/>
    </row>
    <row r="763" spans="4:7" x14ac:dyDescent="0.25">
      <c r="D763" s="38"/>
      <c r="E763" s="37"/>
      <c r="F763" s="37"/>
      <c r="G763" s="37"/>
    </row>
    <row r="764" spans="4:7" x14ac:dyDescent="0.25">
      <c r="D764" s="38"/>
      <c r="E764" s="37"/>
      <c r="F764" s="37"/>
      <c r="G764" s="37"/>
    </row>
    <row r="765" spans="4:7" x14ac:dyDescent="0.25">
      <c r="D765" s="38"/>
      <c r="E765" s="37"/>
      <c r="F765" s="37"/>
      <c r="G765" s="37"/>
    </row>
    <row r="766" spans="4:7" x14ac:dyDescent="0.25">
      <c r="D766" s="38"/>
      <c r="E766" s="37"/>
      <c r="F766" s="37"/>
      <c r="G766" s="37"/>
    </row>
    <row r="767" spans="4:7" x14ac:dyDescent="0.25">
      <c r="D767" s="38"/>
      <c r="E767" s="37"/>
      <c r="F767" s="37"/>
      <c r="G767" s="37"/>
    </row>
    <row r="768" spans="4:7" x14ac:dyDescent="0.25">
      <c r="D768" s="38"/>
      <c r="E768" s="37"/>
      <c r="F768" s="37"/>
      <c r="G768" s="37"/>
    </row>
    <row r="769" spans="4:7" x14ac:dyDescent="0.25">
      <c r="D769" s="38"/>
      <c r="E769" s="37"/>
      <c r="F769" s="37"/>
      <c r="G769" s="37"/>
    </row>
    <row r="770" spans="4:7" x14ac:dyDescent="0.25">
      <c r="D770" s="38"/>
      <c r="E770" s="37"/>
      <c r="F770" s="37"/>
      <c r="G770" s="37"/>
    </row>
    <row r="771" spans="4:7" x14ac:dyDescent="0.25">
      <c r="D771" s="38"/>
      <c r="E771" s="37"/>
      <c r="F771" s="37"/>
      <c r="G771" s="37"/>
    </row>
    <row r="772" spans="4:7" x14ac:dyDescent="0.25">
      <c r="D772" s="38"/>
      <c r="E772" s="37"/>
      <c r="F772" s="37"/>
      <c r="G772" s="37"/>
    </row>
    <row r="773" spans="4:7" x14ac:dyDescent="0.25">
      <c r="D773" s="38"/>
      <c r="E773" s="37"/>
      <c r="F773" s="37"/>
      <c r="G773" s="37"/>
    </row>
    <row r="774" spans="4:7" x14ac:dyDescent="0.25">
      <c r="D774" s="38"/>
      <c r="E774" s="37"/>
      <c r="F774" s="37"/>
      <c r="G774" s="37"/>
    </row>
    <row r="775" spans="4:7" x14ac:dyDescent="0.25">
      <c r="D775" s="38"/>
      <c r="E775" s="37"/>
      <c r="F775" s="37"/>
      <c r="G775" s="37"/>
    </row>
    <row r="776" spans="4:7" x14ac:dyDescent="0.25">
      <c r="D776" s="38"/>
      <c r="E776" s="37"/>
      <c r="F776" s="37"/>
      <c r="G776" s="37"/>
    </row>
    <row r="777" spans="4:7" x14ac:dyDescent="0.25">
      <c r="D777" s="38"/>
      <c r="E777" s="37"/>
      <c r="F777" s="37"/>
      <c r="G777" s="37"/>
    </row>
    <row r="778" spans="4:7" x14ac:dyDescent="0.25">
      <c r="D778" s="38"/>
      <c r="E778" s="37"/>
      <c r="F778" s="37"/>
      <c r="G778" s="37"/>
    </row>
    <row r="779" spans="4:7" x14ac:dyDescent="0.25">
      <c r="D779" s="38"/>
      <c r="E779" s="37"/>
      <c r="F779" s="37"/>
      <c r="G779" s="37"/>
    </row>
    <row r="780" spans="4:7" x14ac:dyDescent="0.25">
      <c r="D780" s="38"/>
      <c r="E780" s="37"/>
      <c r="F780" s="37"/>
      <c r="G780" s="37"/>
    </row>
    <row r="781" spans="4:7" x14ac:dyDescent="0.25">
      <c r="D781" s="38"/>
      <c r="E781" s="37"/>
      <c r="F781" s="37"/>
      <c r="G781" s="37"/>
    </row>
    <row r="782" spans="4:7" x14ac:dyDescent="0.25">
      <c r="D782" s="38"/>
      <c r="E782" s="37"/>
      <c r="F782" s="37"/>
      <c r="G782" s="37"/>
    </row>
    <row r="783" spans="4:7" x14ac:dyDescent="0.25">
      <c r="D783" s="38"/>
      <c r="E783" s="37"/>
      <c r="F783" s="37"/>
      <c r="G783" s="37"/>
    </row>
    <row r="784" spans="4:7" x14ac:dyDescent="0.25">
      <c r="D784" s="38"/>
      <c r="E784" s="37"/>
      <c r="F784" s="37"/>
      <c r="G784" s="37"/>
    </row>
    <row r="785" spans="4:7" x14ac:dyDescent="0.25">
      <c r="D785" s="38"/>
      <c r="E785" s="37"/>
      <c r="F785" s="37"/>
      <c r="G785" s="37"/>
    </row>
    <row r="786" spans="4:7" x14ac:dyDescent="0.25">
      <c r="D786" s="38"/>
      <c r="E786" s="37"/>
      <c r="F786" s="37"/>
      <c r="G786" s="37"/>
    </row>
    <row r="787" spans="4:7" x14ac:dyDescent="0.25">
      <c r="D787" s="38"/>
      <c r="E787" s="37"/>
      <c r="F787" s="37"/>
      <c r="G787" s="37"/>
    </row>
    <row r="788" spans="4:7" x14ac:dyDescent="0.25">
      <c r="D788" s="38"/>
      <c r="E788" s="37"/>
      <c r="F788" s="37"/>
      <c r="G788" s="37"/>
    </row>
    <row r="789" spans="4:7" x14ac:dyDescent="0.25">
      <c r="D789" s="38"/>
      <c r="E789" s="37"/>
      <c r="F789" s="37"/>
      <c r="G789" s="37"/>
    </row>
    <row r="790" spans="4:7" x14ac:dyDescent="0.25">
      <c r="D790" s="38"/>
      <c r="E790" s="37"/>
      <c r="F790" s="37"/>
      <c r="G790" s="37"/>
    </row>
    <row r="791" spans="4:7" x14ac:dyDescent="0.25">
      <c r="D791" s="38"/>
      <c r="E791" s="37"/>
      <c r="F791" s="37"/>
      <c r="G791" s="37"/>
    </row>
    <row r="792" spans="4:7" x14ac:dyDescent="0.25">
      <c r="D792" s="38"/>
      <c r="E792" s="37"/>
      <c r="F792" s="37"/>
      <c r="G792" s="37"/>
    </row>
    <row r="793" spans="4:7" x14ac:dyDescent="0.25">
      <c r="D793" s="38"/>
      <c r="E793" s="37"/>
      <c r="F793" s="37"/>
      <c r="G793" s="37"/>
    </row>
    <row r="794" spans="4:7" x14ac:dyDescent="0.25">
      <c r="D794" s="38"/>
      <c r="E794" s="37"/>
      <c r="F794" s="37"/>
      <c r="G794" s="37"/>
    </row>
    <row r="795" spans="4:7" x14ac:dyDescent="0.25">
      <c r="D795" s="38"/>
      <c r="E795" s="37"/>
      <c r="F795" s="37"/>
      <c r="G795" s="37"/>
    </row>
    <row r="796" spans="4:7" x14ac:dyDescent="0.25">
      <c r="D796" s="38"/>
      <c r="E796" s="37"/>
      <c r="F796" s="37"/>
      <c r="G796" s="37"/>
    </row>
    <row r="797" spans="4:7" x14ac:dyDescent="0.25">
      <c r="D797" s="38"/>
      <c r="E797" s="37"/>
      <c r="F797" s="37"/>
      <c r="G797" s="37"/>
    </row>
    <row r="798" spans="4:7" x14ac:dyDescent="0.25">
      <c r="D798" s="38"/>
      <c r="E798" s="37"/>
      <c r="F798" s="37"/>
      <c r="G798" s="37"/>
    </row>
    <row r="799" spans="4:7" x14ac:dyDescent="0.25">
      <c r="D799" s="38"/>
      <c r="E799" s="37"/>
      <c r="F799" s="37"/>
      <c r="G799" s="37"/>
    </row>
    <row r="800" spans="4:7" x14ac:dyDescent="0.25">
      <c r="D800" s="38"/>
      <c r="E800" s="37"/>
      <c r="F800" s="37"/>
      <c r="G800" s="37"/>
    </row>
    <row r="801" spans="4:7" x14ac:dyDescent="0.25">
      <c r="D801" s="38"/>
      <c r="E801" s="37"/>
      <c r="F801" s="37"/>
      <c r="G801" s="37"/>
    </row>
    <row r="802" spans="4:7" x14ac:dyDescent="0.25">
      <c r="D802" s="38"/>
      <c r="E802" s="37"/>
      <c r="F802" s="37"/>
      <c r="G802" s="37"/>
    </row>
    <row r="803" spans="4:7" x14ac:dyDescent="0.25">
      <c r="D803" s="38"/>
      <c r="E803" s="37"/>
      <c r="F803" s="37"/>
      <c r="G803" s="37"/>
    </row>
    <row r="804" spans="4:7" x14ac:dyDescent="0.25">
      <c r="D804" s="38"/>
      <c r="E804" s="37"/>
      <c r="F804" s="37"/>
      <c r="G804" s="37"/>
    </row>
    <row r="805" spans="4:7" x14ac:dyDescent="0.25">
      <c r="D805" s="38"/>
      <c r="E805" s="37"/>
      <c r="F805" s="37"/>
      <c r="G805" s="37"/>
    </row>
    <row r="806" spans="4:7" x14ac:dyDescent="0.25">
      <c r="D806" s="38"/>
      <c r="E806" s="37"/>
      <c r="F806" s="37"/>
      <c r="G806" s="37"/>
    </row>
    <row r="807" spans="4:7" x14ac:dyDescent="0.25">
      <c r="D807" s="38"/>
      <c r="E807" s="37"/>
      <c r="F807" s="37"/>
      <c r="G807" s="37"/>
    </row>
    <row r="808" spans="4:7" x14ac:dyDescent="0.25">
      <c r="D808" s="38"/>
      <c r="E808" s="37"/>
      <c r="F808" s="37"/>
      <c r="G808" s="37"/>
    </row>
    <row r="809" spans="4:7" x14ac:dyDescent="0.25">
      <c r="D809" s="38"/>
      <c r="E809" s="37"/>
      <c r="F809" s="37"/>
      <c r="G809" s="37"/>
    </row>
    <row r="810" spans="4:7" x14ac:dyDescent="0.25">
      <c r="D810" s="38"/>
      <c r="E810" s="37"/>
      <c r="F810" s="37"/>
      <c r="G810" s="37"/>
    </row>
    <row r="811" spans="4:7" x14ac:dyDescent="0.25">
      <c r="D811" s="38"/>
      <c r="E811" s="37"/>
      <c r="F811" s="37"/>
      <c r="G811" s="37"/>
    </row>
    <row r="812" spans="4:7" x14ac:dyDescent="0.25">
      <c r="D812" s="38"/>
      <c r="E812" s="37"/>
      <c r="F812" s="37"/>
      <c r="G812" s="37"/>
    </row>
    <row r="813" spans="4:7" x14ac:dyDescent="0.25">
      <c r="D813" s="38"/>
      <c r="E813" s="37"/>
      <c r="F813" s="37"/>
      <c r="G813" s="37"/>
    </row>
    <row r="814" spans="4:7" x14ac:dyDescent="0.25">
      <c r="D814" s="38"/>
      <c r="E814" s="37"/>
      <c r="F814" s="37"/>
      <c r="G814" s="37"/>
    </row>
    <row r="815" spans="4:7" x14ac:dyDescent="0.25">
      <c r="D815" s="38"/>
      <c r="E815" s="37"/>
      <c r="F815" s="37"/>
      <c r="G815" s="37"/>
    </row>
    <row r="816" spans="4:7" x14ac:dyDescent="0.25">
      <c r="D816" s="38"/>
      <c r="E816" s="37"/>
      <c r="F816" s="37"/>
      <c r="G816" s="37"/>
    </row>
    <row r="817" spans="4:7" x14ac:dyDescent="0.25">
      <c r="D817" s="38"/>
      <c r="E817" s="37"/>
      <c r="F817" s="37"/>
      <c r="G817" s="37"/>
    </row>
    <row r="818" spans="4:7" x14ac:dyDescent="0.25">
      <c r="D818" s="38"/>
      <c r="E818" s="37"/>
      <c r="F818" s="37"/>
      <c r="G818" s="37"/>
    </row>
    <row r="819" spans="4:7" x14ac:dyDescent="0.25">
      <c r="D819" s="38"/>
      <c r="E819" s="37"/>
      <c r="F819" s="37"/>
      <c r="G819" s="37"/>
    </row>
    <row r="820" spans="4:7" x14ac:dyDescent="0.25">
      <c r="D820" s="38"/>
      <c r="E820" s="37"/>
      <c r="F820" s="37"/>
      <c r="G820" s="37"/>
    </row>
    <row r="821" spans="4:7" x14ac:dyDescent="0.25">
      <c r="D821" s="38"/>
      <c r="E821" s="37"/>
      <c r="F821" s="37"/>
      <c r="G821" s="37"/>
    </row>
    <row r="822" spans="4:7" x14ac:dyDescent="0.25">
      <c r="D822" s="38"/>
      <c r="E822" s="37"/>
      <c r="F822" s="37"/>
      <c r="G822" s="37"/>
    </row>
    <row r="823" spans="4:7" x14ac:dyDescent="0.25">
      <c r="D823" s="38"/>
      <c r="E823" s="37"/>
      <c r="F823" s="37"/>
      <c r="G823" s="37"/>
    </row>
    <row r="824" spans="4:7" x14ac:dyDescent="0.25">
      <c r="D824" s="38"/>
      <c r="E824" s="37"/>
      <c r="F824" s="37"/>
      <c r="G824" s="37"/>
    </row>
    <row r="825" spans="4:7" x14ac:dyDescent="0.25">
      <c r="D825" s="38"/>
      <c r="E825" s="37"/>
      <c r="F825" s="37"/>
      <c r="G825" s="37"/>
    </row>
    <row r="826" spans="4:7" x14ac:dyDescent="0.25">
      <c r="D826" s="38"/>
      <c r="E826" s="37"/>
      <c r="F826" s="37"/>
      <c r="G826" s="37"/>
    </row>
    <row r="827" spans="4:7" x14ac:dyDescent="0.25">
      <c r="D827" s="38"/>
      <c r="E827" s="37"/>
      <c r="F827" s="37"/>
      <c r="G827" s="37"/>
    </row>
    <row r="828" spans="4:7" x14ac:dyDescent="0.25">
      <c r="D828" s="38"/>
      <c r="E828" s="37"/>
      <c r="F828" s="37"/>
      <c r="G828" s="37"/>
    </row>
    <row r="829" spans="4:7" x14ac:dyDescent="0.25">
      <c r="D829" s="38"/>
      <c r="E829" s="37"/>
      <c r="F829" s="37"/>
      <c r="G829" s="37"/>
    </row>
    <row r="830" spans="4:7" x14ac:dyDescent="0.25">
      <c r="D830" s="38"/>
      <c r="E830" s="37"/>
      <c r="F830" s="37"/>
      <c r="G830" s="37"/>
    </row>
    <row r="831" spans="4:7" x14ac:dyDescent="0.25">
      <c r="D831" s="38"/>
      <c r="E831" s="37"/>
      <c r="F831" s="37"/>
      <c r="G831" s="37"/>
    </row>
    <row r="832" spans="4:7" x14ac:dyDescent="0.25">
      <c r="D832" s="38"/>
      <c r="E832" s="37"/>
      <c r="F832" s="37"/>
      <c r="G832" s="37"/>
    </row>
    <row r="833" spans="4:7" x14ac:dyDescent="0.25">
      <c r="D833" s="38"/>
      <c r="E833" s="37"/>
      <c r="F833" s="37"/>
      <c r="G833" s="37"/>
    </row>
    <row r="834" spans="4:7" x14ac:dyDescent="0.25">
      <c r="D834" s="38"/>
      <c r="E834" s="37"/>
      <c r="F834" s="37"/>
      <c r="G834" s="37"/>
    </row>
    <row r="835" spans="4:7" x14ac:dyDescent="0.25">
      <c r="D835" s="38"/>
      <c r="E835" s="37"/>
      <c r="F835" s="37"/>
      <c r="G835" s="37"/>
    </row>
    <row r="836" spans="4:7" x14ac:dyDescent="0.25">
      <c r="D836" s="38"/>
      <c r="E836" s="37"/>
      <c r="F836" s="37"/>
      <c r="G836" s="37"/>
    </row>
    <row r="837" spans="4:7" x14ac:dyDescent="0.25">
      <c r="D837" s="38"/>
      <c r="E837" s="37"/>
      <c r="F837" s="37"/>
      <c r="G837" s="37"/>
    </row>
    <row r="838" spans="4:7" x14ac:dyDescent="0.25">
      <c r="D838" s="38"/>
      <c r="E838" s="37"/>
      <c r="F838" s="37"/>
      <c r="G838" s="37"/>
    </row>
    <row r="839" spans="4:7" x14ac:dyDescent="0.25">
      <c r="D839" s="38"/>
      <c r="E839" s="37"/>
      <c r="F839" s="37"/>
      <c r="G839" s="37"/>
    </row>
    <row r="840" spans="4:7" x14ac:dyDescent="0.25">
      <c r="D840" s="38"/>
      <c r="E840" s="37"/>
      <c r="F840" s="37"/>
      <c r="G840" s="37"/>
    </row>
    <row r="841" spans="4:7" x14ac:dyDescent="0.25">
      <c r="D841" s="38"/>
      <c r="E841" s="37"/>
      <c r="F841" s="37"/>
      <c r="G841" s="37"/>
    </row>
    <row r="842" spans="4:7" x14ac:dyDescent="0.25">
      <c r="D842" s="38"/>
      <c r="E842" s="37"/>
      <c r="F842" s="37"/>
      <c r="G842" s="37"/>
    </row>
    <row r="843" spans="4:7" x14ac:dyDescent="0.25">
      <c r="D843" s="38"/>
      <c r="E843" s="37"/>
      <c r="F843" s="37"/>
      <c r="G843" s="37"/>
    </row>
    <row r="844" spans="4:7" x14ac:dyDescent="0.25">
      <c r="D844" s="38"/>
      <c r="E844" s="37"/>
      <c r="F844" s="37"/>
      <c r="G844" s="37"/>
    </row>
    <row r="845" spans="4:7" x14ac:dyDescent="0.25">
      <c r="D845" s="38"/>
      <c r="E845" s="37"/>
      <c r="F845" s="37"/>
      <c r="G845" s="37"/>
    </row>
    <row r="846" spans="4:7" x14ac:dyDescent="0.25">
      <c r="D846" s="38"/>
      <c r="E846" s="37"/>
      <c r="F846" s="37"/>
      <c r="G846" s="37"/>
    </row>
    <row r="847" spans="4:7" x14ac:dyDescent="0.25">
      <c r="D847" s="38"/>
      <c r="E847" s="37"/>
      <c r="F847" s="37"/>
      <c r="G847" s="37"/>
    </row>
    <row r="848" spans="4:7" x14ac:dyDescent="0.25">
      <c r="D848" s="38"/>
      <c r="E848" s="37"/>
      <c r="F848" s="37"/>
      <c r="G848" s="37"/>
    </row>
    <row r="849" spans="4:7" x14ac:dyDescent="0.25">
      <c r="D849" s="38"/>
      <c r="E849" s="37"/>
      <c r="F849" s="37"/>
      <c r="G849" s="37"/>
    </row>
    <row r="850" spans="4:7" x14ac:dyDescent="0.25">
      <c r="D850" s="38"/>
      <c r="E850" s="37"/>
      <c r="F850" s="37"/>
      <c r="G850" s="37"/>
    </row>
    <row r="851" spans="4:7" x14ac:dyDescent="0.25">
      <c r="D851" s="38"/>
      <c r="E851" s="37"/>
      <c r="F851" s="37"/>
      <c r="G851" s="37"/>
    </row>
    <row r="852" spans="4:7" x14ac:dyDescent="0.25">
      <c r="D852" s="38"/>
      <c r="E852" s="37"/>
      <c r="F852" s="37"/>
      <c r="G852" s="37"/>
    </row>
    <row r="853" spans="4:7" x14ac:dyDescent="0.25">
      <c r="D853" s="38"/>
      <c r="E853" s="37"/>
      <c r="F853" s="37"/>
      <c r="G853" s="37"/>
    </row>
    <row r="854" spans="4:7" x14ac:dyDescent="0.25">
      <c r="D854" s="38"/>
      <c r="E854" s="37"/>
      <c r="F854" s="37"/>
      <c r="G854" s="37"/>
    </row>
    <row r="855" spans="4:7" x14ac:dyDescent="0.25">
      <c r="D855" s="38"/>
      <c r="E855" s="37"/>
      <c r="F855" s="37"/>
      <c r="G855" s="37"/>
    </row>
    <row r="856" spans="4:7" x14ac:dyDescent="0.25">
      <c r="D856" s="38"/>
      <c r="E856" s="37"/>
      <c r="F856" s="37"/>
      <c r="G856" s="37"/>
    </row>
    <row r="857" spans="4:7" x14ac:dyDescent="0.25">
      <c r="D857" s="38"/>
      <c r="E857" s="37"/>
      <c r="F857" s="37"/>
      <c r="G857" s="37"/>
    </row>
    <row r="858" spans="4:7" x14ac:dyDescent="0.25">
      <c r="D858" s="38"/>
      <c r="E858" s="37"/>
      <c r="F858" s="37"/>
      <c r="G858" s="37"/>
    </row>
    <row r="859" spans="4:7" x14ac:dyDescent="0.25">
      <c r="D859" s="38"/>
      <c r="E859" s="37"/>
      <c r="F859" s="37"/>
      <c r="G859" s="37"/>
    </row>
    <row r="860" spans="4:7" x14ac:dyDescent="0.25">
      <c r="D860" s="38"/>
      <c r="E860" s="37"/>
      <c r="F860" s="37"/>
      <c r="G860" s="37"/>
    </row>
    <row r="861" spans="4:7" x14ac:dyDescent="0.25">
      <c r="D861" s="38"/>
      <c r="E861" s="37"/>
      <c r="F861" s="37"/>
      <c r="G861" s="37"/>
    </row>
    <row r="862" spans="4:7" x14ac:dyDescent="0.25">
      <c r="D862" s="38"/>
      <c r="E862" s="37"/>
      <c r="F862" s="37"/>
      <c r="G862" s="37"/>
    </row>
    <row r="863" spans="4:7" x14ac:dyDescent="0.25">
      <c r="D863" s="38"/>
      <c r="E863" s="37"/>
      <c r="F863" s="37"/>
      <c r="G863" s="37"/>
    </row>
    <row r="864" spans="4:7" x14ac:dyDescent="0.25">
      <c r="D864" s="38"/>
      <c r="E864" s="37"/>
      <c r="F864" s="37"/>
      <c r="G864" s="37"/>
    </row>
    <row r="865" spans="1:7" x14ac:dyDescent="0.25">
      <c r="D865" s="38"/>
      <c r="E865" s="37"/>
      <c r="F865" s="37"/>
      <c r="G865" s="37"/>
    </row>
    <row r="866" spans="1:7" x14ac:dyDescent="0.25">
      <c r="D866" s="38"/>
      <c r="E866" s="37"/>
      <c r="F866" s="37"/>
      <c r="G866" s="37"/>
    </row>
    <row r="867" spans="1:7" x14ac:dyDescent="0.25">
      <c r="D867" s="38"/>
      <c r="E867" s="37"/>
      <c r="F867" s="37"/>
      <c r="G867" s="37"/>
    </row>
    <row r="868" spans="1:7" x14ac:dyDescent="0.25">
      <c r="D868" s="38"/>
      <c r="E868" s="37"/>
      <c r="F868" s="37"/>
      <c r="G868" s="37"/>
    </row>
    <row r="869" spans="1:7" x14ac:dyDescent="0.25">
      <c r="D869" s="38"/>
      <c r="E869" s="37"/>
      <c r="F869" s="37"/>
      <c r="G869" s="37"/>
    </row>
    <row r="870" spans="1:7" x14ac:dyDescent="0.25">
      <c r="D870" s="38"/>
      <c r="E870" s="37"/>
      <c r="F870" s="37"/>
      <c r="G870" s="37"/>
    </row>
    <row r="871" spans="1:7" x14ac:dyDescent="0.25">
      <c r="D871" s="38"/>
      <c r="E871" s="37"/>
      <c r="F871" s="37"/>
      <c r="G871" s="37"/>
    </row>
    <row r="872" spans="1:7" x14ac:dyDescent="0.25">
      <c r="D872" s="38"/>
      <c r="E872" s="37"/>
      <c r="F872" s="37"/>
      <c r="G872" s="37"/>
    </row>
    <row r="873" spans="1:7" x14ac:dyDescent="0.25">
      <c r="D873" s="38"/>
      <c r="E873" s="37"/>
      <c r="F873" s="37"/>
      <c r="G873" s="37"/>
    </row>
    <row r="874" spans="1:7" ht="15.75" thickBot="1" x14ac:dyDescent="0.3">
      <c r="A874" s="31"/>
      <c r="B874" s="31"/>
      <c r="C874" s="31"/>
      <c r="D874" s="39"/>
      <c r="E874" s="40"/>
      <c r="F874" s="40"/>
      <c r="G874" s="41"/>
    </row>
    <row r="875" spans="1:7" x14ac:dyDescent="0.25">
      <c r="E875" s="37"/>
      <c r="F875" s="37"/>
      <c r="G875"/>
    </row>
    <row r="876" spans="1:7" x14ac:dyDescent="0.25">
      <c r="E876" s="37"/>
      <c r="F876" s="37"/>
    </row>
    <row r="877" spans="1:7" x14ac:dyDescent="0.25">
      <c r="E877" s="37"/>
      <c r="F877" s="37"/>
    </row>
    <row r="878" spans="1:7" x14ac:dyDescent="0.25">
      <c r="E878" s="37"/>
      <c r="F878" s="37"/>
    </row>
    <row r="879" spans="1:7" x14ac:dyDescent="0.25">
      <c r="E879" s="37"/>
      <c r="F879" s="37"/>
    </row>
    <row r="880" spans="1:7" x14ac:dyDescent="0.25">
      <c r="E880" s="37"/>
      <c r="F880" s="37"/>
    </row>
    <row r="881" spans="5:6" x14ac:dyDescent="0.25">
      <c r="E881" s="37"/>
      <c r="F881" s="37"/>
    </row>
    <row r="882" spans="5:6" x14ac:dyDescent="0.25">
      <c r="E882" s="37"/>
      <c r="F882" s="37"/>
    </row>
    <row r="883" spans="5:6" x14ac:dyDescent="0.25">
      <c r="E883" s="37"/>
      <c r="F883" s="37"/>
    </row>
    <row r="884" spans="5:6" x14ac:dyDescent="0.25">
      <c r="E884" s="37"/>
      <c r="F884" s="37"/>
    </row>
    <row r="885" spans="5:6" x14ac:dyDescent="0.25">
      <c r="E885" s="37"/>
      <c r="F885" s="37"/>
    </row>
    <row r="886" spans="5:6" x14ac:dyDescent="0.25">
      <c r="E886" s="37"/>
      <c r="F886" s="37"/>
    </row>
    <row r="887" spans="5:6" x14ac:dyDescent="0.25">
      <c r="E887" s="37"/>
      <c r="F887" s="37"/>
    </row>
    <row r="888" spans="5:6" x14ac:dyDescent="0.25">
      <c r="E888" s="37"/>
      <c r="F888" s="37"/>
    </row>
    <row r="889" spans="5:6" x14ac:dyDescent="0.25">
      <c r="E889" s="37"/>
      <c r="F889" s="37"/>
    </row>
    <row r="890" spans="5:6" x14ac:dyDescent="0.25">
      <c r="E890" s="37"/>
      <c r="F890" s="37"/>
    </row>
    <row r="891" spans="5:6" x14ac:dyDescent="0.25">
      <c r="E891" s="37"/>
      <c r="F891" s="37"/>
    </row>
    <row r="892" spans="5:6" x14ac:dyDescent="0.25">
      <c r="E892" s="37"/>
      <c r="F892" s="37"/>
    </row>
    <row r="893" spans="5:6" x14ac:dyDescent="0.25">
      <c r="E893" s="37"/>
      <c r="F893" s="37"/>
    </row>
    <row r="894" spans="5:6" x14ac:dyDescent="0.25">
      <c r="E894" s="37"/>
      <c r="F894" s="37"/>
    </row>
    <row r="895" spans="5:6" x14ac:dyDescent="0.25">
      <c r="E895" s="37"/>
      <c r="F895" s="37"/>
    </row>
    <row r="896" spans="5:6" x14ac:dyDescent="0.25">
      <c r="E896" s="37"/>
      <c r="F896" s="37"/>
    </row>
    <row r="897" spans="5:6" x14ac:dyDescent="0.25">
      <c r="E897" s="37"/>
      <c r="F897" s="37"/>
    </row>
    <row r="898" spans="5:6" x14ac:dyDescent="0.25">
      <c r="E898" s="37"/>
      <c r="F898" s="37"/>
    </row>
    <row r="899" spans="5:6" x14ac:dyDescent="0.25">
      <c r="E899" s="37"/>
      <c r="F899" s="37"/>
    </row>
    <row r="900" spans="5:6" x14ac:dyDescent="0.25">
      <c r="E900" s="37"/>
      <c r="F900" s="37"/>
    </row>
    <row r="901" spans="5:6" x14ac:dyDescent="0.25">
      <c r="E901" s="37"/>
      <c r="F901" s="37"/>
    </row>
    <row r="902" spans="5:6" x14ac:dyDescent="0.25">
      <c r="E902" s="37"/>
      <c r="F902" s="37"/>
    </row>
    <row r="903" spans="5:6" x14ac:dyDescent="0.25">
      <c r="E903" s="37"/>
      <c r="F903" s="37"/>
    </row>
    <row r="904" spans="5:6" x14ac:dyDescent="0.25">
      <c r="E904" s="37"/>
      <c r="F904" s="37"/>
    </row>
    <row r="905" spans="5:6" x14ac:dyDescent="0.25">
      <c r="E905" s="37"/>
      <c r="F905" s="37"/>
    </row>
    <row r="906" spans="5:6" x14ac:dyDescent="0.25">
      <c r="E906" s="37"/>
      <c r="F906" s="37"/>
    </row>
    <row r="907" spans="5:6" x14ac:dyDescent="0.25">
      <c r="E907" s="37"/>
      <c r="F907" s="37"/>
    </row>
    <row r="908" spans="5:6" x14ac:dyDescent="0.25">
      <c r="E908" s="37"/>
      <c r="F908" s="37"/>
    </row>
    <row r="909" spans="5:6" x14ac:dyDescent="0.25">
      <c r="E909" s="37"/>
      <c r="F909" s="37"/>
    </row>
    <row r="910" spans="5:6" x14ac:dyDescent="0.25">
      <c r="E910" s="37"/>
      <c r="F910" s="37"/>
    </row>
    <row r="911" spans="5:6" x14ac:dyDescent="0.25">
      <c r="E911" s="37"/>
      <c r="F911" s="37"/>
    </row>
    <row r="912" spans="5:6" x14ac:dyDescent="0.25">
      <c r="E912" s="37"/>
      <c r="F912" s="37"/>
    </row>
    <row r="913" spans="5:6" x14ac:dyDescent="0.25">
      <c r="E913" s="37"/>
      <c r="F913" s="37"/>
    </row>
    <row r="914" spans="5:6" x14ac:dyDescent="0.25">
      <c r="E914" s="37"/>
      <c r="F914" s="37"/>
    </row>
    <row r="915" spans="5:6" x14ac:dyDescent="0.25">
      <c r="E915" s="37"/>
      <c r="F915" s="37"/>
    </row>
    <row r="916" spans="5:6" x14ac:dyDescent="0.25">
      <c r="E916" s="37"/>
      <c r="F916" s="37"/>
    </row>
    <row r="917" spans="5:6" x14ac:dyDescent="0.25">
      <c r="E917" s="37"/>
      <c r="F917" s="37"/>
    </row>
    <row r="918" spans="5:6" x14ac:dyDescent="0.25">
      <c r="E918" s="37"/>
      <c r="F918" s="37"/>
    </row>
    <row r="919" spans="5:6" x14ac:dyDescent="0.25">
      <c r="E919" s="37"/>
      <c r="F919" s="37"/>
    </row>
    <row r="920" spans="5:6" x14ac:dyDescent="0.25">
      <c r="E920" s="37"/>
      <c r="F920" s="37"/>
    </row>
    <row r="921" spans="5:6" x14ac:dyDescent="0.25">
      <c r="E921" s="37"/>
      <c r="F921" s="37"/>
    </row>
    <row r="922" spans="5:6" x14ac:dyDescent="0.25">
      <c r="E922" s="37"/>
      <c r="F922" s="37"/>
    </row>
    <row r="923" spans="5:6" x14ac:dyDescent="0.25">
      <c r="E923" s="37"/>
      <c r="F923" s="37"/>
    </row>
    <row r="924" spans="5:6" x14ac:dyDescent="0.25">
      <c r="E924" s="37"/>
      <c r="F924" s="37"/>
    </row>
    <row r="925" spans="5:6" x14ac:dyDescent="0.25">
      <c r="E925" s="37"/>
      <c r="F925" s="3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33"/>
  <sheetViews>
    <sheetView showGridLines="0" workbookViewId="0"/>
  </sheetViews>
  <sheetFormatPr defaultColWidth="8.85546875" defaultRowHeight="15" x14ac:dyDescent="0.25"/>
  <cols>
    <col min="1" max="3" width="28.7109375" style="3" customWidth="1"/>
    <col min="4" max="4" width="12" style="3" customWidth="1"/>
    <col min="5" max="6" width="8.85546875" style="3"/>
    <col min="7" max="7" width="15.28515625" style="3" bestFit="1" customWidth="1"/>
    <col min="8" max="8" width="18.7109375" style="3" customWidth="1"/>
    <col min="9" max="9" width="19.7109375" style="3" customWidth="1"/>
    <col min="12" max="12" width="13.140625" customWidth="1"/>
  </cols>
  <sheetData>
    <row r="1" spans="1:12" ht="24" customHeight="1" thickBot="1" x14ac:dyDescent="0.35">
      <c r="A1" s="14" t="s">
        <v>672</v>
      </c>
      <c r="B1" s="15"/>
      <c r="C1" s="15"/>
      <c r="D1" s="22"/>
      <c r="E1" s="22"/>
      <c r="F1" s="22"/>
      <c r="G1" s="22"/>
      <c r="H1" s="22"/>
      <c r="I1" s="22"/>
      <c r="J1" s="16"/>
      <c r="K1" s="16"/>
      <c r="L1" s="16"/>
    </row>
    <row r="2" spans="1:12" ht="17.25" thickTop="1" thickBot="1" x14ac:dyDescent="0.3">
      <c r="A2" s="17" t="s">
        <v>302</v>
      </c>
      <c r="B2" s="17" t="s">
        <v>303</v>
      </c>
      <c r="C2" s="17" t="s">
        <v>654</v>
      </c>
      <c r="D2" s="23"/>
      <c r="E2" s="23"/>
      <c r="F2" s="23"/>
      <c r="G2" s="23"/>
      <c r="H2" s="23"/>
      <c r="I2" s="23"/>
    </row>
    <row r="3" spans="1:12" ht="15.75" thickTop="1" x14ac:dyDescent="0.25">
      <c r="A3" s="3" t="s">
        <v>427</v>
      </c>
      <c r="B3" s="3" t="s">
        <v>655</v>
      </c>
      <c r="C3" s="3" t="s">
        <v>428</v>
      </c>
      <c r="G3" s="10"/>
    </row>
    <row r="4" spans="1:12" x14ac:dyDescent="0.25">
      <c r="A4" s="3" t="s">
        <v>429</v>
      </c>
      <c r="B4" s="3" t="s">
        <v>655</v>
      </c>
      <c r="C4" s="3" t="s">
        <v>428</v>
      </c>
      <c r="G4" s="10"/>
    </row>
    <row r="5" spans="1:12" x14ac:dyDescent="0.25">
      <c r="A5" s="3" t="s">
        <v>430</v>
      </c>
      <c r="B5" s="3" t="s">
        <v>655</v>
      </c>
      <c r="C5" s="3" t="s">
        <v>428</v>
      </c>
      <c r="G5" s="10"/>
    </row>
    <row r="6" spans="1:12" x14ac:dyDescent="0.25">
      <c r="A6" s="3" t="s">
        <v>431</v>
      </c>
      <c r="B6" s="3" t="s">
        <v>655</v>
      </c>
      <c r="C6" s="3" t="s">
        <v>428</v>
      </c>
      <c r="G6" s="10"/>
    </row>
    <row r="7" spans="1:12" x14ac:dyDescent="0.25">
      <c r="A7" s="3" t="s">
        <v>432</v>
      </c>
      <c r="B7" s="3" t="s">
        <v>655</v>
      </c>
      <c r="C7" s="3" t="s">
        <v>428</v>
      </c>
      <c r="G7" s="10"/>
    </row>
    <row r="8" spans="1:12" x14ac:dyDescent="0.25">
      <c r="A8" s="3" t="s">
        <v>433</v>
      </c>
      <c r="B8" s="3" t="s">
        <v>655</v>
      </c>
      <c r="C8" s="3" t="s">
        <v>428</v>
      </c>
      <c r="G8" s="10"/>
    </row>
    <row r="9" spans="1:12" x14ac:dyDescent="0.25">
      <c r="A9" s="3" t="s">
        <v>434</v>
      </c>
      <c r="B9" s="3" t="s">
        <v>655</v>
      </c>
      <c r="C9" s="3" t="s">
        <v>428</v>
      </c>
      <c r="G9" s="10"/>
    </row>
    <row r="10" spans="1:12" x14ac:dyDescent="0.25">
      <c r="A10" s="3" t="s">
        <v>435</v>
      </c>
      <c r="B10" s="3" t="s">
        <v>655</v>
      </c>
      <c r="C10" s="3" t="s">
        <v>428</v>
      </c>
      <c r="G10" s="10"/>
    </row>
    <row r="11" spans="1:12" x14ac:dyDescent="0.25">
      <c r="A11" s="3" t="s">
        <v>436</v>
      </c>
      <c r="B11" s="3" t="s">
        <v>655</v>
      </c>
      <c r="C11" s="3" t="s">
        <v>428</v>
      </c>
      <c r="G11" s="10"/>
    </row>
    <row r="12" spans="1:12" x14ac:dyDescent="0.25">
      <c r="A12" s="3" t="s">
        <v>437</v>
      </c>
      <c r="B12" s="3" t="s">
        <v>655</v>
      </c>
      <c r="C12" s="3" t="s">
        <v>428</v>
      </c>
      <c r="G12" s="10"/>
    </row>
    <row r="13" spans="1:12" x14ac:dyDescent="0.25">
      <c r="A13" s="3" t="s">
        <v>438</v>
      </c>
      <c r="B13" s="3" t="s">
        <v>655</v>
      </c>
      <c r="C13" s="3" t="s">
        <v>428</v>
      </c>
      <c r="G13" s="10"/>
    </row>
    <row r="14" spans="1:12" x14ac:dyDescent="0.25">
      <c r="A14" s="3" t="s">
        <v>439</v>
      </c>
      <c r="B14" s="3" t="s">
        <v>655</v>
      </c>
      <c r="C14" s="3" t="s">
        <v>428</v>
      </c>
      <c r="G14" s="10"/>
    </row>
    <row r="15" spans="1:12" x14ac:dyDescent="0.25">
      <c r="A15" s="3" t="s">
        <v>440</v>
      </c>
      <c r="B15" s="3" t="s">
        <v>655</v>
      </c>
      <c r="C15" s="3" t="s">
        <v>428</v>
      </c>
      <c r="G15" s="10"/>
    </row>
    <row r="16" spans="1:12" x14ac:dyDescent="0.25">
      <c r="A16" s="3" t="s">
        <v>441</v>
      </c>
      <c r="B16" s="3" t="s">
        <v>655</v>
      </c>
      <c r="C16" s="3" t="s">
        <v>428</v>
      </c>
      <c r="G16" s="10"/>
    </row>
    <row r="17" spans="1:7" x14ac:dyDescent="0.25">
      <c r="A17" s="3" t="s">
        <v>442</v>
      </c>
      <c r="B17" s="3" t="s">
        <v>655</v>
      </c>
      <c r="C17" s="3" t="s">
        <v>428</v>
      </c>
      <c r="G17" s="10"/>
    </row>
    <row r="18" spans="1:7" x14ac:dyDescent="0.25">
      <c r="A18" s="3" t="s">
        <v>443</v>
      </c>
      <c r="B18" s="3" t="s">
        <v>655</v>
      </c>
      <c r="C18" s="3" t="s">
        <v>428</v>
      </c>
      <c r="G18" s="10"/>
    </row>
    <row r="19" spans="1:7" x14ac:dyDescent="0.25">
      <c r="A19" s="3" t="s">
        <v>444</v>
      </c>
      <c r="B19" s="3" t="s">
        <v>655</v>
      </c>
      <c r="C19" s="3" t="s">
        <v>428</v>
      </c>
      <c r="G19" s="10"/>
    </row>
    <row r="20" spans="1:7" x14ac:dyDescent="0.25">
      <c r="A20" s="3" t="s">
        <v>445</v>
      </c>
      <c r="B20" s="3" t="s">
        <v>655</v>
      </c>
      <c r="C20" s="3" t="s">
        <v>428</v>
      </c>
      <c r="G20" s="10"/>
    </row>
    <row r="21" spans="1:7" x14ac:dyDescent="0.25">
      <c r="A21" s="3" t="s">
        <v>446</v>
      </c>
      <c r="B21" s="3" t="s">
        <v>655</v>
      </c>
      <c r="C21" s="3" t="s">
        <v>428</v>
      </c>
      <c r="G21" s="10"/>
    </row>
    <row r="22" spans="1:7" x14ac:dyDescent="0.25">
      <c r="A22" s="3" t="s">
        <v>447</v>
      </c>
      <c r="B22" s="3" t="s">
        <v>655</v>
      </c>
      <c r="C22" s="3" t="s">
        <v>428</v>
      </c>
      <c r="G22" s="10"/>
    </row>
    <row r="23" spans="1:7" x14ac:dyDescent="0.25">
      <c r="A23" s="3" t="s">
        <v>448</v>
      </c>
      <c r="B23" s="3" t="s">
        <v>655</v>
      </c>
      <c r="C23" s="3" t="s">
        <v>428</v>
      </c>
      <c r="G23" s="10"/>
    </row>
    <row r="24" spans="1:7" x14ac:dyDescent="0.25">
      <c r="A24" s="3" t="s">
        <v>449</v>
      </c>
      <c r="B24" s="3" t="s">
        <v>655</v>
      </c>
      <c r="C24" s="3" t="s">
        <v>428</v>
      </c>
      <c r="G24" s="10"/>
    </row>
    <row r="25" spans="1:7" x14ac:dyDescent="0.25">
      <c r="A25" s="3" t="s">
        <v>450</v>
      </c>
      <c r="B25" s="3" t="s">
        <v>655</v>
      </c>
      <c r="C25" s="3" t="s">
        <v>428</v>
      </c>
      <c r="G25" s="10"/>
    </row>
    <row r="26" spans="1:7" x14ac:dyDescent="0.25">
      <c r="A26" s="3" t="s">
        <v>451</v>
      </c>
      <c r="B26" s="3" t="s">
        <v>655</v>
      </c>
      <c r="C26" s="3" t="s">
        <v>428</v>
      </c>
      <c r="G26" s="10"/>
    </row>
    <row r="27" spans="1:7" x14ac:dyDescent="0.25">
      <c r="A27" s="3" t="s">
        <v>452</v>
      </c>
      <c r="B27" s="3" t="s">
        <v>655</v>
      </c>
      <c r="C27" s="3" t="s">
        <v>428</v>
      </c>
      <c r="G27" s="10"/>
    </row>
    <row r="28" spans="1:7" x14ac:dyDescent="0.25">
      <c r="A28" s="3" t="s">
        <v>453</v>
      </c>
      <c r="B28" s="3" t="s">
        <v>655</v>
      </c>
      <c r="C28" s="3" t="s">
        <v>428</v>
      </c>
      <c r="G28" s="10"/>
    </row>
    <row r="29" spans="1:7" x14ac:dyDescent="0.25">
      <c r="A29" s="3" t="s">
        <v>454</v>
      </c>
      <c r="B29" s="3" t="s">
        <v>655</v>
      </c>
      <c r="C29" s="3" t="s">
        <v>428</v>
      </c>
      <c r="G29" s="10"/>
    </row>
    <row r="30" spans="1:7" x14ac:dyDescent="0.25">
      <c r="A30" s="3" t="s">
        <v>455</v>
      </c>
      <c r="B30" s="3" t="s">
        <v>655</v>
      </c>
      <c r="C30" s="3" t="s">
        <v>428</v>
      </c>
      <c r="G30" s="10"/>
    </row>
    <row r="31" spans="1:7" x14ac:dyDescent="0.25">
      <c r="A31" s="3" t="s">
        <v>456</v>
      </c>
      <c r="B31" s="3" t="s">
        <v>655</v>
      </c>
      <c r="C31" s="3" t="s">
        <v>428</v>
      </c>
      <c r="G31" s="10"/>
    </row>
    <row r="32" spans="1:7" x14ac:dyDescent="0.25">
      <c r="A32" s="3" t="s">
        <v>457</v>
      </c>
      <c r="B32" s="3" t="s">
        <v>655</v>
      </c>
      <c r="C32" s="3" t="s">
        <v>428</v>
      </c>
      <c r="G32" s="10"/>
    </row>
    <row r="33" spans="1:7" x14ac:dyDescent="0.25">
      <c r="A33" s="3" t="s">
        <v>458</v>
      </c>
      <c r="B33" s="3" t="s">
        <v>655</v>
      </c>
      <c r="C33" s="3" t="s">
        <v>428</v>
      </c>
      <c r="G33" s="10"/>
    </row>
    <row r="34" spans="1:7" x14ac:dyDescent="0.25">
      <c r="A34" s="3" t="s">
        <v>459</v>
      </c>
      <c r="B34" s="3" t="s">
        <v>655</v>
      </c>
      <c r="C34" s="3" t="s">
        <v>428</v>
      </c>
      <c r="G34" s="10"/>
    </row>
    <row r="35" spans="1:7" x14ac:dyDescent="0.25">
      <c r="A35" s="3" t="s">
        <v>460</v>
      </c>
      <c r="B35" s="3" t="s">
        <v>412</v>
      </c>
      <c r="C35" s="3" t="s">
        <v>428</v>
      </c>
      <c r="G35" s="10"/>
    </row>
    <row r="36" spans="1:7" x14ac:dyDescent="0.25">
      <c r="A36" s="3" t="s">
        <v>461</v>
      </c>
      <c r="B36" s="3" t="s">
        <v>412</v>
      </c>
      <c r="C36" s="3" t="s">
        <v>428</v>
      </c>
      <c r="G36" s="10"/>
    </row>
    <row r="37" spans="1:7" x14ac:dyDescent="0.25">
      <c r="A37" s="3" t="s">
        <v>462</v>
      </c>
      <c r="B37" s="3" t="s">
        <v>412</v>
      </c>
      <c r="C37" s="3" t="s">
        <v>428</v>
      </c>
      <c r="G37" s="10"/>
    </row>
    <row r="38" spans="1:7" x14ac:dyDescent="0.25">
      <c r="A38" s="3" t="s">
        <v>463</v>
      </c>
      <c r="B38" s="3" t="s">
        <v>412</v>
      </c>
      <c r="C38" s="3" t="s">
        <v>428</v>
      </c>
      <c r="G38" s="10"/>
    </row>
    <row r="39" spans="1:7" x14ac:dyDescent="0.25">
      <c r="A39" s="3" t="s">
        <v>464</v>
      </c>
      <c r="B39" s="3" t="s">
        <v>412</v>
      </c>
      <c r="C39" s="3" t="s">
        <v>428</v>
      </c>
      <c r="G39" s="10"/>
    </row>
    <row r="40" spans="1:7" x14ac:dyDescent="0.25">
      <c r="A40" s="3" t="s">
        <v>465</v>
      </c>
      <c r="B40" s="3" t="s">
        <v>412</v>
      </c>
      <c r="C40" s="3" t="s">
        <v>428</v>
      </c>
      <c r="G40" s="10"/>
    </row>
    <row r="41" spans="1:7" x14ac:dyDescent="0.25">
      <c r="A41" s="3" t="s">
        <v>466</v>
      </c>
      <c r="B41" s="3" t="s">
        <v>412</v>
      </c>
      <c r="C41" s="3" t="s">
        <v>428</v>
      </c>
      <c r="G41" s="10"/>
    </row>
    <row r="42" spans="1:7" x14ac:dyDescent="0.25">
      <c r="A42" s="3" t="s">
        <v>467</v>
      </c>
      <c r="B42" s="3" t="s">
        <v>412</v>
      </c>
      <c r="C42" s="3" t="s">
        <v>468</v>
      </c>
      <c r="G42" s="10"/>
    </row>
    <row r="43" spans="1:7" x14ac:dyDescent="0.25">
      <c r="A43" s="3" t="s">
        <v>469</v>
      </c>
      <c r="B43" s="3" t="s">
        <v>412</v>
      </c>
      <c r="C43" s="3" t="s">
        <v>428</v>
      </c>
      <c r="G43" s="10"/>
    </row>
    <row r="44" spans="1:7" x14ac:dyDescent="0.25">
      <c r="A44" s="3" t="s">
        <v>470</v>
      </c>
      <c r="B44" s="3" t="s">
        <v>412</v>
      </c>
      <c r="C44" s="3" t="s">
        <v>428</v>
      </c>
      <c r="G44" s="10"/>
    </row>
    <row r="45" spans="1:7" x14ac:dyDescent="0.25">
      <c r="A45" s="3" t="s">
        <v>471</v>
      </c>
      <c r="B45" s="3" t="s">
        <v>412</v>
      </c>
      <c r="C45" s="3" t="s">
        <v>428</v>
      </c>
      <c r="G45" s="10"/>
    </row>
    <row r="46" spans="1:7" x14ac:dyDescent="0.25">
      <c r="A46" s="3" t="s">
        <v>472</v>
      </c>
      <c r="B46" s="3" t="s">
        <v>412</v>
      </c>
      <c r="C46" s="3" t="s">
        <v>428</v>
      </c>
      <c r="G46" s="10"/>
    </row>
    <row r="47" spans="1:7" x14ac:dyDescent="0.25">
      <c r="A47" s="3" t="s">
        <v>473</v>
      </c>
      <c r="B47" s="3" t="s">
        <v>412</v>
      </c>
      <c r="C47" s="3" t="s">
        <v>428</v>
      </c>
      <c r="G47" s="10"/>
    </row>
    <row r="48" spans="1:7" x14ac:dyDescent="0.25">
      <c r="A48" s="3" t="s">
        <v>474</v>
      </c>
      <c r="B48" s="3" t="s">
        <v>412</v>
      </c>
      <c r="C48" s="3" t="s">
        <v>428</v>
      </c>
      <c r="G48" s="10"/>
    </row>
    <row r="49" spans="1:7" x14ac:dyDescent="0.25">
      <c r="A49" s="3" t="s">
        <v>475</v>
      </c>
      <c r="B49" s="3" t="s">
        <v>412</v>
      </c>
      <c r="C49" s="3" t="s">
        <v>428</v>
      </c>
      <c r="G49" s="10"/>
    </row>
    <row r="50" spans="1:7" x14ac:dyDescent="0.25">
      <c r="A50" s="3" t="s">
        <v>476</v>
      </c>
      <c r="B50" s="3" t="s">
        <v>412</v>
      </c>
      <c r="C50" s="3" t="s">
        <v>428</v>
      </c>
      <c r="G50" s="10"/>
    </row>
    <row r="51" spans="1:7" x14ac:dyDescent="0.25">
      <c r="A51" s="3" t="s">
        <v>477</v>
      </c>
      <c r="B51" s="3" t="s">
        <v>412</v>
      </c>
      <c r="C51" s="3" t="s">
        <v>428</v>
      </c>
      <c r="G51" s="10"/>
    </row>
    <row r="52" spans="1:7" x14ac:dyDescent="0.25">
      <c r="A52" s="3" t="s">
        <v>478</v>
      </c>
      <c r="B52" s="3" t="s">
        <v>412</v>
      </c>
      <c r="C52" s="3" t="s">
        <v>428</v>
      </c>
      <c r="G52" s="10"/>
    </row>
    <row r="53" spans="1:7" x14ac:dyDescent="0.25">
      <c r="A53" s="3" t="s">
        <v>479</v>
      </c>
      <c r="B53" s="3" t="s">
        <v>412</v>
      </c>
      <c r="C53" s="3" t="s">
        <v>428</v>
      </c>
      <c r="G53" s="10"/>
    </row>
    <row r="54" spans="1:7" x14ac:dyDescent="0.25">
      <c r="A54" s="3" t="s">
        <v>480</v>
      </c>
      <c r="B54" s="3" t="s">
        <v>412</v>
      </c>
      <c r="C54" s="3" t="s">
        <v>428</v>
      </c>
      <c r="G54" s="10"/>
    </row>
    <row r="55" spans="1:7" x14ac:dyDescent="0.25">
      <c r="A55" s="3" t="s">
        <v>481</v>
      </c>
      <c r="B55" s="3" t="s">
        <v>412</v>
      </c>
      <c r="C55" s="3" t="s">
        <v>428</v>
      </c>
      <c r="G55" s="10"/>
    </row>
    <row r="56" spans="1:7" x14ac:dyDescent="0.25">
      <c r="A56" s="3" t="s">
        <v>482</v>
      </c>
      <c r="B56" s="3" t="s">
        <v>412</v>
      </c>
      <c r="C56" s="3" t="s">
        <v>428</v>
      </c>
      <c r="G56" s="10"/>
    </row>
    <row r="57" spans="1:7" x14ac:dyDescent="0.25">
      <c r="A57" s="3" t="s">
        <v>483</v>
      </c>
      <c r="B57" s="3" t="s">
        <v>412</v>
      </c>
      <c r="C57" s="3" t="s">
        <v>428</v>
      </c>
      <c r="G57" s="10"/>
    </row>
    <row r="58" spans="1:7" x14ac:dyDescent="0.25">
      <c r="A58" s="3" t="s">
        <v>484</v>
      </c>
      <c r="B58" s="3" t="s">
        <v>412</v>
      </c>
      <c r="C58" s="3" t="s">
        <v>428</v>
      </c>
      <c r="G58" s="10"/>
    </row>
    <row r="59" spans="1:7" x14ac:dyDescent="0.25">
      <c r="A59" s="3" t="s">
        <v>485</v>
      </c>
      <c r="B59" s="3" t="s">
        <v>412</v>
      </c>
      <c r="C59" s="3" t="s">
        <v>428</v>
      </c>
      <c r="G59" s="10"/>
    </row>
    <row r="60" spans="1:7" x14ac:dyDescent="0.25">
      <c r="A60" s="3" t="s">
        <v>486</v>
      </c>
      <c r="B60" s="3" t="s">
        <v>412</v>
      </c>
      <c r="C60" s="3" t="s">
        <v>428</v>
      </c>
      <c r="G60" s="10"/>
    </row>
    <row r="61" spans="1:7" x14ac:dyDescent="0.25">
      <c r="A61" s="3" t="s">
        <v>487</v>
      </c>
      <c r="B61" s="3" t="s">
        <v>412</v>
      </c>
      <c r="C61" s="3" t="s">
        <v>428</v>
      </c>
      <c r="G61" s="10"/>
    </row>
    <row r="62" spans="1:7" x14ac:dyDescent="0.25">
      <c r="A62" s="3" t="s">
        <v>488</v>
      </c>
      <c r="B62" s="3" t="s">
        <v>412</v>
      </c>
      <c r="C62" s="3" t="s">
        <v>428</v>
      </c>
      <c r="G62" s="10"/>
    </row>
    <row r="63" spans="1:7" x14ac:dyDescent="0.25">
      <c r="A63" s="3" t="s">
        <v>489</v>
      </c>
      <c r="B63" s="3" t="s">
        <v>412</v>
      </c>
      <c r="C63" s="3" t="s">
        <v>428</v>
      </c>
      <c r="G63" s="10"/>
    </row>
    <row r="64" spans="1:7" x14ac:dyDescent="0.25">
      <c r="A64" s="3" t="s">
        <v>490</v>
      </c>
      <c r="B64" s="3" t="s">
        <v>412</v>
      </c>
      <c r="C64" s="3" t="s">
        <v>428</v>
      </c>
      <c r="G64" s="10"/>
    </row>
    <row r="65" spans="1:7" x14ac:dyDescent="0.25">
      <c r="A65" s="3" t="s">
        <v>491</v>
      </c>
      <c r="B65" s="3" t="s">
        <v>412</v>
      </c>
      <c r="C65" s="3" t="s">
        <v>428</v>
      </c>
      <c r="G65" s="10"/>
    </row>
    <row r="66" spans="1:7" x14ac:dyDescent="0.25">
      <c r="A66" s="3" t="s">
        <v>492</v>
      </c>
      <c r="B66" s="3" t="s">
        <v>412</v>
      </c>
      <c r="C66" s="3" t="s">
        <v>428</v>
      </c>
      <c r="G66" s="10"/>
    </row>
    <row r="67" spans="1:7" x14ac:dyDescent="0.25">
      <c r="A67" s="3" t="s">
        <v>493</v>
      </c>
      <c r="B67" s="3" t="s">
        <v>412</v>
      </c>
      <c r="C67" s="3" t="s">
        <v>428</v>
      </c>
      <c r="G67" s="10"/>
    </row>
    <row r="68" spans="1:7" x14ac:dyDescent="0.25">
      <c r="A68" s="3" t="s">
        <v>494</v>
      </c>
      <c r="B68" s="3" t="s">
        <v>412</v>
      </c>
      <c r="C68" s="3" t="s">
        <v>428</v>
      </c>
      <c r="G68" s="10"/>
    </row>
    <row r="69" spans="1:7" x14ac:dyDescent="0.25">
      <c r="A69" s="3" t="s">
        <v>495</v>
      </c>
      <c r="B69" s="3" t="s">
        <v>412</v>
      </c>
      <c r="C69" s="3" t="s">
        <v>428</v>
      </c>
      <c r="G69" s="10"/>
    </row>
    <row r="70" spans="1:7" x14ac:dyDescent="0.25">
      <c r="A70" s="3" t="s">
        <v>496</v>
      </c>
      <c r="B70" s="3" t="s">
        <v>412</v>
      </c>
      <c r="C70" s="3" t="s">
        <v>428</v>
      </c>
      <c r="G70" s="10"/>
    </row>
    <row r="71" spans="1:7" x14ac:dyDescent="0.25">
      <c r="A71" s="3" t="s">
        <v>497</v>
      </c>
      <c r="B71" s="3" t="s">
        <v>411</v>
      </c>
      <c r="C71" s="3" t="s">
        <v>428</v>
      </c>
      <c r="G71" s="10"/>
    </row>
    <row r="72" spans="1:7" x14ac:dyDescent="0.25">
      <c r="A72" s="3" t="s">
        <v>498</v>
      </c>
      <c r="B72" s="3" t="s">
        <v>411</v>
      </c>
      <c r="C72" s="3" t="s">
        <v>428</v>
      </c>
      <c r="G72" s="10"/>
    </row>
    <row r="73" spans="1:7" x14ac:dyDescent="0.25">
      <c r="A73" s="3" t="s">
        <v>499</v>
      </c>
      <c r="B73" s="3" t="s">
        <v>411</v>
      </c>
      <c r="C73" s="3" t="s">
        <v>428</v>
      </c>
      <c r="G73" s="10"/>
    </row>
    <row r="74" spans="1:7" x14ac:dyDescent="0.25">
      <c r="A74" s="3" t="s">
        <v>500</v>
      </c>
      <c r="B74" s="3" t="s">
        <v>411</v>
      </c>
      <c r="C74" s="3" t="s">
        <v>428</v>
      </c>
      <c r="G74" s="10"/>
    </row>
    <row r="75" spans="1:7" x14ac:dyDescent="0.25">
      <c r="A75" s="3" t="s">
        <v>501</v>
      </c>
      <c r="B75" s="3" t="s">
        <v>411</v>
      </c>
      <c r="C75" s="3" t="s">
        <v>428</v>
      </c>
      <c r="G75" s="10"/>
    </row>
    <row r="76" spans="1:7" x14ac:dyDescent="0.25">
      <c r="A76" s="3" t="s">
        <v>502</v>
      </c>
      <c r="B76" s="3" t="s">
        <v>411</v>
      </c>
      <c r="C76" s="3" t="s">
        <v>428</v>
      </c>
      <c r="G76" s="10"/>
    </row>
    <row r="77" spans="1:7" x14ac:dyDescent="0.25">
      <c r="A77" s="3" t="s">
        <v>503</v>
      </c>
      <c r="B77" s="3" t="s">
        <v>411</v>
      </c>
      <c r="C77" s="3" t="s">
        <v>428</v>
      </c>
      <c r="G77" s="10"/>
    </row>
    <row r="78" spans="1:7" x14ac:dyDescent="0.25">
      <c r="A78" s="3" t="s">
        <v>504</v>
      </c>
      <c r="B78" s="3" t="s">
        <v>411</v>
      </c>
      <c r="C78" s="3" t="s">
        <v>428</v>
      </c>
      <c r="G78" s="10"/>
    </row>
    <row r="79" spans="1:7" x14ac:dyDescent="0.25">
      <c r="A79" s="3" t="s">
        <v>505</v>
      </c>
      <c r="B79" s="3" t="s">
        <v>411</v>
      </c>
      <c r="C79" s="3" t="s">
        <v>428</v>
      </c>
      <c r="G79" s="10"/>
    </row>
    <row r="80" spans="1:7" x14ac:dyDescent="0.25">
      <c r="A80" s="3" t="s">
        <v>506</v>
      </c>
      <c r="B80" s="3" t="s">
        <v>411</v>
      </c>
      <c r="C80" s="3" t="s">
        <v>428</v>
      </c>
      <c r="G80" s="10"/>
    </row>
    <row r="81" spans="1:7" x14ac:dyDescent="0.25">
      <c r="A81" s="3" t="s">
        <v>507</v>
      </c>
      <c r="B81" s="3" t="s">
        <v>411</v>
      </c>
      <c r="C81" s="3" t="s">
        <v>428</v>
      </c>
      <c r="G81" s="10"/>
    </row>
    <row r="82" spans="1:7" x14ac:dyDescent="0.25">
      <c r="A82" s="3" t="s">
        <v>508</v>
      </c>
      <c r="B82" s="3" t="s">
        <v>411</v>
      </c>
      <c r="C82" s="3" t="s">
        <v>428</v>
      </c>
      <c r="G82" s="10"/>
    </row>
    <row r="83" spans="1:7" x14ac:dyDescent="0.25">
      <c r="A83" s="3" t="s">
        <v>509</v>
      </c>
      <c r="B83" s="3" t="s">
        <v>411</v>
      </c>
      <c r="C83" s="3" t="s">
        <v>428</v>
      </c>
      <c r="G83" s="10"/>
    </row>
    <row r="84" spans="1:7" x14ac:dyDescent="0.25">
      <c r="A84" s="3" t="s">
        <v>510</v>
      </c>
      <c r="B84" s="3" t="s">
        <v>411</v>
      </c>
      <c r="C84" s="3" t="s">
        <v>428</v>
      </c>
      <c r="G84" s="10"/>
    </row>
    <row r="85" spans="1:7" x14ac:dyDescent="0.25">
      <c r="A85" s="3" t="s">
        <v>511</v>
      </c>
      <c r="B85" s="3" t="s">
        <v>411</v>
      </c>
      <c r="C85" s="3" t="s">
        <v>428</v>
      </c>
      <c r="G85" s="10"/>
    </row>
    <row r="86" spans="1:7" x14ac:dyDescent="0.25">
      <c r="A86" s="3" t="s">
        <v>512</v>
      </c>
      <c r="B86" s="3" t="s">
        <v>411</v>
      </c>
      <c r="C86" s="3" t="s">
        <v>428</v>
      </c>
      <c r="G86" s="10"/>
    </row>
    <row r="87" spans="1:7" x14ac:dyDescent="0.25">
      <c r="A87" s="3" t="s">
        <v>513</v>
      </c>
      <c r="B87" s="3" t="s">
        <v>411</v>
      </c>
      <c r="C87" s="3" t="s">
        <v>428</v>
      </c>
      <c r="G87" s="10"/>
    </row>
    <row r="88" spans="1:7" x14ac:dyDescent="0.25">
      <c r="A88" s="3" t="s">
        <v>514</v>
      </c>
      <c r="B88" s="3" t="s">
        <v>411</v>
      </c>
      <c r="C88" s="3" t="s">
        <v>428</v>
      </c>
      <c r="G88" s="10"/>
    </row>
    <row r="89" spans="1:7" x14ac:dyDescent="0.25">
      <c r="A89" s="3" t="s">
        <v>515</v>
      </c>
      <c r="B89" s="3" t="s">
        <v>411</v>
      </c>
      <c r="C89" s="3" t="s">
        <v>428</v>
      </c>
      <c r="G89" s="10"/>
    </row>
    <row r="90" spans="1:7" x14ac:dyDescent="0.25">
      <c r="A90" s="3" t="s">
        <v>516</v>
      </c>
      <c r="B90" s="3" t="s">
        <v>411</v>
      </c>
      <c r="C90" s="3" t="s">
        <v>428</v>
      </c>
      <c r="G90" s="10"/>
    </row>
    <row r="91" spans="1:7" x14ac:dyDescent="0.25">
      <c r="A91" s="3" t="s">
        <v>517</v>
      </c>
      <c r="B91" s="3" t="s">
        <v>411</v>
      </c>
      <c r="C91" s="3" t="s">
        <v>428</v>
      </c>
      <c r="G91" s="10"/>
    </row>
    <row r="92" spans="1:7" x14ac:dyDescent="0.25">
      <c r="A92" s="3" t="s">
        <v>518</v>
      </c>
      <c r="B92" s="3" t="s">
        <v>411</v>
      </c>
      <c r="C92" s="3" t="s">
        <v>428</v>
      </c>
      <c r="G92" s="10"/>
    </row>
    <row r="93" spans="1:7" x14ac:dyDescent="0.25">
      <c r="A93" s="3" t="s">
        <v>519</v>
      </c>
      <c r="B93" s="3" t="s">
        <v>411</v>
      </c>
      <c r="C93" s="3" t="s">
        <v>428</v>
      </c>
      <c r="G93" s="10"/>
    </row>
    <row r="94" spans="1:7" x14ac:dyDescent="0.25">
      <c r="A94" s="3" t="s">
        <v>520</v>
      </c>
      <c r="B94" s="3" t="s">
        <v>411</v>
      </c>
      <c r="C94" s="3" t="s">
        <v>428</v>
      </c>
      <c r="G94" s="10"/>
    </row>
    <row r="95" spans="1:7" x14ac:dyDescent="0.25">
      <c r="A95" s="3" t="s">
        <v>521</v>
      </c>
      <c r="B95" s="3" t="s">
        <v>411</v>
      </c>
      <c r="C95" s="3" t="s">
        <v>428</v>
      </c>
      <c r="G95" s="10"/>
    </row>
    <row r="96" spans="1:7" x14ac:dyDescent="0.25">
      <c r="A96" s="3" t="s">
        <v>522</v>
      </c>
      <c r="B96" s="3" t="s">
        <v>411</v>
      </c>
      <c r="C96" s="3" t="s">
        <v>428</v>
      </c>
      <c r="G96" s="10"/>
    </row>
    <row r="97" spans="1:7" x14ac:dyDescent="0.25">
      <c r="A97" s="3" t="s">
        <v>523</v>
      </c>
      <c r="B97" s="3" t="s">
        <v>411</v>
      </c>
      <c r="C97" s="3" t="s">
        <v>428</v>
      </c>
      <c r="G97" s="10"/>
    </row>
    <row r="98" spans="1:7" x14ac:dyDescent="0.25">
      <c r="A98" s="3" t="s">
        <v>524</v>
      </c>
      <c r="B98" s="3" t="s">
        <v>411</v>
      </c>
      <c r="C98" s="3" t="s">
        <v>428</v>
      </c>
      <c r="G98" s="10"/>
    </row>
    <row r="99" spans="1:7" x14ac:dyDescent="0.25">
      <c r="A99" s="3" t="s">
        <v>525</v>
      </c>
      <c r="B99" s="3" t="s">
        <v>411</v>
      </c>
      <c r="C99" s="3" t="s">
        <v>428</v>
      </c>
      <c r="G99" s="10"/>
    </row>
    <row r="100" spans="1:7" x14ac:dyDescent="0.25">
      <c r="A100" s="3" t="s">
        <v>526</v>
      </c>
      <c r="B100" s="3" t="s">
        <v>411</v>
      </c>
      <c r="C100" s="3" t="s">
        <v>428</v>
      </c>
      <c r="G100" s="10"/>
    </row>
    <row r="101" spans="1:7" x14ac:dyDescent="0.25">
      <c r="A101" s="3" t="s">
        <v>527</v>
      </c>
      <c r="B101" s="3" t="s">
        <v>411</v>
      </c>
      <c r="C101" s="3" t="s">
        <v>428</v>
      </c>
      <c r="G101" s="10"/>
    </row>
    <row r="102" spans="1:7" x14ac:dyDescent="0.25">
      <c r="A102" s="3" t="s">
        <v>528</v>
      </c>
      <c r="B102" s="3" t="s">
        <v>411</v>
      </c>
      <c r="C102" s="3" t="s">
        <v>428</v>
      </c>
      <c r="G102" s="10"/>
    </row>
    <row r="103" spans="1:7" x14ac:dyDescent="0.25">
      <c r="A103" s="3" t="s">
        <v>529</v>
      </c>
      <c r="B103" s="3" t="s">
        <v>411</v>
      </c>
      <c r="C103" s="3" t="s">
        <v>428</v>
      </c>
      <c r="G103" s="10"/>
    </row>
    <row r="104" spans="1:7" x14ac:dyDescent="0.25">
      <c r="A104" s="3" t="s">
        <v>530</v>
      </c>
      <c r="B104" s="3" t="s">
        <v>411</v>
      </c>
      <c r="C104" s="3" t="s">
        <v>428</v>
      </c>
      <c r="G104" s="10"/>
    </row>
    <row r="105" spans="1:7" x14ac:dyDescent="0.25">
      <c r="A105" s="3" t="s">
        <v>531</v>
      </c>
      <c r="B105" s="3" t="s">
        <v>411</v>
      </c>
      <c r="C105" s="3" t="s">
        <v>428</v>
      </c>
      <c r="G105" s="10"/>
    </row>
    <row r="106" spans="1:7" x14ac:dyDescent="0.25">
      <c r="A106" s="3" t="s">
        <v>532</v>
      </c>
      <c r="B106" s="3" t="s">
        <v>411</v>
      </c>
      <c r="C106" s="3" t="s">
        <v>428</v>
      </c>
      <c r="G106" s="10"/>
    </row>
    <row r="107" spans="1:7" x14ac:dyDescent="0.25">
      <c r="A107" s="3" t="s">
        <v>533</v>
      </c>
      <c r="B107" s="3" t="s">
        <v>411</v>
      </c>
      <c r="C107" s="3" t="s">
        <v>428</v>
      </c>
      <c r="G107" s="10"/>
    </row>
    <row r="108" spans="1:7" x14ac:dyDescent="0.25">
      <c r="A108" s="3" t="s">
        <v>534</v>
      </c>
      <c r="B108" s="3" t="s">
        <v>411</v>
      </c>
      <c r="C108" s="3" t="s">
        <v>428</v>
      </c>
      <c r="G108" s="10"/>
    </row>
    <row r="109" spans="1:7" x14ac:dyDescent="0.25">
      <c r="A109" s="3" t="s">
        <v>535</v>
      </c>
      <c r="B109" s="3" t="s">
        <v>411</v>
      </c>
      <c r="C109" s="3" t="s">
        <v>428</v>
      </c>
      <c r="G109" s="10"/>
    </row>
    <row r="110" spans="1:7" x14ac:dyDescent="0.25">
      <c r="A110" s="3" t="s">
        <v>536</v>
      </c>
      <c r="B110" s="3" t="s">
        <v>411</v>
      </c>
      <c r="C110" s="3" t="s">
        <v>428</v>
      </c>
      <c r="G110" s="10"/>
    </row>
    <row r="111" spans="1:7" x14ac:dyDescent="0.25">
      <c r="A111" s="3" t="s">
        <v>537</v>
      </c>
      <c r="B111" s="3" t="s">
        <v>411</v>
      </c>
      <c r="C111" s="3" t="s">
        <v>428</v>
      </c>
      <c r="G111" s="10"/>
    </row>
    <row r="112" spans="1:7" x14ac:dyDescent="0.25">
      <c r="A112" s="3" t="s">
        <v>538</v>
      </c>
      <c r="B112" s="3" t="s">
        <v>411</v>
      </c>
      <c r="C112" s="3" t="s">
        <v>428</v>
      </c>
      <c r="G112" s="10"/>
    </row>
    <row r="113" spans="1:7" x14ac:dyDescent="0.25">
      <c r="A113" s="3" t="s">
        <v>539</v>
      </c>
      <c r="B113" s="3" t="s">
        <v>411</v>
      </c>
      <c r="C113" s="3" t="s">
        <v>428</v>
      </c>
      <c r="G113" s="10"/>
    </row>
    <row r="114" spans="1:7" x14ac:dyDescent="0.25">
      <c r="A114" s="3" t="s">
        <v>540</v>
      </c>
      <c r="B114" s="3" t="s">
        <v>411</v>
      </c>
      <c r="C114" s="3" t="s">
        <v>428</v>
      </c>
      <c r="G114" s="10"/>
    </row>
    <row r="115" spans="1:7" x14ac:dyDescent="0.25">
      <c r="A115" s="3" t="s">
        <v>541</v>
      </c>
      <c r="B115" s="3" t="s">
        <v>411</v>
      </c>
      <c r="C115" s="3" t="s">
        <v>428</v>
      </c>
      <c r="G115" s="10"/>
    </row>
    <row r="116" spans="1:7" x14ac:dyDescent="0.25">
      <c r="A116" s="3" t="s">
        <v>542</v>
      </c>
      <c r="B116" s="3" t="s">
        <v>411</v>
      </c>
      <c r="C116" s="3" t="s">
        <v>428</v>
      </c>
      <c r="G116" s="10"/>
    </row>
    <row r="117" spans="1:7" x14ac:dyDescent="0.25">
      <c r="A117" s="3" t="s">
        <v>543</v>
      </c>
      <c r="B117" s="3" t="s">
        <v>411</v>
      </c>
      <c r="C117" s="3" t="s">
        <v>428</v>
      </c>
      <c r="G117" s="10"/>
    </row>
    <row r="118" spans="1:7" x14ac:dyDescent="0.25">
      <c r="A118" s="3" t="s">
        <v>544</v>
      </c>
      <c r="B118" s="3" t="s">
        <v>411</v>
      </c>
      <c r="C118" s="3" t="s">
        <v>428</v>
      </c>
      <c r="G118" s="10"/>
    </row>
    <row r="119" spans="1:7" x14ac:dyDescent="0.25">
      <c r="A119" s="3" t="s">
        <v>545</v>
      </c>
      <c r="B119" s="3" t="s">
        <v>411</v>
      </c>
      <c r="C119" s="3" t="s">
        <v>428</v>
      </c>
      <c r="G119" s="10"/>
    </row>
    <row r="120" spans="1:7" x14ac:dyDescent="0.25">
      <c r="A120" s="3" t="s">
        <v>546</v>
      </c>
      <c r="B120" s="3" t="s">
        <v>411</v>
      </c>
      <c r="C120" s="3" t="s">
        <v>428</v>
      </c>
      <c r="G120" s="10"/>
    </row>
    <row r="121" spans="1:7" x14ac:dyDescent="0.25">
      <c r="A121" s="3" t="s">
        <v>547</v>
      </c>
      <c r="B121" s="3" t="s">
        <v>411</v>
      </c>
      <c r="C121" s="3" t="s">
        <v>428</v>
      </c>
      <c r="G121" s="10"/>
    </row>
    <row r="122" spans="1:7" x14ac:dyDescent="0.25">
      <c r="A122" s="3" t="s">
        <v>548</v>
      </c>
      <c r="B122" s="3" t="s">
        <v>411</v>
      </c>
      <c r="C122" s="3" t="s">
        <v>428</v>
      </c>
      <c r="G122" s="10"/>
    </row>
    <row r="123" spans="1:7" x14ac:dyDescent="0.25">
      <c r="A123" s="3" t="s">
        <v>549</v>
      </c>
      <c r="B123" s="3" t="s">
        <v>411</v>
      </c>
      <c r="C123" s="3" t="s">
        <v>428</v>
      </c>
      <c r="G123" s="10"/>
    </row>
    <row r="124" spans="1:7" x14ac:dyDescent="0.25">
      <c r="A124" s="3" t="s">
        <v>550</v>
      </c>
      <c r="B124" s="3" t="s">
        <v>411</v>
      </c>
      <c r="C124" s="3" t="s">
        <v>428</v>
      </c>
      <c r="G124" s="10"/>
    </row>
    <row r="125" spans="1:7" x14ac:dyDescent="0.25">
      <c r="A125" s="3" t="s">
        <v>551</v>
      </c>
      <c r="B125" s="3" t="s">
        <v>411</v>
      </c>
      <c r="C125" s="3" t="s">
        <v>428</v>
      </c>
      <c r="G125" s="10"/>
    </row>
    <row r="126" spans="1:7" x14ac:dyDescent="0.25">
      <c r="A126" s="3" t="s">
        <v>552</v>
      </c>
      <c r="B126" s="3" t="s">
        <v>411</v>
      </c>
      <c r="C126" s="3" t="s">
        <v>428</v>
      </c>
      <c r="G126" s="10"/>
    </row>
    <row r="127" spans="1:7" x14ac:dyDescent="0.25">
      <c r="A127" s="3" t="s">
        <v>553</v>
      </c>
      <c r="B127" s="3" t="s">
        <v>411</v>
      </c>
      <c r="C127" s="3" t="s">
        <v>428</v>
      </c>
      <c r="G127" s="10"/>
    </row>
    <row r="128" spans="1:7" x14ac:dyDescent="0.25">
      <c r="A128" s="3" t="s">
        <v>554</v>
      </c>
      <c r="B128" s="3" t="s">
        <v>411</v>
      </c>
      <c r="C128" s="3" t="s">
        <v>428</v>
      </c>
      <c r="G128" s="10"/>
    </row>
    <row r="129" spans="1:7" x14ac:dyDescent="0.25">
      <c r="A129" s="3" t="s">
        <v>555</v>
      </c>
      <c r="B129" s="3" t="s">
        <v>411</v>
      </c>
      <c r="C129" s="3" t="s">
        <v>428</v>
      </c>
      <c r="G129" s="10"/>
    </row>
    <row r="130" spans="1:7" x14ac:dyDescent="0.25">
      <c r="A130" s="3" t="s">
        <v>556</v>
      </c>
      <c r="B130" s="3" t="s">
        <v>411</v>
      </c>
      <c r="C130" s="3" t="s">
        <v>428</v>
      </c>
      <c r="G130" s="10"/>
    </row>
    <row r="131" spans="1:7" x14ac:dyDescent="0.25">
      <c r="A131" s="3" t="s">
        <v>557</v>
      </c>
      <c r="B131" s="3" t="s">
        <v>411</v>
      </c>
      <c r="C131" s="3" t="s">
        <v>428</v>
      </c>
      <c r="G131" s="10"/>
    </row>
    <row r="132" spans="1:7" x14ac:dyDescent="0.25">
      <c r="A132" s="3" t="s">
        <v>558</v>
      </c>
      <c r="B132" s="3" t="s">
        <v>411</v>
      </c>
      <c r="C132" s="3" t="s">
        <v>428</v>
      </c>
      <c r="G132" s="10"/>
    </row>
    <row r="133" spans="1:7" x14ac:dyDescent="0.25">
      <c r="A133" s="3" t="s">
        <v>559</v>
      </c>
      <c r="B133" s="3" t="s">
        <v>411</v>
      </c>
      <c r="C133" s="3" t="s">
        <v>428</v>
      </c>
      <c r="G133" s="10"/>
    </row>
    <row r="134" spans="1:7" x14ac:dyDescent="0.25">
      <c r="A134" s="3" t="s">
        <v>560</v>
      </c>
      <c r="B134" s="3" t="s">
        <v>411</v>
      </c>
      <c r="C134" s="3" t="s">
        <v>428</v>
      </c>
      <c r="G134" s="10"/>
    </row>
    <row r="135" spans="1:7" x14ac:dyDescent="0.25">
      <c r="A135" s="3" t="s">
        <v>561</v>
      </c>
      <c r="B135" s="3" t="s">
        <v>411</v>
      </c>
      <c r="C135" s="3" t="s">
        <v>428</v>
      </c>
      <c r="G135" s="10"/>
    </row>
    <row r="136" spans="1:7" x14ac:dyDescent="0.25">
      <c r="A136" s="3" t="s">
        <v>562</v>
      </c>
      <c r="B136" s="3" t="s">
        <v>411</v>
      </c>
      <c r="C136" s="3" t="s">
        <v>428</v>
      </c>
      <c r="G136" s="10"/>
    </row>
    <row r="137" spans="1:7" x14ac:dyDescent="0.25">
      <c r="A137" s="3" t="s">
        <v>563</v>
      </c>
      <c r="B137" s="3" t="s">
        <v>411</v>
      </c>
      <c r="C137" s="3" t="s">
        <v>468</v>
      </c>
      <c r="G137" s="10"/>
    </row>
    <row r="138" spans="1:7" x14ac:dyDescent="0.25">
      <c r="A138" s="3" t="s">
        <v>564</v>
      </c>
      <c r="B138" s="3" t="s">
        <v>413</v>
      </c>
      <c r="C138" s="3" t="s">
        <v>468</v>
      </c>
      <c r="G138" s="10"/>
    </row>
    <row r="139" spans="1:7" x14ac:dyDescent="0.25">
      <c r="A139" s="3" t="s">
        <v>565</v>
      </c>
      <c r="B139" s="3" t="s">
        <v>413</v>
      </c>
      <c r="C139" s="3" t="s">
        <v>468</v>
      </c>
      <c r="G139" s="10"/>
    </row>
    <row r="140" spans="1:7" x14ac:dyDescent="0.25">
      <c r="A140" s="3" t="s">
        <v>566</v>
      </c>
      <c r="B140" s="3" t="s">
        <v>413</v>
      </c>
      <c r="C140" s="3" t="s">
        <v>468</v>
      </c>
      <c r="G140" s="10"/>
    </row>
    <row r="141" spans="1:7" x14ac:dyDescent="0.25">
      <c r="A141" s="3" t="s">
        <v>567</v>
      </c>
      <c r="B141" s="3" t="s">
        <v>413</v>
      </c>
      <c r="C141" s="3" t="s">
        <v>468</v>
      </c>
      <c r="G141" s="10"/>
    </row>
    <row r="142" spans="1:7" x14ac:dyDescent="0.25">
      <c r="A142" s="3" t="s">
        <v>568</v>
      </c>
      <c r="B142" s="3" t="s">
        <v>413</v>
      </c>
      <c r="C142" s="3" t="s">
        <v>468</v>
      </c>
      <c r="G142" s="10"/>
    </row>
    <row r="143" spans="1:7" x14ac:dyDescent="0.25">
      <c r="A143" s="3" t="s">
        <v>569</v>
      </c>
      <c r="B143" s="3" t="s">
        <v>413</v>
      </c>
      <c r="C143" s="3" t="s">
        <v>468</v>
      </c>
      <c r="G143" s="10"/>
    </row>
    <row r="144" spans="1:7" x14ac:dyDescent="0.25">
      <c r="A144" s="3" t="s">
        <v>570</v>
      </c>
      <c r="B144" s="3" t="s">
        <v>413</v>
      </c>
      <c r="C144" s="3" t="s">
        <v>468</v>
      </c>
      <c r="G144" s="10"/>
    </row>
    <row r="145" spans="1:7" x14ac:dyDescent="0.25">
      <c r="A145" s="3" t="s">
        <v>571</v>
      </c>
      <c r="B145" s="3" t="s">
        <v>413</v>
      </c>
      <c r="C145" s="3" t="s">
        <v>468</v>
      </c>
      <c r="G145" s="10"/>
    </row>
    <row r="146" spans="1:7" x14ac:dyDescent="0.25">
      <c r="A146" s="3" t="s">
        <v>572</v>
      </c>
      <c r="B146" s="3" t="s">
        <v>413</v>
      </c>
      <c r="C146" s="3" t="s">
        <v>468</v>
      </c>
      <c r="G146" s="10"/>
    </row>
    <row r="147" spans="1:7" x14ac:dyDescent="0.25">
      <c r="A147" s="3" t="s">
        <v>573</v>
      </c>
      <c r="B147" s="3" t="s">
        <v>413</v>
      </c>
      <c r="C147" s="3" t="s">
        <v>468</v>
      </c>
      <c r="G147" s="10"/>
    </row>
    <row r="148" spans="1:7" x14ac:dyDescent="0.25">
      <c r="A148" s="3" t="s">
        <v>574</v>
      </c>
      <c r="B148" s="3" t="s">
        <v>413</v>
      </c>
      <c r="C148" s="3" t="s">
        <v>468</v>
      </c>
      <c r="G148" s="10"/>
    </row>
    <row r="149" spans="1:7" x14ac:dyDescent="0.25">
      <c r="A149" s="3" t="s">
        <v>575</v>
      </c>
      <c r="B149" s="3" t="s">
        <v>413</v>
      </c>
      <c r="C149" s="3" t="s">
        <v>468</v>
      </c>
      <c r="G149" s="10"/>
    </row>
    <row r="150" spans="1:7" x14ac:dyDescent="0.25">
      <c r="A150" s="3" t="s">
        <v>576</v>
      </c>
      <c r="B150" s="3" t="s">
        <v>413</v>
      </c>
      <c r="C150" s="3" t="s">
        <v>468</v>
      </c>
      <c r="G150" s="10"/>
    </row>
    <row r="151" spans="1:7" x14ac:dyDescent="0.25">
      <c r="A151" s="3" t="s">
        <v>577</v>
      </c>
      <c r="B151" s="3" t="s">
        <v>413</v>
      </c>
      <c r="C151" s="3" t="s">
        <v>468</v>
      </c>
      <c r="G151" s="10"/>
    </row>
    <row r="152" spans="1:7" x14ac:dyDescent="0.25">
      <c r="A152" s="3" t="s">
        <v>578</v>
      </c>
      <c r="B152" s="3" t="s">
        <v>413</v>
      </c>
      <c r="C152" s="3" t="s">
        <v>468</v>
      </c>
      <c r="G152" s="10"/>
    </row>
    <row r="153" spans="1:7" x14ac:dyDescent="0.25">
      <c r="A153" s="3" t="s">
        <v>579</v>
      </c>
      <c r="B153" s="3" t="s">
        <v>413</v>
      </c>
      <c r="C153" s="3" t="s">
        <v>468</v>
      </c>
      <c r="G153" s="10"/>
    </row>
    <row r="154" spans="1:7" x14ac:dyDescent="0.25">
      <c r="A154" s="3" t="s">
        <v>580</v>
      </c>
      <c r="B154" s="3" t="s">
        <v>413</v>
      </c>
      <c r="C154" s="3" t="s">
        <v>468</v>
      </c>
      <c r="G154" s="10"/>
    </row>
    <row r="155" spans="1:7" x14ac:dyDescent="0.25">
      <c r="A155" s="3" t="s">
        <v>581</v>
      </c>
      <c r="B155" s="3" t="s">
        <v>413</v>
      </c>
      <c r="C155" s="3" t="s">
        <v>468</v>
      </c>
      <c r="G155" s="10"/>
    </row>
    <row r="156" spans="1:7" x14ac:dyDescent="0.25">
      <c r="A156" s="3" t="s">
        <v>582</v>
      </c>
      <c r="B156" s="3" t="s">
        <v>413</v>
      </c>
      <c r="C156" s="3" t="s">
        <v>468</v>
      </c>
      <c r="G156" s="10"/>
    </row>
    <row r="157" spans="1:7" x14ac:dyDescent="0.25">
      <c r="A157" s="3" t="s">
        <v>583</v>
      </c>
      <c r="B157" s="3" t="s">
        <v>413</v>
      </c>
      <c r="C157" s="3" t="s">
        <v>468</v>
      </c>
      <c r="G157" s="10"/>
    </row>
    <row r="158" spans="1:7" x14ac:dyDescent="0.25">
      <c r="A158" s="3" t="s">
        <v>584</v>
      </c>
      <c r="B158" s="3" t="s">
        <v>413</v>
      </c>
      <c r="C158" s="3" t="s">
        <v>468</v>
      </c>
      <c r="G158" s="10"/>
    </row>
    <row r="159" spans="1:7" x14ac:dyDescent="0.25">
      <c r="A159" s="3" t="s">
        <v>585</v>
      </c>
      <c r="B159" s="3" t="s">
        <v>413</v>
      </c>
      <c r="C159" s="3" t="s">
        <v>468</v>
      </c>
      <c r="G159" s="10"/>
    </row>
    <row r="160" spans="1:7" x14ac:dyDescent="0.25">
      <c r="A160" s="3" t="s">
        <v>586</v>
      </c>
      <c r="B160" s="3" t="s">
        <v>413</v>
      </c>
      <c r="C160" s="3" t="s">
        <v>468</v>
      </c>
      <c r="G160" s="10"/>
    </row>
    <row r="161" spans="1:7" x14ac:dyDescent="0.25">
      <c r="A161" s="3" t="s">
        <v>587</v>
      </c>
      <c r="B161" s="3" t="s">
        <v>413</v>
      </c>
      <c r="C161" s="3" t="s">
        <v>468</v>
      </c>
      <c r="G161" s="10"/>
    </row>
    <row r="162" spans="1:7" x14ac:dyDescent="0.25">
      <c r="A162" s="3" t="s">
        <v>588</v>
      </c>
      <c r="B162" s="3" t="s">
        <v>413</v>
      </c>
      <c r="C162" s="3" t="s">
        <v>468</v>
      </c>
      <c r="G162" s="10"/>
    </row>
    <row r="163" spans="1:7" x14ac:dyDescent="0.25">
      <c r="A163" s="3" t="s">
        <v>589</v>
      </c>
      <c r="B163" s="3" t="s">
        <v>413</v>
      </c>
      <c r="C163" s="3" t="s">
        <v>468</v>
      </c>
      <c r="G163" s="10"/>
    </row>
    <row r="164" spans="1:7" x14ac:dyDescent="0.25">
      <c r="A164" s="3" t="s">
        <v>590</v>
      </c>
      <c r="B164" s="3" t="s">
        <v>413</v>
      </c>
      <c r="C164" s="3" t="s">
        <v>468</v>
      </c>
      <c r="G164" s="10"/>
    </row>
    <row r="165" spans="1:7" x14ac:dyDescent="0.25">
      <c r="A165" s="3" t="s">
        <v>591</v>
      </c>
      <c r="B165" s="3" t="s">
        <v>413</v>
      </c>
      <c r="C165" s="3" t="s">
        <v>468</v>
      </c>
      <c r="G165" s="10"/>
    </row>
    <row r="166" spans="1:7" x14ac:dyDescent="0.25">
      <c r="A166" s="3" t="s">
        <v>592</v>
      </c>
      <c r="B166" s="3" t="s">
        <v>413</v>
      </c>
      <c r="C166" s="3" t="s">
        <v>468</v>
      </c>
      <c r="G166" s="10"/>
    </row>
    <row r="167" spans="1:7" x14ac:dyDescent="0.25">
      <c r="A167" s="3" t="s">
        <v>593</v>
      </c>
      <c r="B167" s="3" t="s">
        <v>413</v>
      </c>
      <c r="C167" s="3" t="s">
        <v>468</v>
      </c>
      <c r="G167" s="10"/>
    </row>
    <row r="168" spans="1:7" x14ac:dyDescent="0.25">
      <c r="A168" s="3" t="s">
        <v>594</v>
      </c>
      <c r="B168" s="3" t="s">
        <v>413</v>
      </c>
      <c r="C168" s="3" t="s">
        <v>468</v>
      </c>
      <c r="G168" s="10"/>
    </row>
    <row r="169" spans="1:7" x14ac:dyDescent="0.25">
      <c r="A169" s="3" t="s">
        <v>595</v>
      </c>
      <c r="B169" s="3" t="s">
        <v>413</v>
      </c>
      <c r="C169" s="3" t="s">
        <v>468</v>
      </c>
      <c r="G169" s="10"/>
    </row>
    <row r="170" spans="1:7" x14ac:dyDescent="0.25">
      <c r="A170" s="3" t="s">
        <v>596</v>
      </c>
      <c r="B170" s="3" t="s">
        <v>413</v>
      </c>
      <c r="C170" s="3" t="s">
        <v>468</v>
      </c>
      <c r="G170" s="10"/>
    </row>
    <row r="171" spans="1:7" x14ac:dyDescent="0.25">
      <c r="A171" s="3" t="s">
        <v>597</v>
      </c>
      <c r="B171" s="3" t="s">
        <v>413</v>
      </c>
      <c r="C171" s="3" t="s">
        <v>468</v>
      </c>
      <c r="G171" s="10"/>
    </row>
    <row r="172" spans="1:7" x14ac:dyDescent="0.25">
      <c r="A172" s="3" t="s">
        <v>598</v>
      </c>
      <c r="B172" s="3" t="s">
        <v>413</v>
      </c>
      <c r="C172" s="3" t="s">
        <v>468</v>
      </c>
      <c r="G172" s="10"/>
    </row>
    <row r="173" spans="1:7" x14ac:dyDescent="0.25">
      <c r="A173" s="3" t="s">
        <v>599</v>
      </c>
      <c r="B173" s="3" t="s">
        <v>413</v>
      </c>
      <c r="C173" s="3" t="s">
        <v>468</v>
      </c>
      <c r="G173" s="10"/>
    </row>
    <row r="174" spans="1:7" x14ac:dyDescent="0.25">
      <c r="A174" s="3" t="s">
        <v>600</v>
      </c>
      <c r="B174" s="3" t="s">
        <v>413</v>
      </c>
      <c r="C174" s="3" t="s">
        <v>468</v>
      </c>
      <c r="G174" s="10"/>
    </row>
    <row r="175" spans="1:7" x14ac:dyDescent="0.25">
      <c r="A175" s="3" t="s">
        <v>601</v>
      </c>
      <c r="B175" s="3" t="s">
        <v>413</v>
      </c>
      <c r="C175" s="3" t="s">
        <v>468</v>
      </c>
      <c r="G175" s="10"/>
    </row>
    <row r="176" spans="1:7" x14ac:dyDescent="0.25">
      <c r="A176" s="3" t="s">
        <v>602</v>
      </c>
      <c r="B176" s="3" t="s">
        <v>413</v>
      </c>
      <c r="C176" s="3" t="s">
        <v>468</v>
      </c>
      <c r="G176" s="10"/>
    </row>
    <row r="177" spans="1:7" x14ac:dyDescent="0.25">
      <c r="A177" s="3" t="s">
        <v>603</v>
      </c>
      <c r="B177" s="3" t="s">
        <v>413</v>
      </c>
      <c r="C177" s="3" t="s">
        <v>468</v>
      </c>
      <c r="G177" s="10"/>
    </row>
    <row r="178" spans="1:7" x14ac:dyDescent="0.25">
      <c r="A178" s="3" t="s">
        <v>604</v>
      </c>
      <c r="B178" s="3" t="s">
        <v>413</v>
      </c>
      <c r="C178" s="3" t="s">
        <v>468</v>
      </c>
      <c r="G178" s="10"/>
    </row>
    <row r="179" spans="1:7" x14ac:dyDescent="0.25">
      <c r="A179" s="3" t="s">
        <v>605</v>
      </c>
      <c r="B179" s="3" t="s">
        <v>413</v>
      </c>
      <c r="C179" s="3" t="s">
        <v>468</v>
      </c>
      <c r="G179" s="10"/>
    </row>
    <row r="180" spans="1:7" x14ac:dyDescent="0.25">
      <c r="A180" s="3" t="s">
        <v>606</v>
      </c>
      <c r="B180" s="3" t="s">
        <v>413</v>
      </c>
      <c r="C180" s="3" t="s">
        <v>468</v>
      </c>
      <c r="G180" s="10"/>
    </row>
    <row r="181" spans="1:7" x14ac:dyDescent="0.25">
      <c r="A181" s="3" t="s">
        <v>607</v>
      </c>
      <c r="B181" s="3" t="s">
        <v>413</v>
      </c>
      <c r="C181" s="3" t="s">
        <v>468</v>
      </c>
      <c r="G181" s="10"/>
    </row>
    <row r="182" spans="1:7" x14ac:dyDescent="0.25">
      <c r="A182" s="3" t="s">
        <v>608</v>
      </c>
      <c r="B182" s="3" t="s">
        <v>413</v>
      </c>
      <c r="C182" s="3" t="s">
        <v>468</v>
      </c>
      <c r="G182" s="10"/>
    </row>
    <row r="183" spans="1:7" x14ac:dyDescent="0.25">
      <c r="A183" s="3" t="s">
        <v>609</v>
      </c>
      <c r="B183" s="3" t="s">
        <v>413</v>
      </c>
      <c r="C183" s="3" t="s">
        <v>468</v>
      </c>
      <c r="G183" s="10"/>
    </row>
    <row r="184" spans="1:7" x14ac:dyDescent="0.25">
      <c r="A184" s="3" t="s">
        <v>610</v>
      </c>
      <c r="B184" s="3" t="s">
        <v>413</v>
      </c>
      <c r="C184" s="3" t="s">
        <v>468</v>
      </c>
      <c r="G184" s="10"/>
    </row>
    <row r="185" spans="1:7" x14ac:dyDescent="0.25">
      <c r="A185" s="3" t="s">
        <v>611</v>
      </c>
      <c r="B185" s="3" t="s">
        <v>413</v>
      </c>
      <c r="C185" s="3" t="s">
        <v>468</v>
      </c>
      <c r="G185" s="10"/>
    </row>
    <row r="186" spans="1:7" x14ac:dyDescent="0.25">
      <c r="A186" s="3" t="s">
        <v>612</v>
      </c>
      <c r="B186" s="3" t="s">
        <v>413</v>
      </c>
      <c r="C186" s="3" t="s">
        <v>468</v>
      </c>
      <c r="G186" s="10"/>
    </row>
    <row r="187" spans="1:7" x14ac:dyDescent="0.25">
      <c r="A187" s="3" t="s">
        <v>613</v>
      </c>
      <c r="B187" s="3" t="s">
        <v>413</v>
      </c>
      <c r="C187" s="3" t="s">
        <v>468</v>
      </c>
      <c r="G187" s="10"/>
    </row>
    <row r="188" spans="1:7" x14ac:dyDescent="0.25">
      <c r="A188" s="3" t="s">
        <v>614</v>
      </c>
      <c r="B188" s="3" t="s">
        <v>413</v>
      </c>
      <c r="C188" s="3" t="s">
        <v>468</v>
      </c>
      <c r="G188" s="10"/>
    </row>
    <row r="189" spans="1:7" x14ac:dyDescent="0.25">
      <c r="A189" s="3" t="s">
        <v>615</v>
      </c>
      <c r="B189" s="3" t="s">
        <v>413</v>
      </c>
      <c r="C189" s="3" t="s">
        <v>468</v>
      </c>
      <c r="G189" s="10"/>
    </row>
    <row r="190" spans="1:7" x14ac:dyDescent="0.25">
      <c r="A190" s="3" t="s">
        <v>616</v>
      </c>
      <c r="B190" s="3" t="s">
        <v>413</v>
      </c>
      <c r="C190" s="3" t="s">
        <v>468</v>
      </c>
      <c r="G190" s="10"/>
    </row>
    <row r="191" spans="1:7" x14ac:dyDescent="0.25">
      <c r="A191" s="3" t="s">
        <v>617</v>
      </c>
      <c r="B191" s="3" t="s">
        <v>413</v>
      </c>
      <c r="C191" s="3" t="s">
        <v>468</v>
      </c>
      <c r="G191" s="10"/>
    </row>
    <row r="192" spans="1:7" x14ac:dyDescent="0.25">
      <c r="A192" s="3" t="s">
        <v>618</v>
      </c>
      <c r="B192" s="3" t="s">
        <v>413</v>
      </c>
      <c r="C192" s="3" t="s">
        <v>468</v>
      </c>
      <c r="G192" s="10"/>
    </row>
    <row r="193" spans="1:7" x14ac:dyDescent="0.25">
      <c r="A193" s="3" t="s">
        <v>619</v>
      </c>
      <c r="B193" s="3" t="s">
        <v>413</v>
      </c>
      <c r="C193" s="3" t="s">
        <v>468</v>
      </c>
      <c r="G193" s="10"/>
    </row>
    <row r="194" spans="1:7" x14ac:dyDescent="0.25">
      <c r="A194" s="3" t="s">
        <v>620</v>
      </c>
      <c r="B194" s="3" t="s">
        <v>413</v>
      </c>
      <c r="C194" s="3" t="s">
        <v>468</v>
      </c>
      <c r="G194" s="10"/>
    </row>
    <row r="195" spans="1:7" x14ac:dyDescent="0.25">
      <c r="A195" s="3" t="s">
        <v>621</v>
      </c>
      <c r="B195" s="3" t="s">
        <v>413</v>
      </c>
      <c r="C195" s="3" t="s">
        <v>468</v>
      </c>
      <c r="G195" s="10"/>
    </row>
    <row r="196" spans="1:7" x14ac:dyDescent="0.25">
      <c r="A196" s="3" t="s">
        <v>622</v>
      </c>
      <c r="B196" s="3" t="s">
        <v>413</v>
      </c>
      <c r="C196" s="3" t="s">
        <v>468</v>
      </c>
      <c r="G196" s="10"/>
    </row>
    <row r="197" spans="1:7" x14ac:dyDescent="0.25">
      <c r="A197" s="3" t="s">
        <v>623</v>
      </c>
      <c r="B197" s="3" t="s">
        <v>413</v>
      </c>
      <c r="C197" s="3" t="s">
        <v>468</v>
      </c>
      <c r="E197" s="7"/>
      <c r="G197" s="10"/>
    </row>
    <row r="198" spans="1:7" x14ac:dyDescent="0.25">
      <c r="A198" s="3" t="s">
        <v>624</v>
      </c>
      <c r="B198" s="3" t="s">
        <v>413</v>
      </c>
      <c r="C198" s="3" t="s">
        <v>468</v>
      </c>
      <c r="E198" s="7"/>
      <c r="G198" s="10"/>
    </row>
    <row r="199" spans="1:7" x14ac:dyDescent="0.25">
      <c r="A199" s="3" t="s">
        <v>625</v>
      </c>
      <c r="B199" s="3" t="s">
        <v>413</v>
      </c>
      <c r="C199" s="3" t="s">
        <v>468</v>
      </c>
      <c r="G199" s="10"/>
    </row>
    <row r="200" spans="1:7" x14ac:dyDescent="0.25">
      <c r="A200" s="3" t="s">
        <v>626</v>
      </c>
      <c r="B200" s="3" t="s">
        <v>413</v>
      </c>
      <c r="C200" s="3" t="s">
        <v>468</v>
      </c>
      <c r="G200" s="10"/>
    </row>
    <row r="201" spans="1:7" x14ac:dyDescent="0.25">
      <c r="A201" s="3" t="s">
        <v>627</v>
      </c>
      <c r="B201" s="3" t="s">
        <v>413</v>
      </c>
      <c r="C201" s="3" t="s">
        <v>468</v>
      </c>
      <c r="G201" s="10"/>
    </row>
    <row r="202" spans="1:7" x14ac:dyDescent="0.25">
      <c r="A202" s="3" t="s">
        <v>628</v>
      </c>
      <c r="B202" s="3" t="s">
        <v>413</v>
      </c>
      <c r="C202" s="3" t="s">
        <v>468</v>
      </c>
      <c r="G202" s="10"/>
    </row>
    <row r="203" spans="1:7" x14ac:dyDescent="0.25">
      <c r="A203" s="3" t="s">
        <v>629</v>
      </c>
      <c r="B203" s="3" t="s">
        <v>413</v>
      </c>
      <c r="C203" s="3" t="s">
        <v>468</v>
      </c>
      <c r="G203" s="10"/>
    </row>
    <row r="204" spans="1:7" x14ac:dyDescent="0.25">
      <c r="A204" s="3" t="s">
        <v>630</v>
      </c>
      <c r="B204" s="3" t="s">
        <v>413</v>
      </c>
      <c r="C204" s="3" t="s">
        <v>468</v>
      </c>
      <c r="G204" s="10"/>
    </row>
    <row r="205" spans="1:7" x14ac:dyDescent="0.25">
      <c r="A205" s="3" t="s">
        <v>631</v>
      </c>
      <c r="B205" s="3" t="s">
        <v>413</v>
      </c>
      <c r="C205" s="3" t="s">
        <v>468</v>
      </c>
      <c r="G205" s="10"/>
    </row>
    <row r="206" spans="1:7" x14ac:dyDescent="0.25">
      <c r="A206" s="3" t="s">
        <v>632</v>
      </c>
      <c r="B206" s="3" t="s">
        <v>413</v>
      </c>
      <c r="C206" s="3" t="s">
        <v>468</v>
      </c>
      <c r="G206" s="10"/>
    </row>
    <row r="207" spans="1:7" x14ac:dyDescent="0.25">
      <c r="A207" s="3" t="s">
        <v>633</v>
      </c>
      <c r="B207" s="3" t="s">
        <v>413</v>
      </c>
      <c r="C207" s="3" t="s">
        <v>468</v>
      </c>
      <c r="G207" s="10"/>
    </row>
    <row r="208" spans="1:7" x14ac:dyDescent="0.25">
      <c r="A208" s="3" t="s">
        <v>634</v>
      </c>
      <c r="B208" s="3" t="s">
        <v>413</v>
      </c>
      <c r="C208" s="3" t="s">
        <v>468</v>
      </c>
      <c r="G208" s="10"/>
    </row>
    <row r="209" spans="1:7" x14ac:dyDescent="0.25">
      <c r="A209" s="3" t="s">
        <v>635</v>
      </c>
      <c r="B209" s="3" t="s">
        <v>413</v>
      </c>
      <c r="C209" s="3" t="s">
        <v>468</v>
      </c>
      <c r="G209" s="10"/>
    </row>
    <row r="210" spans="1:7" x14ac:dyDescent="0.25">
      <c r="A210" s="3" t="s">
        <v>636</v>
      </c>
      <c r="B210" s="3" t="s">
        <v>413</v>
      </c>
      <c r="C210" s="3" t="s">
        <v>468</v>
      </c>
      <c r="G210" s="10"/>
    </row>
    <row r="211" spans="1:7" x14ac:dyDescent="0.25">
      <c r="A211" s="3" t="s">
        <v>637</v>
      </c>
      <c r="B211" s="3" t="s">
        <v>413</v>
      </c>
      <c r="C211" s="3" t="s">
        <v>468</v>
      </c>
      <c r="G211" s="10"/>
    </row>
    <row r="212" spans="1:7" x14ac:dyDescent="0.25">
      <c r="A212" s="3" t="s">
        <v>638</v>
      </c>
      <c r="B212" s="3" t="s">
        <v>413</v>
      </c>
      <c r="C212" s="3" t="s">
        <v>468</v>
      </c>
      <c r="G212" s="10"/>
    </row>
    <row r="213" spans="1:7" x14ac:dyDescent="0.25">
      <c r="A213" s="3" t="s">
        <v>639</v>
      </c>
      <c r="B213" s="3" t="s">
        <v>413</v>
      </c>
      <c r="C213" s="3" t="s">
        <v>468</v>
      </c>
      <c r="G213" s="10"/>
    </row>
    <row r="214" spans="1:7" x14ac:dyDescent="0.25">
      <c r="A214" s="3" t="s">
        <v>640</v>
      </c>
      <c r="B214" s="3" t="s">
        <v>413</v>
      </c>
      <c r="C214" s="3" t="s">
        <v>468</v>
      </c>
      <c r="G214" s="10"/>
    </row>
    <row r="215" spans="1:7" x14ac:dyDescent="0.25">
      <c r="A215" s="3" t="s">
        <v>641</v>
      </c>
      <c r="B215" s="3" t="s">
        <v>413</v>
      </c>
      <c r="C215" s="3" t="s">
        <v>468</v>
      </c>
      <c r="G215" s="10"/>
    </row>
    <row r="216" spans="1:7" x14ac:dyDescent="0.25">
      <c r="A216" s="3" t="s">
        <v>642</v>
      </c>
      <c r="B216" s="3" t="s">
        <v>413</v>
      </c>
      <c r="C216" s="3" t="s">
        <v>468</v>
      </c>
      <c r="G216" s="10"/>
    </row>
    <row r="217" spans="1:7" x14ac:dyDescent="0.25">
      <c r="A217" s="3" t="s">
        <v>643</v>
      </c>
      <c r="B217" s="3" t="s">
        <v>413</v>
      </c>
      <c r="C217" s="3" t="s">
        <v>468</v>
      </c>
      <c r="G217" s="10"/>
    </row>
    <row r="218" spans="1:7" x14ac:dyDescent="0.25">
      <c r="A218" s="3" t="s">
        <v>644</v>
      </c>
      <c r="B218" s="3" t="s">
        <v>413</v>
      </c>
      <c r="C218" s="3" t="s">
        <v>468</v>
      </c>
      <c r="G218" s="10"/>
    </row>
    <row r="219" spans="1:7" x14ac:dyDescent="0.25">
      <c r="A219" s="3" t="s">
        <v>645</v>
      </c>
      <c r="B219" s="3" t="s">
        <v>413</v>
      </c>
      <c r="C219" s="3" t="s">
        <v>468</v>
      </c>
      <c r="G219" s="10"/>
    </row>
    <row r="220" spans="1:7" x14ac:dyDescent="0.25">
      <c r="A220" s="3" t="s">
        <v>646</v>
      </c>
      <c r="B220" s="3" t="s">
        <v>413</v>
      </c>
      <c r="C220" s="3" t="s">
        <v>468</v>
      </c>
      <c r="G220" s="10"/>
    </row>
    <row r="221" spans="1:7" x14ac:dyDescent="0.25">
      <c r="A221" s="3" t="s">
        <v>647</v>
      </c>
      <c r="B221" s="3" t="s">
        <v>413</v>
      </c>
      <c r="C221" s="3" t="s">
        <v>468</v>
      </c>
      <c r="G221" s="10"/>
    </row>
    <row r="222" spans="1:7" x14ac:dyDescent="0.25">
      <c r="A222" s="3" t="s">
        <v>648</v>
      </c>
      <c r="B222" s="3" t="s">
        <v>413</v>
      </c>
      <c r="C222" s="3" t="s">
        <v>468</v>
      </c>
      <c r="G222" s="10"/>
    </row>
    <row r="223" spans="1:7" x14ac:dyDescent="0.25">
      <c r="A223" s="3" t="s">
        <v>649</v>
      </c>
      <c r="B223" s="3" t="s">
        <v>413</v>
      </c>
      <c r="C223" s="3" t="s">
        <v>468</v>
      </c>
      <c r="G223" s="10"/>
    </row>
    <row r="224" spans="1:7" x14ac:dyDescent="0.25">
      <c r="A224" s="3" t="s">
        <v>650</v>
      </c>
      <c r="B224" s="3" t="s">
        <v>413</v>
      </c>
      <c r="C224" s="3" t="s">
        <v>468</v>
      </c>
      <c r="G224" s="10"/>
    </row>
    <row r="225" spans="1:7" x14ac:dyDescent="0.25">
      <c r="A225" s="3" t="s">
        <v>651</v>
      </c>
      <c r="B225" s="3" t="s">
        <v>413</v>
      </c>
      <c r="C225" s="3" t="s">
        <v>468</v>
      </c>
      <c r="G225" s="10"/>
    </row>
    <row r="226" spans="1:7" x14ac:dyDescent="0.25">
      <c r="A226" s="3" t="s">
        <v>652</v>
      </c>
      <c r="B226" s="3" t="s">
        <v>413</v>
      </c>
      <c r="C226" s="3" t="s">
        <v>468</v>
      </c>
      <c r="G226" s="10"/>
    </row>
    <row r="227" spans="1:7" ht="15.75" thickBot="1" x14ac:dyDescent="0.3">
      <c r="A227" s="8" t="s">
        <v>653</v>
      </c>
      <c r="B227" s="8" t="s">
        <v>413</v>
      </c>
      <c r="C227" s="8" t="s">
        <v>468</v>
      </c>
      <c r="G227" s="10"/>
    </row>
    <row r="228" spans="1:7" x14ac:dyDescent="0.25">
      <c r="G228" s="10"/>
    </row>
    <row r="229" spans="1:7" x14ac:dyDescent="0.25">
      <c r="G229" s="10"/>
    </row>
    <row r="230" spans="1:7" x14ac:dyDescent="0.25">
      <c r="G230" s="10"/>
    </row>
    <row r="231" spans="1:7" x14ac:dyDescent="0.25">
      <c r="G231" s="10"/>
    </row>
    <row r="232" spans="1:7" x14ac:dyDescent="0.25">
      <c r="G232" s="10"/>
    </row>
    <row r="233" spans="1:7" x14ac:dyDescent="0.25">
      <c r="G233" s="10"/>
    </row>
    <row r="234" spans="1:7" x14ac:dyDescent="0.25">
      <c r="G234" s="10"/>
    </row>
    <row r="235" spans="1:7" x14ac:dyDescent="0.25">
      <c r="G235" s="10"/>
    </row>
    <row r="236" spans="1:7" x14ac:dyDescent="0.25">
      <c r="G236" s="10"/>
    </row>
    <row r="237" spans="1:7" x14ac:dyDescent="0.25">
      <c r="G237" s="10"/>
    </row>
    <row r="238" spans="1:7" x14ac:dyDescent="0.25">
      <c r="G238" s="10"/>
    </row>
    <row r="239" spans="1:7" x14ac:dyDescent="0.25">
      <c r="G239" s="10"/>
    </row>
    <row r="240" spans="1:7" x14ac:dyDescent="0.25">
      <c r="G240" s="10"/>
    </row>
    <row r="241" spans="7:7" x14ac:dyDescent="0.25">
      <c r="G241" s="10"/>
    </row>
    <row r="242" spans="7:7" x14ac:dyDescent="0.25">
      <c r="G242" s="10"/>
    </row>
    <row r="243" spans="7:7" x14ac:dyDescent="0.25">
      <c r="G243" s="10"/>
    </row>
    <row r="244" spans="7:7" x14ac:dyDescent="0.25">
      <c r="G244" s="10"/>
    </row>
    <row r="245" spans="7:7" x14ac:dyDescent="0.25">
      <c r="G245" s="10"/>
    </row>
    <row r="246" spans="7:7" x14ac:dyDescent="0.25">
      <c r="G246" s="10"/>
    </row>
    <row r="247" spans="7:7" x14ac:dyDescent="0.25">
      <c r="G247" s="10"/>
    </row>
    <row r="248" spans="7:7" x14ac:dyDescent="0.25">
      <c r="G248" s="10"/>
    </row>
    <row r="249" spans="7:7" x14ac:dyDescent="0.25">
      <c r="G249" s="10"/>
    </row>
    <row r="250" spans="7:7" x14ac:dyDescent="0.25">
      <c r="G250" s="10"/>
    </row>
    <row r="251" spans="7:7" x14ac:dyDescent="0.25">
      <c r="G251" s="10"/>
    </row>
    <row r="252" spans="7:7" x14ac:dyDescent="0.25">
      <c r="G252" s="10"/>
    </row>
    <row r="253" spans="7:7" x14ac:dyDescent="0.25">
      <c r="G253" s="10"/>
    </row>
    <row r="254" spans="7:7" x14ac:dyDescent="0.25">
      <c r="G254" s="10"/>
    </row>
    <row r="255" spans="7:7" x14ac:dyDescent="0.25">
      <c r="G255" s="10"/>
    </row>
    <row r="256" spans="7:7" x14ac:dyDescent="0.25">
      <c r="G256" s="10"/>
    </row>
    <row r="257" spans="7:7" x14ac:dyDescent="0.25">
      <c r="G257" s="10"/>
    </row>
    <row r="258" spans="7:7" x14ac:dyDescent="0.25">
      <c r="G258" s="10"/>
    </row>
    <row r="259" spans="7:7" x14ac:dyDescent="0.25">
      <c r="G259" s="10"/>
    </row>
    <row r="260" spans="7:7" x14ac:dyDescent="0.25">
      <c r="G260" s="10"/>
    </row>
    <row r="261" spans="7:7" x14ac:dyDescent="0.25">
      <c r="G261" s="10"/>
    </row>
    <row r="262" spans="7:7" x14ac:dyDescent="0.25">
      <c r="G262" s="10"/>
    </row>
    <row r="263" spans="7:7" x14ac:dyDescent="0.25">
      <c r="G263" s="10"/>
    </row>
    <row r="264" spans="7:7" x14ac:dyDescent="0.25">
      <c r="G264" s="10"/>
    </row>
    <row r="265" spans="7:7" x14ac:dyDescent="0.25">
      <c r="G265" s="10"/>
    </row>
    <row r="266" spans="7:7" x14ac:dyDescent="0.25">
      <c r="G266" s="10"/>
    </row>
    <row r="267" spans="7:7" x14ac:dyDescent="0.25">
      <c r="G267" s="10"/>
    </row>
    <row r="268" spans="7:7" x14ac:dyDescent="0.25">
      <c r="G268" s="10"/>
    </row>
    <row r="269" spans="7:7" x14ac:dyDescent="0.25">
      <c r="G269" s="10"/>
    </row>
    <row r="270" spans="7:7" x14ac:dyDescent="0.25">
      <c r="G270" s="10"/>
    </row>
    <row r="271" spans="7:7" x14ac:dyDescent="0.25">
      <c r="G271" s="10"/>
    </row>
    <row r="272" spans="7:7" x14ac:dyDescent="0.25">
      <c r="G272" s="10"/>
    </row>
    <row r="273" spans="7:7" x14ac:dyDescent="0.25">
      <c r="G273" s="10"/>
    </row>
    <row r="274" spans="7:7" x14ac:dyDescent="0.25">
      <c r="G274" s="10"/>
    </row>
    <row r="275" spans="7:7" x14ac:dyDescent="0.25">
      <c r="G275" s="10"/>
    </row>
    <row r="276" spans="7:7" x14ac:dyDescent="0.25">
      <c r="G276" s="10"/>
    </row>
    <row r="277" spans="7:7" x14ac:dyDescent="0.25">
      <c r="G277" s="10"/>
    </row>
    <row r="278" spans="7:7" x14ac:dyDescent="0.25">
      <c r="G278" s="10"/>
    </row>
    <row r="279" spans="7:7" x14ac:dyDescent="0.25">
      <c r="G279" s="10"/>
    </row>
    <row r="280" spans="7:7" x14ac:dyDescent="0.25">
      <c r="G280" s="10"/>
    </row>
    <row r="281" spans="7:7" x14ac:dyDescent="0.25">
      <c r="G281" s="10"/>
    </row>
    <row r="282" spans="7:7" x14ac:dyDescent="0.25">
      <c r="G282" s="10"/>
    </row>
    <row r="283" spans="7:7" x14ac:dyDescent="0.25">
      <c r="G283" s="10"/>
    </row>
    <row r="284" spans="7:7" x14ac:dyDescent="0.25">
      <c r="G284" s="10"/>
    </row>
    <row r="285" spans="7:7" x14ac:dyDescent="0.25">
      <c r="G285" s="10"/>
    </row>
    <row r="286" spans="7:7" x14ac:dyDescent="0.25">
      <c r="G286" s="10"/>
    </row>
    <row r="287" spans="7:7" x14ac:dyDescent="0.25">
      <c r="G287" s="10"/>
    </row>
    <row r="288" spans="7:7" x14ac:dyDescent="0.25">
      <c r="G288" s="10"/>
    </row>
    <row r="289" spans="7:7" x14ac:dyDescent="0.25">
      <c r="G289" s="10"/>
    </row>
    <row r="290" spans="7:7" x14ac:dyDescent="0.25">
      <c r="G290" s="10"/>
    </row>
    <row r="291" spans="7:7" x14ac:dyDescent="0.25">
      <c r="G291" s="10"/>
    </row>
    <row r="292" spans="7:7" x14ac:dyDescent="0.25">
      <c r="G292" s="10"/>
    </row>
    <row r="293" spans="7:7" x14ac:dyDescent="0.25">
      <c r="G293" s="10"/>
    </row>
    <row r="294" spans="7:7" x14ac:dyDescent="0.25">
      <c r="G294" s="10"/>
    </row>
    <row r="295" spans="7:7" x14ac:dyDescent="0.25">
      <c r="G295" s="10"/>
    </row>
    <row r="296" spans="7:7" x14ac:dyDescent="0.25">
      <c r="G296" s="10"/>
    </row>
    <row r="297" spans="7:7" x14ac:dyDescent="0.25">
      <c r="G297" s="10"/>
    </row>
    <row r="298" spans="7:7" x14ac:dyDescent="0.25">
      <c r="G298" s="10"/>
    </row>
    <row r="299" spans="7:7" x14ac:dyDescent="0.25">
      <c r="G299" s="10"/>
    </row>
    <row r="300" spans="7:7" x14ac:dyDescent="0.25">
      <c r="G300" s="10"/>
    </row>
    <row r="301" spans="7:7" x14ac:dyDescent="0.25">
      <c r="G301" s="10"/>
    </row>
    <row r="302" spans="7:7" x14ac:dyDescent="0.25">
      <c r="G302" s="10"/>
    </row>
    <row r="303" spans="7:7" x14ac:dyDescent="0.25">
      <c r="G303" s="10"/>
    </row>
    <row r="304" spans="7:7" x14ac:dyDescent="0.25">
      <c r="G304" s="10"/>
    </row>
    <row r="305" spans="7:7" x14ac:dyDescent="0.25">
      <c r="G305" s="10"/>
    </row>
    <row r="306" spans="7:7" x14ac:dyDescent="0.25">
      <c r="G306" s="10"/>
    </row>
    <row r="307" spans="7:7" x14ac:dyDescent="0.25">
      <c r="G307" s="10"/>
    </row>
    <row r="308" spans="7:7" x14ac:dyDescent="0.25">
      <c r="G308" s="10"/>
    </row>
    <row r="309" spans="7:7" x14ac:dyDescent="0.25">
      <c r="G309" s="10"/>
    </row>
    <row r="310" spans="7:7" x14ac:dyDescent="0.25">
      <c r="G310" s="10"/>
    </row>
    <row r="311" spans="7:7" x14ac:dyDescent="0.25">
      <c r="G311" s="10"/>
    </row>
    <row r="312" spans="7:7" x14ac:dyDescent="0.25">
      <c r="G312" s="10"/>
    </row>
    <row r="313" spans="7:7" x14ac:dyDescent="0.25">
      <c r="G313" s="10"/>
    </row>
    <row r="314" spans="7:7" x14ac:dyDescent="0.25">
      <c r="G314" s="10"/>
    </row>
    <row r="315" spans="7:7" x14ac:dyDescent="0.25">
      <c r="G315" s="10"/>
    </row>
    <row r="316" spans="7:7" x14ac:dyDescent="0.25">
      <c r="G316" s="10"/>
    </row>
    <row r="317" spans="7:7" x14ac:dyDescent="0.25">
      <c r="G317" s="10"/>
    </row>
    <row r="318" spans="7:7" x14ac:dyDescent="0.25">
      <c r="G318" s="10"/>
    </row>
    <row r="319" spans="7:7" x14ac:dyDescent="0.25">
      <c r="G319" s="10"/>
    </row>
    <row r="320" spans="7:7" x14ac:dyDescent="0.25">
      <c r="G320" s="10"/>
    </row>
    <row r="321" spans="7:7" x14ac:dyDescent="0.25">
      <c r="G321" s="10"/>
    </row>
    <row r="322" spans="7:7" x14ac:dyDescent="0.25">
      <c r="G322" s="10"/>
    </row>
    <row r="323" spans="7:7" x14ac:dyDescent="0.25">
      <c r="G323" s="10"/>
    </row>
    <row r="324" spans="7:7" x14ac:dyDescent="0.25">
      <c r="G324" s="10"/>
    </row>
    <row r="325" spans="7:7" x14ac:dyDescent="0.25">
      <c r="G325" s="10"/>
    </row>
    <row r="326" spans="7:7" x14ac:dyDescent="0.25">
      <c r="G326" s="10"/>
    </row>
    <row r="327" spans="7:7" x14ac:dyDescent="0.25">
      <c r="G327" s="10"/>
    </row>
    <row r="328" spans="7:7" x14ac:dyDescent="0.25">
      <c r="G328" s="10"/>
    </row>
    <row r="329" spans="7:7" x14ac:dyDescent="0.25">
      <c r="G329" s="10"/>
    </row>
    <row r="330" spans="7:7" x14ac:dyDescent="0.25">
      <c r="G330" s="10"/>
    </row>
    <row r="331" spans="7:7" x14ac:dyDescent="0.25">
      <c r="G331" s="10"/>
    </row>
    <row r="332" spans="7:7" x14ac:dyDescent="0.25">
      <c r="G332" s="10"/>
    </row>
    <row r="333" spans="7:7" x14ac:dyDescent="0.25">
      <c r="G333" s="10"/>
    </row>
    <row r="334" spans="7:7" x14ac:dyDescent="0.25">
      <c r="G334" s="10"/>
    </row>
    <row r="335" spans="7:7" x14ac:dyDescent="0.25">
      <c r="G335" s="10"/>
    </row>
    <row r="336" spans="7:7" x14ac:dyDescent="0.25">
      <c r="G336" s="10"/>
    </row>
    <row r="337" spans="5:7" x14ac:dyDescent="0.25">
      <c r="G337" s="10"/>
    </row>
    <row r="338" spans="5:7" x14ac:dyDescent="0.25">
      <c r="G338" s="10"/>
    </row>
    <row r="339" spans="5:7" x14ac:dyDescent="0.25">
      <c r="G339" s="10"/>
    </row>
    <row r="340" spans="5:7" x14ac:dyDescent="0.25">
      <c r="G340" s="10"/>
    </row>
    <row r="341" spans="5:7" x14ac:dyDescent="0.25">
      <c r="G341" s="10"/>
    </row>
    <row r="342" spans="5:7" x14ac:dyDescent="0.25">
      <c r="G342" s="10"/>
    </row>
    <row r="343" spans="5:7" x14ac:dyDescent="0.25">
      <c r="G343" s="10"/>
    </row>
    <row r="344" spans="5:7" x14ac:dyDescent="0.25">
      <c r="G344" s="10"/>
    </row>
    <row r="345" spans="5:7" x14ac:dyDescent="0.25">
      <c r="G345" s="10"/>
    </row>
    <row r="346" spans="5:7" x14ac:dyDescent="0.25">
      <c r="G346" s="10"/>
    </row>
    <row r="347" spans="5:7" x14ac:dyDescent="0.25">
      <c r="G347" s="10"/>
    </row>
    <row r="348" spans="5:7" x14ac:dyDescent="0.25">
      <c r="G348" s="10"/>
    </row>
    <row r="349" spans="5:7" x14ac:dyDescent="0.25">
      <c r="G349" s="10"/>
    </row>
    <row r="350" spans="5:7" x14ac:dyDescent="0.25">
      <c r="G350" s="10"/>
    </row>
    <row r="351" spans="5:7" x14ac:dyDescent="0.25">
      <c r="E351" s="7"/>
      <c r="F351" s="7"/>
      <c r="G351" s="10"/>
    </row>
    <row r="352" spans="5:7" x14ac:dyDescent="0.25">
      <c r="E352" s="7"/>
      <c r="F352" s="7"/>
      <c r="G352" s="10"/>
    </row>
    <row r="353" spans="5:7" x14ac:dyDescent="0.25">
      <c r="E353" s="7"/>
      <c r="F353" s="7"/>
      <c r="G353" s="10"/>
    </row>
    <row r="354" spans="5:7" x14ac:dyDescent="0.25">
      <c r="E354" s="7"/>
      <c r="F354" s="7"/>
      <c r="G354" s="10"/>
    </row>
    <row r="355" spans="5:7" x14ac:dyDescent="0.25">
      <c r="E355" s="7"/>
      <c r="F355" s="7"/>
      <c r="G355" s="10"/>
    </row>
    <row r="356" spans="5:7" x14ac:dyDescent="0.25">
      <c r="G356" s="10"/>
    </row>
    <row r="357" spans="5:7" x14ac:dyDescent="0.25">
      <c r="G357" s="10"/>
    </row>
    <row r="358" spans="5:7" x14ac:dyDescent="0.25">
      <c r="G358" s="10"/>
    </row>
    <row r="359" spans="5:7" x14ac:dyDescent="0.25">
      <c r="G359" s="10"/>
    </row>
    <row r="360" spans="5:7" x14ac:dyDescent="0.25">
      <c r="G360" s="10"/>
    </row>
    <row r="361" spans="5:7" x14ac:dyDescent="0.25">
      <c r="E361" s="7"/>
      <c r="F361" s="7"/>
      <c r="G361" s="10"/>
    </row>
    <row r="362" spans="5:7" x14ac:dyDescent="0.25">
      <c r="E362" s="7"/>
      <c r="F362" s="7"/>
      <c r="G362" s="10"/>
    </row>
    <row r="363" spans="5:7" x14ac:dyDescent="0.25">
      <c r="G363" s="10"/>
    </row>
    <row r="364" spans="5:7" x14ac:dyDescent="0.25">
      <c r="G364" s="10"/>
    </row>
    <row r="365" spans="5:7" x14ac:dyDescent="0.25">
      <c r="G365" s="10"/>
    </row>
    <row r="366" spans="5:7" x14ac:dyDescent="0.25">
      <c r="G366" s="10"/>
    </row>
    <row r="367" spans="5:7" x14ac:dyDescent="0.25">
      <c r="G367" s="10"/>
    </row>
    <row r="368" spans="5:7" x14ac:dyDescent="0.25">
      <c r="G368" s="10"/>
    </row>
    <row r="369" spans="7:7" x14ac:dyDescent="0.25">
      <c r="G369" s="10"/>
    </row>
    <row r="370" spans="7:7" x14ac:dyDescent="0.25">
      <c r="G370" s="10"/>
    </row>
    <row r="371" spans="7:7" x14ac:dyDescent="0.25">
      <c r="G371" s="10"/>
    </row>
    <row r="372" spans="7:7" x14ac:dyDescent="0.25">
      <c r="G372" s="10"/>
    </row>
    <row r="373" spans="7:7" x14ac:dyDescent="0.25">
      <c r="G373" s="10"/>
    </row>
    <row r="374" spans="7:7" x14ac:dyDescent="0.25">
      <c r="G374" s="10"/>
    </row>
    <row r="375" spans="7:7" x14ac:dyDescent="0.25">
      <c r="G375" s="10"/>
    </row>
    <row r="376" spans="7:7" x14ac:dyDescent="0.25">
      <c r="G376" s="10"/>
    </row>
    <row r="377" spans="7:7" x14ac:dyDescent="0.25">
      <c r="G377" s="10"/>
    </row>
    <row r="378" spans="7:7" x14ac:dyDescent="0.25">
      <c r="G378" s="10"/>
    </row>
    <row r="379" spans="7:7" x14ac:dyDescent="0.25">
      <c r="G379" s="10"/>
    </row>
    <row r="380" spans="7:7" x14ac:dyDescent="0.25">
      <c r="G380" s="10"/>
    </row>
    <row r="381" spans="7:7" x14ac:dyDescent="0.25">
      <c r="G381" s="10"/>
    </row>
    <row r="382" spans="7:7" x14ac:dyDescent="0.25">
      <c r="G382" s="10"/>
    </row>
    <row r="383" spans="7:7" x14ac:dyDescent="0.25">
      <c r="G383" s="10"/>
    </row>
    <row r="384" spans="7:7" x14ac:dyDescent="0.25">
      <c r="G384" s="10"/>
    </row>
    <row r="385" spans="7:7" x14ac:dyDescent="0.25">
      <c r="G385" s="10"/>
    </row>
    <row r="386" spans="7:7" x14ac:dyDescent="0.25">
      <c r="G386" s="10"/>
    </row>
    <row r="387" spans="7:7" x14ac:dyDescent="0.25">
      <c r="G387" s="10"/>
    </row>
    <row r="388" spans="7:7" x14ac:dyDescent="0.25">
      <c r="G388" s="10"/>
    </row>
    <row r="389" spans="7:7" x14ac:dyDescent="0.25">
      <c r="G389" s="10"/>
    </row>
    <row r="390" spans="7:7" x14ac:dyDescent="0.25">
      <c r="G390" s="10"/>
    </row>
    <row r="391" spans="7:7" x14ac:dyDescent="0.25">
      <c r="G391" s="10"/>
    </row>
    <row r="392" spans="7:7" x14ac:dyDescent="0.25">
      <c r="G392" s="10"/>
    </row>
    <row r="393" spans="7:7" x14ac:dyDescent="0.25">
      <c r="G393" s="10"/>
    </row>
    <row r="394" spans="7:7" x14ac:dyDescent="0.25">
      <c r="G394" s="10"/>
    </row>
    <row r="395" spans="7:7" x14ac:dyDescent="0.25">
      <c r="G395" s="10"/>
    </row>
    <row r="396" spans="7:7" x14ac:dyDescent="0.25">
      <c r="G396" s="10"/>
    </row>
    <row r="397" spans="7:7" x14ac:dyDescent="0.25">
      <c r="G397" s="10"/>
    </row>
    <row r="398" spans="7:7" x14ac:dyDescent="0.25">
      <c r="G398" s="10"/>
    </row>
    <row r="399" spans="7:7" x14ac:dyDescent="0.25">
      <c r="G399" s="10"/>
    </row>
    <row r="400" spans="7:7" x14ac:dyDescent="0.25">
      <c r="G400" s="10"/>
    </row>
    <row r="401" spans="7:7" x14ac:dyDescent="0.25">
      <c r="G401" s="10"/>
    </row>
    <row r="402" spans="7:7" x14ac:dyDescent="0.25">
      <c r="G402" s="10"/>
    </row>
    <row r="403" spans="7:7" x14ac:dyDescent="0.25">
      <c r="G403" s="10"/>
    </row>
    <row r="404" spans="7:7" x14ac:dyDescent="0.25">
      <c r="G404" s="10"/>
    </row>
    <row r="405" spans="7:7" x14ac:dyDescent="0.25">
      <c r="G405" s="10"/>
    </row>
    <row r="406" spans="7:7" x14ac:dyDescent="0.25">
      <c r="G406" s="10"/>
    </row>
    <row r="407" spans="7:7" x14ac:dyDescent="0.25">
      <c r="G407" s="10"/>
    </row>
    <row r="408" spans="7:7" x14ac:dyDescent="0.25">
      <c r="G408" s="10"/>
    </row>
    <row r="409" spans="7:7" x14ac:dyDescent="0.25">
      <c r="G409" s="10"/>
    </row>
    <row r="410" spans="7:7" x14ac:dyDescent="0.25">
      <c r="G410" s="10"/>
    </row>
    <row r="411" spans="7:7" x14ac:dyDescent="0.25">
      <c r="G411" s="10"/>
    </row>
    <row r="412" spans="7:7" x14ac:dyDescent="0.25">
      <c r="G412" s="10"/>
    </row>
    <row r="413" spans="7:7" x14ac:dyDescent="0.25">
      <c r="G413" s="10"/>
    </row>
    <row r="414" spans="7:7" x14ac:dyDescent="0.25">
      <c r="G414" s="10"/>
    </row>
    <row r="415" spans="7:7" x14ac:dyDescent="0.25">
      <c r="G415" s="10"/>
    </row>
    <row r="416" spans="7:7" x14ac:dyDescent="0.25">
      <c r="G416" s="10"/>
    </row>
    <row r="417" spans="7:7" x14ac:dyDescent="0.25">
      <c r="G417" s="10"/>
    </row>
    <row r="418" spans="7:7" x14ac:dyDescent="0.25">
      <c r="G418" s="10"/>
    </row>
    <row r="419" spans="7:7" x14ac:dyDescent="0.25">
      <c r="G419" s="10"/>
    </row>
    <row r="420" spans="7:7" x14ac:dyDescent="0.25">
      <c r="G420" s="10"/>
    </row>
    <row r="421" spans="7:7" x14ac:dyDescent="0.25">
      <c r="G421" s="10"/>
    </row>
    <row r="422" spans="7:7" x14ac:dyDescent="0.25">
      <c r="G422" s="10"/>
    </row>
    <row r="423" spans="7:7" x14ac:dyDescent="0.25">
      <c r="G423" s="10"/>
    </row>
    <row r="424" spans="7:7" x14ac:dyDescent="0.25">
      <c r="G424" s="10"/>
    </row>
    <row r="425" spans="7:7" x14ac:dyDescent="0.25">
      <c r="G425" s="10"/>
    </row>
    <row r="426" spans="7:7" x14ac:dyDescent="0.25">
      <c r="G426" s="10"/>
    </row>
    <row r="427" spans="7:7" x14ac:dyDescent="0.25">
      <c r="G427" s="10"/>
    </row>
    <row r="428" spans="7:7" x14ac:dyDescent="0.25">
      <c r="G428" s="10"/>
    </row>
    <row r="429" spans="7:7" x14ac:dyDescent="0.25">
      <c r="G429" s="10"/>
    </row>
    <row r="430" spans="7:7" x14ac:dyDescent="0.25">
      <c r="G430" s="10"/>
    </row>
    <row r="431" spans="7:7" x14ac:dyDescent="0.25">
      <c r="G431" s="10"/>
    </row>
    <row r="432" spans="7:7" x14ac:dyDescent="0.25">
      <c r="G432" s="10"/>
    </row>
    <row r="433" spans="1:7" ht="15.75" thickBot="1" x14ac:dyDescent="0.3">
      <c r="A433" s="8"/>
      <c r="B433" s="8"/>
      <c r="C433" s="8"/>
      <c r="G433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"/>
  <sheetViews>
    <sheetView showGridLines="0" workbookViewId="0">
      <selection sqref="A1:F1"/>
    </sheetView>
  </sheetViews>
  <sheetFormatPr defaultColWidth="8.85546875" defaultRowHeight="15" x14ac:dyDescent="0.25"/>
  <cols>
    <col min="1" max="1" width="21" bestFit="1" customWidth="1"/>
    <col min="2" max="2" width="33.7109375" customWidth="1"/>
    <col min="4" max="4" width="25.85546875" customWidth="1"/>
    <col min="5" max="5" width="25.85546875" bestFit="1" customWidth="1"/>
    <col min="6" max="6" width="39.85546875" customWidth="1"/>
  </cols>
  <sheetData>
    <row r="1" spans="1:6" ht="19.5" thickBot="1" x14ac:dyDescent="0.35">
      <c r="A1" s="56" t="s">
        <v>673</v>
      </c>
      <c r="B1" s="56"/>
      <c r="C1" s="56"/>
      <c r="D1" s="56"/>
      <c r="E1" s="56"/>
      <c r="F1" s="56"/>
    </row>
    <row r="2" spans="1:6" ht="32.25" thickBot="1" x14ac:dyDescent="0.3">
      <c r="A2" s="24" t="s">
        <v>657</v>
      </c>
      <c r="B2" s="25" t="s">
        <v>668</v>
      </c>
      <c r="C2" s="26" t="s">
        <v>658</v>
      </c>
      <c r="D2" s="25" t="s">
        <v>670</v>
      </c>
      <c r="E2" s="26" t="s">
        <v>669</v>
      </c>
      <c r="F2" s="26" t="s">
        <v>659</v>
      </c>
    </row>
    <row r="3" spans="1:6" ht="15.75" x14ac:dyDescent="0.25">
      <c r="A3" s="27" t="s">
        <v>675</v>
      </c>
      <c r="B3" s="27" t="s">
        <v>691</v>
      </c>
      <c r="C3" s="28">
        <v>0.50007806401249</v>
      </c>
      <c r="D3" s="27" t="s">
        <v>663</v>
      </c>
      <c r="E3" s="27" t="s">
        <v>660</v>
      </c>
      <c r="F3" s="27" t="s">
        <v>688</v>
      </c>
    </row>
    <row r="4" spans="1:6" ht="47.25" x14ac:dyDescent="0.25">
      <c r="A4" s="27" t="s">
        <v>676</v>
      </c>
      <c r="B4" s="27" t="s">
        <v>698</v>
      </c>
      <c r="C4" s="28">
        <v>0.50095238095238104</v>
      </c>
      <c r="D4" s="27" t="s">
        <v>685</v>
      </c>
      <c r="E4" s="27" t="s">
        <v>689</v>
      </c>
      <c r="F4" s="27" t="s">
        <v>690</v>
      </c>
    </row>
    <row r="5" spans="1:6" ht="15.75" x14ac:dyDescent="0.25">
      <c r="A5" s="27" t="s">
        <v>677</v>
      </c>
      <c r="B5" s="27" t="s">
        <v>692</v>
      </c>
      <c r="C5" s="28">
        <v>0.50104605776736899</v>
      </c>
      <c r="D5" s="27" t="s">
        <v>663</v>
      </c>
      <c r="E5" s="27" t="s">
        <v>660</v>
      </c>
      <c r="F5" s="27" t="s">
        <v>688</v>
      </c>
    </row>
    <row r="6" spans="1:6" ht="15.75" x14ac:dyDescent="0.25">
      <c r="A6" s="27" t="s">
        <v>678</v>
      </c>
      <c r="B6" s="27" t="s">
        <v>693</v>
      </c>
      <c r="C6" s="28">
        <v>0.50142076502732202</v>
      </c>
      <c r="D6" s="27" t="s">
        <v>664</v>
      </c>
      <c r="E6" s="27" t="s">
        <v>660</v>
      </c>
      <c r="F6" s="27" t="s">
        <v>688</v>
      </c>
    </row>
    <row r="7" spans="1:6" ht="15.75" x14ac:dyDescent="0.25">
      <c r="A7" s="27" t="s">
        <v>679</v>
      </c>
      <c r="B7" s="27" t="s">
        <v>694</v>
      </c>
      <c r="C7" s="28">
        <v>0.50176424668227904</v>
      </c>
      <c r="D7" s="27" t="s">
        <v>663</v>
      </c>
      <c r="E7" s="27" t="s">
        <v>660</v>
      </c>
      <c r="F7" s="27" t="s">
        <v>688</v>
      </c>
    </row>
    <row r="8" spans="1:6" ht="31.5" x14ac:dyDescent="0.25">
      <c r="A8" s="27" t="s">
        <v>680</v>
      </c>
      <c r="B8" s="27" t="s">
        <v>699</v>
      </c>
      <c r="C8" s="28">
        <v>0.50192037470726003</v>
      </c>
      <c r="D8" s="27" t="s">
        <v>686</v>
      </c>
      <c r="E8" s="27" t="s">
        <v>660</v>
      </c>
      <c r="F8" s="27" t="s">
        <v>700</v>
      </c>
    </row>
    <row r="9" spans="1:6" ht="31.5" x14ac:dyDescent="0.25">
      <c r="A9" s="27" t="s">
        <v>681</v>
      </c>
      <c r="B9" s="27" t="s">
        <v>695</v>
      </c>
      <c r="C9" s="28">
        <v>0.50195160031225605</v>
      </c>
      <c r="D9" s="27" t="s">
        <v>661</v>
      </c>
      <c r="E9" s="27" t="s">
        <v>660</v>
      </c>
      <c r="F9" s="27" t="s">
        <v>702</v>
      </c>
    </row>
    <row r="10" spans="1:6" ht="15.75" x14ac:dyDescent="0.25">
      <c r="A10" s="27" t="s">
        <v>682</v>
      </c>
      <c r="B10" s="27" t="s">
        <v>696</v>
      </c>
      <c r="C10" s="28">
        <v>0.50217017954722898</v>
      </c>
      <c r="D10" s="27" t="s">
        <v>664</v>
      </c>
      <c r="E10" s="27" t="s">
        <v>660</v>
      </c>
      <c r="F10" s="27" t="s">
        <v>688</v>
      </c>
    </row>
    <row r="11" spans="1:6" ht="31.5" x14ac:dyDescent="0.25">
      <c r="A11" s="27" t="s">
        <v>683</v>
      </c>
      <c r="B11" s="27" t="s">
        <v>697</v>
      </c>
      <c r="C11" s="28">
        <v>0.50229508196721295</v>
      </c>
      <c r="D11" s="27" t="s">
        <v>664</v>
      </c>
      <c r="E11" s="27" t="s">
        <v>660</v>
      </c>
      <c r="F11" s="27" t="s">
        <v>704</v>
      </c>
    </row>
    <row r="12" spans="1:6" ht="32.25" thickBot="1" x14ac:dyDescent="0.3">
      <c r="A12" s="29" t="s">
        <v>684</v>
      </c>
      <c r="B12" s="29" t="s">
        <v>701</v>
      </c>
      <c r="C12" s="30">
        <v>0.50282591725214698</v>
      </c>
      <c r="D12" s="29" t="s">
        <v>687</v>
      </c>
      <c r="E12" s="29" t="s">
        <v>660</v>
      </c>
      <c r="F12" s="29" t="s">
        <v>703</v>
      </c>
    </row>
    <row r="13" spans="1:6" x14ac:dyDescent="0.25">
      <c r="A13" s="57" t="s">
        <v>662</v>
      </c>
      <c r="B13" s="57"/>
      <c r="C13" s="57"/>
      <c r="D13" s="57"/>
      <c r="E13" s="57"/>
      <c r="F13" s="57"/>
    </row>
  </sheetData>
  <mergeCells count="2">
    <mergeCell ref="A1:F1"/>
    <mergeCell ref="A13:F13"/>
  </mergeCells>
  <phoneticPr fontId="8" type="noConversion"/>
  <pageMargins left="0.7" right="0.7" top="0.75" bottom="0.75" header="0.3" footer="0.3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94"/>
  <sheetViews>
    <sheetView showGridLines="0" workbookViewId="0"/>
  </sheetViews>
  <sheetFormatPr defaultColWidth="8.85546875" defaultRowHeight="15" x14ac:dyDescent="0.25"/>
  <cols>
    <col min="1" max="1" width="15.42578125" style="3" customWidth="1"/>
    <col min="2" max="2" width="25" style="3" customWidth="1"/>
    <col min="3" max="3" width="28.85546875" style="3" customWidth="1"/>
    <col min="4" max="4" width="25" style="3" customWidth="1"/>
    <col min="5" max="16384" width="8.85546875" style="3"/>
  </cols>
  <sheetData>
    <row r="1" spans="1:5" ht="27" thickBot="1" x14ac:dyDescent="0.45">
      <c r="A1" s="13" t="s">
        <v>674</v>
      </c>
      <c r="B1" s="20"/>
      <c r="C1" s="20"/>
      <c r="D1" s="20"/>
      <c r="E1" s="21"/>
    </row>
    <row r="2" spans="1:5" ht="16.5" thickBot="1" x14ac:dyDescent="0.3">
      <c r="A2" s="18" t="s">
        <v>0</v>
      </c>
      <c r="B2" s="19" t="s">
        <v>306</v>
      </c>
      <c r="C2" s="19" t="s">
        <v>307</v>
      </c>
      <c r="D2" s="19" t="s">
        <v>308</v>
      </c>
    </row>
    <row r="3" spans="1:5" x14ac:dyDescent="0.25">
      <c r="A3" s="3" t="s">
        <v>312</v>
      </c>
      <c r="B3" s="10">
        <v>0.5</v>
      </c>
      <c r="C3" s="10">
        <v>2.1</v>
      </c>
      <c r="D3" s="43">
        <v>7</v>
      </c>
    </row>
    <row r="4" spans="1:5" x14ac:dyDescent="0.25">
      <c r="A4" s="3" t="s">
        <v>313</v>
      </c>
      <c r="B4" s="10">
        <v>1</v>
      </c>
      <c r="C4" s="10">
        <v>2.4</v>
      </c>
      <c r="D4" s="43">
        <v>5</v>
      </c>
    </row>
    <row r="5" spans="1:5" x14ac:dyDescent="0.25">
      <c r="A5" s="3" t="s">
        <v>314</v>
      </c>
      <c r="B5" s="10">
        <v>1</v>
      </c>
      <c r="C5" s="10">
        <v>3.2</v>
      </c>
      <c r="D5" s="43">
        <v>5</v>
      </c>
    </row>
    <row r="6" spans="1:5" x14ac:dyDescent="0.25">
      <c r="A6" s="3" t="s">
        <v>315</v>
      </c>
      <c r="B6" s="10">
        <v>1</v>
      </c>
      <c r="C6" s="10">
        <v>3.5</v>
      </c>
      <c r="D6" s="43">
        <v>5</v>
      </c>
    </row>
    <row r="7" spans="1:5" x14ac:dyDescent="0.25">
      <c r="A7" s="3" t="s">
        <v>316</v>
      </c>
      <c r="B7" s="10">
        <v>1</v>
      </c>
      <c r="C7" s="10">
        <v>15</v>
      </c>
      <c r="D7" s="43">
        <v>6</v>
      </c>
    </row>
    <row r="8" spans="1:5" x14ac:dyDescent="0.25">
      <c r="A8" s="3" t="s">
        <v>317</v>
      </c>
      <c r="B8" s="10">
        <v>1</v>
      </c>
      <c r="C8" s="10">
        <v>3.1</v>
      </c>
      <c r="D8" s="43">
        <v>6</v>
      </c>
    </row>
    <row r="9" spans="1:5" x14ac:dyDescent="0.25">
      <c r="A9" s="3" t="s">
        <v>318</v>
      </c>
      <c r="B9" s="10">
        <v>3.6</v>
      </c>
      <c r="C9" s="10">
        <v>15</v>
      </c>
      <c r="D9" s="43">
        <v>1</v>
      </c>
    </row>
    <row r="10" spans="1:5" x14ac:dyDescent="0.25">
      <c r="A10" s="3" t="s">
        <v>319</v>
      </c>
      <c r="B10" s="10">
        <v>1</v>
      </c>
      <c r="C10" s="10">
        <v>15</v>
      </c>
      <c r="D10" s="43">
        <v>6</v>
      </c>
    </row>
    <row r="11" spans="1:5" x14ac:dyDescent="0.25">
      <c r="A11" s="3" t="s">
        <v>320</v>
      </c>
      <c r="B11" s="10">
        <v>1</v>
      </c>
      <c r="C11" s="10">
        <v>7.7</v>
      </c>
      <c r="D11" s="43">
        <v>5</v>
      </c>
    </row>
    <row r="12" spans="1:5" x14ac:dyDescent="0.25">
      <c r="A12" s="3" t="s">
        <v>321</v>
      </c>
      <c r="B12" s="10">
        <v>1</v>
      </c>
      <c r="C12" s="10">
        <v>10.4</v>
      </c>
      <c r="D12" s="43">
        <v>7</v>
      </c>
    </row>
    <row r="13" spans="1:5" x14ac:dyDescent="0.25">
      <c r="A13" s="3" t="s">
        <v>322</v>
      </c>
      <c r="B13" s="10">
        <v>1.5</v>
      </c>
      <c r="C13" s="10">
        <v>1.5</v>
      </c>
      <c r="D13" s="43">
        <v>7</v>
      </c>
    </row>
    <row r="14" spans="1:5" x14ac:dyDescent="0.25">
      <c r="A14" s="3" t="s">
        <v>323</v>
      </c>
      <c r="B14" s="10">
        <v>5</v>
      </c>
      <c r="C14" s="10">
        <v>15</v>
      </c>
      <c r="D14" s="43">
        <v>7</v>
      </c>
    </row>
    <row r="15" spans="1:5" x14ac:dyDescent="0.25">
      <c r="A15" s="3" t="s">
        <v>324</v>
      </c>
      <c r="B15" s="10">
        <v>5</v>
      </c>
      <c r="C15" s="10">
        <v>15</v>
      </c>
      <c r="D15" s="43">
        <v>7</v>
      </c>
    </row>
    <row r="16" spans="1:5" x14ac:dyDescent="0.25">
      <c r="A16" s="3" t="s">
        <v>706</v>
      </c>
      <c r="B16" s="10">
        <v>0.3</v>
      </c>
      <c r="C16" s="10">
        <v>12.7135</v>
      </c>
      <c r="D16" s="43">
        <v>8</v>
      </c>
    </row>
    <row r="17" spans="1:4" x14ac:dyDescent="0.25">
      <c r="A17" s="3" t="s">
        <v>707</v>
      </c>
      <c r="B17" s="10">
        <v>1.2</v>
      </c>
      <c r="C17" s="10">
        <v>7.8544999999999989</v>
      </c>
      <c r="D17" s="43">
        <v>8</v>
      </c>
    </row>
    <row r="18" spans="1:4" x14ac:dyDescent="0.25">
      <c r="A18" s="3" t="s">
        <v>708</v>
      </c>
      <c r="B18" s="10">
        <v>1</v>
      </c>
      <c r="C18" s="10">
        <v>15</v>
      </c>
      <c r="D18" s="43">
        <v>8</v>
      </c>
    </row>
    <row r="19" spans="1:4" x14ac:dyDescent="0.25">
      <c r="A19" s="3" t="s">
        <v>325</v>
      </c>
      <c r="B19" s="10">
        <v>3.7</v>
      </c>
      <c r="C19" s="10">
        <v>4.2</v>
      </c>
      <c r="D19" s="43">
        <v>1</v>
      </c>
    </row>
    <row r="20" spans="1:4" x14ac:dyDescent="0.25">
      <c r="A20" s="3" t="s">
        <v>709</v>
      </c>
      <c r="B20" s="10">
        <v>1</v>
      </c>
      <c r="C20" s="10">
        <v>5.1825000000000001</v>
      </c>
      <c r="D20" s="43">
        <v>8</v>
      </c>
    </row>
    <row r="21" spans="1:4" x14ac:dyDescent="0.25">
      <c r="A21" s="3" t="s">
        <v>710</v>
      </c>
      <c r="B21" s="10">
        <v>1</v>
      </c>
      <c r="C21" s="10">
        <v>1.3785000000000001</v>
      </c>
      <c r="D21" s="43">
        <v>8</v>
      </c>
    </row>
    <row r="22" spans="1:4" x14ac:dyDescent="0.25">
      <c r="A22" s="3" t="s">
        <v>711</v>
      </c>
      <c r="B22" s="10">
        <v>1</v>
      </c>
      <c r="C22" s="10">
        <v>1.2144999999999999</v>
      </c>
      <c r="D22" s="43">
        <v>8</v>
      </c>
    </row>
    <row r="23" spans="1:4" x14ac:dyDescent="0.25">
      <c r="A23" s="3" t="s">
        <v>712</v>
      </c>
      <c r="B23" s="10">
        <v>1</v>
      </c>
      <c r="C23" s="10">
        <v>15</v>
      </c>
      <c r="D23" s="43">
        <v>8</v>
      </c>
    </row>
    <row r="24" spans="1:4" x14ac:dyDescent="0.25">
      <c r="A24" s="3" t="s">
        <v>713</v>
      </c>
      <c r="B24" s="10">
        <v>1</v>
      </c>
      <c r="C24" s="10">
        <v>15</v>
      </c>
      <c r="D24" s="43">
        <v>8</v>
      </c>
    </row>
    <row r="25" spans="1:4" x14ac:dyDescent="0.25">
      <c r="A25" s="3" t="s">
        <v>714</v>
      </c>
      <c r="B25" s="10">
        <v>1</v>
      </c>
      <c r="C25" s="10">
        <v>15</v>
      </c>
      <c r="D25" s="43">
        <v>8</v>
      </c>
    </row>
    <row r="26" spans="1:4" x14ac:dyDescent="0.25">
      <c r="A26" s="3" t="s">
        <v>715</v>
      </c>
      <c r="B26" s="10">
        <v>1</v>
      </c>
      <c r="C26" s="10">
        <v>1.9410000000000001</v>
      </c>
      <c r="D26" s="43">
        <v>8</v>
      </c>
    </row>
    <row r="27" spans="1:4" x14ac:dyDescent="0.25">
      <c r="A27" s="3" t="s">
        <v>716</v>
      </c>
      <c r="B27" s="10">
        <v>1</v>
      </c>
      <c r="C27" s="10">
        <v>15</v>
      </c>
      <c r="D27" s="43">
        <v>8</v>
      </c>
    </row>
    <row r="28" spans="1:4" x14ac:dyDescent="0.25">
      <c r="A28" s="3" t="s">
        <v>717</v>
      </c>
      <c r="B28" s="10">
        <v>1</v>
      </c>
      <c r="C28" s="10">
        <v>15</v>
      </c>
      <c r="D28" s="43">
        <v>8</v>
      </c>
    </row>
    <row r="29" spans="1:4" x14ac:dyDescent="0.25">
      <c r="A29" s="3" t="s">
        <v>719</v>
      </c>
      <c r="B29" s="10">
        <v>1</v>
      </c>
      <c r="C29" s="10">
        <v>9.3780000000000001</v>
      </c>
      <c r="D29" s="43">
        <v>9</v>
      </c>
    </row>
    <row r="30" spans="1:4" x14ac:dyDescent="0.25">
      <c r="A30" s="3" t="s">
        <v>326</v>
      </c>
      <c r="B30" s="10">
        <v>3.8</v>
      </c>
      <c r="C30" s="10">
        <v>15</v>
      </c>
      <c r="D30" s="43">
        <v>2</v>
      </c>
    </row>
    <row r="31" spans="1:4" x14ac:dyDescent="0.25">
      <c r="A31" s="3" t="s">
        <v>720</v>
      </c>
      <c r="B31" s="10">
        <v>1</v>
      </c>
      <c r="C31" s="10">
        <v>15</v>
      </c>
      <c r="D31" s="43">
        <v>9</v>
      </c>
    </row>
    <row r="32" spans="1:4" x14ac:dyDescent="0.25">
      <c r="A32" s="3" t="s">
        <v>721</v>
      </c>
      <c r="B32" s="10">
        <v>1</v>
      </c>
      <c r="C32" s="10">
        <v>15</v>
      </c>
      <c r="D32" s="43">
        <v>9</v>
      </c>
    </row>
    <row r="33" spans="1:4" x14ac:dyDescent="0.25">
      <c r="A33" s="3" t="s">
        <v>722</v>
      </c>
      <c r="B33" s="10">
        <v>1</v>
      </c>
      <c r="C33" s="10">
        <v>13.985999999999999</v>
      </c>
      <c r="D33" s="43">
        <v>9</v>
      </c>
    </row>
    <row r="34" spans="1:4" x14ac:dyDescent="0.25">
      <c r="A34" s="3" t="s">
        <v>723</v>
      </c>
      <c r="B34" s="10">
        <v>1</v>
      </c>
      <c r="C34" s="10">
        <v>9.3874999999999993</v>
      </c>
      <c r="D34" s="43">
        <v>9</v>
      </c>
    </row>
    <row r="35" spans="1:4" x14ac:dyDescent="0.25">
      <c r="A35" s="3" t="s">
        <v>724</v>
      </c>
      <c r="B35" s="10">
        <v>1</v>
      </c>
      <c r="C35" s="10">
        <v>10.023999999999997</v>
      </c>
      <c r="D35" s="43">
        <v>9</v>
      </c>
    </row>
    <row r="36" spans="1:4" x14ac:dyDescent="0.25">
      <c r="A36" s="3" t="s">
        <v>725</v>
      </c>
      <c r="B36" s="10">
        <v>1</v>
      </c>
      <c r="C36" s="10">
        <v>6.3135000000000003</v>
      </c>
      <c r="D36" s="43">
        <v>9</v>
      </c>
    </row>
    <row r="37" spans="1:4" x14ac:dyDescent="0.25">
      <c r="A37" s="3" t="s">
        <v>726</v>
      </c>
      <c r="B37" s="10">
        <v>1</v>
      </c>
      <c r="C37" s="10">
        <v>15</v>
      </c>
      <c r="D37" s="43">
        <v>9</v>
      </c>
    </row>
    <row r="38" spans="1:4" x14ac:dyDescent="0.25">
      <c r="A38" s="3" t="s">
        <v>727</v>
      </c>
      <c r="B38" s="10">
        <v>1</v>
      </c>
      <c r="C38" s="10">
        <v>15</v>
      </c>
      <c r="D38" s="43">
        <v>9</v>
      </c>
    </row>
    <row r="39" spans="1:4" x14ac:dyDescent="0.25">
      <c r="A39" s="3" t="s">
        <v>728</v>
      </c>
      <c r="B39" s="10">
        <v>1</v>
      </c>
      <c r="C39" s="10">
        <v>15</v>
      </c>
      <c r="D39" s="43">
        <v>9</v>
      </c>
    </row>
    <row r="40" spans="1:4" x14ac:dyDescent="0.25">
      <c r="A40" s="3" t="s">
        <v>729</v>
      </c>
      <c r="B40" s="10">
        <v>1</v>
      </c>
      <c r="C40" s="10">
        <v>9.5175000000000001</v>
      </c>
      <c r="D40" s="43">
        <v>9</v>
      </c>
    </row>
    <row r="41" spans="1:4" x14ac:dyDescent="0.25">
      <c r="A41" s="3" t="s">
        <v>327</v>
      </c>
      <c r="B41" s="10">
        <v>3.8</v>
      </c>
      <c r="C41" s="10">
        <v>15</v>
      </c>
      <c r="D41" s="43">
        <v>2</v>
      </c>
    </row>
    <row r="42" spans="1:4" x14ac:dyDescent="0.25">
      <c r="A42" s="3" t="s">
        <v>730</v>
      </c>
      <c r="B42" s="10">
        <v>1</v>
      </c>
      <c r="C42" s="10">
        <v>15</v>
      </c>
      <c r="D42" s="43">
        <v>9</v>
      </c>
    </row>
    <row r="43" spans="1:4" x14ac:dyDescent="0.25">
      <c r="A43" s="3" t="s">
        <v>731</v>
      </c>
      <c r="B43" s="10">
        <v>1</v>
      </c>
      <c r="C43" s="10">
        <v>1.4095</v>
      </c>
      <c r="D43" s="43">
        <v>10</v>
      </c>
    </row>
    <row r="44" spans="1:4" x14ac:dyDescent="0.25">
      <c r="A44" s="3" t="s">
        <v>732</v>
      </c>
      <c r="B44" s="10">
        <v>1</v>
      </c>
      <c r="C44" s="10">
        <v>4.2125000000000004</v>
      </c>
      <c r="D44" s="43">
        <v>10</v>
      </c>
    </row>
    <row r="45" spans="1:4" x14ac:dyDescent="0.25">
      <c r="A45" s="3" t="s">
        <v>733</v>
      </c>
      <c r="B45" s="10">
        <v>1</v>
      </c>
      <c r="C45" s="10">
        <v>1.5575000000000001</v>
      </c>
      <c r="D45" s="43">
        <v>10</v>
      </c>
    </row>
    <row r="46" spans="1:4" x14ac:dyDescent="0.25">
      <c r="A46" s="3" t="s">
        <v>734</v>
      </c>
      <c r="B46" s="10">
        <v>1</v>
      </c>
      <c r="C46" s="10">
        <v>0.77100000000000002</v>
      </c>
      <c r="D46" s="43">
        <v>10</v>
      </c>
    </row>
    <row r="47" spans="1:4" x14ac:dyDescent="0.25">
      <c r="A47" s="3" t="s">
        <v>735</v>
      </c>
      <c r="B47" s="10">
        <v>1</v>
      </c>
      <c r="C47" s="10">
        <v>0.29349999999999998</v>
      </c>
      <c r="D47" s="43">
        <v>10</v>
      </c>
    </row>
    <row r="48" spans="1:4" x14ac:dyDescent="0.25">
      <c r="A48" s="3" t="s">
        <v>741</v>
      </c>
      <c r="B48" s="10">
        <v>1</v>
      </c>
      <c r="C48" s="10">
        <v>0.55600000000000005</v>
      </c>
      <c r="D48" s="43">
        <v>11</v>
      </c>
    </row>
    <row r="49" spans="1:4" x14ac:dyDescent="0.25">
      <c r="A49" s="3" t="s">
        <v>742</v>
      </c>
      <c r="B49" s="10">
        <v>1</v>
      </c>
      <c r="C49" s="10">
        <v>1.9470000000000001</v>
      </c>
      <c r="D49" s="43">
        <v>11</v>
      </c>
    </row>
    <row r="50" spans="1:4" x14ac:dyDescent="0.25">
      <c r="A50" s="3" t="s">
        <v>736</v>
      </c>
      <c r="B50" s="10">
        <v>1</v>
      </c>
      <c r="C50" s="10">
        <v>7.4020000000000001</v>
      </c>
      <c r="D50" s="43">
        <v>10</v>
      </c>
    </row>
    <row r="51" spans="1:4" x14ac:dyDescent="0.25">
      <c r="A51" s="3" t="s">
        <v>743</v>
      </c>
      <c r="B51" s="10">
        <v>1</v>
      </c>
      <c r="C51" s="10">
        <v>4.0494999999999992</v>
      </c>
      <c r="D51" s="43">
        <v>11</v>
      </c>
    </row>
    <row r="52" spans="1:4" x14ac:dyDescent="0.25">
      <c r="A52" s="3" t="s">
        <v>328</v>
      </c>
      <c r="B52" s="10">
        <v>3.7</v>
      </c>
      <c r="C52" s="10">
        <v>15</v>
      </c>
      <c r="D52" s="43">
        <v>2</v>
      </c>
    </row>
    <row r="53" spans="1:4" x14ac:dyDescent="0.25">
      <c r="A53" s="3" t="s">
        <v>744</v>
      </c>
      <c r="B53" s="10">
        <v>1</v>
      </c>
      <c r="C53" s="10">
        <v>9.1675000000000004</v>
      </c>
      <c r="D53" s="43">
        <v>11</v>
      </c>
    </row>
    <row r="54" spans="1:4" x14ac:dyDescent="0.25">
      <c r="A54" s="3" t="s">
        <v>745</v>
      </c>
      <c r="B54" s="10">
        <v>1</v>
      </c>
      <c r="C54" s="10">
        <v>0.68899999999999995</v>
      </c>
      <c r="D54" s="43">
        <v>11</v>
      </c>
    </row>
    <row r="55" spans="1:4" x14ac:dyDescent="0.25">
      <c r="A55" s="3" t="s">
        <v>750</v>
      </c>
      <c r="B55" s="10">
        <v>1</v>
      </c>
      <c r="C55" s="10">
        <v>0.58499999999999996</v>
      </c>
      <c r="D55" s="43">
        <v>12</v>
      </c>
    </row>
    <row r="56" spans="1:4" x14ac:dyDescent="0.25">
      <c r="A56" s="3" t="s">
        <v>746</v>
      </c>
      <c r="B56" s="10">
        <v>1</v>
      </c>
      <c r="C56" s="10">
        <v>2.2635000000000001</v>
      </c>
      <c r="D56" s="43">
        <v>11</v>
      </c>
    </row>
    <row r="57" spans="1:4" x14ac:dyDescent="0.25">
      <c r="A57" s="3" t="s">
        <v>751</v>
      </c>
      <c r="B57" s="10">
        <v>1</v>
      </c>
      <c r="C57" s="10">
        <v>1.5389999999999999</v>
      </c>
      <c r="D57" s="43">
        <v>12</v>
      </c>
    </row>
    <row r="58" spans="1:4" x14ac:dyDescent="0.25">
      <c r="A58" s="3" t="s">
        <v>747</v>
      </c>
      <c r="B58" s="10">
        <v>1</v>
      </c>
      <c r="C58" s="10">
        <v>2.4870000000000001</v>
      </c>
      <c r="D58" s="43">
        <v>11</v>
      </c>
    </row>
    <row r="59" spans="1:4" x14ac:dyDescent="0.25">
      <c r="A59" s="3" t="s">
        <v>752</v>
      </c>
      <c r="B59" s="10">
        <v>1</v>
      </c>
      <c r="C59" s="10">
        <v>4.1040000000000001</v>
      </c>
      <c r="D59" s="43">
        <v>12</v>
      </c>
    </row>
    <row r="60" spans="1:4" x14ac:dyDescent="0.25">
      <c r="A60" s="3" t="s">
        <v>753</v>
      </c>
      <c r="B60" s="10">
        <v>1</v>
      </c>
      <c r="C60" s="10">
        <v>0.28499999999999998</v>
      </c>
      <c r="D60" s="43">
        <v>12</v>
      </c>
    </row>
    <row r="61" spans="1:4" x14ac:dyDescent="0.25">
      <c r="A61" s="3" t="s">
        <v>754</v>
      </c>
      <c r="B61" s="10">
        <v>1</v>
      </c>
      <c r="C61" s="10">
        <v>6.7309999999999999</v>
      </c>
      <c r="D61" s="43">
        <v>12</v>
      </c>
    </row>
    <row r="62" spans="1:4" x14ac:dyDescent="0.25">
      <c r="A62" s="3" t="s">
        <v>755</v>
      </c>
      <c r="B62" s="10">
        <v>1</v>
      </c>
      <c r="C62" s="10">
        <v>2.3199999999999998</v>
      </c>
      <c r="D62" s="43">
        <v>12</v>
      </c>
    </row>
    <row r="63" spans="1:4" x14ac:dyDescent="0.25">
      <c r="A63" s="3" t="s">
        <v>329</v>
      </c>
      <c r="B63" s="10">
        <v>3.9</v>
      </c>
      <c r="C63" s="10">
        <v>15</v>
      </c>
      <c r="D63" s="43">
        <v>2</v>
      </c>
    </row>
    <row r="64" spans="1:4" x14ac:dyDescent="0.25">
      <c r="A64" s="3" t="s">
        <v>763</v>
      </c>
      <c r="B64" s="10">
        <v>1</v>
      </c>
      <c r="C64" s="10">
        <v>11.755000000000001</v>
      </c>
      <c r="D64" s="43">
        <v>13</v>
      </c>
    </row>
    <row r="65" spans="1:4" x14ac:dyDescent="0.25">
      <c r="A65" s="3" t="s">
        <v>764</v>
      </c>
      <c r="B65" s="10">
        <v>1</v>
      </c>
      <c r="C65" s="10">
        <v>2.016</v>
      </c>
      <c r="D65" s="43">
        <v>13</v>
      </c>
    </row>
    <row r="66" spans="1:4" x14ac:dyDescent="0.25">
      <c r="A66" s="3" t="s">
        <v>765</v>
      </c>
      <c r="B66" s="10">
        <v>1</v>
      </c>
      <c r="C66" s="10">
        <v>0.65249999999999997</v>
      </c>
      <c r="D66" s="43">
        <v>13</v>
      </c>
    </row>
    <row r="67" spans="1:4" x14ac:dyDescent="0.25">
      <c r="A67" s="3" t="s">
        <v>766</v>
      </c>
      <c r="B67" s="10">
        <v>1</v>
      </c>
      <c r="C67" s="10">
        <v>1.6379999999999999</v>
      </c>
      <c r="D67" s="43">
        <v>13</v>
      </c>
    </row>
    <row r="68" spans="1:4" x14ac:dyDescent="0.25">
      <c r="A68" s="3" t="s">
        <v>767</v>
      </c>
      <c r="B68" s="10">
        <v>1</v>
      </c>
      <c r="C68" s="10">
        <v>2.9864999999999999</v>
      </c>
      <c r="D68" s="43">
        <v>13</v>
      </c>
    </row>
    <row r="69" spans="1:4" x14ac:dyDescent="0.25">
      <c r="A69" s="3" t="s">
        <v>774</v>
      </c>
      <c r="B69" s="10">
        <v>1</v>
      </c>
      <c r="C69" s="10">
        <v>1.8574999999999999</v>
      </c>
      <c r="D69" s="43">
        <v>14</v>
      </c>
    </row>
    <row r="70" spans="1:4" x14ac:dyDescent="0.25">
      <c r="A70" s="3" t="s">
        <v>775</v>
      </c>
      <c r="B70" s="10">
        <v>1</v>
      </c>
      <c r="C70" s="10">
        <v>4.76</v>
      </c>
      <c r="D70" s="43">
        <v>14</v>
      </c>
    </row>
    <row r="71" spans="1:4" x14ac:dyDescent="0.25">
      <c r="A71" s="3" t="s">
        <v>756</v>
      </c>
      <c r="B71" s="10">
        <v>1</v>
      </c>
      <c r="C71" s="10">
        <v>2.7734999999999999</v>
      </c>
      <c r="D71" s="43">
        <v>12</v>
      </c>
    </row>
    <row r="72" spans="1:4" x14ac:dyDescent="0.25">
      <c r="A72" s="3" t="s">
        <v>776</v>
      </c>
      <c r="B72" s="10">
        <v>1</v>
      </c>
      <c r="C72" s="10">
        <v>1.2190000000000001</v>
      </c>
      <c r="D72" s="43">
        <v>14</v>
      </c>
    </row>
    <row r="73" spans="1:4" x14ac:dyDescent="0.25">
      <c r="A73" s="3" t="s">
        <v>777</v>
      </c>
      <c r="B73" s="10">
        <v>1</v>
      </c>
      <c r="C73" s="10">
        <v>5.4314999999999998</v>
      </c>
      <c r="D73" s="43">
        <v>14</v>
      </c>
    </row>
    <row r="74" spans="1:4" x14ac:dyDescent="0.25">
      <c r="A74" s="3" t="s">
        <v>330</v>
      </c>
      <c r="B74" s="10">
        <v>3</v>
      </c>
      <c r="C74" s="10">
        <v>12.7</v>
      </c>
      <c r="D74" s="43">
        <v>2</v>
      </c>
    </row>
    <row r="75" spans="1:4" x14ac:dyDescent="0.25">
      <c r="A75" s="3" t="s">
        <v>781</v>
      </c>
      <c r="B75" s="10">
        <v>1</v>
      </c>
      <c r="C75" s="10">
        <v>13.359</v>
      </c>
      <c r="D75" s="43">
        <v>15</v>
      </c>
    </row>
    <row r="76" spans="1:4" x14ac:dyDescent="0.25">
      <c r="A76" s="3" t="s">
        <v>768</v>
      </c>
      <c r="B76" s="10">
        <v>1</v>
      </c>
      <c r="C76" s="10">
        <v>5.2344999999999997</v>
      </c>
      <c r="D76" s="43">
        <v>13</v>
      </c>
    </row>
    <row r="77" spans="1:4" x14ac:dyDescent="0.25">
      <c r="A77" s="3" t="s">
        <v>782</v>
      </c>
      <c r="B77" s="10">
        <v>1</v>
      </c>
      <c r="C77" s="10">
        <v>1.7805</v>
      </c>
      <c r="D77" s="43">
        <v>15</v>
      </c>
    </row>
    <row r="78" spans="1:4" x14ac:dyDescent="0.25">
      <c r="A78" s="3" t="s">
        <v>783</v>
      </c>
      <c r="B78" s="10">
        <v>1</v>
      </c>
      <c r="C78" s="10">
        <v>2.5215000000000001</v>
      </c>
      <c r="D78" s="43">
        <v>15</v>
      </c>
    </row>
    <row r="79" spans="1:4" x14ac:dyDescent="0.25">
      <c r="A79" s="3" t="s">
        <v>787</v>
      </c>
      <c r="B79" s="10">
        <v>1</v>
      </c>
      <c r="C79" s="10">
        <v>1.1675</v>
      </c>
      <c r="D79" s="43">
        <v>16</v>
      </c>
    </row>
    <row r="80" spans="1:4" x14ac:dyDescent="0.25">
      <c r="A80" s="3" t="s">
        <v>788</v>
      </c>
      <c r="B80" s="10">
        <v>1</v>
      </c>
      <c r="C80" s="10">
        <v>1.5289999999999999</v>
      </c>
      <c r="D80" s="43">
        <v>16</v>
      </c>
    </row>
    <row r="81" spans="1:4" x14ac:dyDescent="0.25">
      <c r="A81" s="3" t="s">
        <v>789</v>
      </c>
      <c r="B81" s="10">
        <v>1</v>
      </c>
      <c r="C81" s="10">
        <v>1.038</v>
      </c>
      <c r="D81" s="43">
        <v>16</v>
      </c>
    </row>
    <row r="82" spans="1:4" x14ac:dyDescent="0.25">
      <c r="A82" s="3" t="s">
        <v>778</v>
      </c>
      <c r="B82" s="10">
        <v>1</v>
      </c>
      <c r="C82" s="10">
        <v>0.316</v>
      </c>
      <c r="D82" s="43">
        <v>14</v>
      </c>
    </row>
    <row r="83" spans="1:4" x14ac:dyDescent="0.25">
      <c r="A83" s="3" t="s">
        <v>331</v>
      </c>
      <c r="B83" s="10">
        <v>2.8</v>
      </c>
      <c r="C83" s="10">
        <v>13.4</v>
      </c>
      <c r="D83" s="43">
        <v>2</v>
      </c>
    </row>
    <row r="84" spans="1:4" x14ac:dyDescent="0.25">
      <c r="A84" s="3" t="s">
        <v>793</v>
      </c>
      <c r="B84" s="10">
        <v>1</v>
      </c>
      <c r="C84" s="10">
        <v>1.149</v>
      </c>
      <c r="D84" s="43">
        <v>17</v>
      </c>
    </row>
    <row r="85" spans="1:4" x14ac:dyDescent="0.25">
      <c r="A85" s="3" t="s">
        <v>794</v>
      </c>
      <c r="B85" s="10">
        <v>1</v>
      </c>
      <c r="C85" s="10">
        <v>2.2894999999999999</v>
      </c>
      <c r="D85" s="43">
        <v>17</v>
      </c>
    </row>
    <row r="86" spans="1:4" x14ac:dyDescent="0.25">
      <c r="A86" s="3" t="s">
        <v>800</v>
      </c>
      <c r="B86" s="10">
        <v>1</v>
      </c>
      <c r="C86" s="10">
        <v>0.32650000000000001</v>
      </c>
      <c r="D86" s="43">
        <v>18</v>
      </c>
    </row>
    <row r="87" spans="1:4" x14ac:dyDescent="0.25">
      <c r="A87" s="3" t="s">
        <v>779</v>
      </c>
      <c r="B87" s="10">
        <v>1</v>
      </c>
      <c r="C87" s="10">
        <v>1.4595</v>
      </c>
      <c r="D87" s="43">
        <v>14</v>
      </c>
    </row>
    <row r="88" spans="1:4" x14ac:dyDescent="0.25">
      <c r="A88" s="3" t="s">
        <v>784</v>
      </c>
      <c r="B88" s="10">
        <v>1</v>
      </c>
      <c r="C88" s="10">
        <v>5.49</v>
      </c>
      <c r="D88" s="43">
        <v>15</v>
      </c>
    </row>
    <row r="89" spans="1:4" x14ac:dyDescent="0.25">
      <c r="A89" s="3" t="s">
        <v>785</v>
      </c>
      <c r="B89" s="10">
        <v>1</v>
      </c>
      <c r="C89" s="10">
        <v>0.86499999999999999</v>
      </c>
      <c r="D89" s="43">
        <v>15</v>
      </c>
    </row>
    <row r="90" spans="1:4" x14ac:dyDescent="0.25">
      <c r="A90" s="3" t="s">
        <v>786</v>
      </c>
      <c r="B90" s="10">
        <v>1</v>
      </c>
      <c r="C90" s="10">
        <v>1.351</v>
      </c>
      <c r="D90" s="43">
        <v>15</v>
      </c>
    </row>
    <row r="91" spans="1:4" x14ac:dyDescent="0.25">
      <c r="A91" s="3" t="s">
        <v>801</v>
      </c>
      <c r="B91" s="10">
        <v>1</v>
      </c>
      <c r="C91" s="10">
        <v>9.2654999999999994</v>
      </c>
      <c r="D91" s="43">
        <v>18</v>
      </c>
    </row>
    <row r="92" spans="1:4" x14ac:dyDescent="0.25">
      <c r="A92" s="3" t="s">
        <v>780</v>
      </c>
      <c r="B92" s="10">
        <v>1</v>
      </c>
      <c r="C92" s="10">
        <v>1.8524999999999998</v>
      </c>
      <c r="D92" s="43">
        <v>14</v>
      </c>
    </row>
    <row r="93" spans="1:4" x14ac:dyDescent="0.25">
      <c r="A93" s="3" t="s">
        <v>795</v>
      </c>
      <c r="B93" s="10">
        <v>1</v>
      </c>
      <c r="C93" s="10">
        <v>0.99299999999999999</v>
      </c>
      <c r="D93" s="43">
        <v>17</v>
      </c>
    </row>
    <row r="94" spans="1:4" x14ac:dyDescent="0.25">
      <c r="A94" s="3" t="s">
        <v>332</v>
      </c>
      <c r="B94" s="10">
        <v>5.2</v>
      </c>
      <c r="C94" s="10">
        <v>15</v>
      </c>
      <c r="D94" s="43">
        <v>2</v>
      </c>
    </row>
    <row r="95" spans="1:4" x14ac:dyDescent="0.25">
      <c r="A95" s="3" t="s">
        <v>802</v>
      </c>
      <c r="B95" s="10">
        <v>1</v>
      </c>
      <c r="C95" s="10">
        <v>1.07</v>
      </c>
      <c r="D95" s="43">
        <v>18</v>
      </c>
    </row>
    <row r="96" spans="1:4" x14ac:dyDescent="0.25">
      <c r="A96" s="3" t="s">
        <v>790</v>
      </c>
      <c r="B96" s="10">
        <v>1</v>
      </c>
      <c r="C96" s="10">
        <v>3.8270000000000004</v>
      </c>
      <c r="D96" s="43">
        <v>16</v>
      </c>
    </row>
    <row r="97" spans="1:4" x14ac:dyDescent="0.25">
      <c r="A97" s="3" t="s">
        <v>791</v>
      </c>
      <c r="B97" s="10">
        <v>1</v>
      </c>
      <c r="C97" s="10">
        <v>1.1085</v>
      </c>
      <c r="D97" s="43">
        <v>16</v>
      </c>
    </row>
    <row r="98" spans="1:4" x14ac:dyDescent="0.25">
      <c r="A98" s="3" t="s">
        <v>792</v>
      </c>
      <c r="B98" s="10">
        <v>1</v>
      </c>
      <c r="C98" s="10">
        <v>1.641</v>
      </c>
      <c r="D98" s="43">
        <v>16</v>
      </c>
    </row>
    <row r="99" spans="1:4" x14ac:dyDescent="0.25">
      <c r="A99" s="3" t="s">
        <v>796</v>
      </c>
      <c r="B99" s="10">
        <v>1</v>
      </c>
      <c r="C99" s="10">
        <v>1.4755</v>
      </c>
      <c r="D99" s="43">
        <v>17</v>
      </c>
    </row>
    <row r="100" spans="1:4" x14ac:dyDescent="0.25">
      <c r="A100" s="3" t="s">
        <v>797</v>
      </c>
      <c r="B100" s="10">
        <v>1</v>
      </c>
      <c r="C100" s="10">
        <v>3.1204999999999998</v>
      </c>
      <c r="D100" s="43">
        <v>17</v>
      </c>
    </row>
    <row r="101" spans="1:4" x14ac:dyDescent="0.25">
      <c r="A101" s="3" t="s">
        <v>798</v>
      </c>
      <c r="B101" s="10">
        <v>1</v>
      </c>
      <c r="C101" s="10">
        <v>1.4295</v>
      </c>
      <c r="D101" s="43">
        <v>17</v>
      </c>
    </row>
    <row r="102" spans="1:4" x14ac:dyDescent="0.25">
      <c r="A102" s="3" t="s">
        <v>799</v>
      </c>
      <c r="B102" s="10">
        <v>1</v>
      </c>
      <c r="C102" s="10">
        <v>5.1829999999999998</v>
      </c>
      <c r="D102" s="43">
        <v>17</v>
      </c>
    </row>
    <row r="103" spans="1:4" x14ac:dyDescent="0.25">
      <c r="A103" s="3" t="s">
        <v>803</v>
      </c>
      <c r="B103" s="10">
        <v>1</v>
      </c>
      <c r="C103" s="10">
        <v>3.0205000000000002</v>
      </c>
      <c r="D103" s="43">
        <v>18</v>
      </c>
    </row>
    <row r="104" spans="1:4" x14ac:dyDescent="0.25">
      <c r="A104" s="3" t="s">
        <v>804</v>
      </c>
      <c r="B104" s="10">
        <v>1</v>
      </c>
      <c r="C104" s="10">
        <v>0.83499999999999996</v>
      </c>
      <c r="D104" s="43">
        <v>18</v>
      </c>
    </row>
    <row r="105" spans="1:4" x14ac:dyDescent="0.25">
      <c r="A105" s="3" t="s">
        <v>333</v>
      </c>
      <c r="B105" s="10">
        <v>3</v>
      </c>
      <c r="C105" s="10">
        <v>15</v>
      </c>
      <c r="D105" s="43">
        <v>2</v>
      </c>
    </row>
    <row r="106" spans="1:4" x14ac:dyDescent="0.25">
      <c r="A106" s="3" t="s">
        <v>334</v>
      </c>
      <c r="B106" s="10">
        <v>3</v>
      </c>
      <c r="C106" s="10">
        <v>15</v>
      </c>
      <c r="D106" s="43">
        <v>1</v>
      </c>
    </row>
    <row r="107" spans="1:4" x14ac:dyDescent="0.25">
      <c r="A107" s="3" t="s">
        <v>805</v>
      </c>
      <c r="B107" s="10">
        <v>1</v>
      </c>
      <c r="C107" s="10">
        <v>1.22</v>
      </c>
      <c r="D107" s="43">
        <v>18</v>
      </c>
    </row>
    <row r="108" spans="1:4" x14ac:dyDescent="0.25">
      <c r="A108" s="3" t="s">
        <v>806</v>
      </c>
      <c r="B108" s="10">
        <v>3</v>
      </c>
      <c r="C108" s="10">
        <v>15</v>
      </c>
      <c r="D108" s="43">
        <v>10</v>
      </c>
    </row>
    <row r="109" spans="1:4" x14ac:dyDescent="0.25">
      <c r="A109" s="3" t="s">
        <v>807</v>
      </c>
      <c r="B109" s="10">
        <v>2.7</v>
      </c>
      <c r="C109" s="10">
        <v>15</v>
      </c>
      <c r="D109" s="43">
        <v>10</v>
      </c>
    </row>
    <row r="110" spans="1:4" x14ac:dyDescent="0.25">
      <c r="A110" s="3" t="s">
        <v>808</v>
      </c>
      <c r="B110" s="10">
        <v>3</v>
      </c>
      <c r="C110" s="10">
        <v>15</v>
      </c>
      <c r="D110" s="43">
        <v>10</v>
      </c>
    </row>
    <row r="111" spans="1:4" x14ac:dyDescent="0.25">
      <c r="A111" s="3" t="s">
        <v>809</v>
      </c>
      <c r="B111" s="10">
        <v>3</v>
      </c>
      <c r="C111" s="10">
        <v>15</v>
      </c>
      <c r="D111" s="43">
        <v>11</v>
      </c>
    </row>
    <row r="112" spans="1:4" x14ac:dyDescent="0.25">
      <c r="A112" s="3" t="s">
        <v>810</v>
      </c>
      <c r="B112" s="10">
        <v>3</v>
      </c>
      <c r="C112" s="10">
        <v>15</v>
      </c>
      <c r="D112" s="43">
        <v>11</v>
      </c>
    </row>
    <row r="113" spans="1:4" x14ac:dyDescent="0.25">
      <c r="A113" s="3" t="s">
        <v>811</v>
      </c>
      <c r="B113" s="10">
        <v>3</v>
      </c>
      <c r="C113" s="10">
        <v>15</v>
      </c>
      <c r="D113" s="43">
        <v>11</v>
      </c>
    </row>
    <row r="114" spans="1:4" x14ac:dyDescent="0.25">
      <c r="A114" s="3" t="s">
        <v>812</v>
      </c>
      <c r="B114" s="10">
        <v>3</v>
      </c>
      <c r="C114" s="10">
        <v>15</v>
      </c>
      <c r="D114" s="43">
        <v>12</v>
      </c>
    </row>
    <row r="115" spans="1:4" x14ac:dyDescent="0.25">
      <c r="A115" s="3" t="s">
        <v>335</v>
      </c>
      <c r="B115" s="10">
        <v>3.8</v>
      </c>
      <c r="C115" s="10">
        <v>15</v>
      </c>
      <c r="D115" s="43">
        <v>2</v>
      </c>
    </row>
    <row r="116" spans="1:4" x14ac:dyDescent="0.25">
      <c r="A116" s="3" t="s">
        <v>813</v>
      </c>
      <c r="B116" s="10">
        <v>3</v>
      </c>
      <c r="C116" s="10">
        <v>11.132999999999997</v>
      </c>
      <c r="D116" s="43">
        <v>12</v>
      </c>
    </row>
    <row r="117" spans="1:4" x14ac:dyDescent="0.25">
      <c r="A117" s="3" t="s">
        <v>814</v>
      </c>
      <c r="B117" s="10">
        <v>3</v>
      </c>
      <c r="C117" s="10">
        <v>15</v>
      </c>
      <c r="D117" s="43">
        <v>13</v>
      </c>
    </row>
    <row r="118" spans="1:4" x14ac:dyDescent="0.25">
      <c r="A118" s="3" t="s">
        <v>705</v>
      </c>
      <c r="B118" s="10">
        <v>3.6</v>
      </c>
      <c r="C118" s="10">
        <v>14.943</v>
      </c>
      <c r="D118" s="43">
        <v>14</v>
      </c>
    </row>
    <row r="119" spans="1:4" x14ac:dyDescent="0.25">
      <c r="A119" s="3" t="s">
        <v>718</v>
      </c>
      <c r="B119" s="10">
        <v>3.6</v>
      </c>
      <c r="C119" s="10">
        <v>8.2675000000000001</v>
      </c>
      <c r="D119" s="43">
        <v>14</v>
      </c>
    </row>
    <row r="120" spans="1:4" x14ac:dyDescent="0.25">
      <c r="A120" s="3" t="s">
        <v>737</v>
      </c>
      <c r="B120" s="10">
        <v>3.6</v>
      </c>
      <c r="C120" s="10">
        <v>15</v>
      </c>
      <c r="D120" s="43">
        <v>15</v>
      </c>
    </row>
    <row r="121" spans="1:4" x14ac:dyDescent="0.25">
      <c r="A121" s="3" t="s">
        <v>738</v>
      </c>
      <c r="B121" s="10">
        <v>2.5</v>
      </c>
      <c r="C121" s="10">
        <v>4.7554999999999996</v>
      </c>
      <c r="D121" s="43">
        <v>15</v>
      </c>
    </row>
    <row r="122" spans="1:4" x14ac:dyDescent="0.25">
      <c r="A122" s="3" t="s">
        <v>739</v>
      </c>
      <c r="B122" s="10">
        <v>3</v>
      </c>
      <c r="C122" s="10">
        <v>6.0235000000000003</v>
      </c>
      <c r="D122" s="43">
        <v>15</v>
      </c>
    </row>
    <row r="123" spans="1:4" x14ac:dyDescent="0.25">
      <c r="A123" s="3" t="s">
        <v>740</v>
      </c>
      <c r="B123" s="10">
        <v>3</v>
      </c>
      <c r="C123" s="10">
        <v>15</v>
      </c>
      <c r="D123" s="43">
        <v>16</v>
      </c>
    </row>
    <row r="124" spans="1:4" x14ac:dyDescent="0.25">
      <c r="A124" s="3" t="s">
        <v>748</v>
      </c>
      <c r="B124" s="10">
        <v>2</v>
      </c>
      <c r="C124" s="10">
        <v>15</v>
      </c>
      <c r="D124" s="43">
        <v>16</v>
      </c>
    </row>
    <row r="125" spans="1:4" x14ac:dyDescent="0.25">
      <c r="A125" s="3" t="s">
        <v>749</v>
      </c>
      <c r="B125" s="10">
        <v>2</v>
      </c>
      <c r="C125" s="10">
        <v>3.2895000000000003</v>
      </c>
      <c r="D125" s="43">
        <v>16</v>
      </c>
    </row>
    <row r="126" spans="1:4" x14ac:dyDescent="0.25">
      <c r="A126" s="3" t="s">
        <v>336</v>
      </c>
      <c r="B126" s="10">
        <v>5.4</v>
      </c>
      <c r="C126" s="10">
        <v>15</v>
      </c>
      <c r="D126" s="43">
        <v>2</v>
      </c>
    </row>
    <row r="127" spans="1:4" x14ac:dyDescent="0.25">
      <c r="A127" s="3" t="s">
        <v>757</v>
      </c>
      <c r="B127" s="10">
        <v>3.6</v>
      </c>
      <c r="C127" s="10">
        <v>15</v>
      </c>
      <c r="D127" s="43">
        <v>17</v>
      </c>
    </row>
    <row r="128" spans="1:4" x14ac:dyDescent="0.25">
      <c r="A128" s="3" t="s">
        <v>758</v>
      </c>
      <c r="B128" s="10">
        <v>2</v>
      </c>
      <c r="C128" s="10">
        <v>15</v>
      </c>
      <c r="D128" s="43">
        <v>17</v>
      </c>
    </row>
    <row r="129" spans="1:4" x14ac:dyDescent="0.25">
      <c r="A129" s="3" t="s">
        <v>759</v>
      </c>
      <c r="B129" s="10">
        <v>2</v>
      </c>
      <c r="C129" s="10">
        <v>15</v>
      </c>
      <c r="D129" s="43">
        <v>17</v>
      </c>
    </row>
    <row r="130" spans="1:4" x14ac:dyDescent="0.25">
      <c r="A130" s="3" t="s">
        <v>760</v>
      </c>
      <c r="B130" s="10">
        <v>2</v>
      </c>
      <c r="C130" s="10">
        <v>9.5005000000000006</v>
      </c>
      <c r="D130" s="43">
        <v>17</v>
      </c>
    </row>
    <row r="131" spans="1:4" x14ac:dyDescent="0.25">
      <c r="A131" s="3" t="s">
        <v>761</v>
      </c>
      <c r="B131" s="10">
        <v>2</v>
      </c>
      <c r="C131" s="10">
        <v>15</v>
      </c>
      <c r="D131" s="43">
        <v>17</v>
      </c>
    </row>
    <row r="132" spans="1:4" x14ac:dyDescent="0.25">
      <c r="A132" s="3" t="s">
        <v>762</v>
      </c>
      <c r="B132" s="10">
        <v>2</v>
      </c>
      <c r="C132" s="10">
        <v>15</v>
      </c>
      <c r="D132" s="43">
        <v>18</v>
      </c>
    </row>
    <row r="133" spans="1:4" x14ac:dyDescent="0.25">
      <c r="A133" s="3" t="s">
        <v>769</v>
      </c>
      <c r="B133" s="10">
        <v>2</v>
      </c>
      <c r="C133" s="10">
        <v>4.1210000000000004</v>
      </c>
      <c r="D133" s="43">
        <v>18</v>
      </c>
    </row>
    <row r="134" spans="1:4" x14ac:dyDescent="0.25">
      <c r="A134" s="3" t="s">
        <v>770</v>
      </c>
      <c r="B134" s="10">
        <v>2</v>
      </c>
      <c r="C134" s="10">
        <v>15</v>
      </c>
      <c r="D134" s="43">
        <v>18</v>
      </c>
    </row>
    <row r="135" spans="1:4" x14ac:dyDescent="0.25">
      <c r="A135" s="3" t="s">
        <v>771</v>
      </c>
      <c r="B135" s="10">
        <v>3</v>
      </c>
      <c r="C135" s="10">
        <v>15</v>
      </c>
      <c r="D135" s="43">
        <v>18</v>
      </c>
    </row>
    <row r="136" spans="1:4" x14ac:dyDescent="0.25">
      <c r="A136" s="3" t="s">
        <v>772</v>
      </c>
      <c r="B136" s="10">
        <v>3</v>
      </c>
      <c r="C136" s="10">
        <v>15</v>
      </c>
      <c r="D136" s="43">
        <v>18</v>
      </c>
    </row>
    <row r="137" spans="1:4" x14ac:dyDescent="0.25">
      <c r="A137" s="3" t="s">
        <v>337</v>
      </c>
      <c r="B137" s="10">
        <v>5.6</v>
      </c>
      <c r="C137" s="10">
        <v>15</v>
      </c>
      <c r="D137" s="43">
        <v>2</v>
      </c>
    </row>
    <row r="138" spans="1:4" x14ac:dyDescent="0.25">
      <c r="A138" s="3" t="s">
        <v>773</v>
      </c>
      <c r="B138" s="10">
        <v>3</v>
      </c>
      <c r="C138" s="10">
        <v>15</v>
      </c>
      <c r="D138" s="43">
        <v>18</v>
      </c>
    </row>
    <row r="139" spans="1:4" x14ac:dyDescent="0.25">
      <c r="A139" s="3" t="s">
        <v>338</v>
      </c>
      <c r="B139" s="10">
        <v>5.4</v>
      </c>
      <c r="C139" s="10">
        <v>15</v>
      </c>
      <c r="D139" s="43">
        <v>2</v>
      </c>
    </row>
    <row r="140" spans="1:4" x14ac:dyDescent="0.25">
      <c r="A140" s="3" t="s">
        <v>339</v>
      </c>
      <c r="B140" s="10">
        <v>3.6</v>
      </c>
      <c r="C140" s="10">
        <v>15</v>
      </c>
      <c r="D140" s="43">
        <v>1</v>
      </c>
    </row>
    <row r="141" spans="1:4" x14ac:dyDescent="0.25">
      <c r="A141" s="3" t="s">
        <v>340</v>
      </c>
      <c r="B141" s="10">
        <v>3.9</v>
      </c>
      <c r="C141" s="10">
        <v>15</v>
      </c>
      <c r="D141" s="43">
        <v>1</v>
      </c>
    </row>
    <row r="142" spans="1:4" x14ac:dyDescent="0.25">
      <c r="A142" s="3" t="s">
        <v>341</v>
      </c>
      <c r="B142" s="10">
        <v>4</v>
      </c>
      <c r="C142" s="10">
        <v>15</v>
      </c>
      <c r="D142" s="43">
        <v>1</v>
      </c>
    </row>
    <row r="143" spans="1:4" x14ac:dyDescent="0.25">
      <c r="A143" s="3" t="s">
        <v>342</v>
      </c>
      <c r="B143" s="10">
        <v>3.7</v>
      </c>
      <c r="C143" s="10">
        <v>15</v>
      </c>
      <c r="D143" s="43">
        <v>1</v>
      </c>
    </row>
    <row r="144" spans="1:4" x14ac:dyDescent="0.25">
      <c r="A144" s="3" t="s">
        <v>343</v>
      </c>
      <c r="B144" s="10">
        <v>4</v>
      </c>
      <c r="C144" s="10">
        <v>15</v>
      </c>
      <c r="D144" s="43">
        <v>2</v>
      </c>
    </row>
    <row r="145" spans="1:4" x14ac:dyDescent="0.25">
      <c r="A145" s="3" t="s">
        <v>344</v>
      </c>
      <c r="B145" s="10">
        <v>3.8</v>
      </c>
      <c r="C145" s="10">
        <v>15</v>
      </c>
      <c r="D145" s="43">
        <v>2</v>
      </c>
    </row>
    <row r="146" spans="1:4" x14ac:dyDescent="0.25">
      <c r="A146" s="3" t="s">
        <v>345</v>
      </c>
      <c r="B146" s="10">
        <v>3</v>
      </c>
      <c r="C146" s="10">
        <v>5.7</v>
      </c>
      <c r="D146" s="43">
        <v>1</v>
      </c>
    </row>
    <row r="147" spans="1:4" x14ac:dyDescent="0.25">
      <c r="A147" s="3" t="s">
        <v>346</v>
      </c>
      <c r="B147" s="10">
        <v>3.9</v>
      </c>
      <c r="C147" s="10">
        <v>15</v>
      </c>
      <c r="D147" s="43">
        <v>2</v>
      </c>
    </row>
    <row r="148" spans="1:4" x14ac:dyDescent="0.25">
      <c r="A148" s="3" t="s">
        <v>347</v>
      </c>
      <c r="B148" s="10">
        <v>3.9</v>
      </c>
      <c r="C148" s="10">
        <v>15</v>
      </c>
      <c r="D148" s="43">
        <v>3</v>
      </c>
    </row>
    <row r="149" spans="1:4" x14ac:dyDescent="0.25">
      <c r="A149" s="3" t="s">
        <v>348</v>
      </c>
      <c r="B149" s="10">
        <v>3.8</v>
      </c>
      <c r="C149" s="10">
        <v>15</v>
      </c>
      <c r="D149" s="43">
        <v>3</v>
      </c>
    </row>
    <row r="150" spans="1:4" x14ac:dyDescent="0.25">
      <c r="A150" s="3" t="s">
        <v>349</v>
      </c>
      <c r="B150" s="10">
        <v>3.8</v>
      </c>
      <c r="C150" s="10">
        <v>15</v>
      </c>
      <c r="D150" s="43">
        <v>4</v>
      </c>
    </row>
    <row r="151" spans="1:4" x14ac:dyDescent="0.25">
      <c r="A151" s="3" t="s">
        <v>350</v>
      </c>
      <c r="B151" s="10">
        <v>3.6</v>
      </c>
      <c r="C151" s="10">
        <v>15</v>
      </c>
      <c r="D151" s="43">
        <v>3</v>
      </c>
    </row>
    <row r="152" spans="1:4" x14ac:dyDescent="0.25">
      <c r="A152" s="3" t="s">
        <v>351</v>
      </c>
      <c r="B152" s="10">
        <v>3.6</v>
      </c>
      <c r="C152" s="10">
        <v>12</v>
      </c>
      <c r="D152" s="43">
        <v>4</v>
      </c>
    </row>
    <row r="153" spans="1:4" x14ac:dyDescent="0.25">
      <c r="A153" s="3" t="s">
        <v>352</v>
      </c>
      <c r="B153" s="10">
        <v>3.6</v>
      </c>
      <c r="C153" s="10">
        <v>7.9</v>
      </c>
      <c r="D153" s="43">
        <v>4</v>
      </c>
    </row>
    <row r="154" spans="1:4" x14ac:dyDescent="0.25">
      <c r="A154" s="3" t="s">
        <v>353</v>
      </c>
      <c r="B154" s="10">
        <v>3.8</v>
      </c>
      <c r="C154" s="10">
        <v>15</v>
      </c>
      <c r="D154" s="43">
        <v>4</v>
      </c>
    </row>
    <row r="155" spans="1:4" x14ac:dyDescent="0.25">
      <c r="A155" s="3" t="s">
        <v>354</v>
      </c>
      <c r="B155" s="10">
        <v>3.8</v>
      </c>
      <c r="C155" s="10">
        <v>15</v>
      </c>
      <c r="D155" s="43">
        <v>4</v>
      </c>
    </row>
    <row r="156" spans="1:4" x14ac:dyDescent="0.25">
      <c r="A156" s="3" t="s">
        <v>355</v>
      </c>
      <c r="B156" s="10">
        <v>2.9</v>
      </c>
      <c r="C156" s="10">
        <v>15</v>
      </c>
      <c r="D156" s="43">
        <v>3</v>
      </c>
    </row>
    <row r="157" spans="1:4" x14ac:dyDescent="0.25">
      <c r="A157" s="3" t="s">
        <v>356</v>
      </c>
      <c r="B157" s="10">
        <v>4</v>
      </c>
      <c r="C157" s="10">
        <v>15</v>
      </c>
      <c r="D157" s="43">
        <v>1</v>
      </c>
    </row>
    <row r="158" spans="1:4" x14ac:dyDescent="0.25">
      <c r="A158" s="3" t="s">
        <v>357</v>
      </c>
      <c r="B158" s="10">
        <v>2.8</v>
      </c>
      <c r="C158" s="10">
        <v>15</v>
      </c>
      <c r="D158" s="43">
        <v>3</v>
      </c>
    </row>
    <row r="159" spans="1:4" x14ac:dyDescent="0.25">
      <c r="A159" s="3" t="s">
        <v>358</v>
      </c>
      <c r="B159" s="10">
        <v>2.8</v>
      </c>
      <c r="C159" s="10">
        <v>15</v>
      </c>
      <c r="D159" s="43">
        <v>3</v>
      </c>
    </row>
    <row r="160" spans="1:4" x14ac:dyDescent="0.25">
      <c r="A160" s="3" t="s">
        <v>359</v>
      </c>
      <c r="B160" s="10">
        <v>2.2000000000000002</v>
      </c>
      <c r="C160" s="10">
        <v>15</v>
      </c>
      <c r="D160" s="43">
        <v>3</v>
      </c>
    </row>
    <row r="161" spans="1:4" x14ac:dyDescent="0.25">
      <c r="A161" s="3" t="s">
        <v>360</v>
      </c>
      <c r="B161" s="10">
        <v>4</v>
      </c>
      <c r="C161" s="10">
        <v>15</v>
      </c>
      <c r="D161" s="43">
        <v>3</v>
      </c>
    </row>
    <row r="162" spans="1:4" x14ac:dyDescent="0.25">
      <c r="A162" s="3" t="s">
        <v>361</v>
      </c>
      <c r="B162" s="10">
        <v>3.7</v>
      </c>
      <c r="C162" s="10">
        <v>15</v>
      </c>
      <c r="D162" s="43">
        <v>3</v>
      </c>
    </row>
    <row r="163" spans="1:4" x14ac:dyDescent="0.25">
      <c r="A163" s="3" t="s">
        <v>362</v>
      </c>
      <c r="B163" s="10">
        <v>3</v>
      </c>
      <c r="C163" s="10">
        <v>15</v>
      </c>
      <c r="D163" s="43">
        <v>3</v>
      </c>
    </row>
    <row r="164" spans="1:4" x14ac:dyDescent="0.25">
      <c r="A164" s="3" t="s">
        <v>363</v>
      </c>
      <c r="B164" s="10">
        <v>1.7</v>
      </c>
      <c r="C164" s="10">
        <v>15</v>
      </c>
      <c r="D164" s="43">
        <v>3</v>
      </c>
    </row>
    <row r="165" spans="1:4" x14ac:dyDescent="0.25">
      <c r="A165" s="3" t="s">
        <v>364</v>
      </c>
      <c r="B165" s="10">
        <v>2.8</v>
      </c>
      <c r="C165" s="10">
        <v>15</v>
      </c>
      <c r="D165" s="43">
        <v>3</v>
      </c>
    </row>
    <row r="166" spans="1:4" x14ac:dyDescent="0.25">
      <c r="A166" s="3" t="s">
        <v>365</v>
      </c>
      <c r="B166" s="10">
        <v>3.9</v>
      </c>
      <c r="C166" s="10">
        <v>15</v>
      </c>
      <c r="D166" s="43">
        <v>3</v>
      </c>
    </row>
    <row r="167" spans="1:4" x14ac:dyDescent="0.25">
      <c r="A167" s="3" t="s">
        <v>366</v>
      </c>
      <c r="B167" s="10">
        <v>3.9</v>
      </c>
      <c r="C167" s="10">
        <v>15</v>
      </c>
      <c r="D167" s="43">
        <v>1</v>
      </c>
    </row>
    <row r="168" spans="1:4" x14ac:dyDescent="0.25">
      <c r="A168" s="3" t="s">
        <v>367</v>
      </c>
      <c r="B168" s="10">
        <v>4</v>
      </c>
      <c r="C168" s="10">
        <v>15</v>
      </c>
      <c r="D168" s="43">
        <v>3</v>
      </c>
    </row>
    <row r="169" spans="1:4" x14ac:dyDescent="0.25">
      <c r="A169" s="3" t="s">
        <v>368</v>
      </c>
      <c r="B169" s="10">
        <v>3.8</v>
      </c>
      <c r="C169" s="10">
        <v>15</v>
      </c>
      <c r="D169" s="43">
        <v>4</v>
      </c>
    </row>
    <row r="170" spans="1:4" x14ac:dyDescent="0.25">
      <c r="A170" s="3" t="s">
        <v>369</v>
      </c>
      <c r="B170" s="10">
        <v>3.5</v>
      </c>
      <c r="C170" s="10">
        <v>15</v>
      </c>
      <c r="D170" s="43">
        <v>4</v>
      </c>
    </row>
    <row r="171" spans="1:4" x14ac:dyDescent="0.25">
      <c r="A171" s="3" t="s">
        <v>370</v>
      </c>
      <c r="B171" s="10">
        <v>3.8</v>
      </c>
      <c r="C171" s="10">
        <v>15</v>
      </c>
      <c r="D171" s="43">
        <v>4</v>
      </c>
    </row>
    <row r="172" spans="1:4" x14ac:dyDescent="0.25">
      <c r="A172" s="3" t="s">
        <v>371</v>
      </c>
      <c r="B172" s="10">
        <v>3.9</v>
      </c>
      <c r="C172" s="10">
        <v>13.5</v>
      </c>
      <c r="D172" s="43">
        <v>4</v>
      </c>
    </row>
    <row r="173" spans="1:4" x14ac:dyDescent="0.25">
      <c r="A173" s="3" t="s">
        <v>372</v>
      </c>
      <c r="B173" s="10">
        <v>3.8</v>
      </c>
      <c r="C173" s="10">
        <v>15</v>
      </c>
      <c r="D173" s="43">
        <v>7</v>
      </c>
    </row>
    <row r="174" spans="1:4" x14ac:dyDescent="0.25">
      <c r="A174" s="3" t="s">
        <v>373</v>
      </c>
      <c r="B174" s="10">
        <v>3.7</v>
      </c>
      <c r="C174" s="10">
        <v>15</v>
      </c>
      <c r="D174" s="43">
        <v>4</v>
      </c>
    </row>
    <row r="175" spans="1:4" x14ac:dyDescent="0.25">
      <c r="A175" s="3" t="s">
        <v>374</v>
      </c>
      <c r="B175" s="10">
        <v>3.9</v>
      </c>
      <c r="C175" s="10">
        <v>15</v>
      </c>
      <c r="D175" s="43">
        <v>4</v>
      </c>
    </row>
    <row r="176" spans="1:4" x14ac:dyDescent="0.25">
      <c r="A176" s="3" t="s">
        <v>375</v>
      </c>
      <c r="B176" s="10">
        <v>3.6</v>
      </c>
      <c r="C176" s="10">
        <v>15</v>
      </c>
      <c r="D176" s="43">
        <v>4</v>
      </c>
    </row>
    <row r="177" spans="1:4" x14ac:dyDescent="0.25">
      <c r="A177" s="3" t="s">
        <v>376</v>
      </c>
      <c r="B177" s="10">
        <v>3.7</v>
      </c>
      <c r="C177" s="10">
        <v>15</v>
      </c>
      <c r="D177" s="43">
        <v>4</v>
      </c>
    </row>
    <row r="178" spans="1:4" x14ac:dyDescent="0.25">
      <c r="A178" s="3" t="s">
        <v>377</v>
      </c>
      <c r="B178" s="10">
        <v>4</v>
      </c>
      <c r="C178" s="10">
        <v>15</v>
      </c>
      <c r="D178" s="43">
        <v>1</v>
      </c>
    </row>
    <row r="179" spans="1:4" x14ac:dyDescent="0.25">
      <c r="A179" s="3" t="s">
        <v>378</v>
      </c>
      <c r="B179" s="10">
        <v>4</v>
      </c>
      <c r="C179" s="10">
        <v>15</v>
      </c>
      <c r="D179" s="43">
        <v>4</v>
      </c>
    </row>
    <row r="180" spans="1:4" x14ac:dyDescent="0.25">
      <c r="A180" s="3" t="s">
        <v>379</v>
      </c>
      <c r="B180" s="10">
        <v>3.8</v>
      </c>
      <c r="C180" s="10">
        <v>15</v>
      </c>
      <c r="D180" s="43">
        <v>4</v>
      </c>
    </row>
    <row r="181" spans="1:4" x14ac:dyDescent="0.25">
      <c r="A181" s="3" t="s">
        <v>380</v>
      </c>
      <c r="B181" s="10">
        <v>3.5</v>
      </c>
      <c r="C181" s="10">
        <v>15</v>
      </c>
      <c r="D181" s="43">
        <v>4</v>
      </c>
    </row>
    <row r="182" spans="1:4" x14ac:dyDescent="0.25">
      <c r="A182" s="3" t="s">
        <v>381</v>
      </c>
      <c r="B182" s="10">
        <v>4.8</v>
      </c>
      <c r="C182" s="10">
        <v>8.8000000000000007</v>
      </c>
      <c r="D182" s="43">
        <v>5</v>
      </c>
    </row>
    <row r="183" spans="1:4" x14ac:dyDescent="0.25">
      <c r="A183" s="3" t="s">
        <v>382</v>
      </c>
      <c r="B183" s="10">
        <v>5</v>
      </c>
      <c r="C183" s="10">
        <v>15</v>
      </c>
      <c r="D183" s="43">
        <v>5</v>
      </c>
    </row>
    <row r="184" spans="1:4" x14ac:dyDescent="0.25">
      <c r="A184" s="3" t="s">
        <v>383</v>
      </c>
      <c r="B184" s="10">
        <v>4.8</v>
      </c>
      <c r="C184" s="10">
        <v>10</v>
      </c>
      <c r="D184" s="43">
        <v>6</v>
      </c>
    </row>
    <row r="185" spans="1:4" x14ac:dyDescent="0.25">
      <c r="A185" s="3" t="s">
        <v>384</v>
      </c>
      <c r="B185" s="10">
        <v>4.8</v>
      </c>
      <c r="C185" s="10">
        <v>15</v>
      </c>
      <c r="D185" s="43">
        <v>5</v>
      </c>
    </row>
    <row r="186" spans="1:4" x14ac:dyDescent="0.25">
      <c r="A186" s="3" t="s">
        <v>385</v>
      </c>
      <c r="B186" s="10">
        <v>4.8</v>
      </c>
      <c r="C186" s="10">
        <v>15</v>
      </c>
      <c r="D186" s="43">
        <v>7</v>
      </c>
    </row>
    <row r="187" spans="1:4" x14ac:dyDescent="0.25">
      <c r="A187" s="3" t="s">
        <v>386</v>
      </c>
      <c r="B187" s="10">
        <v>5</v>
      </c>
      <c r="C187" s="10">
        <v>15</v>
      </c>
      <c r="D187" s="43">
        <v>5</v>
      </c>
    </row>
    <row r="188" spans="1:4" x14ac:dyDescent="0.25">
      <c r="A188" s="3" t="s">
        <v>387</v>
      </c>
      <c r="B188" s="10">
        <v>3.9</v>
      </c>
      <c r="C188" s="10">
        <v>15</v>
      </c>
      <c r="D188" s="43">
        <v>1</v>
      </c>
    </row>
    <row r="189" spans="1:4" x14ac:dyDescent="0.25">
      <c r="A189" s="3" t="s">
        <v>388</v>
      </c>
      <c r="B189" s="10">
        <v>4.8</v>
      </c>
      <c r="C189" s="10">
        <v>15</v>
      </c>
      <c r="D189" s="43">
        <v>5</v>
      </c>
    </row>
    <row r="190" spans="1:4" x14ac:dyDescent="0.25">
      <c r="A190" s="3" t="s">
        <v>389</v>
      </c>
      <c r="B190" s="10">
        <v>4.8</v>
      </c>
      <c r="C190" s="10">
        <v>11.2</v>
      </c>
      <c r="D190" s="43">
        <v>5</v>
      </c>
    </row>
    <row r="191" spans="1:4" x14ac:dyDescent="0.25">
      <c r="A191" s="3" t="s">
        <v>390</v>
      </c>
      <c r="B191" s="10">
        <v>4.8</v>
      </c>
      <c r="C191" s="10">
        <v>15</v>
      </c>
      <c r="D191" s="43">
        <v>5</v>
      </c>
    </row>
    <row r="192" spans="1:4" x14ac:dyDescent="0.25">
      <c r="A192" s="3" t="s">
        <v>391</v>
      </c>
      <c r="B192" s="10">
        <v>4.8</v>
      </c>
      <c r="C192" s="10">
        <v>15</v>
      </c>
      <c r="D192" s="43">
        <v>6</v>
      </c>
    </row>
    <row r="193" spans="1:4" x14ac:dyDescent="0.25">
      <c r="A193" s="3" t="s">
        <v>392</v>
      </c>
      <c r="B193" s="10">
        <v>5</v>
      </c>
      <c r="C193" s="10">
        <v>15</v>
      </c>
      <c r="D193" s="43">
        <v>6</v>
      </c>
    </row>
    <row r="194" spans="1:4" x14ac:dyDescent="0.25">
      <c r="A194" s="3" t="s">
        <v>393</v>
      </c>
      <c r="B194" s="10">
        <v>5</v>
      </c>
      <c r="C194" s="10">
        <v>15</v>
      </c>
      <c r="D194" s="43">
        <v>6</v>
      </c>
    </row>
    <row r="195" spans="1:4" x14ac:dyDescent="0.25">
      <c r="A195" s="3" t="s">
        <v>394</v>
      </c>
      <c r="B195" s="10">
        <v>6</v>
      </c>
      <c r="C195" s="10">
        <v>15</v>
      </c>
      <c r="D195" s="43">
        <v>1</v>
      </c>
    </row>
    <row r="196" spans="1:4" x14ac:dyDescent="0.25">
      <c r="A196" s="3" t="s">
        <v>395</v>
      </c>
      <c r="B196" s="10">
        <v>5</v>
      </c>
      <c r="C196" s="10">
        <v>13.7</v>
      </c>
      <c r="D196" s="43">
        <v>6</v>
      </c>
    </row>
    <row r="197" spans="1:4" x14ac:dyDescent="0.25">
      <c r="A197" s="3" t="s">
        <v>396</v>
      </c>
      <c r="B197" s="10">
        <v>5</v>
      </c>
      <c r="C197" s="10">
        <v>15</v>
      </c>
      <c r="D197" s="43">
        <v>6</v>
      </c>
    </row>
    <row r="198" spans="1:4" x14ac:dyDescent="0.25">
      <c r="A198" s="3" t="s">
        <v>397</v>
      </c>
      <c r="B198" s="10">
        <v>5</v>
      </c>
      <c r="C198" s="10">
        <v>15</v>
      </c>
      <c r="D198" s="43">
        <v>6</v>
      </c>
    </row>
    <row r="199" spans="1:4" x14ac:dyDescent="0.25">
      <c r="A199" s="3" t="s">
        <v>398</v>
      </c>
      <c r="B199" s="10">
        <v>4</v>
      </c>
      <c r="C199" s="10">
        <v>9.9</v>
      </c>
      <c r="D199" s="43">
        <v>6</v>
      </c>
    </row>
    <row r="200" spans="1:4" x14ac:dyDescent="0.25">
      <c r="A200" s="3" t="s">
        <v>399</v>
      </c>
      <c r="B200" s="10">
        <v>3.7</v>
      </c>
      <c r="C200" s="10">
        <v>15</v>
      </c>
      <c r="D200" s="43">
        <v>6</v>
      </c>
    </row>
    <row r="201" spans="1:4" x14ac:dyDescent="0.25">
      <c r="A201" s="3" t="s">
        <v>400</v>
      </c>
      <c r="B201" s="10">
        <v>3</v>
      </c>
      <c r="C201" s="10">
        <v>11.7</v>
      </c>
      <c r="D201" s="43">
        <v>7</v>
      </c>
    </row>
    <row r="202" spans="1:4" x14ac:dyDescent="0.25">
      <c r="A202" s="3" t="s">
        <v>401</v>
      </c>
      <c r="B202" s="10">
        <v>4</v>
      </c>
      <c r="C202" s="10">
        <v>15</v>
      </c>
      <c r="D202" s="43">
        <v>1</v>
      </c>
    </row>
    <row r="203" spans="1:4" x14ac:dyDescent="0.25">
      <c r="A203" s="3" t="s">
        <v>402</v>
      </c>
      <c r="B203" s="10">
        <v>2.5</v>
      </c>
      <c r="C203" s="10">
        <v>8.6</v>
      </c>
      <c r="D203" s="43">
        <v>7</v>
      </c>
    </row>
    <row r="204" spans="1:4" x14ac:dyDescent="0.25">
      <c r="A204" s="3" t="s">
        <v>403</v>
      </c>
      <c r="B204" s="10">
        <v>1.5</v>
      </c>
      <c r="C204" s="10">
        <v>6.5</v>
      </c>
      <c r="D204" s="43">
        <v>7</v>
      </c>
    </row>
    <row r="205" spans="1:4" x14ac:dyDescent="0.25">
      <c r="A205" s="3" t="s">
        <v>404</v>
      </c>
      <c r="B205" s="10">
        <v>1.5</v>
      </c>
      <c r="C205" s="10">
        <v>8.5</v>
      </c>
      <c r="D205" s="43">
        <v>7</v>
      </c>
    </row>
    <row r="206" spans="1:4" x14ac:dyDescent="0.25">
      <c r="A206" s="3" t="s">
        <v>405</v>
      </c>
      <c r="B206" s="10">
        <v>1.8</v>
      </c>
      <c r="C206" s="10">
        <v>2.8</v>
      </c>
      <c r="D206" s="43">
        <v>7</v>
      </c>
    </row>
    <row r="207" spans="1:4" x14ac:dyDescent="0.25">
      <c r="A207" s="3" t="s">
        <v>406</v>
      </c>
      <c r="B207" s="10">
        <v>1.2</v>
      </c>
      <c r="C207" s="10">
        <v>3.9</v>
      </c>
      <c r="D207" s="43">
        <v>7</v>
      </c>
    </row>
    <row r="208" spans="1:4" x14ac:dyDescent="0.25">
      <c r="A208" s="3" t="s">
        <v>407</v>
      </c>
      <c r="B208" s="10">
        <v>1</v>
      </c>
      <c r="C208" s="10">
        <v>3</v>
      </c>
      <c r="D208" s="43">
        <v>5</v>
      </c>
    </row>
    <row r="209" spans="1:4" x14ac:dyDescent="0.25">
      <c r="A209" s="3" t="s">
        <v>408</v>
      </c>
      <c r="B209" s="10">
        <v>0.8</v>
      </c>
      <c r="C209" s="10">
        <v>0.7</v>
      </c>
      <c r="D209" s="43">
        <v>7</v>
      </c>
    </row>
    <row r="210" spans="1:4" x14ac:dyDescent="0.25">
      <c r="A210" s="3" t="s">
        <v>409</v>
      </c>
      <c r="B210" s="10">
        <v>3.8</v>
      </c>
      <c r="C210" s="10">
        <v>15</v>
      </c>
      <c r="D210" s="43">
        <v>1</v>
      </c>
    </row>
    <row r="211" spans="1:4" x14ac:dyDescent="0.25">
      <c r="A211" s="3" t="s">
        <v>255</v>
      </c>
      <c r="B211" s="10">
        <v>3.3</v>
      </c>
      <c r="C211" s="10">
        <v>17.202000000000002</v>
      </c>
      <c r="D211" s="3">
        <v>55</v>
      </c>
    </row>
    <row r="212" spans="1:4" x14ac:dyDescent="0.25">
      <c r="A212" s="3" t="s">
        <v>256</v>
      </c>
      <c r="B212" s="10">
        <v>4.2</v>
      </c>
      <c r="C212" s="10">
        <v>22.760999999999999</v>
      </c>
      <c r="D212" s="3">
        <v>55</v>
      </c>
    </row>
    <row r="213" spans="1:4" x14ac:dyDescent="0.25">
      <c r="A213" s="3" t="s">
        <v>257</v>
      </c>
      <c r="B213" s="10">
        <v>4.5</v>
      </c>
      <c r="C213" s="10">
        <v>28.841999999999999</v>
      </c>
      <c r="D213" s="3">
        <v>55</v>
      </c>
    </row>
    <row r="214" spans="1:4" x14ac:dyDescent="0.25">
      <c r="A214" s="3" t="s">
        <v>258</v>
      </c>
      <c r="B214" s="10">
        <v>4.4000000000000004</v>
      </c>
      <c r="C214" s="10">
        <v>24.445499999999999</v>
      </c>
      <c r="D214" s="3">
        <v>55</v>
      </c>
    </row>
    <row r="215" spans="1:4" x14ac:dyDescent="0.25">
      <c r="A215" s="3" t="s">
        <v>263</v>
      </c>
      <c r="B215" s="10">
        <v>4</v>
      </c>
      <c r="C215" s="10">
        <v>6.2424999999999997</v>
      </c>
      <c r="D215" s="3">
        <v>58</v>
      </c>
    </row>
    <row r="216" spans="1:4" x14ac:dyDescent="0.25">
      <c r="A216" s="3" t="s">
        <v>264</v>
      </c>
      <c r="B216" s="10">
        <v>2.4</v>
      </c>
      <c r="C216" s="10">
        <v>8.5745000000000005</v>
      </c>
      <c r="D216" s="3">
        <v>58</v>
      </c>
    </row>
    <row r="217" spans="1:4" x14ac:dyDescent="0.25">
      <c r="A217" s="3" t="s">
        <v>294</v>
      </c>
      <c r="B217" s="10">
        <v>4.5</v>
      </c>
      <c r="C217" s="10">
        <v>13.2155</v>
      </c>
      <c r="D217" s="3">
        <v>65</v>
      </c>
    </row>
    <row r="218" spans="1:4" x14ac:dyDescent="0.25">
      <c r="A218" s="3" t="s">
        <v>295</v>
      </c>
      <c r="B218" s="10">
        <v>3.3</v>
      </c>
      <c r="C218" s="10">
        <v>19.13</v>
      </c>
      <c r="D218" s="3">
        <v>65</v>
      </c>
    </row>
    <row r="219" spans="1:4" x14ac:dyDescent="0.25">
      <c r="A219" s="3" t="s">
        <v>296</v>
      </c>
      <c r="B219" s="10">
        <v>4.2</v>
      </c>
      <c r="C219" s="10">
        <v>19.1175</v>
      </c>
      <c r="D219" s="3">
        <v>65</v>
      </c>
    </row>
    <row r="220" spans="1:4" x14ac:dyDescent="0.25">
      <c r="A220" s="3" t="s">
        <v>297</v>
      </c>
      <c r="B220" s="10">
        <v>4.2</v>
      </c>
      <c r="C220" s="10">
        <v>8.6780000000000008</v>
      </c>
      <c r="D220" s="3">
        <v>65</v>
      </c>
    </row>
    <row r="221" spans="1:4" x14ac:dyDescent="0.25">
      <c r="A221" s="3" t="s">
        <v>277</v>
      </c>
      <c r="B221" s="10">
        <v>3.1</v>
      </c>
      <c r="C221" s="10">
        <v>43.185000000000002</v>
      </c>
      <c r="D221" s="3">
        <v>63</v>
      </c>
    </row>
    <row r="222" spans="1:4" x14ac:dyDescent="0.25">
      <c r="A222" s="3" t="s">
        <v>278</v>
      </c>
      <c r="B222" s="10">
        <v>3</v>
      </c>
      <c r="C222" s="10">
        <v>34.334000000000003</v>
      </c>
      <c r="D222" s="3">
        <v>63</v>
      </c>
    </row>
    <row r="223" spans="1:4" x14ac:dyDescent="0.25">
      <c r="A223" s="3" t="s">
        <v>279</v>
      </c>
      <c r="B223" s="10">
        <v>1.1000000000000001</v>
      </c>
      <c r="C223" s="10">
        <v>8.4725000000000001</v>
      </c>
      <c r="D223" s="3">
        <v>63</v>
      </c>
    </row>
    <row r="224" spans="1:4" x14ac:dyDescent="0.25">
      <c r="A224" s="3" t="s">
        <v>287</v>
      </c>
      <c r="B224" s="10">
        <v>3.1</v>
      </c>
      <c r="C224" s="10">
        <v>50.935499999999998</v>
      </c>
      <c r="D224" s="3">
        <v>64</v>
      </c>
    </row>
    <row r="225" spans="1:4" x14ac:dyDescent="0.25">
      <c r="A225" s="3" t="s">
        <v>288</v>
      </c>
      <c r="B225" s="10">
        <v>3.1</v>
      </c>
      <c r="C225" s="10">
        <v>22.7135</v>
      </c>
      <c r="D225" s="3">
        <v>64</v>
      </c>
    </row>
    <row r="226" spans="1:4" x14ac:dyDescent="0.25">
      <c r="A226" s="3" t="s">
        <v>289</v>
      </c>
      <c r="B226" s="10">
        <v>4</v>
      </c>
      <c r="C226" s="10">
        <v>22.282499999999999</v>
      </c>
      <c r="D226" s="3">
        <v>64</v>
      </c>
    </row>
    <row r="227" spans="1:4" x14ac:dyDescent="0.25">
      <c r="A227" s="3" t="s">
        <v>298</v>
      </c>
      <c r="B227" s="10">
        <v>3</v>
      </c>
      <c r="C227" s="10">
        <v>43.888500000000001</v>
      </c>
      <c r="D227" s="3">
        <v>70</v>
      </c>
    </row>
    <row r="228" spans="1:4" x14ac:dyDescent="0.25">
      <c r="A228" s="3" t="s">
        <v>299</v>
      </c>
      <c r="B228" s="10">
        <v>3.9</v>
      </c>
      <c r="C228" s="10">
        <v>26.796500000000002</v>
      </c>
      <c r="D228" s="3">
        <v>70</v>
      </c>
    </row>
    <row r="229" spans="1:4" x14ac:dyDescent="0.25">
      <c r="A229" s="3" t="s">
        <v>251</v>
      </c>
      <c r="B229" s="10">
        <v>4.5</v>
      </c>
      <c r="C229" s="10">
        <v>10.6915</v>
      </c>
      <c r="D229" s="3">
        <v>54</v>
      </c>
    </row>
    <row r="230" spans="1:4" x14ac:dyDescent="0.25">
      <c r="A230" s="3" t="s">
        <v>259</v>
      </c>
      <c r="B230" s="10">
        <v>4.5</v>
      </c>
      <c r="C230" s="10">
        <v>13.233000000000001</v>
      </c>
      <c r="D230" s="3">
        <v>57</v>
      </c>
    </row>
    <row r="231" spans="1:4" x14ac:dyDescent="0.25">
      <c r="A231" s="3" t="s">
        <v>9</v>
      </c>
      <c r="B231" s="10">
        <v>4.3</v>
      </c>
      <c r="C231" s="10">
        <v>45.3155</v>
      </c>
      <c r="D231" s="3">
        <v>24</v>
      </c>
    </row>
    <row r="232" spans="1:4" x14ac:dyDescent="0.25">
      <c r="A232" s="3" t="s">
        <v>10</v>
      </c>
      <c r="B232" s="10">
        <v>4.2</v>
      </c>
      <c r="C232" s="10">
        <v>23.702999999999999</v>
      </c>
      <c r="D232" s="3">
        <v>24</v>
      </c>
    </row>
    <row r="233" spans="1:4" x14ac:dyDescent="0.25">
      <c r="A233" s="3" t="s">
        <v>11</v>
      </c>
      <c r="B233" s="10">
        <v>4.4000000000000004</v>
      </c>
      <c r="C233" s="10">
        <v>13.048500000000001</v>
      </c>
      <c r="D233" s="3">
        <v>24</v>
      </c>
    </row>
    <row r="234" spans="1:4" x14ac:dyDescent="0.25">
      <c r="A234" s="3" t="s">
        <v>12</v>
      </c>
      <c r="B234" s="10">
        <v>4.4000000000000004</v>
      </c>
      <c r="C234" s="10">
        <v>37.131</v>
      </c>
      <c r="D234" s="3">
        <v>24</v>
      </c>
    </row>
    <row r="235" spans="1:4" x14ac:dyDescent="0.25">
      <c r="A235" s="3" t="s">
        <v>13</v>
      </c>
      <c r="B235" s="10">
        <v>4.5</v>
      </c>
      <c r="C235" s="10">
        <v>72.909000000000006</v>
      </c>
      <c r="D235" s="3">
        <v>24</v>
      </c>
    </row>
    <row r="236" spans="1:4" x14ac:dyDescent="0.25">
      <c r="A236" s="3" t="s">
        <v>14</v>
      </c>
      <c r="B236" s="10">
        <v>4.5</v>
      </c>
      <c r="C236" s="10">
        <v>18.097999999999999</v>
      </c>
      <c r="D236" s="3">
        <v>24</v>
      </c>
    </row>
    <row r="237" spans="1:4" x14ac:dyDescent="0.25">
      <c r="A237" s="3" t="s">
        <v>15</v>
      </c>
      <c r="B237" s="10">
        <v>4.5</v>
      </c>
      <c r="C237" s="10">
        <v>125</v>
      </c>
      <c r="D237" s="3">
        <v>24</v>
      </c>
    </row>
    <row r="238" spans="1:4" x14ac:dyDescent="0.25">
      <c r="A238" s="3" t="s">
        <v>16</v>
      </c>
      <c r="B238" s="10">
        <v>4.5999999999999996</v>
      </c>
      <c r="C238" s="10">
        <v>30.991</v>
      </c>
      <c r="D238" s="3">
        <v>24</v>
      </c>
    </row>
    <row r="239" spans="1:4" x14ac:dyDescent="0.25">
      <c r="A239" s="3" t="s">
        <v>17</v>
      </c>
      <c r="B239" s="10">
        <v>4.3</v>
      </c>
      <c r="C239" s="10">
        <v>29.179500000000001</v>
      </c>
      <c r="D239" s="3">
        <v>24</v>
      </c>
    </row>
    <row r="240" spans="1:4" x14ac:dyDescent="0.25">
      <c r="A240" s="3" t="s">
        <v>18</v>
      </c>
      <c r="B240" s="10">
        <v>4.5</v>
      </c>
      <c r="C240" s="10">
        <v>57.735500000000002</v>
      </c>
      <c r="D240" s="3">
        <v>24</v>
      </c>
    </row>
    <row r="241" spans="1:4" x14ac:dyDescent="0.25">
      <c r="A241" s="3" t="s">
        <v>19</v>
      </c>
      <c r="B241" s="10">
        <v>4.5</v>
      </c>
      <c r="C241" s="10">
        <v>20.073499999999999</v>
      </c>
      <c r="D241" s="3">
        <v>25</v>
      </c>
    </row>
    <row r="242" spans="1:4" x14ac:dyDescent="0.25">
      <c r="A242" s="3" t="s">
        <v>20</v>
      </c>
      <c r="B242" s="10">
        <v>4.5</v>
      </c>
      <c r="C242" s="10">
        <v>74.811000000000007</v>
      </c>
      <c r="D242" s="3">
        <v>25</v>
      </c>
    </row>
    <row r="243" spans="1:4" x14ac:dyDescent="0.25">
      <c r="A243" s="3" t="s">
        <v>21</v>
      </c>
      <c r="B243" s="10">
        <v>4.2</v>
      </c>
      <c r="C243" s="10">
        <v>21.434999999999999</v>
      </c>
      <c r="D243" s="3">
        <v>25</v>
      </c>
    </row>
    <row r="244" spans="1:4" x14ac:dyDescent="0.25">
      <c r="A244" s="3" t="s">
        <v>22</v>
      </c>
      <c r="B244" s="10">
        <v>4.3</v>
      </c>
      <c r="C244" s="10">
        <v>32.8215</v>
      </c>
      <c r="D244" s="3">
        <v>25</v>
      </c>
    </row>
    <row r="245" spans="1:4" x14ac:dyDescent="0.25">
      <c r="A245" s="3" t="s">
        <v>23</v>
      </c>
      <c r="B245" s="10">
        <v>4.5</v>
      </c>
      <c r="C245" s="10">
        <v>33.917999999999999</v>
      </c>
      <c r="D245" s="3">
        <v>25</v>
      </c>
    </row>
    <row r="246" spans="1:4" x14ac:dyDescent="0.25">
      <c r="A246" s="3" t="s">
        <v>24</v>
      </c>
      <c r="B246" s="10">
        <v>4.5</v>
      </c>
      <c r="C246" s="10">
        <v>21.89</v>
      </c>
      <c r="D246" s="3">
        <v>25</v>
      </c>
    </row>
    <row r="247" spans="1:4" x14ac:dyDescent="0.25">
      <c r="A247" s="3" t="s">
        <v>25</v>
      </c>
      <c r="B247" s="10">
        <v>4.5</v>
      </c>
      <c r="C247" s="10">
        <v>24.706499999999998</v>
      </c>
      <c r="D247" s="3">
        <v>25</v>
      </c>
    </row>
    <row r="248" spans="1:4" x14ac:dyDescent="0.25">
      <c r="A248" s="3" t="s">
        <v>26</v>
      </c>
      <c r="B248" s="10">
        <v>4.4000000000000004</v>
      </c>
      <c r="C248" s="10">
        <v>10.798</v>
      </c>
      <c r="D248" s="3">
        <v>25</v>
      </c>
    </row>
    <row r="249" spans="1:4" x14ac:dyDescent="0.25">
      <c r="A249" s="3" t="s">
        <v>27</v>
      </c>
      <c r="B249" s="10">
        <v>4.4000000000000004</v>
      </c>
      <c r="C249" s="10">
        <v>38.122999999999998</v>
      </c>
      <c r="D249" s="3">
        <v>25</v>
      </c>
    </row>
    <row r="250" spans="1:4" x14ac:dyDescent="0.25">
      <c r="A250" s="3" t="s">
        <v>28</v>
      </c>
      <c r="B250" s="10">
        <v>4.4000000000000004</v>
      </c>
      <c r="C250" s="10">
        <v>20.8505</v>
      </c>
      <c r="D250" s="3">
        <v>25</v>
      </c>
    </row>
    <row r="251" spans="1:4" x14ac:dyDescent="0.25">
      <c r="A251" s="3" t="s">
        <v>38</v>
      </c>
      <c r="B251" s="10">
        <v>4.5</v>
      </c>
      <c r="C251" s="10">
        <v>16.137499999999999</v>
      </c>
      <c r="D251" s="3">
        <v>26</v>
      </c>
    </row>
    <row r="252" spans="1:4" x14ac:dyDescent="0.25">
      <c r="A252" s="3" t="s">
        <v>39</v>
      </c>
      <c r="B252" s="10">
        <v>4.5</v>
      </c>
      <c r="C252" s="10">
        <v>23.668500000000002</v>
      </c>
      <c r="D252" s="3">
        <v>26</v>
      </c>
    </row>
    <row r="253" spans="1:4" x14ac:dyDescent="0.25">
      <c r="A253" s="3" t="s">
        <v>40</v>
      </c>
      <c r="B253" s="10">
        <v>4.5999999999999996</v>
      </c>
      <c r="C253" s="10">
        <v>35.833500000000001</v>
      </c>
      <c r="D253" s="3">
        <v>26</v>
      </c>
    </row>
    <row r="254" spans="1:4" x14ac:dyDescent="0.25">
      <c r="A254" s="3" t="s">
        <v>41</v>
      </c>
      <c r="B254" s="10">
        <v>4.4000000000000004</v>
      </c>
      <c r="C254" s="10">
        <v>45.347499999999997</v>
      </c>
      <c r="D254" s="3">
        <v>26</v>
      </c>
    </row>
    <row r="255" spans="1:4" x14ac:dyDescent="0.25">
      <c r="A255" s="3" t="s">
        <v>42</v>
      </c>
      <c r="B255" s="10">
        <v>4.5</v>
      </c>
      <c r="C255" s="10">
        <v>24.341000000000001</v>
      </c>
      <c r="D255" s="3">
        <v>26</v>
      </c>
    </row>
    <row r="256" spans="1:4" x14ac:dyDescent="0.25">
      <c r="A256" s="3" t="s">
        <v>43</v>
      </c>
      <c r="B256" s="10">
        <v>4.7</v>
      </c>
      <c r="C256" s="10">
        <v>16.525500000000001</v>
      </c>
      <c r="D256" s="3">
        <v>26</v>
      </c>
    </row>
    <row r="257" spans="1:4" x14ac:dyDescent="0.25">
      <c r="A257" s="3" t="s">
        <v>44</v>
      </c>
      <c r="B257" s="10">
        <v>4.7</v>
      </c>
      <c r="C257" s="10">
        <v>10.574</v>
      </c>
      <c r="D257" s="3">
        <v>26</v>
      </c>
    </row>
    <row r="258" spans="1:4" x14ac:dyDescent="0.25">
      <c r="A258" s="3" t="s">
        <v>45</v>
      </c>
      <c r="B258" s="10">
        <v>4.8</v>
      </c>
      <c r="C258" s="10">
        <v>26.211500000000001</v>
      </c>
      <c r="D258" s="3">
        <v>26</v>
      </c>
    </row>
    <row r="259" spans="1:4" x14ac:dyDescent="0.25">
      <c r="A259" s="3" t="s">
        <v>46</v>
      </c>
      <c r="B259" s="10">
        <v>4.4000000000000004</v>
      </c>
      <c r="C259" s="10">
        <v>26.454000000000001</v>
      </c>
      <c r="D259" s="3">
        <v>28</v>
      </c>
    </row>
    <row r="260" spans="1:4" x14ac:dyDescent="0.25">
      <c r="A260" s="3" t="s">
        <v>47</v>
      </c>
      <c r="B260" s="10">
        <v>4.8</v>
      </c>
      <c r="C260" s="10">
        <v>34.301000000000002</v>
      </c>
      <c r="D260" s="3">
        <v>28</v>
      </c>
    </row>
    <row r="261" spans="1:4" x14ac:dyDescent="0.25">
      <c r="A261" s="3" t="s">
        <v>48</v>
      </c>
      <c r="B261" s="10">
        <v>4.4000000000000004</v>
      </c>
      <c r="C261" s="10">
        <v>32.371499999999997</v>
      </c>
      <c r="D261" s="3">
        <v>28</v>
      </c>
    </row>
    <row r="262" spans="1:4" x14ac:dyDescent="0.25">
      <c r="A262" s="3" t="s">
        <v>49</v>
      </c>
      <c r="B262" s="10">
        <v>4.5</v>
      </c>
      <c r="C262" s="10">
        <v>33.795999999999999</v>
      </c>
      <c r="D262" s="3">
        <v>28</v>
      </c>
    </row>
    <row r="263" spans="1:4" x14ac:dyDescent="0.25">
      <c r="A263" s="3" t="s">
        <v>50</v>
      </c>
      <c r="B263" s="10">
        <v>4.5</v>
      </c>
      <c r="C263" s="10">
        <v>9.0284999999999993</v>
      </c>
      <c r="D263" s="3">
        <v>28</v>
      </c>
    </row>
    <row r="264" spans="1:4" x14ac:dyDescent="0.25">
      <c r="A264" s="3" t="s">
        <v>51</v>
      </c>
      <c r="B264" s="10">
        <v>4.7</v>
      </c>
      <c r="C264" s="10">
        <v>48.991500000000002</v>
      </c>
      <c r="D264" s="3">
        <v>28</v>
      </c>
    </row>
    <row r="265" spans="1:4" x14ac:dyDescent="0.25">
      <c r="A265" s="3" t="s">
        <v>52</v>
      </c>
      <c r="B265" s="10">
        <v>4.9000000000000004</v>
      </c>
      <c r="C265" s="10">
        <v>12.233499999999999</v>
      </c>
      <c r="D265" s="3">
        <v>28</v>
      </c>
    </row>
    <row r="266" spans="1:4" x14ac:dyDescent="0.25">
      <c r="A266" s="3" t="s">
        <v>72</v>
      </c>
      <c r="B266" s="10">
        <v>4.8</v>
      </c>
      <c r="C266" s="10">
        <v>19.019500000000001</v>
      </c>
      <c r="D266" s="3">
        <v>29</v>
      </c>
    </row>
    <row r="267" spans="1:4" x14ac:dyDescent="0.25">
      <c r="A267" s="3" t="s">
        <v>73</v>
      </c>
      <c r="B267" s="10">
        <v>4.5</v>
      </c>
      <c r="C267" s="10">
        <v>25.893000000000001</v>
      </c>
      <c r="D267" s="3">
        <v>57</v>
      </c>
    </row>
    <row r="268" spans="1:4" x14ac:dyDescent="0.25">
      <c r="A268" s="3" t="s">
        <v>74</v>
      </c>
      <c r="B268" s="10">
        <v>4.7</v>
      </c>
      <c r="C268" s="10">
        <v>22.759499999999999</v>
      </c>
      <c r="D268" s="3">
        <v>29</v>
      </c>
    </row>
    <row r="269" spans="1:4" x14ac:dyDescent="0.25">
      <c r="A269" s="3" t="s">
        <v>93</v>
      </c>
      <c r="B269" s="10">
        <v>5</v>
      </c>
      <c r="C269" s="10">
        <v>11.682</v>
      </c>
      <c r="D269" s="3">
        <v>34</v>
      </c>
    </row>
    <row r="270" spans="1:4" x14ac:dyDescent="0.25">
      <c r="A270" s="3" t="s">
        <v>94</v>
      </c>
      <c r="B270" s="10">
        <v>4.5</v>
      </c>
      <c r="C270" s="10">
        <v>17.170500000000001</v>
      </c>
      <c r="D270" s="3">
        <v>34</v>
      </c>
    </row>
    <row r="271" spans="1:4" x14ac:dyDescent="0.25">
      <c r="A271" s="3" t="s">
        <v>95</v>
      </c>
      <c r="B271" s="10">
        <v>5</v>
      </c>
      <c r="C271" s="10">
        <v>83.151499999999999</v>
      </c>
      <c r="D271" s="3">
        <v>34</v>
      </c>
    </row>
    <row r="272" spans="1:4" x14ac:dyDescent="0.25">
      <c r="A272" s="3" t="s">
        <v>96</v>
      </c>
      <c r="B272" s="10">
        <v>5</v>
      </c>
      <c r="C272" s="10">
        <v>12.13</v>
      </c>
      <c r="D272" s="3">
        <v>34</v>
      </c>
    </row>
    <row r="273" spans="1:4" x14ac:dyDescent="0.25">
      <c r="A273" s="3" t="s">
        <v>97</v>
      </c>
      <c r="B273" s="10">
        <v>5.2</v>
      </c>
      <c r="C273" s="10">
        <v>33.289000000000001</v>
      </c>
      <c r="D273" s="3">
        <v>35</v>
      </c>
    </row>
    <row r="274" spans="1:4" x14ac:dyDescent="0.25">
      <c r="A274" s="3" t="s">
        <v>98</v>
      </c>
      <c r="B274" s="10">
        <v>4.5</v>
      </c>
      <c r="C274" s="10">
        <v>24.431999999999999</v>
      </c>
      <c r="D274" s="3">
        <v>58</v>
      </c>
    </row>
    <row r="275" spans="1:4" x14ac:dyDescent="0.25">
      <c r="A275" s="3" t="s">
        <v>99</v>
      </c>
      <c r="B275" s="10">
        <v>5</v>
      </c>
      <c r="C275" s="10">
        <v>22.401</v>
      </c>
      <c r="D275" s="3">
        <v>35</v>
      </c>
    </row>
    <row r="276" spans="1:4" x14ac:dyDescent="0.25">
      <c r="A276" s="3" t="s">
        <v>100</v>
      </c>
      <c r="B276" s="10">
        <v>5</v>
      </c>
      <c r="C276" s="10">
        <v>14.368499999999999</v>
      </c>
      <c r="D276" s="3">
        <v>35</v>
      </c>
    </row>
    <row r="277" spans="1:4" x14ac:dyDescent="0.25">
      <c r="A277" s="3" t="s">
        <v>174</v>
      </c>
      <c r="B277" s="10">
        <v>5.2</v>
      </c>
      <c r="C277" s="10">
        <v>74.195499999999996</v>
      </c>
      <c r="D277" s="3">
        <v>36</v>
      </c>
    </row>
    <row r="278" spans="1:4" x14ac:dyDescent="0.25">
      <c r="A278" s="3" t="s">
        <v>175</v>
      </c>
      <c r="B278" s="10">
        <v>5.0999999999999996</v>
      </c>
      <c r="C278" s="10">
        <v>49.073</v>
      </c>
      <c r="D278" s="3">
        <v>36</v>
      </c>
    </row>
    <row r="279" spans="1:4" x14ac:dyDescent="0.25">
      <c r="A279" s="3" t="s">
        <v>176</v>
      </c>
      <c r="B279" s="10">
        <v>5.0999999999999996</v>
      </c>
      <c r="C279" s="10">
        <v>95.206000000000003</v>
      </c>
      <c r="D279" s="3">
        <v>36</v>
      </c>
    </row>
    <row r="280" spans="1:4" x14ac:dyDescent="0.25">
      <c r="A280" s="3" t="s">
        <v>177</v>
      </c>
      <c r="B280" s="10">
        <v>5.0999999999999996</v>
      </c>
      <c r="C280" s="10">
        <v>35.290999999999997</v>
      </c>
      <c r="D280" s="3">
        <v>36</v>
      </c>
    </row>
    <row r="281" spans="1:4" x14ac:dyDescent="0.25">
      <c r="A281" s="3" t="s">
        <v>178</v>
      </c>
      <c r="B281" s="10">
        <v>5.0999999999999996</v>
      </c>
      <c r="C281" s="10">
        <v>20.0015</v>
      </c>
      <c r="D281" s="3">
        <v>36</v>
      </c>
    </row>
    <row r="282" spans="1:4" x14ac:dyDescent="0.25">
      <c r="A282" s="3" t="s">
        <v>179</v>
      </c>
      <c r="B282" s="10">
        <v>5.0999999999999996</v>
      </c>
      <c r="C282" s="10">
        <v>11.1745</v>
      </c>
      <c r="D282" s="3">
        <v>36</v>
      </c>
    </row>
    <row r="283" spans="1:4" x14ac:dyDescent="0.25">
      <c r="A283" s="3" t="s">
        <v>180</v>
      </c>
      <c r="B283" s="10">
        <v>5.2</v>
      </c>
      <c r="C283" s="10">
        <v>33.683</v>
      </c>
      <c r="D283" s="3">
        <v>36</v>
      </c>
    </row>
    <row r="284" spans="1:4" x14ac:dyDescent="0.25">
      <c r="A284" s="3" t="s">
        <v>181</v>
      </c>
      <c r="B284" s="10">
        <v>5.2</v>
      </c>
      <c r="C284" s="10">
        <v>50.155999999999999</v>
      </c>
      <c r="D284" s="3">
        <v>36</v>
      </c>
    </row>
    <row r="285" spans="1:4" x14ac:dyDescent="0.25">
      <c r="A285" s="3" t="s">
        <v>182</v>
      </c>
      <c r="B285" s="10">
        <v>5.0999999999999996</v>
      </c>
      <c r="C285" s="10">
        <v>27.392499999999998</v>
      </c>
      <c r="D285" s="3">
        <v>36</v>
      </c>
    </row>
    <row r="286" spans="1:4" x14ac:dyDescent="0.25">
      <c r="A286" s="3" t="s">
        <v>183</v>
      </c>
      <c r="B286" s="10">
        <v>5.2</v>
      </c>
      <c r="C286" s="10">
        <v>19.423500000000001</v>
      </c>
      <c r="D286" s="3">
        <v>36</v>
      </c>
    </row>
    <row r="287" spans="1:4" x14ac:dyDescent="0.25">
      <c r="A287" s="3" t="s">
        <v>189</v>
      </c>
      <c r="B287" s="10">
        <v>5.2</v>
      </c>
      <c r="C287" s="10">
        <v>10.778499999999999</v>
      </c>
      <c r="D287" s="3">
        <v>37</v>
      </c>
    </row>
    <row r="288" spans="1:4" x14ac:dyDescent="0.25">
      <c r="A288" s="3" t="s">
        <v>190</v>
      </c>
      <c r="B288" s="10">
        <v>5</v>
      </c>
      <c r="C288" s="10">
        <v>125</v>
      </c>
      <c r="D288" s="3">
        <v>37</v>
      </c>
    </row>
    <row r="289" spans="1:4" x14ac:dyDescent="0.25">
      <c r="A289" s="3" t="s">
        <v>196</v>
      </c>
      <c r="B289" s="10">
        <v>5.5</v>
      </c>
      <c r="C289" s="10">
        <v>10.438000000000001</v>
      </c>
      <c r="D289" s="3">
        <v>56</v>
      </c>
    </row>
    <row r="290" spans="1:4" x14ac:dyDescent="0.25">
      <c r="A290" s="3" t="s">
        <v>197</v>
      </c>
      <c r="B290" s="10">
        <v>5.4</v>
      </c>
      <c r="C290" s="10">
        <v>12.1455</v>
      </c>
      <c r="D290" s="3">
        <v>56</v>
      </c>
    </row>
    <row r="291" spans="1:4" x14ac:dyDescent="0.25">
      <c r="A291" s="3" t="s">
        <v>198</v>
      </c>
      <c r="B291" s="10">
        <v>5</v>
      </c>
      <c r="C291" s="10">
        <v>27.728999999999999</v>
      </c>
      <c r="D291" s="3">
        <v>56</v>
      </c>
    </row>
    <row r="292" spans="1:4" x14ac:dyDescent="0.25">
      <c r="A292" s="3" t="s">
        <v>199</v>
      </c>
      <c r="B292" s="10">
        <v>5.0999999999999996</v>
      </c>
      <c r="C292" s="10">
        <v>45.216999999999999</v>
      </c>
      <c r="D292" s="3">
        <v>56</v>
      </c>
    </row>
    <row r="293" spans="1:4" x14ac:dyDescent="0.25">
      <c r="A293" s="3" t="s">
        <v>200</v>
      </c>
      <c r="B293" s="10">
        <v>4.5</v>
      </c>
      <c r="C293" s="10">
        <v>76.176000000000002</v>
      </c>
      <c r="D293" s="3">
        <v>56</v>
      </c>
    </row>
    <row r="294" spans="1:4" x14ac:dyDescent="0.25">
      <c r="A294" s="3" t="s">
        <v>267</v>
      </c>
      <c r="B294" s="10">
        <v>4.2</v>
      </c>
      <c r="C294" s="10">
        <v>140.84800000000001</v>
      </c>
      <c r="D294" s="3">
        <v>32</v>
      </c>
    </row>
    <row r="295" spans="1:4" x14ac:dyDescent="0.25">
      <c r="A295" s="3" t="s">
        <v>131</v>
      </c>
      <c r="B295" s="10">
        <v>4.2</v>
      </c>
      <c r="C295" s="10">
        <v>110.24299999999999</v>
      </c>
      <c r="D295" s="3">
        <v>67</v>
      </c>
    </row>
    <row r="296" spans="1:4" x14ac:dyDescent="0.25">
      <c r="A296" s="3" t="s">
        <v>132</v>
      </c>
      <c r="B296" s="10">
        <v>4</v>
      </c>
      <c r="C296" s="10">
        <v>96.128500000000003</v>
      </c>
      <c r="D296" s="3">
        <v>67</v>
      </c>
    </row>
    <row r="297" spans="1:4" x14ac:dyDescent="0.25">
      <c r="A297" s="3" t="s">
        <v>136</v>
      </c>
      <c r="B297" s="10">
        <v>4.3</v>
      </c>
      <c r="C297" s="10">
        <v>65.846500000000006</v>
      </c>
      <c r="D297" s="3">
        <v>71</v>
      </c>
    </row>
    <row r="298" spans="1:4" x14ac:dyDescent="0.25">
      <c r="A298" s="3" t="s">
        <v>137</v>
      </c>
      <c r="B298" s="10">
        <v>3.2</v>
      </c>
      <c r="C298" s="10">
        <v>69.673500000000004</v>
      </c>
      <c r="D298" s="3">
        <v>71</v>
      </c>
    </row>
    <row r="299" spans="1:4" x14ac:dyDescent="0.25">
      <c r="A299" s="3" t="s">
        <v>138</v>
      </c>
      <c r="B299" s="10">
        <v>4.0999999999999996</v>
      </c>
      <c r="C299" s="10">
        <v>32.661499999999997</v>
      </c>
      <c r="D299" s="3">
        <v>71</v>
      </c>
    </row>
    <row r="300" spans="1:4" x14ac:dyDescent="0.25">
      <c r="A300" s="3" t="s">
        <v>139</v>
      </c>
      <c r="B300" s="10">
        <v>4.5</v>
      </c>
      <c r="C300" s="10">
        <v>54.207500000000003</v>
      </c>
      <c r="D300" s="3">
        <v>71</v>
      </c>
    </row>
    <row r="301" spans="1:4" x14ac:dyDescent="0.25">
      <c r="A301" s="3" t="s">
        <v>105</v>
      </c>
      <c r="B301" s="10">
        <v>4.2</v>
      </c>
      <c r="C301" s="10">
        <v>20.344999999999999</v>
      </c>
      <c r="D301" s="3">
        <v>72</v>
      </c>
    </row>
    <row r="302" spans="1:4" x14ac:dyDescent="0.25">
      <c r="A302" s="3" t="s">
        <v>106</v>
      </c>
      <c r="B302" s="10">
        <v>4.4000000000000004</v>
      </c>
      <c r="C302" s="10">
        <v>32.737499999999997</v>
      </c>
      <c r="D302" s="3">
        <v>72</v>
      </c>
    </row>
    <row r="303" spans="1:4" x14ac:dyDescent="0.25">
      <c r="A303" s="3" t="s">
        <v>107</v>
      </c>
      <c r="B303" s="10">
        <v>4.2</v>
      </c>
      <c r="C303" s="10">
        <v>28.179500000000001</v>
      </c>
      <c r="D303" s="3">
        <v>72</v>
      </c>
    </row>
    <row r="304" spans="1:4" x14ac:dyDescent="0.25">
      <c r="A304" s="3" t="s">
        <v>108</v>
      </c>
      <c r="B304" s="10">
        <v>4.2</v>
      </c>
      <c r="C304" s="10">
        <v>18.62</v>
      </c>
      <c r="D304" s="3">
        <v>72</v>
      </c>
    </row>
    <row r="305" spans="1:4" x14ac:dyDescent="0.25">
      <c r="A305" s="3" t="s">
        <v>109</v>
      </c>
      <c r="B305" s="10">
        <v>4.0999999999999996</v>
      </c>
      <c r="C305" s="10">
        <v>13.5655</v>
      </c>
      <c r="D305" s="3">
        <v>72</v>
      </c>
    </row>
    <row r="306" spans="1:4" x14ac:dyDescent="0.25">
      <c r="A306" s="3" t="s">
        <v>123</v>
      </c>
      <c r="B306" s="10">
        <v>4</v>
      </c>
      <c r="C306" s="10">
        <v>14.852499999999999</v>
      </c>
      <c r="D306" s="3">
        <v>72</v>
      </c>
    </row>
    <row r="307" spans="1:4" x14ac:dyDescent="0.25">
      <c r="A307" s="3" t="s">
        <v>124</v>
      </c>
      <c r="B307" s="10">
        <v>4.2</v>
      </c>
      <c r="C307" s="10">
        <v>46.823999999999998</v>
      </c>
      <c r="D307" s="3">
        <v>72</v>
      </c>
    </row>
    <row r="308" spans="1:4" x14ac:dyDescent="0.25">
      <c r="A308" s="3" t="s">
        <v>125</v>
      </c>
      <c r="B308" s="10">
        <v>4.5</v>
      </c>
      <c r="C308" s="10">
        <v>34.1355</v>
      </c>
      <c r="D308" s="3">
        <v>72</v>
      </c>
    </row>
    <row r="309" spans="1:4" x14ac:dyDescent="0.25">
      <c r="A309" s="3" t="s">
        <v>114</v>
      </c>
      <c r="B309" s="10">
        <v>4.4000000000000004</v>
      </c>
      <c r="C309" s="10">
        <v>370.85700000000003</v>
      </c>
      <c r="D309" s="3">
        <v>74</v>
      </c>
    </row>
    <row r="310" spans="1:4" x14ac:dyDescent="0.25">
      <c r="A310" s="3" t="s">
        <v>115</v>
      </c>
      <c r="B310" s="10">
        <v>4.4000000000000004</v>
      </c>
      <c r="C310" s="10">
        <v>28.245999999999999</v>
      </c>
      <c r="D310" s="3">
        <v>74</v>
      </c>
    </row>
    <row r="311" spans="1:4" x14ac:dyDescent="0.25">
      <c r="A311" s="3" t="s">
        <v>116</v>
      </c>
      <c r="B311" s="10">
        <v>4.5</v>
      </c>
      <c r="C311" s="10">
        <v>33.238500000000002</v>
      </c>
      <c r="D311" s="3">
        <v>74</v>
      </c>
    </row>
    <row r="312" spans="1:4" x14ac:dyDescent="0.25">
      <c r="A312" s="3" t="s">
        <v>117</v>
      </c>
      <c r="B312" s="10">
        <v>4.5</v>
      </c>
      <c r="C312" s="10">
        <v>23.535499999999999</v>
      </c>
      <c r="D312" s="3">
        <v>74</v>
      </c>
    </row>
    <row r="313" spans="1:4" x14ac:dyDescent="0.25">
      <c r="A313" s="3" t="s">
        <v>142</v>
      </c>
      <c r="B313" s="10">
        <v>4.5999999999999996</v>
      </c>
      <c r="C313" s="10">
        <v>36.514000000000003</v>
      </c>
      <c r="D313" s="3">
        <v>75</v>
      </c>
    </row>
    <row r="314" spans="1:4" x14ac:dyDescent="0.25">
      <c r="A314" s="3" t="s">
        <v>143</v>
      </c>
      <c r="B314" s="10">
        <v>4.5</v>
      </c>
      <c r="C314" s="10">
        <v>34.027999999999999</v>
      </c>
      <c r="D314" s="3">
        <v>75</v>
      </c>
    </row>
    <row r="315" spans="1:4" x14ac:dyDescent="0.25">
      <c r="A315" s="3" t="s">
        <v>144</v>
      </c>
      <c r="B315" s="10">
        <v>4.5</v>
      </c>
      <c r="C315" s="10">
        <v>51.455500000000001</v>
      </c>
      <c r="D315" s="3">
        <v>75</v>
      </c>
    </row>
    <row r="316" spans="1:4" x14ac:dyDescent="0.25">
      <c r="A316" s="3" t="s">
        <v>145</v>
      </c>
      <c r="B316" s="10">
        <v>4.5</v>
      </c>
      <c r="C316" s="10">
        <v>30.031500000000001</v>
      </c>
      <c r="D316" s="3">
        <v>75</v>
      </c>
    </row>
    <row r="317" spans="1:4" x14ac:dyDescent="0.25">
      <c r="A317" s="3" t="s">
        <v>146</v>
      </c>
      <c r="B317" s="10">
        <v>4.5</v>
      </c>
      <c r="C317" s="10">
        <v>89.325999999999993</v>
      </c>
      <c r="D317" s="3">
        <v>75</v>
      </c>
    </row>
    <row r="318" spans="1:4" x14ac:dyDescent="0.25">
      <c r="A318" s="3" t="s">
        <v>151</v>
      </c>
      <c r="B318" s="10">
        <v>4.5</v>
      </c>
      <c r="C318" s="10">
        <v>26.509</v>
      </c>
      <c r="D318" s="3">
        <v>37</v>
      </c>
    </row>
    <row r="319" spans="1:4" x14ac:dyDescent="0.25">
      <c r="A319" s="3" t="s">
        <v>152</v>
      </c>
      <c r="B319" s="10">
        <v>4.5</v>
      </c>
      <c r="C319" s="10">
        <v>97.163499999999999</v>
      </c>
      <c r="D319" s="3">
        <v>37</v>
      </c>
    </row>
    <row r="320" spans="1:4" x14ac:dyDescent="0.25">
      <c r="A320" s="3" t="s">
        <v>153</v>
      </c>
      <c r="B320" s="10">
        <v>4.7</v>
      </c>
      <c r="C320" s="10">
        <v>71.194999999999993</v>
      </c>
      <c r="D320" s="3">
        <v>37</v>
      </c>
    </row>
    <row r="321" spans="1:4" x14ac:dyDescent="0.25">
      <c r="A321" s="3" t="s">
        <v>154</v>
      </c>
      <c r="B321" s="10">
        <v>4.5</v>
      </c>
      <c r="C321" s="10">
        <v>28.922999999999998</v>
      </c>
      <c r="D321" s="3">
        <v>37</v>
      </c>
    </row>
    <row r="322" spans="1:4" x14ac:dyDescent="0.25">
      <c r="A322" s="3" t="s">
        <v>155</v>
      </c>
      <c r="B322" s="10">
        <v>4.3</v>
      </c>
      <c r="C322" s="10">
        <v>23.130500000000001</v>
      </c>
      <c r="D322" s="3">
        <v>37</v>
      </c>
    </row>
    <row r="323" spans="1:4" x14ac:dyDescent="0.25">
      <c r="A323" s="3" t="s">
        <v>160</v>
      </c>
      <c r="B323" s="10">
        <v>4.3</v>
      </c>
      <c r="C323" s="10">
        <v>24.47</v>
      </c>
      <c r="D323" s="3">
        <v>38</v>
      </c>
    </row>
    <row r="324" spans="1:4" x14ac:dyDescent="0.25">
      <c r="A324" s="3" t="s">
        <v>161</v>
      </c>
      <c r="B324" s="10">
        <v>4.2</v>
      </c>
      <c r="C324" s="10">
        <v>9.4049999999999994</v>
      </c>
      <c r="D324" s="3">
        <v>38</v>
      </c>
    </row>
    <row r="325" spans="1:4" x14ac:dyDescent="0.25">
      <c r="A325" s="3" t="s">
        <v>162</v>
      </c>
      <c r="B325" s="10">
        <v>4.5</v>
      </c>
      <c r="C325" s="10">
        <v>11.7745</v>
      </c>
      <c r="D325" s="3">
        <v>38</v>
      </c>
    </row>
    <row r="326" spans="1:4" x14ac:dyDescent="0.25">
      <c r="A326" s="3" t="s">
        <v>163</v>
      </c>
      <c r="B326" s="10">
        <v>4.5</v>
      </c>
      <c r="C326" s="10">
        <v>13.9255</v>
      </c>
      <c r="D326" s="3">
        <v>38</v>
      </c>
    </row>
    <row r="327" spans="1:4" x14ac:dyDescent="0.25">
      <c r="A327" s="3" t="s">
        <v>164</v>
      </c>
      <c r="B327" s="10">
        <v>4.4000000000000004</v>
      </c>
      <c r="C327" s="10">
        <v>9.9789999999999992</v>
      </c>
      <c r="D327" s="3">
        <v>38</v>
      </c>
    </row>
    <row r="328" spans="1:4" x14ac:dyDescent="0.25">
      <c r="A328" s="3" t="s">
        <v>169</v>
      </c>
      <c r="B328" s="10">
        <v>4.4000000000000004</v>
      </c>
      <c r="C328" s="10">
        <v>39.268999999999998</v>
      </c>
      <c r="D328" s="3">
        <v>39</v>
      </c>
    </row>
    <row r="329" spans="1:4" x14ac:dyDescent="0.25">
      <c r="A329" s="3" t="s">
        <v>170</v>
      </c>
      <c r="B329" s="10">
        <v>4.4000000000000004</v>
      </c>
      <c r="C329" s="10">
        <v>42.890999999999998</v>
      </c>
      <c r="D329" s="3">
        <v>39</v>
      </c>
    </row>
    <row r="330" spans="1:4" x14ac:dyDescent="0.25">
      <c r="A330" s="3" t="s">
        <v>171</v>
      </c>
      <c r="B330" s="10">
        <v>4.2</v>
      </c>
      <c r="C330" s="10">
        <v>17.670500000000001</v>
      </c>
      <c r="D330" s="3">
        <v>39</v>
      </c>
    </row>
    <row r="331" spans="1:4" x14ac:dyDescent="0.25">
      <c r="A331" s="3" t="s">
        <v>172</v>
      </c>
      <c r="B331" s="10">
        <v>4.2</v>
      </c>
      <c r="C331" s="10">
        <v>63.299500000000002</v>
      </c>
      <c r="D331" s="3">
        <v>39</v>
      </c>
    </row>
    <row r="332" spans="1:4" x14ac:dyDescent="0.25">
      <c r="A332" s="3" t="s">
        <v>173</v>
      </c>
      <c r="B332" s="10">
        <v>4.4000000000000004</v>
      </c>
      <c r="C332" s="10">
        <v>33.0655</v>
      </c>
      <c r="D332" s="3">
        <v>39</v>
      </c>
    </row>
    <row r="333" spans="1:4" x14ac:dyDescent="0.25">
      <c r="A333" s="3" t="s">
        <v>156</v>
      </c>
      <c r="B333" s="10">
        <v>4.5</v>
      </c>
      <c r="C333" s="10">
        <v>45.076500000000003</v>
      </c>
      <c r="D333" s="3">
        <v>40</v>
      </c>
    </row>
    <row r="334" spans="1:4" x14ac:dyDescent="0.25">
      <c r="A334" s="3" t="s">
        <v>203</v>
      </c>
      <c r="B334" s="10">
        <v>4.5</v>
      </c>
      <c r="C334" s="10">
        <v>62.689</v>
      </c>
      <c r="D334" s="3">
        <v>40</v>
      </c>
    </row>
    <row r="335" spans="1:4" x14ac:dyDescent="0.25">
      <c r="A335" s="3" t="s">
        <v>204</v>
      </c>
      <c r="B335" s="10">
        <v>4.5</v>
      </c>
      <c r="C335" s="10">
        <v>19.131499999999999</v>
      </c>
      <c r="D335" s="3">
        <v>40</v>
      </c>
    </row>
    <row r="336" spans="1:4" x14ac:dyDescent="0.25">
      <c r="A336" s="3" t="s">
        <v>205</v>
      </c>
      <c r="B336" s="10">
        <v>4.5</v>
      </c>
      <c r="C336" s="10">
        <v>54.206499999999998</v>
      </c>
      <c r="D336" s="3">
        <v>40</v>
      </c>
    </row>
    <row r="337" spans="1:4" x14ac:dyDescent="0.25">
      <c r="A337" s="3" t="s">
        <v>206</v>
      </c>
      <c r="B337" s="10">
        <v>4.5</v>
      </c>
      <c r="C337" s="10">
        <v>21.677</v>
      </c>
      <c r="D337" s="3">
        <v>40</v>
      </c>
    </row>
    <row r="338" spans="1:4" x14ac:dyDescent="0.25">
      <c r="A338" s="3" t="s">
        <v>271</v>
      </c>
      <c r="B338" s="10">
        <v>4.5</v>
      </c>
      <c r="C338" s="10">
        <v>16.295000000000002</v>
      </c>
      <c r="D338" s="3">
        <v>60</v>
      </c>
    </row>
    <row r="339" spans="1:4" x14ac:dyDescent="0.25">
      <c r="A339" s="3" t="s">
        <v>207</v>
      </c>
      <c r="B339" s="10">
        <v>4.5</v>
      </c>
      <c r="C339" s="10">
        <v>18.736999999999998</v>
      </c>
      <c r="D339" s="3">
        <v>40</v>
      </c>
    </row>
    <row r="340" spans="1:4" x14ac:dyDescent="0.25">
      <c r="A340" s="3" t="s">
        <v>157</v>
      </c>
      <c r="B340" s="10">
        <v>4.5</v>
      </c>
      <c r="C340" s="10">
        <v>42.705500000000001</v>
      </c>
      <c r="D340" s="3">
        <v>40</v>
      </c>
    </row>
    <row r="341" spans="1:4" x14ac:dyDescent="0.25">
      <c r="A341" s="3" t="s">
        <v>159</v>
      </c>
      <c r="B341" s="10">
        <v>4.5</v>
      </c>
      <c r="C341" s="10">
        <v>73.395499999999998</v>
      </c>
      <c r="D341" s="3">
        <v>40</v>
      </c>
    </row>
    <row r="342" spans="1:4" x14ac:dyDescent="0.25">
      <c r="A342" s="3" t="s">
        <v>244</v>
      </c>
      <c r="B342" s="10">
        <v>4.5</v>
      </c>
      <c r="C342" s="10">
        <v>46.314999999999998</v>
      </c>
      <c r="D342" s="3">
        <v>51</v>
      </c>
    </row>
    <row r="343" spans="1:4" x14ac:dyDescent="0.25">
      <c r="A343" s="3" t="s">
        <v>272</v>
      </c>
      <c r="B343" s="10">
        <v>4.5</v>
      </c>
      <c r="C343" s="10">
        <v>31.579000000000001</v>
      </c>
      <c r="D343" s="3">
        <v>60</v>
      </c>
    </row>
    <row r="344" spans="1:4" x14ac:dyDescent="0.25">
      <c r="A344" s="3" t="s">
        <v>273</v>
      </c>
      <c r="B344" s="10">
        <v>4.5</v>
      </c>
      <c r="C344" s="10">
        <v>36.040500000000002</v>
      </c>
      <c r="D344" s="3">
        <v>60</v>
      </c>
    </row>
    <row r="345" spans="1:4" x14ac:dyDescent="0.25">
      <c r="A345" s="3" t="s">
        <v>265</v>
      </c>
      <c r="B345" s="10">
        <v>4.5</v>
      </c>
      <c r="C345" s="10">
        <v>56.975999999999999</v>
      </c>
      <c r="D345" s="3">
        <v>58</v>
      </c>
    </row>
    <row r="346" spans="1:4" x14ac:dyDescent="0.25">
      <c r="A346" s="3" t="s">
        <v>266</v>
      </c>
      <c r="B346" s="10">
        <v>4.7</v>
      </c>
      <c r="C346" s="10">
        <v>23.623000000000001</v>
      </c>
      <c r="D346" s="3">
        <v>58</v>
      </c>
    </row>
    <row r="347" spans="1:4" x14ac:dyDescent="0.25">
      <c r="A347" s="3" t="s">
        <v>280</v>
      </c>
      <c r="B347" s="10">
        <v>4.5</v>
      </c>
      <c r="C347" s="10">
        <v>31.200500000000002</v>
      </c>
      <c r="D347" s="3">
        <v>63</v>
      </c>
    </row>
    <row r="348" spans="1:4" x14ac:dyDescent="0.25">
      <c r="A348" s="3" t="s">
        <v>281</v>
      </c>
      <c r="B348" s="10">
        <v>4.4000000000000004</v>
      </c>
      <c r="C348" s="10">
        <v>59.938499999999998</v>
      </c>
      <c r="D348" s="3">
        <v>63</v>
      </c>
    </row>
    <row r="349" spans="1:4" x14ac:dyDescent="0.25">
      <c r="A349" s="3" t="s">
        <v>282</v>
      </c>
      <c r="B349" s="10">
        <v>4.5</v>
      </c>
      <c r="C349" s="10">
        <v>23.219000000000001</v>
      </c>
      <c r="D349" s="3">
        <v>63</v>
      </c>
    </row>
    <row r="350" spans="1:4" x14ac:dyDescent="0.25">
      <c r="A350" s="3" t="s">
        <v>283</v>
      </c>
      <c r="B350" s="10">
        <v>4.5</v>
      </c>
      <c r="C350" s="10">
        <v>74.789500000000004</v>
      </c>
      <c r="D350" s="3">
        <v>63</v>
      </c>
    </row>
    <row r="351" spans="1:4" x14ac:dyDescent="0.25">
      <c r="A351" s="3" t="s">
        <v>284</v>
      </c>
      <c r="B351" s="10">
        <v>4.5</v>
      </c>
      <c r="C351" s="10">
        <v>31.434000000000001</v>
      </c>
      <c r="D351" s="3">
        <v>64</v>
      </c>
    </row>
    <row r="352" spans="1:4" x14ac:dyDescent="0.25">
      <c r="A352" s="3" t="s">
        <v>285</v>
      </c>
      <c r="B352" s="10">
        <v>4.5</v>
      </c>
      <c r="C352" s="10">
        <v>16.897500000000001</v>
      </c>
      <c r="D352" s="3">
        <v>64</v>
      </c>
    </row>
    <row r="353" spans="1:4" x14ac:dyDescent="0.25">
      <c r="A353" s="3" t="s">
        <v>286</v>
      </c>
      <c r="B353" s="10">
        <v>4.4000000000000004</v>
      </c>
      <c r="C353" s="10">
        <v>5.1609999999999996</v>
      </c>
      <c r="D353" s="3">
        <v>64</v>
      </c>
    </row>
    <row r="354" spans="1:4" x14ac:dyDescent="0.25">
      <c r="A354" s="3" t="s">
        <v>290</v>
      </c>
      <c r="B354" s="10">
        <v>4.4000000000000004</v>
      </c>
      <c r="C354" s="10">
        <v>20.963999999999999</v>
      </c>
      <c r="D354" s="3">
        <v>65</v>
      </c>
    </row>
    <row r="355" spans="1:4" x14ac:dyDescent="0.25">
      <c r="A355" s="3" t="s">
        <v>291</v>
      </c>
      <c r="B355" s="10">
        <v>4.4000000000000004</v>
      </c>
      <c r="C355" s="10">
        <v>14.766500000000001</v>
      </c>
      <c r="D355" s="3">
        <v>65</v>
      </c>
    </row>
    <row r="356" spans="1:4" x14ac:dyDescent="0.25">
      <c r="A356" s="3" t="s">
        <v>292</v>
      </c>
      <c r="B356" s="10">
        <v>4.5</v>
      </c>
      <c r="C356" s="10">
        <v>25.745000000000001</v>
      </c>
      <c r="D356" s="3">
        <v>65</v>
      </c>
    </row>
    <row r="357" spans="1:4" x14ac:dyDescent="0.25">
      <c r="A357" s="3" t="s">
        <v>293</v>
      </c>
      <c r="B357" s="10">
        <v>4.5</v>
      </c>
      <c r="C357" s="10">
        <v>59.514000000000003</v>
      </c>
      <c r="D357" s="3">
        <v>65</v>
      </c>
    </row>
    <row r="358" spans="1:4" x14ac:dyDescent="0.25">
      <c r="A358" s="3" t="s">
        <v>300</v>
      </c>
      <c r="B358" s="10">
        <v>4.4000000000000004</v>
      </c>
      <c r="C358" s="10">
        <v>48.0565</v>
      </c>
      <c r="D358" s="3">
        <v>70</v>
      </c>
    </row>
    <row r="359" spans="1:4" x14ac:dyDescent="0.25">
      <c r="A359" s="3" t="s">
        <v>301</v>
      </c>
      <c r="B359" s="10">
        <v>4.4000000000000004</v>
      </c>
      <c r="C359" s="10">
        <v>40.673000000000002</v>
      </c>
      <c r="D359" s="3">
        <v>70</v>
      </c>
    </row>
    <row r="360" spans="1:4" x14ac:dyDescent="0.25">
      <c r="A360" s="3" t="s">
        <v>29</v>
      </c>
      <c r="B360" s="10">
        <v>5</v>
      </c>
      <c r="C360" s="10">
        <v>19.46</v>
      </c>
      <c r="D360" s="3">
        <v>26</v>
      </c>
    </row>
    <row r="361" spans="1:4" x14ac:dyDescent="0.25">
      <c r="A361" s="3" t="s">
        <v>30</v>
      </c>
      <c r="B361" s="10">
        <v>4.0999999999999996</v>
      </c>
      <c r="C361" s="10">
        <v>59.551000000000002</v>
      </c>
      <c r="D361" s="3">
        <v>26</v>
      </c>
    </row>
    <row r="362" spans="1:4" x14ac:dyDescent="0.25">
      <c r="A362" s="3" t="s">
        <v>31</v>
      </c>
      <c r="B362" s="10">
        <v>3.5</v>
      </c>
      <c r="C362" s="10">
        <v>80.893000000000001</v>
      </c>
      <c r="D362" s="3">
        <v>26</v>
      </c>
    </row>
    <row r="363" spans="1:4" x14ac:dyDescent="0.25">
      <c r="A363" s="3" t="s">
        <v>32</v>
      </c>
      <c r="B363" s="10">
        <v>4.0999999999999996</v>
      </c>
      <c r="C363" s="10">
        <v>9.4745000000000008</v>
      </c>
      <c r="D363" s="3">
        <v>26</v>
      </c>
    </row>
    <row r="364" spans="1:4" x14ac:dyDescent="0.25">
      <c r="A364" s="3" t="s">
        <v>33</v>
      </c>
      <c r="B364" s="10">
        <v>3</v>
      </c>
      <c r="C364" s="10">
        <v>13.3735</v>
      </c>
      <c r="D364" s="3">
        <v>26</v>
      </c>
    </row>
    <row r="365" spans="1:4" x14ac:dyDescent="0.25">
      <c r="A365" s="3" t="s">
        <v>34</v>
      </c>
      <c r="B365" s="10">
        <v>4</v>
      </c>
      <c r="C365" s="10">
        <v>17.729500000000002</v>
      </c>
      <c r="D365" s="3">
        <v>26</v>
      </c>
    </row>
    <row r="366" spans="1:4" x14ac:dyDescent="0.25">
      <c r="A366" s="3" t="s">
        <v>35</v>
      </c>
      <c r="B366" s="10">
        <v>4.5999999999999996</v>
      </c>
      <c r="C366" s="10">
        <v>55.16</v>
      </c>
      <c r="D366" s="3">
        <v>26</v>
      </c>
    </row>
    <row r="367" spans="1:4" x14ac:dyDescent="0.25">
      <c r="A367" s="3" t="s">
        <v>36</v>
      </c>
      <c r="B367" s="10">
        <v>3.4</v>
      </c>
      <c r="C367" s="10">
        <v>35.411499999999997</v>
      </c>
      <c r="D367" s="3">
        <v>26</v>
      </c>
    </row>
    <row r="368" spans="1:4" x14ac:dyDescent="0.25">
      <c r="A368" s="3" t="s">
        <v>37</v>
      </c>
      <c r="B368" s="10">
        <v>3.1</v>
      </c>
      <c r="C368" s="10">
        <v>26.3565</v>
      </c>
      <c r="D368" s="3">
        <v>26</v>
      </c>
    </row>
    <row r="369" spans="1:4" x14ac:dyDescent="0.25">
      <c r="A369" s="3" t="s">
        <v>53</v>
      </c>
      <c r="B369" s="10">
        <v>3</v>
      </c>
      <c r="C369" s="10">
        <v>9.2880000000000003</v>
      </c>
      <c r="D369" s="3">
        <v>27</v>
      </c>
    </row>
    <row r="370" spans="1:4" x14ac:dyDescent="0.25">
      <c r="A370" s="3" t="s">
        <v>54</v>
      </c>
      <c r="B370" s="10">
        <v>3.7</v>
      </c>
      <c r="C370" s="10">
        <v>24.08</v>
      </c>
      <c r="D370" s="3">
        <v>27</v>
      </c>
    </row>
    <row r="371" spans="1:4" x14ac:dyDescent="0.25">
      <c r="A371" s="3" t="s">
        <v>55</v>
      </c>
      <c r="B371" s="10">
        <v>4.0999999999999996</v>
      </c>
      <c r="C371" s="10">
        <v>19.001999999999999</v>
      </c>
      <c r="D371" s="3">
        <v>27</v>
      </c>
    </row>
    <row r="372" spans="1:4" x14ac:dyDescent="0.25">
      <c r="A372" s="3" t="s">
        <v>56</v>
      </c>
      <c r="B372" s="10">
        <v>3.9</v>
      </c>
      <c r="C372" s="10">
        <v>8.1585000000000001</v>
      </c>
      <c r="D372" s="3">
        <v>27</v>
      </c>
    </row>
    <row r="373" spans="1:4" x14ac:dyDescent="0.25">
      <c r="A373" s="3" t="s">
        <v>57</v>
      </c>
      <c r="B373" s="10">
        <v>4.4000000000000004</v>
      </c>
      <c r="C373" s="10">
        <v>61.420999999999999</v>
      </c>
      <c r="D373" s="3">
        <v>27</v>
      </c>
    </row>
    <row r="374" spans="1:4" x14ac:dyDescent="0.25">
      <c r="A374" s="3" t="s">
        <v>58</v>
      </c>
      <c r="B374" s="10">
        <v>3.5</v>
      </c>
      <c r="C374" s="10">
        <v>14.2265</v>
      </c>
      <c r="D374" s="3">
        <v>27</v>
      </c>
    </row>
    <row r="375" spans="1:4" x14ac:dyDescent="0.25">
      <c r="A375" s="3" t="s">
        <v>59</v>
      </c>
      <c r="B375" s="10">
        <v>4.4000000000000004</v>
      </c>
      <c r="C375" s="10">
        <v>11.4305</v>
      </c>
      <c r="D375" s="3">
        <v>27</v>
      </c>
    </row>
    <row r="376" spans="1:4" x14ac:dyDescent="0.25">
      <c r="A376" s="3" t="s">
        <v>60</v>
      </c>
      <c r="B376" s="10">
        <v>4.4000000000000004</v>
      </c>
      <c r="C376" s="10">
        <v>54.3155</v>
      </c>
      <c r="D376" s="3">
        <v>27</v>
      </c>
    </row>
    <row r="377" spans="1:4" x14ac:dyDescent="0.25">
      <c r="A377" s="3" t="s">
        <v>61</v>
      </c>
      <c r="B377" s="10">
        <v>3.5</v>
      </c>
      <c r="C377" s="10">
        <v>14.672499999999999</v>
      </c>
      <c r="D377" s="3">
        <v>27</v>
      </c>
    </row>
    <row r="378" spans="1:4" x14ac:dyDescent="0.25">
      <c r="A378" s="3" t="s">
        <v>62</v>
      </c>
      <c r="B378" s="10">
        <v>3</v>
      </c>
      <c r="C378" s="10">
        <v>12.722</v>
      </c>
      <c r="D378" s="3">
        <v>30</v>
      </c>
    </row>
    <row r="379" spans="1:4" x14ac:dyDescent="0.25">
      <c r="A379" s="3" t="s">
        <v>75</v>
      </c>
      <c r="B379" s="10">
        <v>3.1</v>
      </c>
      <c r="C379" s="10">
        <v>14.991</v>
      </c>
      <c r="D379" s="3">
        <v>31</v>
      </c>
    </row>
    <row r="380" spans="1:4" x14ac:dyDescent="0.25">
      <c r="A380" s="3" t="s">
        <v>76</v>
      </c>
      <c r="B380" s="10">
        <v>2.6</v>
      </c>
      <c r="C380" s="10">
        <v>8.84</v>
      </c>
      <c r="D380" s="3">
        <v>31</v>
      </c>
    </row>
    <row r="381" spans="1:4" x14ac:dyDescent="0.25">
      <c r="A381" s="3" t="s">
        <v>63</v>
      </c>
      <c r="B381" s="10">
        <v>3.6</v>
      </c>
      <c r="C381" s="10">
        <v>2.7370000000000001</v>
      </c>
      <c r="D381" s="3">
        <v>30</v>
      </c>
    </row>
    <row r="382" spans="1:4" x14ac:dyDescent="0.25">
      <c r="A382" s="3" t="s">
        <v>89</v>
      </c>
      <c r="B382" s="10">
        <v>3.2</v>
      </c>
      <c r="C382" s="10">
        <v>27.838999999999999</v>
      </c>
      <c r="D382" s="3">
        <v>33</v>
      </c>
    </row>
    <row r="383" spans="1:4" x14ac:dyDescent="0.25">
      <c r="A383" s="3" t="s">
        <v>79</v>
      </c>
      <c r="B383" s="10">
        <v>4</v>
      </c>
      <c r="C383" s="10">
        <v>47.668500000000002</v>
      </c>
      <c r="D383" s="3">
        <v>32</v>
      </c>
    </row>
    <row r="384" spans="1:4" x14ac:dyDescent="0.25">
      <c r="A384" s="3" t="s">
        <v>80</v>
      </c>
      <c r="B384" s="10">
        <v>2.6</v>
      </c>
      <c r="C384" s="10">
        <v>20.584</v>
      </c>
      <c r="D384" s="3">
        <v>32</v>
      </c>
    </row>
    <row r="385" spans="1:4" x14ac:dyDescent="0.25">
      <c r="A385" s="3" t="s">
        <v>90</v>
      </c>
      <c r="B385" s="10">
        <v>3.5</v>
      </c>
      <c r="C385" s="10">
        <v>37.177500000000002</v>
      </c>
      <c r="D385" s="3">
        <v>33</v>
      </c>
    </row>
    <row r="386" spans="1:4" x14ac:dyDescent="0.25">
      <c r="A386" s="3" t="s">
        <v>81</v>
      </c>
      <c r="B386" s="10">
        <v>3.5</v>
      </c>
      <c r="C386" s="10">
        <v>17.371500000000001</v>
      </c>
      <c r="D386" s="3">
        <v>32</v>
      </c>
    </row>
    <row r="387" spans="1:4" x14ac:dyDescent="0.25">
      <c r="A387" s="3" t="s">
        <v>77</v>
      </c>
      <c r="B387" s="10">
        <v>3.4</v>
      </c>
      <c r="C387" s="10">
        <v>20.4925</v>
      </c>
      <c r="D387" s="3">
        <v>31</v>
      </c>
    </row>
    <row r="388" spans="1:4" x14ac:dyDescent="0.25">
      <c r="A388" s="3" t="s">
        <v>78</v>
      </c>
      <c r="B388" s="10">
        <v>3.2</v>
      </c>
      <c r="C388" s="10">
        <v>15.470499999999999</v>
      </c>
      <c r="D388" s="3">
        <v>31</v>
      </c>
    </row>
    <row r="389" spans="1:4" x14ac:dyDescent="0.25">
      <c r="A389" s="3" t="s">
        <v>82</v>
      </c>
      <c r="B389" s="10">
        <v>3.5</v>
      </c>
      <c r="C389" s="10">
        <v>29.291</v>
      </c>
      <c r="D389" s="3">
        <v>32</v>
      </c>
    </row>
    <row r="390" spans="1:4" x14ac:dyDescent="0.25">
      <c r="A390" s="3" t="s">
        <v>83</v>
      </c>
      <c r="B390" s="10">
        <v>3.2</v>
      </c>
      <c r="C390" s="10">
        <v>16.209499999999998</v>
      </c>
      <c r="D390" s="3">
        <v>32</v>
      </c>
    </row>
    <row r="391" spans="1:4" x14ac:dyDescent="0.25">
      <c r="A391" s="3" t="s">
        <v>84</v>
      </c>
      <c r="B391" s="10">
        <v>3.5</v>
      </c>
      <c r="C391" s="10">
        <v>12.611000000000001</v>
      </c>
      <c r="D391" s="3">
        <v>32</v>
      </c>
    </row>
    <row r="392" spans="1:4" x14ac:dyDescent="0.25">
      <c r="A392" s="3" t="s">
        <v>85</v>
      </c>
      <c r="B392" s="10">
        <v>2.8</v>
      </c>
      <c r="C392" s="10">
        <v>8.4495000000000005</v>
      </c>
      <c r="D392" s="3">
        <v>32</v>
      </c>
    </row>
    <row r="393" spans="1:4" x14ac:dyDescent="0.25">
      <c r="A393" s="3" t="s">
        <v>64</v>
      </c>
      <c r="B393" s="10">
        <v>3</v>
      </c>
      <c r="C393" s="10">
        <v>10.106999999999999</v>
      </c>
      <c r="D393" s="3">
        <v>30</v>
      </c>
    </row>
    <row r="394" spans="1:4" x14ac:dyDescent="0.25">
      <c r="A394" s="3" t="s">
        <v>65</v>
      </c>
      <c r="B394" s="10">
        <v>4.5</v>
      </c>
      <c r="C394" s="10">
        <v>57.499499999999998</v>
      </c>
      <c r="D394" s="3">
        <v>30</v>
      </c>
    </row>
    <row r="395" spans="1:4" x14ac:dyDescent="0.25">
      <c r="A395" s="3" t="s">
        <v>66</v>
      </c>
      <c r="B395" s="10">
        <v>4</v>
      </c>
      <c r="C395" s="10">
        <v>11.654</v>
      </c>
      <c r="D395" s="3">
        <v>30</v>
      </c>
    </row>
    <row r="396" spans="1:4" x14ac:dyDescent="0.25">
      <c r="A396" s="3" t="s">
        <v>67</v>
      </c>
      <c r="B396" s="10">
        <v>3.8</v>
      </c>
      <c r="C396" s="10">
        <v>8.5195000000000007</v>
      </c>
      <c r="D396" s="3">
        <v>30</v>
      </c>
    </row>
    <row r="397" spans="1:4" x14ac:dyDescent="0.25">
      <c r="A397" s="3" t="s">
        <v>68</v>
      </c>
      <c r="B397" s="10">
        <v>2.6</v>
      </c>
      <c r="C397" s="10">
        <v>12.557499999999999</v>
      </c>
      <c r="D397" s="3">
        <v>30</v>
      </c>
    </row>
    <row r="398" spans="1:4" x14ac:dyDescent="0.25">
      <c r="A398" s="3" t="s">
        <v>69</v>
      </c>
      <c r="B398" s="10">
        <v>3.7</v>
      </c>
      <c r="C398" s="10">
        <v>15.8515</v>
      </c>
      <c r="D398" s="3">
        <v>30</v>
      </c>
    </row>
    <row r="399" spans="1:4" x14ac:dyDescent="0.25">
      <c r="A399" s="3" t="s">
        <v>70</v>
      </c>
      <c r="B399" s="10">
        <v>3.9</v>
      </c>
      <c r="C399" s="10">
        <v>29.369</v>
      </c>
      <c r="D399" s="3">
        <v>30</v>
      </c>
    </row>
    <row r="400" spans="1:4" x14ac:dyDescent="0.25">
      <c r="A400" s="3" t="s">
        <v>71</v>
      </c>
      <c r="B400" s="10">
        <v>3.7</v>
      </c>
      <c r="C400" s="10">
        <v>7.2244999999999999</v>
      </c>
      <c r="D400" s="3">
        <v>30</v>
      </c>
    </row>
    <row r="401" spans="1:4" x14ac:dyDescent="0.25">
      <c r="A401" s="3" t="s">
        <v>86</v>
      </c>
      <c r="B401" s="10">
        <v>3.9</v>
      </c>
      <c r="C401" s="10">
        <v>11.859500000000001</v>
      </c>
      <c r="D401" s="3">
        <v>32</v>
      </c>
    </row>
    <row r="402" spans="1:4" x14ac:dyDescent="0.25">
      <c r="A402" s="3" t="s">
        <v>87</v>
      </c>
      <c r="B402" s="10">
        <v>4</v>
      </c>
      <c r="C402" s="10">
        <v>11.5395</v>
      </c>
      <c r="D402" s="3">
        <v>32</v>
      </c>
    </row>
    <row r="403" spans="1:4" x14ac:dyDescent="0.25">
      <c r="A403" s="3" t="s">
        <v>88</v>
      </c>
      <c r="B403" s="10">
        <v>3.8</v>
      </c>
      <c r="C403" s="10">
        <v>38.963999999999999</v>
      </c>
      <c r="D403" s="3">
        <v>32</v>
      </c>
    </row>
    <row r="404" spans="1:4" x14ac:dyDescent="0.25">
      <c r="A404" s="3" t="s">
        <v>91</v>
      </c>
      <c r="B404" s="10">
        <v>4.5</v>
      </c>
      <c r="C404" s="10">
        <v>19.4375</v>
      </c>
      <c r="D404" s="3">
        <v>33</v>
      </c>
    </row>
    <row r="405" spans="1:4" x14ac:dyDescent="0.25">
      <c r="A405" s="3" t="s">
        <v>92</v>
      </c>
      <c r="B405" s="10">
        <v>4.5</v>
      </c>
      <c r="C405" s="10">
        <v>19.257000000000001</v>
      </c>
      <c r="D405" s="3">
        <v>33</v>
      </c>
    </row>
    <row r="406" spans="1:4" x14ac:dyDescent="0.25">
      <c r="A406" s="3" t="s">
        <v>184</v>
      </c>
      <c r="B406" s="10">
        <v>3.4</v>
      </c>
      <c r="C406" s="10">
        <v>25.308</v>
      </c>
      <c r="D406" s="3">
        <v>39</v>
      </c>
    </row>
    <row r="407" spans="1:4" x14ac:dyDescent="0.25">
      <c r="A407" s="3" t="s">
        <v>185</v>
      </c>
      <c r="B407" s="10">
        <v>3.8</v>
      </c>
      <c r="C407" s="10">
        <v>23.176500000000001</v>
      </c>
      <c r="D407" s="3">
        <v>39</v>
      </c>
    </row>
    <row r="408" spans="1:4" x14ac:dyDescent="0.25">
      <c r="A408" s="3" t="s">
        <v>186</v>
      </c>
      <c r="B408" s="10">
        <v>3.8</v>
      </c>
      <c r="C408" s="10">
        <v>44.162999999999997</v>
      </c>
      <c r="D408" s="3">
        <v>39</v>
      </c>
    </row>
    <row r="409" spans="1:4" x14ac:dyDescent="0.25">
      <c r="A409" s="3" t="s">
        <v>187</v>
      </c>
      <c r="B409" s="10">
        <v>3.4</v>
      </c>
      <c r="C409" s="10">
        <v>21.422000000000001</v>
      </c>
      <c r="D409" s="3">
        <v>39</v>
      </c>
    </row>
    <row r="410" spans="1:4" x14ac:dyDescent="0.25">
      <c r="A410" s="3" t="s">
        <v>188</v>
      </c>
      <c r="B410" s="10">
        <v>3.4</v>
      </c>
      <c r="C410" s="10">
        <v>18.863499999999998</v>
      </c>
      <c r="D410" s="3">
        <v>39</v>
      </c>
    </row>
    <row r="411" spans="1:4" x14ac:dyDescent="0.25">
      <c r="A411" s="3" t="s">
        <v>191</v>
      </c>
      <c r="B411" s="10">
        <v>4.2</v>
      </c>
      <c r="C411" s="10">
        <v>35.208500000000001</v>
      </c>
      <c r="D411" s="3">
        <v>56</v>
      </c>
    </row>
    <row r="412" spans="1:4" x14ac:dyDescent="0.25">
      <c r="A412" s="3" t="s">
        <v>192</v>
      </c>
      <c r="B412" s="10">
        <v>3.5</v>
      </c>
      <c r="C412" s="10">
        <v>20.921500000000002</v>
      </c>
      <c r="D412" s="3">
        <v>56</v>
      </c>
    </row>
    <row r="413" spans="1:4" x14ac:dyDescent="0.25">
      <c r="A413" s="3" t="s">
        <v>165</v>
      </c>
      <c r="B413" s="10">
        <v>4.5999999999999996</v>
      </c>
      <c r="C413" s="10">
        <v>31.282</v>
      </c>
      <c r="D413" s="3">
        <v>57</v>
      </c>
    </row>
    <row r="414" spans="1:4" x14ac:dyDescent="0.25">
      <c r="A414" s="3" t="s">
        <v>193</v>
      </c>
      <c r="B414" s="10">
        <v>4.3</v>
      </c>
      <c r="C414" s="10">
        <v>37.396000000000001</v>
      </c>
      <c r="D414" s="3">
        <v>56</v>
      </c>
    </row>
    <row r="415" spans="1:4" x14ac:dyDescent="0.25">
      <c r="A415" s="3" t="s">
        <v>194</v>
      </c>
      <c r="B415" s="10">
        <v>4.5</v>
      </c>
      <c r="C415" s="10">
        <v>22.95</v>
      </c>
      <c r="D415" s="3">
        <v>56</v>
      </c>
    </row>
    <row r="416" spans="1:4" x14ac:dyDescent="0.25">
      <c r="A416" s="3" t="s">
        <v>195</v>
      </c>
      <c r="B416" s="10">
        <v>4.2</v>
      </c>
      <c r="C416" s="10">
        <v>34.881</v>
      </c>
      <c r="D416" s="3">
        <v>56</v>
      </c>
    </row>
    <row r="417" spans="1:4" x14ac:dyDescent="0.25">
      <c r="A417" s="3" t="s">
        <v>166</v>
      </c>
      <c r="B417" s="10">
        <v>3.5</v>
      </c>
      <c r="C417" s="10">
        <v>16.045000000000002</v>
      </c>
      <c r="D417" s="3">
        <v>57</v>
      </c>
    </row>
    <row r="418" spans="1:4" x14ac:dyDescent="0.25">
      <c r="A418" s="3" t="s">
        <v>167</v>
      </c>
      <c r="B418" s="10">
        <v>4.0999999999999996</v>
      </c>
      <c r="C418" s="10">
        <v>53.289499999999997</v>
      </c>
      <c r="D418" s="3">
        <v>57</v>
      </c>
    </row>
    <row r="419" spans="1:4" x14ac:dyDescent="0.25">
      <c r="A419" s="3" t="s">
        <v>208</v>
      </c>
      <c r="B419" s="10">
        <v>2</v>
      </c>
      <c r="C419" s="10">
        <v>9.1709999999999994</v>
      </c>
      <c r="D419" s="3">
        <v>39</v>
      </c>
    </row>
    <row r="420" spans="1:4" x14ac:dyDescent="0.25">
      <c r="A420" s="3" t="s">
        <v>168</v>
      </c>
      <c r="B420" s="10">
        <v>4</v>
      </c>
      <c r="C420" s="10">
        <v>17.956</v>
      </c>
      <c r="D420" s="3">
        <v>39</v>
      </c>
    </row>
    <row r="421" spans="1:4" x14ac:dyDescent="0.25">
      <c r="A421" s="3" t="s">
        <v>201</v>
      </c>
      <c r="B421" s="10">
        <v>4.2</v>
      </c>
      <c r="C421" s="10">
        <v>29.926500000000001</v>
      </c>
      <c r="D421" s="3">
        <v>40</v>
      </c>
    </row>
    <row r="422" spans="1:4" x14ac:dyDescent="0.25">
      <c r="A422" s="3" t="s">
        <v>202</v>
      </c>
      <c r="B422" s="10">
        <v>4.5999999999999996</v>
      </c>
      <c r="C422" s="10">
        <v>29.483499999999999</v>
      </c>
      <c r="D422" s="3">
        <v>40</v>
      </c>
    </row>
    <row r="423" spans="1:4" x14ac:dyDescent="0.25">
      <c r="A423" s="3" t="s">
        <v>126</v>
      </c>
      <c r="B423" s="10">
        <v>3.7</v>
      </c>
      <c r="C423" s="10">
        <v>35.140999999999998</v>
      </c>
      <c r="D423" s="3">
        <v>67</v>
      </c>
    </row>
    <row r="424" spans="1:4" x14ac:dyDescent="0.25">
      <c r="A424" s="3" t="s">
        <v>127</v>
      </c>
      <c r="B424" s="10">
        <v>4.5</v>
      </c>
      <c r="C424" s="10">
        <v>13.029</v>
      </c>
      <c r="D424" s="3">
        <v>67</v>
      </c>
    </row>
    <row r="425" spans="1:4" x14ac:dyDescent="0.25">
      <c r="A425" s="3" t="s">
        <v>128</v>
      </c>
      <c r="B425" s="10">
        <v>3.7</v>
      </c>
      <c r="C425" s="10">
        <v>17.846</v>
      </c>
      <c r="D425" s="3">
        <v>67</v>
      </c>
    </row>
    <row r="426" spans="1:4" x14ac:dyDescent="0.25">
      <c r="A426" s="3" t="s">
        <v>129</v>
      </c>
      <c r="B426" s="10">
        <v>3.7</v>
      </c>
      <c r="C426" s="10">
        <v>19.405000000000001</v>
      </c>
      <c r="D426" s="3">
        <v>67</v>
      </c>
    </row>
    <row r="427" spans="1:4" x14ac:dyDescent="0.25">
      <c r="A427" s="3" t="s">
        <v>130</v>
      </c>
      <c r="B427" s="10">
        <v>3.1</v>
      </c>
      <c r="C427" s="10">
        <v>24.576000000000001</v>
      </c>
      <c r="D427" s="3">
        <v>67</v>
      </c>
    </row>
    <row r="428" spans="1:4" x14ac:dyDescent="0.25">
      <c r="A428" s="3" t="s">
        <v>133</v>
      </c>
      <c r="B428" s="10">
        <v>3.6</v>
      </c>
      <c r="C428" s="10">
        <v>14.672000000000001</v>
      </c>
      <c r="D428" s="3">
        <v>71</v>
      </c>
    </row>
    <row r="429" spans="1:4" x14ac:dyDescent="0.25">
      <c r="A429" s="3" t="s">
        <v>134</v>
      </c>
      <c r="B429" s="10">
        <v>4.5999999999999996</v>
      </c>
      <c r="C429" s="10">
        <v>114.86150000000001</v>
      </c>
      <c r="D429" s="3">
        <v>71</v>
      </c>
    </row>
    <row r="430" spans="1:4" x14ac:dyDescent="0.25">
      <c r="A430" s="3" t="s">
        <v>135</v>
      </c>
      <c r="B430" s="10">
        <v>2.5</v>
      </c>
      <c r="C430" s="10">
        <v>23.965499999999999</v>
      </c>
      <c r="D430" s="3">
        <v>71</v>
      </c>
    </row>
    <row r="431" spans="1:4" x14ac:dyDescent="0.25">
      <c r="A431" s="3" t="s">
        <v>158</v>
      </c>
      <c r="B431" s="10">
        <v>2.5</v>
      </c>
      <c r="C431" s="10">
        <v>8.0009999999999994</v>
      </c>
      <c r="D431" s="3">
        <v>38</v>
      </c>
    </row>
    <row r="432" spans="1:4" x14ac:dyDescent="0.25">
      <c r="A432" s="3" t="s">
        <v>101</v>
      </c>
      <c r="B432" s="10">
        <v>4.2</v>
      </c>
      <c r="C432" s="10">
        <v>32.516500000000001</v>
      </c>
      <c r="D432" s="3">
        <v>72</v>
      </c>
    </row>
    <row r="433" spans="1:4" x14ac:dyDescent="0.25">
      <c r="A433" s="3" t="s">
        <v>102</v>
      </c>
      <c r="B433" s="10">
        <v>4.7</v>
      </c>
      <c r="C433" s="10">
        <v>40.6905</v>
      </c>
      <c r="D433" s="3">
        <v>72</v>
      </c>
    </row>
    <row r="434" spans="1:4" x14ac:dyDescent="0.25">
      <c r="A434" s="3" t="s">
        <v>103</v>
      </c>
      <c r="B434" s="10">
        <v>3.5</v>
      </c>
      <c r="C434" s="10">
        <v>87.046499999999995</v>
      </c>
      <c r="D434" s="3">
        <v>72</v>
      </c>
    </row>
    <row r="435" spans="1:4" x14ac:dyDescent="0.25">
      <c r="A435" s="3" t="s">
        <v>104</v>
      </c>
      <c r="B435" s="10">
        <v>4.5999999999999996</v>
      </c>
      <c r="C435" s="10">
        <v>13.481999999999999</v>
      </c>
      <c r="D435" s="3">
        <v>72</v>
      </c>
    </row>
    <row r="436" spans="1:4" x14ac:dyDescent="0.25">
      <c r="A436" s="3" t="s">
        <v>118</v>
      </c>
      <c r="B436" s="10">
        <v>3.2</v>
      </c>
      <c r="C436" s="10">
        <v>17.651</v>
      </c>
      <c r="D436" s="3">
        <v>72</v>
      </c>
    </row>
    <row r="437" spans="1:4" x14ac:dyDescent="0.25">
      <c r="A437" s="3" t="s">
        <v>119</v>
      </c>
      <c r="B437" s="10">
        <v>4.3</v>
      </c>
      <c r="C437" s="10">
        <v>48.206499999999998</v>
      </c>
      <c r="D437" s="3">
        <v>73</v>
      </c>
    </row>
    <row r="438" spans="1:4" x14ac:dyDescent="0.25">
      <c r="A438" s="3" t="s">
        <v>120</v>
      </c>
      <c r="B438" s="10">
        <v>3.2</v>
      </c>
      <c r="C438" s="10">
        <v>17.4635</v>
      </c>
      <c r="D438" s="3">
        <v>73</v>
      </c>
    </row>
    <row r="439" spans="1:4" x14ac:dyDescent="0.25">
      <c r="A439" s="3" t="s">
        <v>121</v>
      </c>
      <c r="B439" s="10">
        <v>4.5999999999999996</v>
      </c>
      <c r="C439" s="10">
        <v>18.079499999999999</v>
      </c>
      <c r="D439" s="3">
        <v>73</v>
      </c>
    </row>
    <row r="440" spans="1:4" x14ac:dyDescent="0.25">
      <c r="A440" s="3" t="s">
        <v>122</v>
      </c>
      <c r="B440" s="10">
        <v>4.8</v>
      </c>
      <c r="C440" s="10">
        <v>25.83</v>
      </c>
      <c r="D440" s="3">
        <v>73</v>
      </c>
    </row>
    <row r="441" spans="1:4" x14ac:dyDescent="0.25">
      <c r="A441" s="3" t="s">
        <v>147</v>
      </c>
      <c r="B441" s="10">
        <v>3.9</v>
      </c>
      <c r="C441" s="10">
        <v>10.1355</v>
      </c>
      <c r="D441" s="3">
        <v>37</v>
      </c>
    </row>
    <row r="442" spans="1:4" x14ac:dyDescent="0.25">
      <c r="A442" s="3" t="s">
        <v>110</v>
      </c>
      <c r="B442" s="10">
        <v>5</v>
      </c>
      <c r="C442" s="10">
        <v>19.160499999999999</v>
      </c>
      <c r="D442" s="3">
        <v>74</v>
      </c>
    </row>
    <row r="443" spans="1:4" x14ac:dyDescent="0.25">
      <c r="A443" s="3" t="s">
        <v>111</v>
      </c>
      <c r="B443" s="10">
        <v>4.2</v>
      </c>
      <c r="C443" s="10">
        <v>21.003</v>
      </c>
      <c r="D443" s="3">
        <v>74</v>
      </c>
    </row>
    <row r="444" spans="1:4" x14ac:dyDescent="0.25">
      <c r="A444" s="3" t="s">
        <v>224</v>
      </c>
      <c r="B444" s="10">
        <v>2.5</v>
      </c>
      <c r="C444" s="10">
        <v>6.81</v>
      </c>
      <c r="D444" s="3">
        <v>38</v>
      </c>
    </row>
    <row r="445" spans="1:4" x14ac:dyDescent="0.25">
      <c r="A445" s="3" t="s">
        <v>112</v>
      </c>
      <c r="B445" s="10">
        <v>3.9</v>
      </c>
      <c r="C445" s="10">
        <v>32.786000000000001</v>
      </c>
      <c r="D445" s="3">
        <v>75</v>
      </c>
    </row>
    <row r="446" spans="1:4" x14ac:dyDescent="0.25">
      <c r="A446" s="3" t="s">
        <v>113</v>
      </c>
      <c r="B446" s="10">
        <v>4.2</v>
      </c>
      <c r="C446" s="10">
        <v>73.131500000000003</v>
      </c>
      <c r="D446" s="3">
        <v>75</v>
      </c>
    </row>
    <row r="447" spans="1:4" x14ac:dyDescent="0.25">
      <c r="A447" s="3" t="s">
        <v>140</v>
      </c>
      <c r="B447" s="10">
        <v>3.6</v>
      </c>
      <c r="C447" s="10">
        <v>65.376499999999993</v>
      </c>
      <c r="D447" s="3">
        <v>75</v>
      </c>
    </row>
    <row r="448" spans="1:4" x14ac:dyDescent="0.25">
      <c r="A448" s="3" t="s">
        <v>141</v>
      </c>
      <c r="B448" s="10">
        <v>3.1</v>
      </c>
      <c r="C448" s="10">
        <v>15.971500000000001</v>
      </c>
      <c r="D448" s="3">
        <v>75</v>
      </c>
    </row>
    <row r="449" spans="1:4" x14ac:dyDescent="0.25">
      <c r="A449" s="3" t="s">
        <v>148</v>
      </c>
      <c r="B449" s="10">
        <v>4.7</v>
      </c>
      <c r="C449" s="10">
        <v>26.951499999999999</v>
      </c>
      <c r="D449" s="3">
        <v>37</v>
      </c>
    </row>
    <row r="450" spans="1:4" x14ac:dyDescent="0.25">
      <c r="A450" s="3" t="s">
        <v>149</v>
      </c>
      <c r="B450" s="10">
        <v>4.7</v>
      </c>
      <c r="C450" s="10">
        <v>16.041</v>
      </c>
      <c r="D450" s="3">
        <v>37</v>
      </c>
    </row>
    <row r="451" spans="1:4" x14ac:dyDescent="0.25">
      <c r="A451" s="3" t="s">
        <v>150</v>
      </c>
      <c r="B451" s="10">
        <v>4.0999999999999996</v>
      </c>
      <c r="C451" s="10">
        <v>44.073999999999998</v>
      </c>
      <c r="D451" s="3">
        <v>37</v>
      </c>
    </row>
    <row r="452" spans="1:4" x14ac:dyDescent="0.25">
      <c r="A452" s="3" t="s">
        <v>209</v>
      </c>
      <c r="B452" s="10">
        <v>2.7</v>
      </c>
      <c r="C452" s="10">
        <v>7.7675000000000001</v>
      </c>
      <c r="D452" s="3">
        <v>38</v>
      </c>
    </row>
    <row r="453" spans="1:4" x14ac:dyDescent="0.25">
      <c r="A453" s="3" t="s">
        <v>220</v>
      </c>
      <c r="B453" s="10">
        <v>4</v>
      </c>
      <c r="C453" s="10">
        <v>4.335</v>
      </c>
      <c r="D453" s="3">
        <v>42</v>
      </c>
    </row>
    <row r="454" spans="1:4" x14ac:dyDescent="0.25">
      <c r="A454" s="3" t="s">
        <v>221</v>
      </c>
      <c r="B454" s="10">
        <v>3</v>
      </c>
      <c r="C454" s="10">
        <v>8.9019999999999992</v>
      </c>
      <c r="D454" s="3">
        <v>42</v>
      </c>
    </row>
    <row r="455" spans="1:4" x14ac:dyDescent="0.25">
      <c r="A455" s="3" t="s">
        <v>210</v>
      </c>
      <c r="B455" s="10">
        <v>2.8</v>
      </c>
      <c r="C455" s="10">
        <v>16.872</v>
      </c>
      <c r="D455" s="3">
        <v>42</v>
      </c>
    </row>
    <row r="456" spans="1:4" x14ac:dyDescent="0.25">
      <c r="A456" s="3" t="s">
        <v>211</v>
      </c>
      <c r="B456" s="10">
        <v>4.5999999999999996</v>
      </c>
      <c r="C456" s="10">
        <v>23.314499999999999</v>
      </c>
      <c r="D456" s="3">
        <v>42</v>
      </c>
    </row>
    <row r="457" spans="1:4" x14ac:dyDescent="0.25">
      <c r="A457" s="3" t="s">
        <v>212</v>
      </c>
      <c r="B457" s="10">
        <v>4</v>
      </c>
      <c r="C457" s="10">
        <v>26.792999999999999</v>
      </c>
      <c r="D457" s="3">
        <v>42</v>
      </c>
    </row>
    <row r="458" spans="1:4" x14ac:dyDescent="0.25">
      <c r="A458" s="3" t="s">
        <v>213</v>
      </c>
      <c r="B458" s="10">
        <v>4</v>
      </c>
      <c r="C458" s="10">
        <v>11.332000000000001</v>
      </c>
      <c r="D458" s="3">
        <v>42</v>
      </c>
    </row>
    <row r="459" spans="1:4" x14ac:dyDescent="0.25">
      <c r="A459" s="3" t="s">
        <v>214</v>
      </c>
      <c r="B459" s="10">
        <v>2.1</v>
      </c>
      <c r="C459" s="10">
        <v>8.2309999999999999</v>
      </c>
      <c r="D459" s="3">
        <v>42</v>
      </c>
    </row>
    <row r="460" spans="1:4" x14ac:dyDescent="0.25">
      <c r="A460" s="3" t="s">
        <v>222</v>
      </c>
      <c r="B460" s="10">
        <v>5</v>
      </c>
      <c r="C460" s="10">
        <v>20.763500000000001</v>
      </c>
      <c r="D460" s="3">
        <v>43</v>
      </c>
    </row>
    <row r="461" spans="1:4" x14ac:dyDescent="0.25">
      <c r="A461" s="3" t="s">
        <v>223</v>
      </c>
      <c r="B461" s="10">
        <v>2</v>
      </c>
      <c r="C461" s="10">
        <v>8.9339999999999993</v>
      </c>
      <c r="D461" s="3">
        <v>43</v>
      </c>
    </row>
    <row r="462" spans="1:4" x14ac:dyDescent="0.25">
      <c r="A462" s="3" t="s">
        <v>225</v>
      </c>
      <c r="B462" s="10">
        <v>5</v>
      </c>
      <c r="C462" s="10">
        <v>4.16</v>
      </c>
      <c r="D462" s="3">
        <v>43</v>
      </c>
    </row>
    <row r="463" spans="1:4" x14ac:dyDescent="0.25">
      <c r="A463" s="3" t="s">
        <v>226</v>
      </c>
      <c r="B463" s="10">
        <v>3.2</v>
      </c>
      <c r="C463" s="10">
        <v>35.792999999999999</v>
      </c>
      <c r="D463" s="3">
        <v>43</v>
      </c>
    </row>
    <row r="464" spans="1:4" x14ac:dyDescent="0.25">
      <c r="A464" s="3" t="s">
        <v>227</v>
      </c>
      <c r="B464" s="10">
        <v>2.8</v>
      </c>
      <c r="C464" s="10">
        <v>11.717000000000001</v>
      </c>
      <c r="D464" s="3">
        <v>43</v>
      </c>
    </row>
    <row r="465" spans="1:4" x14ac:dyDescent="0.25">
      <c r="A465" s="3" t="s">
        <v>228</v>
      </c>
      <c r="B465" s="10">
        <v>3.3</v>
      </c>
      <c r="C465" s="10">
        <v>9.9115000000000002</v>
      </c>
      <c r="D465" s="3">
        <v>43</v>
      </c>
    </row>
    <row r="466" spans="1:4" x14ac:dyDescent="0.25">
      <c r="A466" s="3" t="s">
        <v>229</v>
      </c>
      <c r="B466" s="10">
        <v>3.6</v>
      </c>
      <c r="C466" s="10">
        <v>19.3035</v>
      </c>
      <c r="D466" s="3">
        <v>43</v>
      </c>
    </row>
    <row r="467" spans="1:4" x14ac:dyDescent="0.25">
      <c r="A467" s="3" t="s">
        <v>215</v>
      </c>
      <c r="B467" s="10">
        <v>3.7</v>
      </c>
      <c r="C467" s="10">
        <v>15.704499999999999</v>
      </c>
      <c r="D467" s="3">
        <v>44</v>
      </c>
    </row>
    <row r="468" spans="1:4" x14ac:dyDescent="0.25">
      <c r="A468" s="3" t="s">
        <v>216</v>
      </c>
      <c r="B468" s="10">
        <v>3.2</v>
      </c>
      <c r="C468" s="10">
        <v>7.1559999999999997</v>
      </c>
      <c r="D468" s="3">
        <v>44</v>
      </c>
    </row>
    <row r="469" spans="1:4" x14ac:dyDescent="0.25">
      <c r="A469" s="3" t="s">
        <v>217</v>
      </c>
      <c r="B469" s="10">
        <v>2.1</v>
      </c>
      <c r="C469" s="10">
        <v>6.2214999999999998</v>
      </c>
      <c r="D469" s="3">
        <v>44</v>
      </c>
    </row>
    <row r="470" spans="1:4" x14ac:dyDescent="0.25">
      <c r="A470" s="3" t="s">
        <v>218</v>
      </c>
      <c r="B470" s="10">
        <v>4.0999999999999996</v>
      </c>
      <c r="C470" s="10">
        <v>23.007999999999999</v>
      </c>
      <c r="D470" s="3">
        <v>44</v>
      </c>
    </row>
    <row r="471" spans="1:4" x14ac:dyDescent="0.25">
      <c r="A471" s="3" t="s">
        <v>219</v>
      </c>
      <c r="B471" s="10">
        <v>2.8</v>
      </c>
      <c r="C471" s="10">
        <v>6.1524999999999999</v>
      </c>
      <c r="D471" s="3">
        <v>44</v>
      </c>
    </row>
    <row r="472" spans="1:4" x14ac:dyDescent="0.25">
      <c r="A472" s="3" t="s">
        <v>230</v>
      </c>
      <c r="B472" s="10">
        <v>3.5</v>
      </c>
      <c r="C472" s="10">
        <v>14.8255</v>
      </c>
      <c r="D472" s="3">
        <v>46</v>
      </c>
    </row>
    <row r="473" spans="1:4" x14ac:dyDescent="0.25">
      <c r="A473" s="3" t="s">
        <v>231</v>
      </c>
      <c r="B473" s="10">
        <v>4</v>
      </c>
      <c r="C473" s="10">
        <v>27.555499999999999</v>
      </c>
      <c r="D473" s="3">
        <v>46</v>
      </c>
    </row>
    <row r="474" spans="1:4" x14ac:dyDescent="0.25">
      <c r="A474" s="3" t="s">
        <v>232</v>
      </c>
      <c r="B474" s="10">
        <v>3.2</v>
      </c>
      <c r="C474" s="10">
        <v>18.090499999999999</v>
      </c>
      <c r="D474" s="3">
        <v>46</v>
      </c>
    </row>
    <row r="475" spans="1:4" x14ac:dyDescent="0.25">
      <c r="A475" s="3" t="s">
        <v>233</v>
      </c>
      <c r="B475" s="10">
        <v>3.5</v>
      </c>
      <c r="C475" s="10">
        <v>14.897</v>
      </c>
      <c r="D475" s="3">
        <v>46</v>
      </c>
    </row>
    <row r="476" spans="1:4" x14ac:dyDescent="0.25">
      <c r="A476" s="3" t="s">
        <v>234</v>
      </c>
      <c r="B476" s="10">
        <v>4.4000000000000004</v>
      </c>
      <c r="C476" s="10">
        <v>37.838500000000003</v>
      </c>
      <c r="D476" s="3">
        <v>46</v>
      </c>
    </row>
    <row r="477" spans="1:4" x14ac:dyDescent="0.25">
      <c r="A477" s="3" t="s">
        <v>235</v>
      </c>
      <c r="B477" s="10">
        <v>4.5999999999999996</v>
      </c>
      <c r="C477" s="10">
        <v>47.051000000000002</v>
      </c>
      <c r="D477" s="3">
        <v>47</v>
      </c>
    </row>
    <row r="478" spans="1:4" x14ac:dyDescent="0.25">
      <c r="A478" s="3" t="s">
        <v>236</v>
      </c>
      <c r="B478" s="10">
        <v>3.6</v>
      </c>
      <c r="C478" s="10">
        <v>18.103000000000002</v>
      </c>
      <c r="D478" s="3">
        <v>47</v>
      </c>
    </row>
    <row r="479" spans="1:4" x14ac:dyDescent="0.25">
      <c r="A479" s="3" t="s">
        <v>237</v>
      </c>
      <c r="B479" s="10">
        <v>3.6</v>
      </c>
      <c r="C479" s="10">
        <v>19.255500000000001</v>
      </c>
      <c r="D479" s="3">
        <v>47</v>
      </c>
    </row>
    <row r="480" spans="1:4" x14ac:dyDescent="0.25">
      <c r="A480" s="3" t="s">
        <v>238</v>
      </c>
      <c r="B480" s="10">
        <v>4.9000000000000004</v>
      </c>
      <c r="C480" s="10">
        <v>25.9955</v>
      </c>
      <c r="D480" s="3">
        <v>47</v>
      </c>
    </row>
    <row r="481" spans="1:4" x14ac:dyDescent="0.25">
      <c r="A481" s="3" t="s">
        <v>239</v>
      </c>
      <c r="B481" s="10">
        <v>3.8</v>
      </c>
      <c r="C481" s="10">
        <v>14.0235</v>
      </c>
      <c r="D481" s="3">
        <v>47</v>
      </c>
    </row>
    <row r="482" spans="1:4" x14ac:dyDescent="0.25">
      <c r="A482" s="3" t="s">
        <v>240</v>
      </c>
      <c r="B482" s="10">
        <v>4</v>
      </c>
      <c r="C482" s="10">
        <v>15.4275</v>
      </c>
      <c r="D482" s="3">
        <v>49</v>
      </c>
    </row>
    <row r="483" spans="1:4" x14ac:dyDescent="0.25">
      <c r="A483" s="3" t="s">
        <v>241</v>
      </c>
      <c r="B483" s="10">
        <v>4</v>
      </c>
      <c r="C483" s="10">
        <v>12.2105</v>
      </c>
      <c r="D483" s="3">
        <v>49</v>
      </c>
    </row>
    <row r="484" spans="1:4" x14ac:dyDescent="0.25">
      <c r="A484" s="3" t="s">
        <v>242</v>
      </c>
      <c r="B484" s="10">
        <v>4.5999999999999996</v>
      </c>
      <c r="C484" s="10">
        <v>25.090499999999999</v>
      </c>
      <c r="D484" s="3">
        <v>49</v>
      </c>
    </row>
    <row r="485" spans="1:4" x14ac:dyDescent="0.25">
      <c r="A485" s="3" t="s">
        <v>243</v>
      </c>
      <c r="B485" s="10">
        <v>4.7</v>
      </c>
      <c r="C485" s="10">
        <v>21.605499999999999</v>
      </c>
      <c r="D485" s="3">
        <v>50</v>
      </c>
    </row>
    <row r="486" spans="1:4" x14ac:dyDescent="0.25">
      <c r="A486" s="3" t="s">
        <v>245</v>
      </c>
      <c r="B486" s="10">
        <v>3.7</v>
      </c>
      <c r="C486" s="10">
        <v>4.7984999999999998</v>
      </c>
      <c r="D486" s="3">
        <v>51</v>
      </c>
    </row>
    <row r="487" spans="1:4" x14ac:dyDescent="0.25">
      <c r="A487" s="3" t="s">
        <v>246</v>
      </c>
      <c r="B487" s="10">
        <v>4</v>
      </c>
      <c r="C487" s="10">
        <v>28.06</v>
      </c>
      <c r="D487" s="3">
        <v>51</v>
      </c>
    </row>
    <row r="488" spans="1:4" x14ac:dyDescent="0.25">
      <c r="A488" s="3" t="s">
        <v>247</v>
      </c>
      <c r="B488" s="10">
        <v>4.2</v>
      </c>
      <c r="C488" s="10">
        <v>72.156499999999994</v>
      </c>
      <c r="D488" s="3">
        <v>51</v>
      </c>
    </row>
    <row r="489" spans="1:4" x14ac:dyDescent="0.25">
      <c r="A489" s="3" t="s">
        <v>248</v>
      </c>
      <c r="B489" s="10">
        <v>1.4</v>
      </c>
      <c r="C489" s="10">
        <v>7.0090000000000003</v>
      </c>
      <c r="D489" s="3">
        <v>52</v>
      </c>
    </row>
    <row r="490" spans="1:4" x14ac:dyDescent="0.25">
      <c r="A490" s="3" t="s">
        <v>249</v>
      </c>
      <c r="B490" s="10">
        <v>1.9</v>
      </c>
      <c r="C490" s="10">
        <v>11.124499999999999</v>
      </c>
      <c r="D490" s="3">
        <v>52</v>
      </c>
    </row>
    <row r="491" spans="1:4" x14ac:dyDescent="0.25">
      <c r="A491" s="3" t="s">
        <v>250</v>
      </c>
      <c r="B491" s="10">
        <v>2.1</v>
      </c>
      <c r="C491" s="10">
        <v>7.0015000000000001</v>
      </c>
      <c r="D491" s="3">
        <v>52</v>
      </c>
    </row>
    <row r="492" spans="1:4" x14ac:dyDescent="0.25">
      <c r="A492" s="3" t="s">
        <v>252</v>
      </c>
      <c r="B492" s="10">
        <v>2.5</v>
      </c>
      <c r="C492" s="10">
        <v>11.868</v>
      </c>
      <c r="D492" s="3">
        <v>54</v>
      </c>
    </row>
    <row r="493" spans="1:4" x14ac:dyDescent="0.25">
      <c r="A493" s="3" t="s">
        <v>253</v>
      </c>
      <c r="B493" s="10">
        <v>4</v>
      </c>
      <c r="C493" s="10">
        <v>13.781499999999999</v>
      </c>
      <c r="D493" s="3">
        <v>54</v>
      </c>
    </row>
    <row r="494" spans="1:4" x14ac:dyDescent="0.25">
      <c r="A494" s="3" t="s">
        <v>254</v>
      </c>
      <c r="B494" s="10">
        <v>3.4</v>
      </c>
      <c r="C494" s="10">
        <v>17.422999999999998</v>
      </c>
      <c r="D494" s="3">
        <v>54</v>
      </c>
    </row>
    <row r="495" spans="1:4" x14ac:dyDescent="0.25">
      <c r="A495" s="3" t="s">
        <v>260</v>
      </c>
      <c r="B495" s="10">
        <v>4.3</v>
      </c>
      <c r="C495" s="10">
        <v>34.674999999999997</v>
      </c>
      <c r="D495" s="3">
        <v>57</v>
      </c>
    </row>
    <row r="496" spans="1:4" x14ac:dyDescent="0.25">
      <c r="A496" s="3" t="s">
        <v>261</v>
      </c>
      <c r="B496" s="10">
        <v>3.6</v>
      </c>
      <c r="C496" s="10">
        <v>19.303999999999998</v>
      </c>
      <c r="D496" s="3">
        <v>57</v>
      </c>
    </row>
    <row r="497" spans="1:4" x14ac:dyDescent="0.25">
      <c r="A497" s="3" t="s">
        <v>262</v>
      </c>
      <c r="B497" s="10">
        <v>3</v>
      </c>
      <c r="C497" s="10">
        <v>12.3645</v>
      </c>
      <c r="D497" s="3">
        <v>57</v>
      </c>
    </row>
    <row r="498" spans="1:4" x14ac:dyDescent="0.25">
      <c r="A498" s="3" t="s">
        <v>268</v>
      </c>
      <c r="B498" s="10">
        <v>4.5</v>
      </c>
      <c r="C498" s="10">
        <v>36.112499999999997</v>
      </c>
      <c r="D498" s="3">
        <v>59</v>
      </c>
    </row>
    <row r="499" spans="1:4" x14ac:dyDescent="0.25">
      <c r="A499" s="3" t="s">
        <v>269</v>
      </c>
      <c r="B499" s="10">
        <v>3</v>
      </c>
      <c r="C499" s="10">
        <v>28.528500000000001</v>
      </c>
      <c r="D499" s="3">
        <v>59</v>
      </c>
    </row>
    <row r="500" spans="1:4" x14ac:dyDescent="0.25">
      <c r="A500" s="3" t="s">
        <v>270</v>
      </c>
      <c r="B500" s="10">
        <v>4</v>
      </c>
      <c r="C500" s="10">
        <v>56.442500000000003</v>
      </c>
      <c r="D500" s="3">
        <v>59</v>
      </c>
    </row>
    <row r="501" spans="1:4" x14ac:dyDescent="0.25">
      <c r="A501" s="3" t="s">
        <v>274</v>
      </c>
      <c r="B501" s="10">
        <v>3.6</v>
      </c>
      <c r="C501" s="10">
        <v>17.273</v>
      </c>
      <c r="D501" s="3">
        <v>60</v>
      </c>
    </row>
    <row r="502" spans="1:4" x14ac:dyDescent="0.25">
      <c r="A502" s="3" t="s">
        <v>275</v>
      </c>
      <c r="B502" s="10">
        <v>4.2</v>
      </c>
      <c r="C502" s="10">
        <v>12.930999999999999</v>
      </c>
      <c r="D502" s="3">
        <v>60</v>
      </c>
    </row>
    <row r="503" spans="1:4" ht="15.75" thickBot="1" x14ac:dyDescent="0.3">
      <c r="A503" s="8" t="s">
        <v>276</v>
      </c>
      <c r="B503" s="11">
        <v>3.1</v>
      </c>
      <c r="C503" s="11">
        <v>22.477499999999999</v>
      </c>
      <c r="D503" s="8">
        <v>60</v>
      </c>
    </row>
    <row r="504" spans="1:4" x14ac:dyDescent="0.25">
      <c r="A504"/>
      <c r="B504"/>
      <c r="C504"/>
      <c r="D504"/>
    </row>
    <row r="505" spans="1:4" x14ac:dyDescent="0.25">
      <c r="A505"/>
      <c r="B505"/>
      <c r="C505"/>
      <c r="D505"/>
    </row>
    <row r="506" spans="1:4" x14ac:dyDescent="0.25">
      <c r="A506"/>
      <c r="B506"/>
      <c r="C506"/>
      <c r="D506"/>
    </row>
    <row r="507" spans="1:4" x14ac:dyDescent="0.25">
      <c r="A507"/>
      <c r="B507"/>
      <c r="C507"/>
      <c r="D507"/>
    </row>
    <row r="508" spans="1:4" x14ac:dyDescent="0.25">
      <c r="A508"/>
      <c r="B508"/>
      <c r="C508"/>
      <c r="D508"/>
    </row>
    <row r="509" spans="1:4" x14ac:dyDescent="0.25">
      <c r="A509"/>
      <c r="B509"/>
      <c r="C509"/>
      <c r="D509"/>
    </row>
    <row r="510" spans="1:4" x14ac:dyDescent="0.25">
      <c r="A510"/>
      <c r="B510"/>
      <c r="C510"/>
      <c r="D510"/>
    </row>
    <row r="511" spans="1:4" x14ac:dyDescent="0.25">
      <c r="A511"/>
      <c r="B511"/>
      <c r="C511"/>
      <c r="D511"/>
    </row>
    <row r="512" spans="1:4" x14ac:dyDescent="0.25">
      <c r="A512"/>
      <c r="B512"/>
      <c r="C512"/>
      <c r="D512"/>
    </row>
    <row r="513" spans="1:4" x14ac:dyDescent="0.25">
      <c r="A513"/>
      <c r="B513"/>
      <c r="C513"/>
      <c r="D513"/>
    </row>
    <row r="514" spans="1:4" x14ac:dyDescent="0.25">
      <c r="A514"/>
      <c r="B514"/>
      <c r="C514"/>
      <c r="D514"/>
    </row>
    <row r="515" spans="1:4" x14ac:dyDescent="0.25">
      <c r="A515"/>
      <c r="B515"/>
      <c r="C515"/>
      <c r="D515"/>
    </row>
    <row r="516" spans="1:4" x14ac:dyDescent="0.25">
      <c r="A516"/>
      <c r="B516"/>
      <c r="C516"/>
      <c r="D516"/>
    </row>
    <row r="517" spans="1:4" x14ac:dyDescent="0.25">
      <c r="A517"/>
      <c r="B517"/>
      <c r="C517"/>
      <c r="D517"/>
    </row>
    <row r="518" spans="1:4" x14ac:dyDescent="0.25">
      <c r="A518"/>
      <c r="B518"/>
      <c r="C518"/>
      <c r="D518"/>
    </row>
    <row r="519" spans="1:4" x14ac:dyDescent="0.25">
      <c r="A519"/>
      <c r="B519"/>
      <c r="C519"/>
      <c r="D519"/>
    </row>
    <row r="520" spans="1:4" x14ac:dyDescent="0.25">
      <c r="A520"/>
      <c r="B520"/>
      <c r="C520"/>
      <c r="D520"/>
    </row>
    <row r="521" spans="1:4" x14ac:dyDescent="0.25">
      <c r="A521"/>
      <c r="B521"/>
      <c r="C521"/>
      <c r="D521"/>
    </row>
    <row r="522" spans="1:4" x14ac:dyDescent="0.25">
      <c r="A522"/>
      <c r="B522"/>
      <c r="C522"/>
      <c r="D522"/>
    </row>
    <row r="523" spans="1:4" x14ac:dyDescent="0.25">
      <c r="A523"/>
      <c r="B523"/>
      <c r="C523"/>
      <c r="D523"/>
    </row>
    <row r="524" spans="1:4" x14ac:dyDescent="0.25">
      <c r="A524"/>
      <c r="B524"/>
      <c r="C524"/>
      <c r="D524"/>
    </row>
    <row r="525" spans="1:4" x14ac:dyDescent="0.25">
      <c r="A525"/>
      <c r="B525"/>
      <c r="C525"/>
      <c r="D525"/>
    </row>
    <row r="526" spans="1:4" x14ac:dyDescent="0.25">
      <c r="A526"/>
      <c r="B526"/>
      <c r="C526"/>
      <c r="D526"/>
    </row>
    <row r="527" spans="1:4" x14ac:dyDescent="0.25">
      <c r="A527"/>
      <c r="B527"/>
      <c r="C527"/>
      <c r="D527"/>
    </row>
    <row r="528" spans="1:4" x14ac:dyDescent="0.25">
      <c r="A528"/>
      <c r="B528"/>
      <c r="C528"/>
      <c r="D528"/>
    </row>
    <row r="529" spans="1:4" x14ac:dyDescent="0.25">
      <c r="A529"/>
      <c r="B529"/>
      <c r="C529"/>
      <c r="D529"/>
    </row>
    <row r="530" spans="1:4" x14ac:dyDescent="0.25">
      <c r="A530"/>
      <c r="B530"/>
      <c r="C530"/>
      <c r="D530"/>
    </row>
    <row r="531" spans="1:4" x14ac:dyDescent="0.25">
      <c r="A531"/>
      <c r="B531"/>
      <c r="C531"/>
      <c r="D531"/>
    </row>
    <row r="532" spans="1:4" x14ac:dyDescent="0.25">
      <c r="A532"/>
      <c r="B532"/>
      <c r="C532"/>
      <c r="D532"/>
    </row>
    <row r="533" spans="1:4" x14ac:dyDescent="0.25">
      <c r="A533"/>
      <c r="B533"/>
      <c r="C533"/>
      <c r="D533"/>
    </row>
    <row r="534" spans="1:4" x14ac:dyDescent="0.25">
      <c r="A534"/>
      <c r="B534"/>
      <c r="C534"/>
      <c r="D534"/>
    </row>
    <row r="535" spans="1:4" x14ac:dyDescent="0.25">
      <c r="A535"/>
      <c r="B535"/>
      <c r="C535"/>
      <c r="D535"/>
    </row>
    <row r="536" spans="1:4" x14ac:dyDescent="0.25">
      <c r="A536"/>
      <c r="B536"/>
      <c r="C536"/>
      <c r="D536"/>
    </row>
    <row r="537" spans="1:4" x14ac:dyDescent="0.25">
      <c r="A537"/>
      <c r="B537"/>
      <c r="C537"/>
      <c r="D537"/>
    </row>
    <row r="538" spans="1:4" x14ac:dyDescent="0.25">
      <c r="A538"/>
      <c r="B538"/>
      <c r="C538"/>
      <c r="D538"/>
    </row>
    <row r="539" spans="1:4" x14ac:dyDescent="0.25">
      <c r="A539"/>
      <c r="B539"/>
      <c r="C539"/>
      <c r="D539"/>
    </row>
    <row r="540" spans="1:4" x14ac:dyDescent="0.25">
      <c r="A540"/>
      <c r="B540"/>
      <c r="C540"/>
      <c r="D540"/>
    </row>
    <row r="541" spans="1:4" x14ac:dyDescent="0.25">
      <c r="A541"/>
      <c r="B541"/>
      <c r="C541"/>
      <c r="D541"/>
    </row>
    <row r="542" spans="1:4" x14ac:dyDescent="0.25">
      <c r="A542"/>
      <c r="B542"/>
      <c r="C542"/>
      <c r="D542"/>
    </row>
    <row r="543" spans="1:4" x14ac:dyDescent="0.25">
      <c r="A543"/>
      <c r="B543"/>
      <c r="C543"/>
      <c r="D543"/>
    </row>
    <row r="544" spans="1:4" x14ac:dyDescent="0.25">
      <c r="A544"/>
      <c r="B544"/>
      <c r="C544"/>
      <c r="D544"/>
    </row>
    <row r="545" spans="1:4" x14ac:dyDescent="0.25">
      <c r="A545"/>
      <c r="B545"/>
      <c r="C545"/>
      <c r="D545"/>
    </row>
    <row r="546" spans="1:4" x14ac:dyDescent="0.25">
      <c r="A546"/>
      <c r="B546"/>
      <c r="C546"/>
      <c r="D546"/>
    </row>
    <row r="547" spans="1:4" x14ac:dyDescent="0.25">
      <c r="A547"/>
      <c r="B547"/>
      <c r="C547"/>
      <c r="D547"/>
    </row>
    <row r="548" spans="1:4" x14ac:dyDescent="0.25">
      <c r="A548"/>
      <c r="B548"/>
      <c r="C548"/>
      <c r="D548"/>
    </row>
    <row r="549" spans="1:4" x14ac:dyDescent="0.25">
      <c r="A549"/>
      <c r="B549"/>
      <c r="C549"/>
      <c r="D549"/>
    </row>
    <row r="550" spans="1:4" x14ac:dyDescent="0.25">
      <c r="A550"/>
      <c r="B550"/>
      <c r="C550"/>
      <c r="D550"/>
    </row>
    <row r="551" spans="1:4" x14ac:dyDescent="0.25">
      <c r="A551"/>
      <c r="B551"/>
      <c r="C551"/>
      <c r="D551"/>
    </row>
    <row r="552" spans="1:4" x14ac:dyDescent="0.25">
      <c r="A552"/>
      <c r="B552"/>
      <c r="C552"/>
      <c r="D552"/>
    </row>
    <row r="553" spans="1:4" x14ac:dyDescent="0.25">
      <c r="A553"/>
      <c r="B553"/>
      <c r="C553"/>
      <c r="D553"/>
    </row>
    <row r="554" spans="1:4" x14ac:dyDescent="0.25">
      <c r="A554"/>
      <c r="B554"/>
      <c r="C554"/>
      <c r="D554"/>
    </row>
    <row r="555" spans="1:4" x14ac:dyDescent="0.25">
      <c r="A555"/>
      <c r="B555"/>
      <c r="C555"/>
      <c r="D555"/>
    </row>
    <row r="556" spans="1:4" x14ac:dyDescent="0.25">
      <c r="A556"/>
      <c r="B556"/>
      <c r="C556"/>
      <c r="D556"/>
    </row>
    <row r="557" spans="1:4" x14ac:dyDescent="0.25">
      <c r="A557"/>
      <c r="B557"/>
      <c r="C557"/>
      <c r="D557"/>
    </row>
    <row r="558" spans="1:4" x14ac:dyDescent="0.25">
      <c r="A558"/>
      <c r="B558"/>
      <c r="C558"/>
      <c r="D558"/>
    </row>
    <row r="559" spans="1:4" x14ac:dyDescent="0.25">
      <c r="A559"/>
      <c r="B559"/>
      <c r="C559"/>
      <c r="D559"/>
    </row>
    <row r="560" spans="1:4" x14ac:dyDescent="0.25">
      <c r="A560"/>
      <c r="B560"/>
      <c r="C560"/>
      <c r="D560"/>
    </row>
    <row r="561" spans="1:4" x14ac:dyDescent="0.25">
      <c r="A561"/>
      <c r="B561"/>
      <c r="C561"/>
      <c r="D561"/>
    </row>
    <row r="562" spans="1:4" x14ac:dyDescent="0.25">
      <c r="A562"/>
      <c r="B562"/>
      <c r="C562"/>
      <c r="D562"/>
    </row>
    <row r="563" spans="1:4" x14ac:dyDescent="0.25">
      <c r="A563"/>
      <c r="B563"/>
      <c r="C563"/>
      <c r="D563"/>
    </row>
    <row r="564" spans="1:4" x14ac:dyDescent="0.25">
      <c r="A564"/>
      <c r="B564"/>
      <c r="C564"/>
      <c r="D564"/>
    </row>
    <row r="565" spans="1:4" x14ac:dyDescent="0.25">
      <c r="A565"/>
      <c r="B565"/>
      <c r="C565"/>
      <c r="D565"/>
    </row>
    <row r="566" spans="1:4" x14ac:dyDescent="0.25">
      <c r="A566"/>
      <c r="B566"/>
      <c r="C566"/>
      <c r="D566"/>
    </row>
    <row r="567" spans="1:4" x14ac:dyDescent="0.25">
      <c r="A567"/>
      <c r="B567"/>
      <c r="C567"/>
      <c r="D567"/>
    </row>
    <row r="568" spans="1:4" x14ac:dyDescent="0.25">
      <c r="A568"/>
      <c r="B568"/>
      <c r="C568"/>
      <c r="D568"/>
    </row>
    <row r="569" spans="1:4" x14ac:dyDescent="0.25">
      <c r="A569"/>
      <c r="B569"/>
      <c r="C569"/>
      <c r="D569"/>
    </row>
    <row r="570" spans="1:4" x14ac:dyDescent="0.25">
      <c r="A570"/>
      <c r="B570"/>
      <c r="C570"/>
      <c r="D570"/>
    </row>
    <row r="571" spans="1:4" x14ac:dyDescent="0.25">
      <c r="A571"/>
      <c r="B571"/>
      <c r="C571"/>
      <c r="D571"/>
    </row>
    <row r="572" spans="1:4" x14ac:dyDescent="0.25">
      <c r="A572"/>
      <c r="B572"/>
      <c r="C572"/>
      <c r="D572"/>
    </row>
    <row r="573" spans="1:4" x14ac:dyDescent="0.25">
      <c r="A573"/>
      <c r="B573"/>
      <c r="C573"/>
      <c r="D573"/>
    </row>
    <row r="574" spans="1:4" x14ac:dyDescent="0.25">
      <c r="A574"/>
      <c r="B574"/>
      <c r="C574"/>
      <c r="D574"/>
    </row>
    <row r="575" spans="1:4" x14ac:dyDescent="0.25">
      <c r="A575"/>
      <c r="B575"/>
      <c r="C575"/>
      <c r="D575"/>
    </row>
    <row r="576" spans="1:4" x14ac:dyDescent="0.25">
      <c r="A576"/>
      <c r="B576"/>
      <c r="C576"/>
      <c r="D576"/>
    </row>
    <row r="577" spans="1:4" x14ac:dyDescent="0.25">
      <c r="A577"/>
      <c r="B577"/>
      <c r="C577"/>
      <c r="D577"/>
    </row>
    <row r="578" spans="1:4" x14ac:dyDescent="0.25">
      <c r="A578"/>
      <c r="B578"/>
      <c r="C578"/>
      <c r="D578"/>
    </row>
    <row r="579" spans="1:4" x14ac:dyDescent="0.25">
      <c r="A579"/>
      <c r="B579"/>
      <c r="C579"/>
      <c r="D579"/>
    </row>
    <row r="580" spans="1:4" x14ac:dyDescent="0.25">
      <c r="A580"/>
      <c r="B580"/>
      <c r="C580"/>
      <c r="D580"/>
    </row>
    <row r="581" spans="1:4" x14ac:dyDescent="0.25">
      <c r="A581"/>
      <c r="B581"/>
      <c r="C581"/>
      <c r="D581"/>
    </row>
    <row r="582" spans="1:4" x14ac:dyDescent="0.25">
      <c r="A582"/>
      <c r="B582"/>
      <c r="C582"/>
      <c r="D582"/>
    </row>
    <row r="583" spans="1:4" x14ac:dyDescent="0.25">
      <c r="A583"/>
      <c r="B583"/>
      <c r="C583"/>
      <c r="D583"/>
    </row>
    <row r="584" spans="1:4" x14ac:dyDescent="0.25">
      <c r="A584"/>
      <c r="B584"/>
      <c r="C584"/>
      <c r="D584"/>
    </row>
    <row r="585" spans="1:4" x14ac:dyDescent="0.25">
      <c r="A585"/>
      <c r="B585"/>
      <c r="C585"/>
      <c r="D585"/>
    </row>
    <row r="586" spans="1:4" x14ac:dyDescent="0.25">
      <c r="A586"/>
      <c r="B586"/>
      <c r="C586"/>
      <c r="D586"/>
    </row>
    <row r="587" spans="1:4" x14ac:dyDescent="0.25">
      <c r="A587"/>
      <c r="B587"/>
      <c r="C587"/>
      <c r="D587"/>
    </row>
    <row r="588" spans="1:4" x14ac:dyDescent="0.25">
      <c r="A588"/>
      <c r="B588"/>
      <c r="C588"/>
      <c r="D588"/>
    </row>
    <row r="589" spans="1:4" x14ac:dyDescent="0.25">
      <c r="A589"/>
      <c r="B589"/>
      <c r="C589"/>
      <c r="D589"/>
    </row>
    <row r="590" spans="1:4" x14ac:dyDescent="0.25">
      <c r="A590"/>
      <c r="B590"/>
      <c r="C590"/>
      <c r="D590"/>
    </row>
    <row r="591" spans="1:4" x14ac:dyDescent="0.25">
      <c r="A591"/>
      <c r="B591"/>
      <c r="C591"/>
      <c r="D591"/>
    </row>
    <row r="592" spans="1:4" x14ac:dyDescent="0.25">
      <c r="A592"/>
      <c r="B592"/>
      <c r="C592"/>
      <c r="D592"/>
    </row>
    <row r="593" spans="1:4" x14ac:dyDescent="0.25">
      <c r="A593"/>
      <c r="B593"/>
      <c r="C593"/>
      <c r="D593"/>
    </row>
    <row r="594" spans="1:4" x14ac:dyDescent="0.25">
      <c r="A594"/>
      <c r="B594"/>
      <c r="C594"/>
      <c r="D594"/>
    </row>
    <row r="595" spans="1:4" x14ac:dyDescent="0.25">
      <c r="A595"/>
      <c r="B595"/>
      <c r="C595"/>
      <c r="D595"/>
    </row>
    <row r="596" spans="1:4" x14ac:dyDescent="0.25">
      <c r="A596"/>
      <c r="B596"/>
      <c r="C596"/>
      <c r="D596"/>
    </row>
    <row r="597" spans="1:4" x14ac:dyDescent="0.25">
      <c r="A597"/>
      <c r="B597"/>
      <c r="C597"/>
      <c r="D597"/>
    </row>
    <row r="598" spans="1:4" x14ac:dyDescent="0.25">
      <c r="A598"/>
      <c r="B598"/>
      <c r="C598"/>
      <c r="D598"/>
    </row>
    <row r="599" spans="1:4" x14ac:dyDescent="0.25">
      <c r="A599"/>
      <c r="B599"/>
      <c r="C599"/>
      <c r="D599"/>
    </row>
    <row r="600" spans="1:4" x14ac:dyDescent="0.25">
      <c r="A600"/>
      <c r="B600"/>
      <c r="C600"/>
      <c r="D600"/>
    </row>
    <row r="601" spans="1:4" x14ac:dyDescent="0.25">
      <c r="A601"/>
      <c r="B601"/>
      <c r="C601"/>
      <c r="D601"/>
    </row>
    <row r="602" spans="1:4" x14ac:dyDescent="0.25">
      <c r="A602"/>
      <c r="B602"/>
      <c r="C602"/>
      <c r="D602"/>
    </row>
    <row r="603" spans="1:4" x14ac:dyDescent="0.25">
      <c r="A603"/>
      <c r="B603"/>
      <c r="C603"/>
      <c r="D603"/>
    </row>
    <row r="604" spans="1:4" x14ac:dyDescent="0.25">
      <c r="A604"/>
      <c r="B604"/>
      <c r="C604"/>
      <c r="D604"/>
    </row>
    <row r="605" spans="1:4" x14ac:dyDescent="0.25">
      <c r="A605"/>
      <c r="B605"/>
      <c r="C605"/>
      <c r="D605"/>
    </row>
    <row r="606" spans="1:4" x14ac:dyDescent="0.25">
      <c r="A606"/>
      <c r="B606"/>
      <c r="C606"/>
      <c r="D606"/>
    </row>
    <row r="607" spans="1:4" x14ac:dyDescent="0.25">
      <c r="A607"/>
      <c r="B607"/>
      <c r="C607"/>
      <c r="D607"/>
    </row>
    <row r="608" spans="1:4" x14ac:dyDescent="0.25">
      <c r="A608"/>
      <c r="B608"/>
      <c r="C608"/>
      <c r="D608"/>
    </row>
    <row r="609" spans="1:4" x14ac:dyDescent="0.25">
      <c r="A609"/>
      <c r="B609"/>
      <c r="C609"/>
      <c r="D609"/>
    </row>
    <row r="610" spans="1:4" x14ac:dyDescent="0.25">
      <c r="A610"/>
      <c r="B610"/>
      <c r="C610"/>
      <c r="D610"/>
    </row>
    <row r="611" spans="1:4" x14ac:dyDescent="0.25">
      <c r="A611"/>
      <c r="B611"/>
      <c r="C611"/>
      <c r="D611"/>
    </row>
    <row r="612" spans="1:4" x14ac:dyDescent="0.25">
      <c r="A612"/>
      <c r="B612"/>
      <c r="C612"/>
      <c r="D612"/>
    </row>
    <row r="613" spans="1:4" x14ac:dyDescent="0.25">
      <c r="A613"/>
      <c r="B613"/>
      <c r="C613"/>
      <c r="D613"/>
    </row>
    <row r="614" spans="1:4" x14ac:dyDescent="0.25">
      <c r="A614"/>
      <c r="B614"/>
      <c r="C614"/>
      <c r="D614"/>
    </row>
    <row r="615" spans="1:4" x14ac:dyDescent="0.25">
      <c r="A615"/>
      <c r="B615"/>
      <c r="C615"/>
      <c r="D615"/>
    </row>
    <row r="616" spans="1:4" x14ac:dyDescent="0.25">
      <c r="A616"/>
      <c r="B616"/>
      <c r="C616"/>
      <c r="D616"/>
    </row>
    <row r="617" spans="1:4" x14ac:dyDescent="0.25">
      <c r="A617"/>
      <c r="B617"/>
      <c r="C617"/>
      <c r="D617"/>
    </row>
    <row r="618" spans="1:4" x14ac:dyDescent="0.25">
      <c r="A618"/>
      <c r="B618"/>
      <c r="C618"/>
      <c r="D618"/>
    </row>
    <row r="619" spans="1:4" x14ac:dyDescent="0.25">
      <c r="A619"/>
      <c r="B619"/>
      <c r="C619"/>
      <c r="D619"/>
    </row>
    <row r="620" spans="1:4" x14ac:dyDescent="0.25">
      <c r="A620"/>
      <c r="B620"/>
      <c r="C620"/>
      <c r="D620"/>
    </row>
    <row r="621" spans="1:4" x14ac:dyDescent="0.25">
      <c r="A621"/>
      <c r="B621"/>
      <c r="C621"/>
      <c r="D621"/>
    </row>
    <row r="622" spans="1:4" x14ac:dyDescent="0.25">
      <c r="A622"/>
      <c r="B622"/>
      <c r="C622"/>
      <c r="D622"/>
    </row>
    <row r="623" spans="1:4" x14ac:dyDescent="0.25">
      <c r="A623"/>
      <c r="B623"/>
      <c r="C623"/>
      <c r="D623"/>
    </row>
    <row r="624" spans="1:4" x14ac:dyDescent="0.25">
      <c r="A624"/>
      <c r="B624"/>
      <c r="C624"/>
      <c r="D624"/>
    </row>
    <row r="625" spans="1:4" x14ac:dyDescent="0.25">
      <c r="A625"/>
      <c r="B625"/>
      <c r="C625"/>
      <c r="D625"/>
    </row>
    <row r="626" spans="1:4" x14ac:dyDescent="0.25">
      <c r="A626"/>
      <c r="B626"/>
      <c r="C626"/>
      <c r="D626"/>
    </row>
    <row r="627" spans="1:4" x14ac:dyDescent="0.25">
      <c r="A627"/>
      <c r="B627"/>
      <c r="C627"/>
      <c r="D627"/>
    </row>
    <row r="628" spans="1:4" x14ac:dyDescent="0.25">
      <c r="A628"/>
      <c r="B628"/>
      <c r="C628"/>
      <c r="D628"/>
    </row>
    <row r="629" spans="1:4" x14ac:dyDescent="0.25">
      <c r="A629"/>
      <c r="B629"/>
      <c r="C629"/>
      <c r="D629"/>
    </row>
    <row r="630" spans="1:4" x14ac:dyDescent="0.25">
      <c r="A630"/>
      <c r="B630"/>
      <c r="C630"/>
      <c r="D630"/>
    </row>
    <row r="631" spans="1:4" x14ac:dyDescent="0.25">
      <c r="A631"/>
      <c r="B631"/>
      <c r="C631"/>
      <c r="D631"/>
    </row>
    <row r="632" spans="1:4" x14ac:dyDescent="0.25">
      <c r="A632"/>
      <c r="B632"/>
      <c r="C632"/>
      <c r="D632"/>
    </row>
    <row r="633" spans="1:4" x14ac:dyDescent="0.25">
      <c r="A633"/>
      <c r="B633"/>
      <c r="C633"/>
      <c r="D633"/>
    </row>
    <row r="634" spans="1:4" x14ac:dyDescent="0.25">
      <c r="A634"/>
      <c r="B634"/>
      <c r="C634"/>
      <c r="D634"/>
    </row>
    <row r="635" spans="1:4" x14ac:dyDescent="0.25">
      <c r="A635"/>
      <c r="B635"/>
      <c r="C635"/>
      <c r="D635"/>
    </row>
    <row r="636" spans="1:4" x14ac:dyDescent="0.25">
      <c r="A636"/>
      <c r="B636"/>
      <c r="C636"/>
      <c r="D636"/>
    </row>
    <row r="637" spans="1:4" x14ac:dyDescent="0.25">
      <c r="A637"/>
      <c r="B637"/>
      <c r="C637"/>
      <c r="D637"/>
    </row>
    <row r="638" spans="1:4" x14ac:dyDescent="0.25">
      <c r="A638"/>
      <c r="B638"/>
      <c r="C638"/>
      <c r="D638"/>
    </row>
    <row r="639" spans="1:4" x14ac:dyDescent="0.25">
      <c r="A639"/>
      <c r="B639"/>
      <c r="C639"/>
      <c r="D639"/>
    </row>
    <row r="640" spans="1:4" x14ac:dyDescent="0.25">
      <c r="A640"/>
      <c r="B640"/>
      <c r="C640"/>
      <c r="D640"/>
    </row>
    <row r="641" spans="1:4" x14ac:dyDescent="0.25">
      <c r="A641"/>
      <c r="B641"/>
      <c r="C641"/>
      <c r="D641"/>
    </row>
    <row r="642" spans="1:4" x14ac:dyDescent="0.25">
      <c r="A642"/>
      <c r="B642"/>
      <c r="C642"/>
      <c r="D642"/>
    </row>
    <row r="643" spans="1:4" x14ac:dyDescent="0.25">
      <c r="A643"/>
      <c r="B643"/>
      <c r="C643"/>
      <c r="D643"/>
    </row>
    <row r="644" spans="1:4" x14ac:dyDescent="0.25">
      <c r="A644"/>
      <c r="B644"/>
      <c r="C644"/>
      <c r="D644"/>
    </row>
    <row r="645" spans="1:4" x14ac:dyDescent="0.25">
      <c r="A645"/>
      <c r="B645"/>
      <c r="C645"/>
      <c r="D645"/>
    </row>
    <row r="646" spans="1:4" x14ac:dyDescent="0.25">
      <c r="A646"/>
      <c r="B646"/>
      <c r="C646"/>
      <c r="D646"/>
    </row>
    <row r="647" spans="1:4" x14ac:dyDescent="0.25">
      <c r="A647"/>
      <c r="B647"/>
      <c r="C647"/>
      <c r="D647"/>
    </row>
    <row r="648" spans="1:4" x14ac:dyDescent="0.25">
      <c r="A648"/>
      <c r="B648"/>
      <c r="C648"/>
      <c r="D648"/>
    </row>
    <row r="649" spans="1:4" x14ac:dyDescent="0.25">
      <c r="A649"/>
      <c r="B649"/>
      <c r="C649"/>
      <c r="D649"/>
    </row>
    <row r="650" spans="1:4" x14ac:dyDescent="0.25">
      <c r="A650"/>
      <c r="B650"/>
      <c r="C650"/>
      <c r="D650"/>
    </row>
    <row r="651" spans="1:4" x14ac:dyDescent="0.25">
      <c r="A651"/>
      <c r="B651"/>
      <c r="C651"/>
      <c r="D651"/>
    </row>
    <row r="652" spans="1:4" x14ac:dyDescent="0.25">
      <c r="A652"/>
      <c r="B652"/>
      <c r="C652"/>
      <c r="D652"/>
    </row>
    <row r="653" spans="1:4" x14ac:dyDescent="0.25">
      <c r="A653"/>
      <c r="B653"/>
      <c r="C653"/>
      <c r="D653"/>
    </row>
    <row r="654" spans="1:4" x14ac:dyDescent="0.25">
      <c r="A654"/>
      <c r="B654"/>
      <c r="C654"/>
      <c r="D654"/>
    </row>
    <row r="655" spans="1:4" x14ac:dyDescent="0.25">
      <c r="A655"/>
      <c r="B655"/>
      <c r="C655"/>
      <c r="D655"/>
    </row>
    <row r="656" spans="1:4" x14ac:dyDescent="0.25">
      <c r="A656"/>
      <c r="B656"/>
      <c r="C656"/>
      <c r="D656"/>
    </row>
    <row r="657" spans="1:4" x14ac:dyDescent="0.25">
      <c r="A657"/>
      <c r="B657"/>
      <c r="C657"/>
      <c r="D657"/>
    </row>
    <row r="658" spans="1:4" x14ac:dyDescent="0.25">
      <c r="A658"/>
      <c r="B658"/>
      <c r="C658"/>
      <c r="D658"/>
    </row>
    <row r="659" spans="1:4" x14ac:dyDescent="0.25">
      <c r="A659"/>
      <c r="B659"/>
      <c r="C659"/>
      <c r="D659"/>
    </row>
    <row r="660" spans="1:4" x14ac:dyDescent="0.25">
      <c r="A660"/>
      <c r="B660"/>
      <c r="C660"/>
      <c r="D660"/>
    </row>
    <row r="661" spans="1:4" x14ac:dyDescent="0.25">
      <c r="A661"/>
      <c r="B661"/>
      <c r="C661"/>
      <c r="D661"/>
    </row>
    <row r="662" spans="1:4" x14ac:dyDescent="0.25">
      <c r="A662"/>
      <c r="B662"/>
      <c r="C662"/>
      <c r="D662"/>
    </row>
    <row r="663" spans="1:4" x14ac:dyDescent="0.25">
      <c r="A663"/>
      <c r="B663"/>
      <c r="C663"/>
      <c r="D663"/>
    </row>
    <row r="664" spans="1:4" x14ac:dyDescent="0.25">
      <c r="A664"/>
      <c r="B664"/>
      <c r="C664"/>
      <c r="D664"/>
    </row>
    <row r="665" spans="1:4" x14ac:dyDescent="0.25">
      <c r="A665"/>
      <c r="B665"/>
      <c r="C665"/>
      <c r="D665"/>
    </row>
    <row r="666" spans="1:4" x14ac:dyDescent="0.25">
      <c r="A666"/>
      <c r="B666"/>
      <c r="C666"/>
      <c r="D666"/>
    </row>
    <row r="667" spans="1:4" x14ac:dyDescent="0.25">
      <c r="A667"/>
      <c r="B667"/>
      <c r="C667"/>
      <c r="D667"/>
    </row>
    <row r="668" spans="1:4" x14ac:dyDescent="0.25">
      <c r="A668"/>
      <c r="B668"/>
      <c r="C668"/>
      <c r="D668"/>
    </row>
    <row r="669" spans="1:4" x14ac:dyDescent="0.25">
      <c r="A669"/>
      <c r="B669"/>
      <c r="C669"/>
      <c r="D669"/>
    </row>
    <row r="670" spans="1:4" x14ac:dyDescent="0.25">
      <c r="A670"/>
      <c r="B670"/>
      <c r="C670"/>
      <c r="D670"/>
    </row>
    <row r="671" spans="1:4" x14ac:dyDescent="0.25">
      <c r="A671"/>
      <c r="B671"/>
      <c r="C671"/>
      <c r="D671"/>
    </row>
    <row r="672" spans="1:4" x14ac:dyDescent="0.25">
      <c r="A672"/>
      <c r="B672"/>
      <c r="C672"/>
      <c r="D672"/>
    </row>
    <row r="673" spans="1:4" x14ac:dyDescent="0.25">
      <c r="A673"/>
      <c r="B673"/>
      <c r="C673"/>
      <c r="D673"/>
    </row>
    <row r="674" spans="1:4" x14ac:dyDescent="0.25">
      <c r="A674"/>
      <c r="B674"/>
      <c r="C674"/>
      <c r="D674"/>
    </row>
    <row r="675" spans="1:4" x14ac:dyDescent="0.25">
      <c r="A675"/>
      <c r="B675"/>
      <c r="C675"/>
      <c r="D675"/>
    </row>
    <row r="676" spans="1:4" x14ac:dyDescent="0.25">
      <c r="A676"/>
      <c r="B676"/>
      <c r="C676"/>
      <c r="D676"/>
    </row>
    <row r="677" spans="1:4" x14ac:dyDescent="0.25">
      <c r="A677"/>
      <c r="B677"/>
      <c r="C677"/>
      <c r="D677"/>
    </row>
    <row r="678" spans="1:4" x14ac:dyDescent="0.25">
      <c r="A678"/>
      <c r="B678"/>
      <c r="C678"/>
      <c r="D678"/>
    </row>
    <row r="679" spans="1:4" x14ac:dyDescent="0.25">
      <c r="A679"/>
      <c r="B679"/>
      <c r="C679"/>
      <c r="D679"/>
    </row>
    <row r="680" spans="1:4" x14ac:dyDescent="0.25">
      <c r="A680"/>
      <c r="B680"/>
      <c r="C680"/>
      <c r="D680"/>
    </row>
    <row r="681" spans="1:4" x14ac:dyDescent="0.25">
      <c r="A681"/>
      <c r="B681"/>
      <c r="C681"/>
      <c r="D681"/>
    </row>
    <row r="682" spans="1:4" x14ac:dyDescent="0.25">
      <c r="A682"/>
      <c r="B682"/>
      <c r="C682"/>
      <c r="D682"/>
    </row>
    <row r="683" spans="1:4" x14ac:dyDescent="0.25">
      <c r="A683"/>
      <c r="B683"/>
      <c r="C683"/>
      <c r="D683"/>
    </row>
    <row r="684" spans="1:4" x14ac:dyDescent="0.25">
      <c r="A684"/>
      <c r="B684"/>
      <c r="C684"/>
      <c r="D684"/>
    </row>
    <row r="685" spans="1:4" x14ac:dyDescent="0.25">
      <c r="A685"/>
      <c r="B685"/>
      <c r="C685"/>
      <c r="D685"/>
    </row>
    <row r="686" spans="1:4" x14ac:dyDescent="0.25">
      <c r="A686"/>
      <c r="B686"/>
      <c r="C686"/>
      <c r="D686"/>
    </row>
    <row r="687" spans="1:4" x14ac:dyDescent="0.25">
      <c r="A687"/>
      <c r="B687"/>
      <c r="C687"/>
      <c r="D687"/>
    </row>
    <row r="688" spans="1:4" x14ac:dyDescent="0.25">
      <c r="A688"/>
      <c r="B688"/>
      <c r="C688"/>
      <c r="D688"/>
    </row>
    <row r="689" spans="1:4" x14ac:dyDescent="0.25">
      <c r="A689"/>
      <c r="B689"/>
      <c r="C689"/>
      <c r="D689"/>
    </row>
    <row r="690" spans="1:4" x14ac:dyDescent="0.25">
      <c r="A690"/>
      <c r="B690"/>
      <c r="C690"/>
      <c r="D690"/>
    </row>
    <row r="691" spans="1:4" x14ac:dyDescent="0.25">
      <c r="A691"/>
      <c r="B691"/>
      <c r="C691"/>
      <c r="D691"/>
    </row>
    <row r="692" spans="1:4" x14ac:dyDescent="0.25">
      <c r="A692"/>
      <c r="B692"/>
      <c r="C692"/>
      <c r="D692"/>
    </row>
    <row r="693" spans="1:4" x14ac:dyDescent="0.25">
      <c r="A693"/>
      <c r="B693"/>
      <c r="C693"/>
      <c r="D693"/>
    </row>
    <row r="694" spans="1:4" x14ac:dyDescent="0.25">
      <c r="A694"/>
      <c r="B694"/>
      <c r="C694"/>
      <c r="D694"/>
    </row>
    <row r="695" spans="1:4" x14ac:dyDescent="0.25">
      <c r="A695"/>
      <c r="B695"/>
      <c r="C695"/>
      <c r="D695"/>
    </row>
    <row r="696" spans="1:4" x14ac:dyDescent="0.25">
      <c r="A696"/>
      <c r="B696"/>
      <c r="C696"/>
      <c r="D696"/>
    </row>
    <row r="697" spans="1:4" x14ac:dyDescent="0.25">
      <c r="A697"/>
      <c r="B697"/>
      <c r="C697"/>
      <c r="D697"/>
    </row>
    <row r="698" spans="1:4" x14ac:dyDescent="0.25">
      <c r="A698"/>
      <c r="B698"/>
      <c r="C698"/>
      <c r="D698"/>
    </row>
    <row r="699" spans="1:4" x14ac:dyDescent="0.25">
      <c r="A699"/>
      <c r="B699"/>
      <c r="C699"/>
      <c r="D699"/>
    </row>
    <row r="700" spans="1:4" x14ac:dyDescent="0.25">
      <c r="A700"/>
      <c r="B700"/>
      <c r="C700"/>
      <c r="D700"/>
    </row>
    <row r="701" spans="1:4" x14ac:dyDescent="0.25">
      <c r="A701"/>
      <c r="B701"/>
      <c r="C701"/>
      <c r="D701"/>
    </row>
    <row r="702" spans="1:4" x14ac:dyDescent="0.25">
      <c r="A702"/>
      <c r="B702"/>
      <c r="C702"/>
      <c r="D702"/>
    </row>
    <row r="703" spans="1:4" x14ac:dyDescent="0.25">
      <c r="A703"/>
      <c r="B703"/>
      <c r="C703"/>
      <c r="D703"/>
    </row>
    <row r="704" spans="1:4" x14ac:dyDescent="0.25">
      <c r="A704"/>
      <c r="B704"/>
      <c r="C704"/>
      <c r="D704"/>
    </row>
    <row r="705" spans="1:4" x14ac:dyDescent="0.25">
      <c r="A705"/>
      <c r="B705"/>
      <c r="C705"/>
      <c r="D705"/>
    </row>
    <row r="706" spans="1:4" x14ac:dyDescent="0.25">
      <c r="A706"/>
      <c r="B706"/>
      <c r="C706"/>
      <c r="D706"/>
    </row>
    <row r="707" spans="1:4" x14ac:dyDescent="0.25">
      <c r="A707"/>
      <c r="B707"/>
      <c r="C707"/>
      <c r="D707"/>
    </row>
    <row r="708" spans="1:4" x14ac:dyDescent="0.25">
      <c r="A708"/>
      <c r="B708"/>
      <c r="C708"/>
      <c r="D708"/>
    </row>
    <row r="709" spans="1:4" x14ac:dyDescent="0.25">
      <c r="A709"/>
      <c r="B709"/>
      <c r="C709"/>
      <c r="D709"/>
    </row>
    <row r="710" spans="1:4" x14ac:dyDescent="0.25">
      <c r="A710"/>
      <c r="B710"/>
      <c r="C710"/>
      <c r="D710"/>
    </row>
    <row r="711" spans="1:4" x14ac:dyDescent="0.25">
      <c r="A711"/>
      <c r="B711"/>
      <c r="C711"/>
      <c r="D711"/>
    </row>
    <row r="712" spans="1:4" x14ac:dyDescent="0.25">
      <c r="A712"/>
      <c r="B712"/>
      <c r="C712"/>
      <c r="D712"/>
    </row>
    <row r="713" spans="1:4" x14ac:dyDescent="0.25">
      <c r="A713"/>
      <c r="B713"/>
      <c r="C713"/>
      <c r="D713"/>
    </row>
    <row r="714" spans="1:4" x14ac:dyDescent="0.25">
      <c r="A714"/>
      <c r="B714"/>
      <c r="C714"/>
      <c r="D714"/>
    </row>
    <row r="715" spans="1:4" x14ac:dyDescent="0.25">
      <c r="A715"/>
      <c r="B715"/>
      <c r="C715"/>
      <c r="D715"/>
    </row>
    <row r="716" spans="1:4" x14ac:dyDescent="0.25">
      <c r="A716"/>
      <c r="B716"/>
      <c r="C716"/>
      <c r="D716"/>
    </row>
    <row r="717" spans="1:4" x14ac:dyDescent="0.25">
      <c r="A717"/>
      <c r="B717"/>
      <c r="C717"/>
      <c r="D717"/>
    </row>
    <row r="718" spans="1:4" x14ac:dyDescent="0.25">
      <c r="A718"/>
      <c r="B718"/>
      <c r="C718"/>
      <c r="D718"/>
    </row>
    <row r="719" spans="1:4" x14ac:dyDescent="0.25">
      <c r="A719"/>
      <c r="B719"/>
      <c r="C719"/>
      <c r="D719"/>
    </row>
    <row r="720" spans="1:4" x14ac:dyDescent="0.25">
      <c r="A720"/>
      <c r="B720"/>
      <c r="C720"/>
      <c r="D720"/>
    </row>
    <row r="721" spans="1:4" x14ac:dyDescent="0.25">
      <c r="A721"/>
      <c r="B721"/>
      <c r="C721"/>
      <c r="D721"/>
    </row>
    <row r="722" spans="1:4" x14ac:dyDescent="0.25">
      <c r="A722"/>
      <c r="B722"/>
      <c r="C722"/>
      <c r="D722"/>
    </row>
    <row r="723" spans="1:4" x14ac:dyDescent="0.25">
      <c r="A723"/>
      <c r="B723"/>
      <c r="C723"/>
      <c r="D723"/>
    </row>
    <row r="724" spans="1:4" x14ac:dyDescent="0.25">
      <c r="A724"/>
      <c r="B724"/>
      <c r="C724"/>
      <c r="D724"/>
    </row>
    <row r="725" spans="1:4" x14ac:dyDescent="0.25">
      <c r="A725"/>
      <c r="B725"/>
      <c r="C725"/>
      <c r="D725"/>
    </row>
    <row r="726" spans="1:4" x14ac:dyDescent="0.25">
      <c r="A726"/>
      <c r="B726"/>
      <c r="C726"/>
      <c r="D726"/>
    </row>
    <row r="727" spans="1:4" x14ac:dyDescent="0.25">
      <c r="A727"/>
      <c r="B727"/>
      <c r="C727"/>
      <c r="D727"/>
    </row>
    <row r="728" spans="1:4" x14ac:dyDescent="0.25">
      <c r="A728"/>
      <c r="B728"/>
      <c r="C728"/>
      <c r="D728"/>
    </row>
    <row r="729" spans="1:4" x14ac:dyDescent="0.25">
      <c r="A729"/>
      <c r="B729"/>
      <c r="C729"/>
      <c r="D729"/>
    </row>
    <row r="730" spans="1:4" x14ac:dyDescent="0.25">
      <c r="A730"/>
      <c r="B730"/>
      <c r="C730"/>
      <c r="D730"/>
    </row>
    <row r="731" spans="1:4" x14ac:dyDescent="0.25">
      <c r="A731"/>
      <c r="B731"/>
      <c r="C731"/>
      <c r="D731"/>
    </row>
    <row r="732" spans="1:4" x14ac:dyDescent="0.25">
      <c r="A732"/>
      <c r="B732"/>
      <c r="C732"/>
      <c r="D732"/>
    </row>
    <row r="733" spans="1:4" x14ac:dyDescent="0.25">
      <c r="A733"/>
      <c r="B733"/>
      <c r="C733"/>
      <c r="D733"/>
    </row>
    <row r="734" spans="1:4" x14ac:dyDescent="0.25">
      <c r="A734"/>
      <c r="B734"/>
      <c r="C734"/>
      <c r="D734"/>
    </row>
    <row r="735" spans="1:4" x14ac:dyDescent="0.25">
      <c r="A735"/>
      <c r="B735"/>
      <c r="C735"/>
      <c r="D735"/>
    </row>
    <row r="736" spans="1:4" x14ac:dyDescent="0.25">
      <c r="A736"/>
      <c r="B736"/>
      <c r="C736"/>
      <c r="D736"/>
    </row>
    <row r="737" spans="1:4" x14ac:dyDescent="0.25">
      <c r="A737"/>
      <c r="B737"/>
      <c r="C737"/>
      <c r="D737"/>
    </row>
    <row r="738" spans="1:4" x14ac:dyDescent="0.25">
      <c r="A738"/>
      <c r="B738"/>
      <c r="C738"/>
      <c r="D738"/>
    </row>
    <row r="739" spans="1:4" x14ac:dyDescent="0.25">
      <c r="A739"/>
      <c r="B739"/>
      <c r="C739"/>
      <c r="D739"/>
    </row>
    <row r="740" spans="1:4" x14ac:dyDescent="0.25">
      <c r="A740"/>
      <c r="B740"/>
      <c r="C740"/>
      <c r="D740"/>
    </row>
    <row r="741" spans="1:4" x14ac:dyDescent="0.25">
      <c r="A741"/>
      <c r="B741"/>
      <c r="C741"/>
      <c r="D741"/>
    </row>
    <row r="742" spans="1:4" x14ac:dyDescent="0.25">
      <c r="A742"/>
      <c r="B742"/>
      <c r="C742"/>
      <c r="D742"/>
    </row>
    <row r="743" spans="1:4" x14ac:dyDescent="0.25">
      <c r="A743"/>
      <c r="B743"/>
      <c r="C743"/>
      <c r="D743"/>
    </row>
    <row r="744" spans="1:4" x14ac:dyDescent="0.25">
      <c r="A744"/>
      <c r="B744"/>
      <c r="C744"/>
      <c r="D744"/>
    </row>
    <row r="745" spans="1:4" x14ac:dyDescent="0.25">
      <c r="A745"/>
      <c r="B745"/>
      <c r="C745"/>
      <c r="D745"/>
    </row>
    <row r="746" spans="1:4" x14ac:dyDescent="0.25">
      <c r="A746"/>
      <c r="B746"/>
      <c r="C746"/>
      <c r="D746"/>
    </row>
    <row r="747" spans="1:4" x14ac:dyDescent="0.25">
      <c r="A747"/>
      <c r="B747"/>
      <c r="C747"/>
      <c r="D747"/>
    </row>
    <row r="748" spans="1:4" x14ac:dyDescent="0.25">
      <c r="A748"/>
      <c r="B748"/>
      <c r="C748"/>
      <c r="D748"/>
    </row>
    <row r="749" spans="1:4" x14ac:dyDescent="0.25">
      <c r="A749"/>
      <c r="B749"/>
      <c r="C749"/>
      <c r="D749"/>
    </row>
    <row r="750" spans="1:4" x14ac:dyDescent="0.25">
      <c r="A750"/>
      <c r="B750"/>
      <c r="C750"/>
      <c r="D750"/>
    </row>
    <row r="751" spans="1:4" x14ac:dyDescent="0.25">
      <c r="A751"/>
      <c r="B751"/>
      <c r="C751"/>
      <c r="D751"/>
    </row>
    <row r="752" spans="1:4" x14ac:dyDescent="0.25">
      <c r="A752"/>
      <c r="B752"/>
      <c r="C752"/>
      <c r="D752"/>
    </row>
    <row r="753" spans="1:4" x14ac:dyDescent="0.25">
      <c r="A753"/>
      <c r="B753"/>
      <c r="C753"/>
      <c r="D753"/>
    </row>
    <row r="754" spans="1:4" x14ac:dyDescent="0.25">
      <c r="A754"/>
      <c r="B754"/>
      <c r="C754"/>
      <c r="D754"/>
    </row>
    <row r="755" spans="1:4" x14ac:dyDescent="0.25">
      <c r="A755"/>
      <c r="B755"/>
      <c r="C755"/>
      <c r="D755"/>
    </row>
    <row r="756" spans="1:4" x14ac:dyDescent="0.25">
      <c r="A756"/>
      <c r="B756"/>
      <c r="C756"/>
      <c r="D756"/>
    </row>
    <row r="757" spans="1:4" x14ac:dyDescent="0.25">
      <c r="A757"/>
      <c r="B757"/>
      <c r="C757"/>
      <c r="D757"/>
    </row>
    <row r="758" spans="1:4" x14ac:dyDescent="0.25">
      <c r="A758"/>
      <c r="B758"/>
      <c r="C758"/>
      <c r="D758"/>
    </row>
    <row r="759" spans="1:4" x14ac:dyDescent="0.25">
      <c r="A759"/>
      <c r="B759"/>
      <c r="C759"/>
      <c r="D759"/>
    </row>
    <row r="760" spans="1:4" x14ac:dyDescent="0.25">
      <c r="A760"/>
      <c r="B760"/>
      <c r="C760"/>
      <c r="D760"/>
    </row>
    <row r="761" spans="1:4" x14ac:dyDescent="0.25">
      <c r="A761"/>
      <c r="B761"/>
      <c r="C761"/>
      <c r="D761"/>
    </row>
    <row r="762" spans="1:4" x14ac:dyDescent="0.25">
      <c r="A762"/>
      <c r="B762"/>
      <c r="C762"/>
      <c r="D762"/>
    </row>
    <row r="763" spans="1:4" x14ac:dyDescent="0.25">
      <c r="A763"/>
      <c r="B763"/>
      <c r="C763"/>
      <c r="D763"/>
    </row>
    <row r="764" spans="1:4" x14ac:dyDescent="0.25">
      <c r="A764"/>
      <c r="B764"/>
      <c r="C764"/>
      <c r="D764"/>
    </row>
    <row r="765" spans="1:4" x14ac:dyDescent="0.25">
      <c r="A765"/>
      <c r="B765"/>
      <c r="C765"/>
      <c r="D765"/>
    </row>
    <row r="766" spans="1:4" x14ac:dyDescent="0.25">
      <c r="A766"/>
      <c r="B766"/>
      <c r="C766"/>
      <c r="D766"/>
    </row>
    <row r="767" spans="1:4" x14ac:dyDescent="0.25">
      <c r="A767"/>
      <c r="B767"/>
      <c r="C767"/>
      <c r="D767"/>
    </row>
    <row r="768" spans="1:4" x14ac:dyDescent="0.25">
      <c r="A768"/>
      <c r="B768"/>
      <c r="C768"/>
      <c r="D768"/>
    </row>
    <row r="769" spans="1:4" x14ac:dyDescent="0.25">
      <c r="A769"/>
      <c r="B769"/>
      <c r="C769"/>
      <c r="D769"/>
    </row>
    <row r="770" spans="1:4" x14ac:dyDescent="0.25">
      <c r="A770"/>
      <c r="B770"/>
      <c r="C770"/>
      <c r="D770"/>
    </row>
    <row r="771" spans="1:4" x14ac:dyDescent="0.25">
      <c r="A771"/>
      <c r="B771"/>
      <c r="C771"/>
      <c r="D771"/>
    </row>
    <row r="772" spans="1:4" x14ac:dyDescent="0.25">
      <c r="A772"/>
      <c r="B772"/>
      <c r="C772"/>
      <c r="D772"/>
    </row>
    <row r="773" spans="1:4" x14ac:dyDescent="0.25">
      <c r="A773"/>
      <c r="B773"/>
      <c r="C773"/>
      <c r="D773"/>
    </row>
    <row r="774" spans="1:4" x14ac:dyDescent="0.25">
      <c r="A774"/>
      <c r="B774"/>
      <c r="C774"/>
      <c r="D774"/>
    </row>
    <row r="775" spans="1:4" x14ac:dyDescent="0.25">
      <c r="A775"/>
      <c r="B775"/>
      <c r="C775"/>
      <c r="D775"/>
    </row>
    <row r="776" spans="1:4" x14ac:dyDescent="0.25">
      <c r="A776"/>
      <c r="B776"/>
      <c r="C776"/>
      <c r="D776"/>
    </row>
    <row r="777" spans="1:4" x14ac:dyDescent="0.25">
      <c r="A777"/>
      <c r="B777"/>
      <c r="C777"/>
      <c r="D777"/>
    </row>
    <row r="778" spans="1:4" x14ac:dyDescent="0.25">
      <c r="A778"/>
      <c r="B778"/>
      <c r="C778"/>
      <c r="D778"/>
    </row>
    <row r="779" spans="1:4" x14ac:dyDescent="0.25">
      <c r="A779"/>
      <c r="B779"/>
      <c r="C779"/>
      <c r="D779"/>
    </row>
    <row r="780" spans="1:4" x14ac:dyDescent="0.25">
      <c r="A780"/>
      <c r="B780"/>
      <c r="C780"/>
      <c r="D780"/>
    </row>
    <row r="781" spans="1:4" x14ac:dyDescent="0.25">
      <c r="A781"/>
      <c r="B781"/>
      <c r="C781"/>
      <c r="D781"/>
    </row>
    <row r="782" spans="1:4" x14ac:dyDescent="0.25">
      <c r="A782"/>
      <c r="B782"/>
      <c r="C782"/>
      <c r="D782"/>
    </row>
    <row r="783" spans="1:4" x14ac:dyDescent="0.25">
      <c r="A783"/>
      <c r="B783"/>
      <c r="C783"/>
      <c r="D783"/>
    </row>
    <row r="784" spans="1:4" x14ac:dyDescent="0.25">
      <c r="A784"/>
      <c r="B784"/>
      <c r="C784"/>
      <c r="D784"/>
    </row>
    <row r="785" spans="1:4" x14ac:dyDescent="0.25">
      <c r="A785"/>
      <c r="B785"/>
      <c r="C785"/>
      <c r="D785"/>
    </row>
    <row r="786" spans="1:4" x14ac:dyDescent="0.25">
      <c r="A786"/>
      <c r="B786"/>
      <c r="C786"/>
      <c r="D786"/>
    </row>
    <row r="787" spans="1:4" x14ac:dyDescent="0.25">
      <c r="A787"/>
      <c r="B787"/>
      <c r="C787"/>
      <c r="D787"/>
    </row>
    <row r="788" spans="1:4" x14ac:dyDescent="0.25">
      <c r="A788"/>
      <c r="B788"/>
      <c r="C788"/>
      <c r="D788"/>
    </row>
    <row r="789" spans="1:4" x14ac:dyDescent="0.25">
      <c r="A789"/>
      <c r="B789"/>
      <c r="C789"/>
      <c r="D789"/>
    </row>
    <row r="790" spans="1:4" x14ac:dyDescent="0.25">
      <c r="A790"/>
      <c r="B790"/>
      <c r="C790"/>
      <c r="D790"/>
    </row>
    <row r="791" spans="1:4" x14ac:dyDescent="0.25">
      <c r="A791"/>
      <c r="B791"/>
      <c r="C791"/>
      <c r="D791"/>
    </row>
    <row r="792" spans="1:4" x14ac:dyDescent="0.25">
      <c r="A792"/>
      <c r="B792"/>
      <c r="C792"/>
      <c r="D792"/>
    </row>
    <row r="793" spans="1:4" x14ac:dyDescent="0.25">
      <c r="A793"/>
      <c r="B793"/>
      <c r="C793"/>
      <c r="D793"/>
    </row>
    <row r="794" spans="1:4" x14ac:dyDescent="0.25">
      <c r="A794"/>
      <c r="B794"/>
      <c r="C794"/>
      <c r="D794"/>
    </row>
    <row r="795" spans="1:4" x14ac:dyDescent="0.25">
      <c r="A795"/>
      <c r="B795"/>
      <c r="C795"/>
      <c r="D795"/>
    </row>
    <row r="796" spans="1:4" x14ac:dyDescent="0.25">
      <c r="A796"/>
      <c r="B796"/>
      <c r="C796"/>
      <c r="D796"/>
    </row>
    <row r="797" spans="1:4" x14ac:dyDescent="0.25">
      <c r="A797"/>
      <c r="B797"/>
      <c r="C797"/>
      <c r="D797"/>
    </row>
    <row r="798" spans="1:4" x14ac:dyDescent="0.25">
      <c r="A798"/>
      <c r="B798"/>
      <c r="C798"/>
      <c r="D798"/>
    </row>
    <row r="799" spans="1:4" x14ac:dyDescent="0.25">
      <c r="A799"/>
      <c r="B799"/>
      <c r="C799"/>
      <c r="D799"/>
    </row>
    <row r="800" spans="1:4" x14ac:dyDescent="0.25">
      <c r="A800"/>
      <c r="B800"/>
      <c r="C800"/>
      <c r="D800"/>
    </row>
    <row r="801" spans="1:4" x14ac:dyDescent="0.25">
      <c r="A801"/>
      <c r="B801"/>
      <c r="C801"/>
      <c r="D801"/>
    </row>
    <row r="802" spans="1:4" x14ac:dyDescent="0.25">
      <c r="A802"/>
      <c r="B802"/>
      <c r="C802"/>
      <c r="D802"/>
    </row>
    <row r="803" spans="1:4" x14ac:dyDescent="0.25">
      <c r="A803"/>
      <c r="B803"/>
      <c r="C803"/>
      <c r="D803"/>
    </row>
    <row r="804" spans="1:4" x14ac:dyDescent="0.25">
      <c r="A804"/>
      <c r="B804"/>
      <c r="C804"/>
      <c r="D804"/>
    </row>
    <row r="805" spans="1:4" x14ac:dyDescent="0.25">
      <c r="A805"/>
      <c r="B805"/>
      <c r="C805"/>
      <c r="D805"/>
    </row>
    <row r="806" spans="1:4" x14ac:dyDescent="0.25">
      <c r="A806"/>
      <c r="B806"/>
      <c r="C806"/>
      <c r="D806"/>
    </row>
    <row r="807" spans="1:4" x14ac:dyDescent="0.25">
      <c r="A807"/>
      <c r="B807"/>
      <c r="C807"/>
      <c r="D807"/>
    </row>
    <row r="808" spans="1:4" x14ac:dyDescent="0.25">
      <c r="A808"/>
      <c r="B808"/>
      <c r="C808"/>
      <c r="D808"/>
    </row>
    <row r="809" spans="1:4" x14ac:dyDescent="0.25">
      <c r="A809"/>
      <c r="B809"/>
      <c r="C809"/>
      <c r="D809"/>
    </row>
    <row r="810" spans="1:4" x14ac:dyDescent="0.25">
      <c r="A810"/>
      <c r="B810"/>
      <c r="C810"/>
      <c r="D810"/>
    </row>
    <row r="811" spans="1:4" x14ac:dyDescent="0.25">
      <c r="A811"/>
      <c r="B811"/>
      <c r="C811"/>
      <c r="D811"/>
    </row>
    <row r="812" spans="1:4" x14ac:dyDescent="0.25">
      <c r="A812"/>
      <c r="B812"/>
      <c r="C812"/>
      <c r="D812"/>
    </row>
    <row r="813" spans="1:4" x14ac:dyDescent="0.25">
      <c r="A813"/>
      <c r="B813"/>
      <c r="C813"/>
      <c r="D813"/>
    </row>
    <row r="814" spans="1:4" x14ac:dyDescent="0.25">
      <c r="A814"/>
      <c r="B814"/>
      <c r="C814"/>
      <c r="D814"/>
    </row>
    <row r="815" spans="1:4" x14ac:dyDescent="0.25">
      <c r="A815"/>
      <c r="B815"/>
      <c r="C815"/>
      <c r="D815"/>
    </row>
    <row r="816" spans="1:4" x14ac:dyDescent="0.25">
      <c r="A816"/>
      <c r="B816"/>
      <c r="C816"/>
      <c r="D816"/>
    </row>
    <row r="817" spans="1:4" x14ac:dyDescent="0.25">
      <c r="A817"/>
      <c r="B817"/>
      <c r="C817"/>
      <c r="D817"/>
    </row>
    <row r="818" spans="1:4" x14ac:dyDescent="0.25">
      <c r="A818"/>
      <c r="B818"/>
      <c r="C818"/>
      <c r="D818"/>
    </row>
    <row r="819" spans="1:4" x14ac:dyDescent="0.25">
      <c r="A819"/>
      <c r="B819"/>
      <c r="C819"/>
      <c r="D819"/>
    </row>
    <row r="820" spans="1:4" x14ac:dyDescent="0.25">
      <c r="A820"/>
      <c r="B820"/>
      <c r="C820"/>
      <c r="D820"/>
    </row>
    <row r="821" spans="1:4" x14ac:dyDescent="0.25">
      <c r="A821"/>
      <c r="B821"/>
      <c r="C821"/>
      <c r="D821"/>
    </row>
    <row r="822" spans="1:4" x14ac:dyDescent="0.25">
      <c r="A822"/>
      <c r="B822"/>
      <c r="C822"/>
      <c r="D822"/>
    </row>
    <row r="823" spans="1:4" x14ac:dyDescent="0.25">
      <c r="A823"/>
      <c r="B823"/>
      <c r="C823"/>
      <c r="D823"/>
    </row>
    <row r="824" spans="1:4" x14ac:dyDescent="0.25">
      <c r="A824"/>
      <c r="B824"/>
      <c r="C824"/>
      <c r="D824"/>
    </row>
    <row r="825" spans="1:4" x14ac:dyDescent="0.25">
      <c r="A825"/>
      <c r="B825"/>
      <c r="C825"/>
      <c r="D825"/>
    </row>
    <row r="826" spans="1:4" x14ac:dyDescent="0.25">
      <c r="A826"/>
      <c r="B826"/>
      <c r="C826"/>
      <c r="D826"/>
    </row>
    <row r="827" spans="1:4" x14ac:dyDescent="0.25">
      <c r="A827"/>
      <c r="B827"/>
      <c r="C827"/>
      <c r="D827"/>
    </row>
    <row r="828" spans="1:4" x14ac:dyDescent="0.25">
      <c r="A828"/>
      <c r="B828"/>
      <c r="C828"/>
      <c r="D828"/>
    </row>
    <row r="829" spans="1:4" x14ac:dyDescent="0.25">
      <c r="A829"/>
      <c r="B829"/>
      <c r="C829"/>
      <c r="D829"/>
    </row>
    <row r="830" spans="1:4" x14ac:dyDescent="0.25">
      <c r="A830"/>
      <c r="B830"/>
      <c r="C830"/>
      <c r="D830"/>
    </row>
    <row r="831" spans="1:4" x14ac:dyDescent="0.25">
      <c r="A831"/>
      <c r="B831"/>
      <c r="C831"/>
      <c r="D831"/>
    </row>
    <row r="832" spans="1:4" x14ac:dyDescent="0.25">
      <c r="A832"/>
      <c r="B832"/>
      <c r="C832"/>
      <c r="D832"/>
    </row>
    <row r="833" spans="1:4" x14ac:dyDescent="0.25">
      <c r="A833"/>
      <c r="B833"/>
      <c r="C833"/>
      <c r="D833"/>
    </row>
    <row r="834" spans="1:4" x14ac:dyDescent="0.25">
      <c r="A834"/>
      <c r="B834"/>
      <c r="C834"/>
      <c r="D834"/>
    </row>
    <row r="835" spans="1:4" x14ac:dyDescent="0.25">
      <c r="A835"/>
      <c r="B835"/>
      <c r="C835"/>
      <c r="D835"/>
    </row>
    <row r="836" spans="1:4" x14ac:dyDescent="0.25">
      <c r="A836"/>
      <c r="B836"/>
      <c r="C836"/>
      <c r="D836"/>
    </row>
    <row r="837" spans="1:4" x14ac:dyDescent="0.25">
      <c r="A837"/>
      <c r="B837"/>
      <c r="C837"/>
      <c r="D837"/>
    </row>
    <row r="838" spans="1:4" x14ac:dyDescent="0.25">
      <c r="A838"/>
      <c r="B838"/>
      <c r="C838"/>
      <c r="D838"/>
    </row>
    <row r="839" spans="1:4" x14ac:dyDescent="0.25">
      <c r="A839"/>
      <c r="B839"/>
      <c r="C839"/>
      <c r="D839"/>
    </row>
    <row r="840" spans="1:4" x14ac:dyDescent="0.25">
      <c r="A840"/>
      <c r="B840"/>
      <c r="C840"/>
      <c r="D840"/>
    </row>
    <row r="841" spans="1:4" x14ac:dyDescent="0.25">
      <c r="A841"/>
      <c r="B841"/>
      <c r="C841"/>
      <c r="D841"/>
    </row>
    <row r="842" spans="1:4" x14ac:dyDescent="0.25">
      <c r="A842"/>
      <c r="B842"/>
      <c r="C842"/>
      <c r="D842"/>
    </row>
    <row r="843" spans="1:4" x14ac:dyDescent="0.25">
      <c r="A843"/>
      <c r="B843"/>
      <c r="C843"/>
      <c r="D843"/>
    </row>
    <row r="844" spans="1:4" x14ac:dyDescent="0.25">
      <c r="A844"/>
      <c r="B844"/>
      <c r="C844"/>
      <c r="D844"/>
    </row>
    <row r="845" spans="1:4" x14ac:dyDescent="0.25">
      <c r="A845"/>
      <c r="B845"/>
      <c r="C845"/>
      <c r="D845"/>
    </row>
    <row r="846" spans="1:4" x14ac:dyDescent="0.25">
      <c r="A846"/>
      <c r="B846"/>
      <c r="C846"/>
      <c r="D846"/>
    </row>
    <row r="847" spans="1:4" x14ac:dyDescent="0.25">
      <c r="A847"/>
      <c r="B847"/>
      <c r="C847"/>
      <c r="D847"/>
    </row>
    <row r="848" spans="1:4" x14ac:dyDescent="0.25">
      <c r="A848"/>
      <c r="B848"/>
      <c r="C848"/>
      <c r="D848"/>
    </row>
    <row r="849" spans="1:4" x14ac:dyDescent="0.25">
      <c r="A849"/>
      <c r="B849"/>
      <c r="C849"/>
      <c r="D849"/>
    </row>
    <row r="850" spans="1:4" x14ac:dyDescent="0.25">
      <c r="A850"/>
      <c r="B850"/>
      <c r="C850"/>
      <c r="D850"/>
    </row>
    <row r="851" spans="1:4" x14ac:dyDescent="0.25">
      <c r="A851"/>
      <c r="B851"/>
      <c r="C851"/>
      <c r="D851"/>
    </row>
    <row r="852" spans="1:4" x14ac:dyDescent="0.25">
      <c r="A852"/>
      <c r="B852"/>
      <c r="C852"/>
      <c r="D852"/>
    </row>
    <row r="853" spans="1:4" x14ac:dyDescent="0.25">
      <c r="A853"/>
      <c r="B853"/>
      <c r="C853"/>
      <c r="D853"/>
    </row>
    <row r="854" spans="1:4" x14ac:dyDescent="0.25">
      <c r="A854"/>
      <c r="B854"/>
      <c r="C854"/>
      <c r="D854"/>
    </row>
    <row r="855" spans="1:4" x14ac:dyDescent="0.25">
      <c r="A855"/>
      <c r="B855"/>
      <c r="C855"/>
      <c r="D855"/>
    </row>
    <row r="856" spans="1:4" x14ac:dyDescent="0.25">
      <c r="A856"/>
      <c r="B856"/>
      <c r="C856"/>
      <c r="D856"/>
    </row>
    <row r="857" spans="1:4" x14ac:dyDescent="0.25">
      <c r="A857"/>
      <c r="B857"/>
      <c r="C857"/>
      <c r="D857"/>
    </row>
    <row r="858" spans="1:4" x14ac:dyDescent="0.25">
      <c r="A858"/>
      <c r="B858"/>
      <c r="C858"/>
      <c r="D858"/>
    </row>
    <row r="859" spans="1:4" x14ac:dyDescent="0.25">
      <c r="A859"/>
      <c r="B859"/>
      <c r="C859"/>
      <c r="D859"/>
    </row>
    <row r="860" spans="1:4" x14ac:dyDescent="0.25">
      <c r="A860"/>
      <c r="B860"/>
      <c r="C860"/>
      <c r="D860"/>
    </row>
    <row r="861" spans="1:4" x14ac:dyDescent="0.25">
      <c r="A861"/>
      <c r="B861"/>
      <c r="C861"/>
      <c r="D861"/>
    </row>
    <row r="862" spans="1:4" x14ac:dyDescent="0.25">
      <c r="A862"/>
      <c r="B862"/>
      <c r="C862"/>
      <c r="D862"/>
    </row>
    <row r="863" spans="1:4" x14ac:dyDescent="0.25">
      <c r="A863"/>
      <c r="B863"/>
      <c r="C863"/>
      <c r="D863"/>
    </row>
    <row r="864" spans="1:4" x14ac:dyDescent="0.25">
      <c r="A864"/>
      <c r="B864"/>
      <c r="C864"/>
      <c r="D864"/>
    </row>
    <row r="865" spans="1:4" x14ac:dyDescent="0.25">
      <c r="A865"/>
      <c r="B865"/>
      <c r="C865"/>
      <c r="D865"/>
    </row>
    <row r="866" spans="1:4" x14ac:dyDescent="0.25">
      <c r="A866"/>
      <c r="B866"/>
      <c r="C866"/>
      <c r="D866"/>
    </row>
    <row r="867" spans="1:4" x14ac:dyDescent="0.25">
      <c r="A867"/>
      <c r="B867"/>
      <c r="C867"/>
      <c r="D867"/>
    </row>
    <row r="868" spans="1:4" x14ac:dyDescent="0.25">
      <c r="A868"/>
      <c r="B868"/>
      <c r="C868"/>
      <c r="D868"/>
    </row>
    <row r="869" spans="1:4" x14ac:dyDescent="0.25">
      <c r="A869"/>
      <c r="B869"/>
      <c r="C869"/>
      <c r="D869"/>
    </row>
    <row r="870" spans="1:4" x14ac:dyDescent="0.25">
      <c r="A870"/>
      <c r="B870"/>
      <c r="C870"/>
      <c r="D870"/>
    </row>
    <row r="871" spans="1:4" x14ac:dyDescent="0.25">
      <c r="A871"/>
      <c r="B871"/>
      <c r="C871"/>
      <c r="D871"/>
    </row>
    <row r="872" spans="1:4" x14ac:dyDescent="0.25">
      <c r="A872"/>
      <c r="B872"/>
      <c r="C872"/>
      <c r="D872"/>
    </row>
    <row r="873" spans="1:4" x14ac:dyDescent="0.25">
      <c r="A873"/>
      <c r="B873"/>
      <c r="C873"/>
      <c r="D873"/>
    </row>
    <row r="874" spans="1:4" x14ac:dyDescent="0.25">
      <c r="A874"/>
      <c r="B874"/>
      <c r="C874"/>
      <c r="D874"/>
    </row>
    <row r="875" spans="1:4" x14ac:dyDescent="0.25">
      <c r="A875"/>
      <c r="B875"/>
      <c r="C875"/>
      <c r="D875"/>
    </row>
    <row r="876" spans="1:4" x14ac:dyDescent="0.25">
      <c r="A876"/>
      <c r="B876"/>
      <c r="C876"/>
      <c r="D876"/>
    </row>
    <row r="877" spans="1:4" x14ac:dyDescent="0.25">
      <c r="A877"/>
      <c r="B877"/>
      <c r="C877"/>
      <c r="D877"/>
    </row>
    <row r="878" spans="1:4" x14ac:dyDescent="0.25">
      <c r="A878"/>
      <c r="B878"/>
      <c r="C878"/>
      <c r="D878"/>
    </row>
    <row r="879" spans="1:4" x14ac:dyDescent="0.25">
      <c r="A879"/>
      <c r="B879"/>
      <c r="C879"/>
      <c r="D879"/>
    </row>
    <row r="880" spans="1:4" x14ac:dyDescent="0.25">
      <c r="A880"/>
      <c r="B880"/>
      <c r="C880"/>
      <c r="D880"/>
    </row>
    <row r="881" spans="1:4" x14ac:dyDescent="0.25">
      <c r="A881"/>
      <c r="B881"/>
      <c r="C881"/>
      <c r="D881"/>
    </row>
    <row r="882" spans="1:4" x14ac:dyDescent="0.25">
      <c r="A882"/>
      <c r="B882"/>
      <c r="C882"/>
      <c r="D882"/>
    </row>
    <row r="883" spans="1:4" x14ac:dyDescent="0.25">
      <c r="A883"/>
      <c r="B883"/>
      <c r="C883"/>
      <c r="D883"/>
    </row>
    <row r="884" spans="1:4" x14ac:dyDescent="0.25">
      <c r="A884"/>
      <c r="B884"/>
      <c r="C884"/>
      <c r="D884"/>
    </row>
    <row r="885" spans="1:4" x14ac:dyDescent="0.25">
      <c r="A885"/>
      <c r="B885"/>
      <c r="C885"/>
      <c r="D885"/>
    </row>
    <row r="886" spans="1:4" x14ac:dyDescent="0.25">
      <c r="A886"/>
      <c r="B886"/>
      <c r="C886"/>
      <c r="D886"/>
    </row>
    <row r="887" spans="1:4" x14ac:dyDescent="0.25">
      <c r="A887"/>
      <c r="B887"/>
      <c r="C887"/>
      <c r="D887"/>
    </row>
    <row r="888" spans="1:4" x14ac:dyDescent="0.25">
      <c r="A888"/>
      <c r="B888"/>
      <c r="C888"/>
      <c r="D888"/>
    </row>
    <row r="889" spans="1:4" x14ac:dyDescent="0.25">
      <c r="A889"/>
      <c r="B889"/>
      <c r="C889"/>
      <c r="D889"/>
    </row>
    <row r="890" spans="1:4" x14ac:dyDescent="0.25">
      <c r="A890"/>
      <c r="B890"/>
      <c r="C890"/>
      <c r="D890"/>
    </row>
    <row r="891" spans="1:4" x14ac:dyDescent="0.25">
      <c r="A891"/>
      <c r="B891"/>
      <c r="C891"/>
      <c r="D891"/>
    </row>
    <row r="892" spans="1:4" x14ac:dyDescent="0.25">
      <c r="A892"/>
      <c r="B892"/>
      <c r="C892"/>
      <c r="D892"/>
    </row>
    <row r="893" spans="1:4" x14ac:dyDescent="0.25">
      <c r="A893"/>
      <c r="B893"/>
      <c r="C893"/>
      <c r="D893"/>
    </row>
    <row r="894" spans="1:4" x14ac:dyDescent="0.25">
      <c r="A894"/>
      <c r="B894"/>
      <c r="C894"/>
      <c r="D894"/>
    </row>
  </sheetData>
  <sortState xmlns:xlrd2="http://schemas.microsoft.com/office/spreadsheetml/2017/richdata2" ref="A3:D503">
    <sortCondition ref="A2:A503"/>
  </sortState>
  <phoneticPr fontId="8" type="noConversion"/>
  <conditionalFormatting sqref="A3:A503">
    <cfRule type="duplicateValues" dxfId="0" priority="1"/>
  </conditionalFormatting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Zack Foda</dc:creator>
  <cp:lastModifiedBy>Zack Foda</cp:lastModifiedBy>
  <dcterms:created xsi:type="dcterms:W3CDTF">2022-05-09T01:50:14Z</dcterms:created>
  <dcterms:modified xsi:type="dcterms:W3CDTF">2022-10-09T01:12:33Z</dcterms:modified>
</cp:coreProperties>
</file>