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quirements Matrix" sheetId="2" state="visible" r:id="rId2"/>
    <sheet xmlns:r="http://schemas.openxmlformats.org/officeDocument/2006/relationships" name="CCC Catalog" sheetId="3" state="visible" r:id="rId3"/>
    <sheet xmlns:r="http://schemas.openxmlformats.org/officeDocument/2006/relationships" name="Elective Groups" sheetId="4" state="visible" r:id="rId4"/>
    <sheet xmlns:r="http://schemas.openxmlformats.org/officeDocument/2006/relationships" name="Elective Options" sheetId="5" state="visible" r:id="rId5"/>
    <sheet xmlns:r="http://schemas.openxmlformats.org/officeDocument/2006/relationships" name="AP Credit" sheetId="6" state="visible" r:id="rId6"/>
    <sheet xmlns:r="http://schemas.openxmlformats.org/officeDocument/2006/relationships" name="Slot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EBE1"/>
      </patternFill>
    </fill>
    <fill>
      <patternFill patternType="solid">
        <fgColor rgb="00FFF8C4"/>
      </patternFill>
    </fill>
    <fill>
      <patternFill patternType="solid">
        <fgColor rgb="00EAEDF2"/>
      </patternFill>
    </fill>
  </fills>
  <borders count="2">
    <border>
      <left/>
      <right/>
      <top/>
      <bottom/>
      <diagonal/>
    </border>
    <border>
      <left style="thin">
        <color rgb="00C7CCDA"/>
      </left>
      <right style="thin">
        <color rgb="00C7CCDA"/>
      </right>
      <top style="thin">
        <color rgb="00C7CCDA"/>
      </top>
      <bottom style="thin">
        <color rgb="00C7CC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8" fillId="3" borderId="1" pivotButton="0" quotePrefix="0" xfId="0"/>
    <xf numFmtId="0" fontId="8" fillId="4" borderId="1" pivotButton="0" quotePrefix="0" xfId="0"/>
    <xf numFmtId="0" fontId="8" fillId="4" borderId="1" applyAlignment="1" pivotButton="0" quotePrefix="0" xfId="0">
      <alignment vertical="top" wrapText="1"/>
    </xf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Transfer Track — manual data-entry worksheet</t>
        </is>
      </c>
    </row>
    <row r="2">
      <c r="A2" s="2" t="inlineStr"/>
    </row>
    <row r="3">
      <c r="A3" s="3" t="inlineStr">
        <is>
          <t>Proof of concept: 2 UC schools × 2 majors, plus a shared CCC course catalog for 2 CCCs.</t>
        </is>
      </c>
    </row>
    <row r="4">
      <c r="A4" s="2" t="inlineStr"/>
    </row>
    <row r="5">
      <c r="A5" s="4" t="inlineStr">
        <is>
          <t>HOW TO FILL THIS IN</t>
        </is>
      </c>
    </row>
    <row r="6">
      <c r="A6" s="2" t="inlineStr">
        <is>
          <t>1. Open assist.org in your regular web browser (this works fine — only the automated</t>
        </is>
      </c>
    </row>
    <row r="7">
      <c r="A7" s="2" t="inlineStr">
        <is>
          <t xml:space="preserve">   API script was blocked, the website itself is public).</t>
        </is>
      </c>
    </row>
    <row r="8">
      <c r="A8" s="2" t="inlineStr">
        <is>
          <t>2. Pick a sending college (a CCC) and a receiving school (one of the 2 UCs below).</t>
        </is>
      </c>
    </row>
    <row r="9">
      <c r="A9" s="2" t="inlineStr">
        <is>
          <t>3. Find the agreement for the major listed on the 'Requirements Matrix' tab.</t>
        </is>
      </c>
    </row>
    <row r="10">
      <c r="A10" s="2" t="inlineStr">
        <is>
          <t>4. For each course ASSIST lists as required, mark an X in the matching slot column</t>
        </is>
      </c>
    </row>
    <row r="11">
      <c r="A11" s="2" t="inlineStr">
        <is>
          <t xml:space="preserve">   on 'Requirements Matrix' (yellow cells) — this only needs doing ONCE per school+major,</t>
        </is>
      </c>
    </row>
    <row r="12">
      <c r="A12" s="2" t="inlineStr">
        <is>
          <t xml:space="preserve">   not per CCC, since it's the university's requirement, not the CCC's.</t>
        </is>
      </c>
    </row>
    <row r="13">
      <c r="A13" s="2" t="inlineStr">
        <is>
          <t>5. On the 'CCC Catalog' tab, fill in which course AT YOUR CCC satisfies each slot</t>
        </is>
      </c>
    </row>
    <row r="14">
      <c r="A14" s="2" t="inlineStr">
        <is>
          <t xml:space="preserve">   (yellow cells) — this is the part that differs by CCC.</t>
        </is>
      </c>
    </row>
    <row r="15">
      <c r="A15" s="2" t="inlineStr">
        <is>
          <t>6. SEQUENCES (must take multiple CCC courses together for one requirement): just type</t>
        </is>
      </c>
    </row>
    <row r="16">
      <c r="A16" s="2" t="inlineStr">
        <is>
          <t xml:space="preserve">   both codes in a single 'CCC Catalog' cell joined by ' + ', e.g. 'CIS 40 + CIS 41'.</t>
        </is>
      </c>
    </row>
    <row r="17">
      <c r="A17" s="2" t="inlineStr">
        <is>
          <t xml:space="preserve">   That's one answer, not two, so it stays in one cell.</t>
        </is>
      </c>
    </row>
    <row r="18">
      <c r="A18" s="2" t="inlineStr">
        <is>
          <t>7. ALTERNATIVES ('pick N of these M different requirements'): do NOT try to force this</t>
        </is>
      </c>
    </row>
    <row r="19">
      <c r="A19" s="2" t="inlineStr">
        <is>
          <t xml:space="preserve">   into X's on Requirements Matrix -- it can't express that shape. Instead use the</t>
        </is>
      </c>
    </row>
    <row r="20">
      <c r="A20" s="2" t="inlineStr">
        <is>
          <t xml:space="preserve">   'Elective Groups' and 'Elective Options' tabs (see the worked UCI Cognitive Sciences</t>
        </is>
      </c>
    </row>
    <row r="21">
      <c r="A21" s="2" t="inlineStr">
        <is>
          <t xml:space="preserve">   example there). Only mark a slot with X on Requirements Matrix if it's required</t>
        </is>
      </c>
    </row>
    <row r="22">
      <c r="A22" s="2" t="inlineStr">
        <is>
          <t xml:space="preserve">   outright, with no substitution allowed.</t>
        </is>
      </c>
    </row>
    <row r="23">
      <c r="A23" s="2" t="inlineStr"/>
    </row>
    <row r="24">
      <c r="A24" s="4" t="inlineStr">
        <is>
          <t>COLOR KEY</t>
        </is>
      </c>
    </row>
    <row r="25">
      <c r="A25" s="2" t="inlineStr">
        <is>
          <t>Yellow  = fill this in</t>
        </is>
      </c>
    </row>
    <row r="26">
      <c r="A26" s="2" t="inlineStr">
        <is>
          <t>Green   = example already filled in for you, showing the expected format</t>
        </is>
      </c>
    </row>
    <row r="27">
      <c r="A27" s="2" t="inlineStr">
        <is>
          <t>Gray    = reference only, don't edit</t>
        </is>
      </c>
    </row>
    <row r="28">
      <c r="A28" s="2" t="inlineStr"/>
    </row>
    <row r="29">
      <c r="A29" s="4" t="inlineStr">
        <is>
          <t>WHAT HAPPENS NEXT</t>
        </is>
      </c>
    </row>
    <row r="30">
      <c r="A30" s="2" t="inlineStr">
        <is>
          <t>Once filled in, run convert_worksheet.py (see the file next to this one) to turn this</t>
        </is>
      </c>
    </row>
    <row r="31">
      <c r="A31" s="2" t="inlineStr">
        <is>
          <t>into the JSON files build_dist.py already knows how to read — no changes needed to the</t>
        </is>
      </c>
    </row>
    <row r="32">
      <c r="A32" s="2" t="inlineStr">
        <is>
          <t>rest of your pipeline.</t>
        </is>
      </c>
    </row>
    <row r="33">
      <c r="A33" s="2" t="inlineStr"/>
    </row>
    <row r="34">
      <c r="A34" s="2" t="inlineStr">
        <is>
          <t>AUTOMATIC CROSS-CCC GAP CHECK: every time you run build_dist.py, it automatically checks every</t>
        </is>
      </c>
    </row>
    <row r="35">
      <c r="A35" s="2" t="inlineStr">
        <is>
          <t>required-but-unarticulated course at every CCC against every OTHER CCC's catalog -- if another</t>
        </is>
      </c>
    </row>
    <row r="36">
      <c r="A36" s="2" t="inlineStr">
        <is>
          <t>CCC in your dataset offers it, it's reported on the console and written to</t>
        </is>
      </c>
    </row>
    <row r="37">
      <c r="A37" s="2" t="inlineStr">
        <is>
          <t>dist/cross_ccc_alternatives.json. This runs on every future addition too, not just today's data --</t>
        </is>
      </c>
    </row>
    <row r="38">
      <c r="A38" s="2" t="inlineStr">
        <is>
          <t>no need to check for this by hand.</t>
        </is>
      </c>
    </row>
    <row r="39">
      <c r="A39" s="2" t="inlineStr"/>
    </row>
    <row r="40">
      <c r="A40" s="2" t="inlineStr">
        <is>
          <t>AP CREDIT: the 'AP Credit' tab lists which AP exam + minimum score satisfies which slot, sourced</t>
        </is>
      </c>
    </row>
    <row r="41">
      <c r="A41" s="2" t="inlineStr">
        <is>
          <t>from official UC AP credit charts (not guessed). build_dist.py turns this into dist/ap_credit.json,</t>
        </is>
      </c>
    </row>
    <row r="42">
      <c r="A42" s="2" t="inlineStr">
        <is>
          <t>which the frontend can check against a student's uploaded scores. Add more rows here (AP CS A,</t>
        </is>
      </c>
    </row>
    <row r="43">
      <c r="A43" s="2" t="inlineStr">
        <is>
          <t>AP Physics C, etc.) the same way -- one row per (school, exam, min score, slot).</t>
        </is>
      </c>
    </row>
    <row r="44">
      <c r="A44" s="2" t="inlineStr"/>
    </row>
    <row r="45">
      <c r="A45" s="2" t="inlineStr">
        <is>
          <t>KNOWN LIMITATION: convert_worksheet.py currently reads 'Elective Groups'/'Elective Options'</t>
        </is>
      </c>
    </row>
    <row r="46">
      <c r="A46" s="2" t="inlineStr">
        <is>
          <t>for your own reference but does NOT yet feed pick-N-of-M logic into the app -- the app's</t>
        </is>
      </c>
    </row>
    <row r="47">
      <c r="A47" s="2" t="inlineStr">
        <is>
          <t>data model only understands flat 'required' lists right now. The data is captured here so</t>
        </is>
      </c>
    </row>
    <row r="48">
      <c r="A48" s="2" t="inlineStr">
        <is>
          <t>it isn't lost, ready for whenever the app/frontend is extended to actually display choices.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42" customWidth="1" min="4" max="4"/>
    <col width="4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30" customWidth="1" min="25" max="25"/>
  </cols>
  <sheetData>
    <row r="1">
      <c r="A1" s="5" t="inlineStr">
        <is>
          <t>school_key</t>
        </is>
      </c>
      <c r="B1" s="5" t="inlineStr">
        <is>
          <t>School</t>
        </is>
      </c>
      <c r="C1" s="5" t="inlineStr">
        <is>
          <t>major_id</t>
        </is>
      </c>
      <c r="D1" s="5" t="inlineStr">
        <is>
          <t>Major (official name)</t>
        </is>
      </c>
      <c r="E1" s="5" t="inlineStr">
        <is>
          <t>Source note</t>
        </is>
      </c>
      <c r="F1" s="5" t="inlineStr">
        <is>
          <t>Calculus I</t>
        </is>
      </c>
      <c r="G1" s="5" t="inlineStr">
        <is>
          <t>Calculus II</t>
        </is>
      </c>
      <c r="H1" s="5" t="inlineStr">
        <is>
          <t>Calculus III (Multivariable)</t>
        </is>
      </c>
      <c r="I1" s="5" t="inlineStr">
        <is>
          <t>Linear Algebra</t>
        </is>
      </c>
      <c r="J1" s="5" t="inlineStr">
        <is>
          <t>Differential Equations</t>
        </is>
      </c>
      <c r="K1" s="5" t="inlineStr">
        <is>
          <t>Discrete Mathematics</t>
        </is>
      </c>
      <c r="L1" s="5" t="inlineStr">
        <is>
          <t>Programming Methodology</t>
        </is>
      </c>
      <c r="M1" s="5" t="inlineStr">
        <is>
          <t>Data Structures</t>
        </is>
      </c>
      <c r="N1" s="5" t="inlineStr">
        <is>
          <t>Computer Organization</t>
        </is>
      </c>
      <c r="O1" s="5" t="inlineStr">
        <is>
          <t>Digital/Logic Design</t>
        </is>
      </c>
      <c r="P1" s="5" t="inlineStr">
        <is>
          <t>Physics I — Mechanics (w/ Calc)</t>
        </is>
      </c>
      <c r="Q1" s="5" t="inlineStr">
        <is>
          <t>Physics II — E&amp;M (w/ Calc)</t>
        </is>
      </c>
      <c r="R1" s="5" t="inlineStr">
        <is>
          <t>Physics III — Waves, Optics &amp; Modern Physics (w/ Calc)</t>
        </is>
      </c>
      <c r="S1" s="5" t="inlineStr">
        <is>
          <t>Circuit/Network Analysis</t>
        </is>
      </c>
      <c r="T1" s="5" t="inlineStr">
        <is>
          <t>Introductory Statistics (general)</t>
        </is>
      </c>
      <c r="U1" s="5" t="inlineStr">
        <is>
          <t>Introduction to Linguistics</t>
        </is>
      </c>
      <c r="V1" s="5" t="inlineStr">
        <is>
          <t>Introduction to Psychology</t>
        </is>
      </c>
      <c r="W1" s="5" t="inlineStr">
        <is>
          <t>Introduction to Neuroscience/Biopsychology</t>
        </is>
      </c>
      <c r="X1" s="5" t="inlineStr">
        <is>
          <t>Introduction to Research (Methods)</t>
        </is>
      </c>
      <c r="Y1" s="5" t="inlineStr">
        <is>
          <t>Notes</t>
        </is>
      </c>
    </row>
    <row r="2">
      <c r="A2" s="2" t="inlineStr">
        <is>
          <t>ucsd</t>
        </is>
      </c>
      <c r="B2" s="6" t="inlineStr">
        <is>
          <t>UC San Diego</t>
        </is>
      </c>
      <c r="C2" s="2" t="inlineStr">
        <is>
          <t>compe</t>
        </is>
      </c>
      <c r="D2" s="2" t="inlineStr">
        <is>
          <t>Computer Engineering, B.S. (CSE Dept.)</t>
        </is>
      </c>
      <c r="E2" s="7" t="inlineStr">
        <is>
          <t>CONFIRMED via actual UCSD ASSIST agreements (both De Anza and EVC PDFs agree). Official 'General Advice' list: MATH 20A/20B/20C (calc1/2/3), MATH 20D (diffeq), MATH 18 (linalg), calc-based physics series (physics1/2/3), CSE 8B-or-11 (prog1), CSE 12 (prog2), CSE 20 (discrete). CSE 30 (comporg) is ALSO required -- user confirmed via the live page after this sheet initially left it out because it wasn't in the summary bullet list (only in the detailed per-CCC table). Lesson: the detailed table is the authoritative source; the prose summary isn't necessarily exhaustive.</t>
        </is>
      </c>
      <c r="F2" s="8" t="inlineStr">
        <is>
          <t>X</t>
        </is>
      </c>
      <c r="G2" s="8" t="inlineStr">
        <is>
          <t>X</t>
        </is>
      </c>
      <c r="H2" s="8" t="inlineStr">
        <is>
          <t>X</t>
        </is>
      </c>
      <c r="I2" s="8" t="inlineStr">
        <is>
          <t>X</t>
        </is>
      </c>
      <c r="J2" s="8" t="inlineStr">
        <is>
          <t>X</t>
        </is>
      </c>
      <c r="K2" s="8" t="inlineStr">
        <is>
          <t>X</t>
        </is>
      </c>
      <c r="L2" s="8" t="inlineStr">
        <is>
          <t>X</t>
        </is>
      </c>
      <c r="M2" s="8" t="inlineStr">
        <is>
          <t>X</t>
        </is>
      </c>
      <c r="N2" s="8" t="inlineStr">
        <is>
          <t>X</t>
        </is>
      </c>
      <c r="O2" s="9" t="n"/>
      <c r="P2" s="8" t="inlineStr">
        <is>
          <t>X</t>
        </is>
      </c>
      <c r="Q2" s="8" t="inlineStr">
        <is>
          <t>X</t>
        </is>
      </c>
      <c r="R2" s="8" t="inlineStr">
        <is>
          <t>X</t>
        </is>
      </c>
      <c r="S2" s="9" t="n"/>
      <c r="T2" s="9" t="n"/>
      <c r="U2" s="9" t="n"/>
      <c r="V2" s="9" t="n"/>
      <c r="W2" s="9" t="n"/>
      <c r="X2" s="9" t="n"/>
      <c r="Y2" s="10" t="inlineStr">
        <is>
          <t>Fully confirmed row, including comporg (CSE 30) -- confirmed against the live page after this sheet initially missed it.</t>
        </is>
      </c>
    </row>
    <row r="3">
      <c r="A3" s="2" t="inlineStr">
        <is>
          <t>ucsd</t>
        </is>
      </c>
      <c r="B3" s="6" t="inlineStr">
        <is>
          <t>UC San Diego</t>
        </is>
      </c>
      <c r="C3" s="2" t="inlineStr">
        <is>
          <t>cogsci</t>
        </is>
      </c>
      <c r="D3" s="2" t="inlineStr">
        <is>
          <t>Cognitive Science, B.S.</t>
        </is>
      </c>
      <c r="E3" s="7" t="inlineStr">
        <is>
          <t>CONFIRMED via actual UCSD ASSIST agreements (both CCCs). Students choose ONE math sequence: MATH 10A/10B/10C + MATH 18, OR MATH 20A/20B + MATH 18 -- represented here using the existing calc1/calc2/linalg slots (the 20AB+18 path), since that's the complete path both CCCs can satisfy. cogsci_research (PSYC 2/PSYCH 018 + a stats course) is ALSO mandatory -- user confirmed via the actual ASSIST page after this sheet initially miscategorized it as elective (the PDF-to-text extraction made the elective-vs-required boundary ambiguous; the live page resolved it). Beyond that, a genuinely elective 'pick 1 from each of 2 remaining groups' covers neuro electives and an alternate intro-programming pool -- see Elective Groups/Options tabs.</t>
        </is>
      </c>
      <c r="F3" s="8" t="inlineStr">
        <is>
          <t>X</t>
        </is>
      </c>
      <c r="G3" s="8" t="inlineStr">
        <is>
          <t>X</t>
        </is>
      </c>
      <c r="H3" s="9" t="n"/>
      <c r="I3" s="8" t="inlineStr">
        <is>
          <t>X</t>
        </is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8" t="inlineStr">
        <is>
          <t>X</t>
        </is>
      </c>
      <c r="Y3" s="11" t="n"/>
    </row>
    <row r="4">
      <c r="A4" s="2" t="inlineStr">
        <is>
          <t>uci</t>
        </is>
      </c>
      <c r="B4" s="6" t="inlineStr">
        <is>
          <t>UC Irvine</t>
        </is>
      </c>
      <c r="C4" s="2" t="inlineStr">
        <is>
          <t>compe</t>
        </is>
      </c>
      <c r="D4" s="2" t="inlineStr">
        <is>
          <t>Computer Engineering (Henry Samueli School of Engineering)</t>
        </is>
      </c>
      <c r="E4" s="7" t="inlineStr">
        <is>
          <t>CONFIRMED via actual UCI ASSIST agreements (both CCCs, identical requirement list). UCI explicitly separates 'required for admission' from 'recommended for admission/time to degree' -- ONLY the former is marked required here: calc1/2/3 (MATH 2A/2B/2D), diffeq (MATH 3D), linalg (MATH 3A), physics1/2/3, prog1 (Programming Concepts I), and circuits (Circuit Analysis). Programming II, Computer Organization, and Digital Logic are explicitly 'recommended, not required for admission' -- left unmarked here on purpose, not an oversight.</t>
        </is>
      </c>
      <c r="F4" s="8" t="inlineStr">
        <is>
          <t>X</t>
        </is>
      </c>
      <c r="G4" s="8" t="inlineStr">
        <is>
          <t>X</t>
        </is>
      </c>
      <c r="H4" s="8" t="inlineStr">
        <is>
          <t>X</t>
        </is>
      </c>
      <c r="I4" s="8" t="inlineStr">
        <is>
          <t>X</t>
        </is>
      </c>
      <c r="J4" s="8" t="inlineStr">
        <is>
          <t>X</t>
        </is>
      </c>
      <c r="K4" s="9" t="n"/>
      <c r="L4" s="8" t="inlineStr">
        <is>
          <t>X</t>
        </is>
      </c>
      <c r="M4" s="9" t="n"/>
      <c r="N4" s="9" t="n"/>
      <c r="O4" s="9" t="n"/>
      <c r="P4" s="8" t="inlineStr">
        <is>
          <t>X</t>
        </is>
      </c>
      <c r="Q4" s="8" t="inlineStr">
        <is>
          <t>X</t>
        </is>
      </c>
      <c r="R4" s="8" t="inlineStr">
        <is>
          <t>X</t>
        </is>
      </c>
      <c r="S4" s="8" t="inlineStr">
        <is>
          <t>X</t>
        </is>
      </c>
      <c r="T4" s="9" t="n"/>
      <c r="U4" s="9" t="n"/>
      <c r="V4" s="9" t="n"/>
      <c r="W4" s="9" t="n"/>
      <c r="X4" s="9" t="n"/>
      <c r="Y4" s="11" t="n"/>
    </row>
    <row r="5">
      <c r="A5" s="2" t="inlineStr">
        <is>
          <t>uci</t>
        </is>
      </c>
      <c r="B5" s="6" t="inlineStr">
        <is>
          <t>UC Irvine</t>
        </is>
      </c>
      <c r="C5" s="2" t="inlineStr">
        <is>
          <t>cogsci</t>
        </is>
      </c>
      <c r="D5" s="2" t="inlineStr">
        <is>
          <t>Cognitive Sciences (School of Social Sciences)</t>
        </is>
      </c>
      <c r="E5" s="7" t="inlineStr">
        <is>
          <t>CONFIRMED via actual ASSIST agreement PDFs for BOTH CCCs (2025-2026). calc1 (MATH 2A) and calc2 (MATH 2B) required; COGS 9A/9C need CCC equivalents, COGS 9B is UCI-only (no CCC option exists, ever -- not missing data). Beyond that, a 'complete 3 semesters/6 courses' elective requirement spans math extensions, programming, physics, linguistics, neuro electives, or logic -- see 'Elective Groups'/'Elective Options' tabs, now populated for BOTH CCCs.</t>
        </is>
      </c>
      <c r="F5" s="8" t="inlineStr">
        <is>
          <t>X</t>
        </is>
      </c>
      <c r="G5" s="8" t="inlineStr">
        <is>
          <t>X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8" t="inlineStr">
        <is>
          <t>X</t>
        </is>
      </c>
      <c r="W5" s="9" t="n"/>
      <c r="X5" s="9" t="n"/>
      <c r="Y5" s="11" t="inlineStr">
        <is>
          <t>psych_intro here is a proxy for COGS 9A+9C (both need PSYC C1000 + a second CCC course -- see Elective Options). COGS 9B has NO CCC equivalent, ever -- it's UCI-only by design, not a data gap. The 'pick from A/B/C' elective piece is in the Elective Groups/Options tabs, now covering BOTH CCCs.</t>
        </is>
      </c>
    </row>
  </sheetData>
  <dataValidations count="1">
    <dataValidation sqref="H3 H5 I5 J3 J5 K3 K4 K5 L3 L5 M3 M4 M5 N3 N4 N5 O2 O3 O4 O5 P3 P5 Q3 Q5 R3 R5 S2 S3 S5 T2 T3 T4 T5 U2 U3 U4 U5 V2 V3 V4 W2 W3 W4 W5 X2 X4 X5" showDropDown="0" showInputMessage="0" showErrorMessage="0" allowBlank="1" type="list">
      <formula1>"X,"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8" customWidth="1" min="4" max="4"/>
    <col width="30" customWidth="1" min="5" max="5"/>
  </cols>
  <sheetData>
    <row r="1">
      <c r="A1" s="5" t="inlineStr">
        <is>
          <t>slot_id</t>
        </is>
      </c>
      <c r="B1" s="5" t="inlineStr">
        <is>
          <t>Slot (canonical requirement)</t>
        </is>
      </c>
      <c r="C1" s="5" t="inlineStr">
        <is>
          <t>De Anza College</t>
        </is>
      </c>
      <c r="D1" s="5" t="inlineStr">
        <is>
          <t>Evergreen Valley College</t>
        </is>
      </c>
      <c r="E1" s="5" t="inlineStr">
        <is>
          <t>Notes</t>
        </is>
      </c>
    </row>
    <row r="2">
      <c r="A2" s="2" t="inlineStr">
        <is>
          <t>calc1</t>
        </is>
      </c>
      <c r="B2" s="6" t="inlineStr">
        <is>
          <t>Calculus I</t>
        </is>
      </c>
      <c r="C2" s="8" t="inlineStr">
        <is>
          <t>MATH 1A (or 1AH, or MATH 12 for the business-calc path)</t>
        </is>
      </c>
      <c r="D2" s="8" t="inlineStr">
        <is>
          <t>MATH 071 (or MATH 066, or MATH 062 non-STEM)</t>
        </is>
      </c>
      <c r="E2" s="12" t="inlineStr">
        <is>
          <t>CONFIRMED via actual ASSIST agreement PDFs (2025-2026, this session).</t>
        </is>
      </c>
    </row>
    <row r="3">
      <c r="A3" s="2" t="inlineStr">
        <is>
          <t>calc2</t>
        </is>
      </c>
      <c r="B3" s="6" t="inlineStr">
        <is>
          <t>Calculus II</t>
        </is>
      </c>
      <c r="C3" s="8" t="inlineStr">
        <is>
          <t>MATH 1B (or 1BH)</t>
        </is>
      </c>
      <c r="D3" s="8" t="inlineStr">
        <is>
          <t>MATH 072 (or MATH 067)</t>
        </is>
      </c>
      <c r="E3" s="12" t="inlineStr">
        <is>
          <t>CONFIRMED via actual ASSIST agreement PDFs (2025-2026, this session).</t>
        </is>
      </c>
    </row>
    <row r="4">
      <c r="A4" s="2" t="inlineStr">
        <is>
          <t>calc3</t>
        </is>
      </c>
      <c r="B4" s="6" t="inlineStr">
        <is>
          <t>Calculus III (Multivariable)</t>
        </is>
      </c>
      <c r="C4" s="8" t="inlineStr">
        <is>
          <t>MATH 1D for UCI (multivariable) -- but MATH 1C + MATH 1D COMBINED for UCSD (see limitation note above)</t>
        </is>
      </c>
      <c r="D4" s="8" t="inlineStr">
        <is>
          <t>MATH 073</t>
        </is>
      </c>
      <c r="E4" s="12" t="inlineStr">
        <is>
          <t>SEE LIMITATION NOTE: De Anza's calc3 course differs by receiving school (MATH 1D alone for UCI, MATH 1C+1D combined for UCSD) -- one cell can't fully capture this.</t>
        </is>
      </c>
    </row>
    <row r="5">
      <c r="A5" s="2" t="inlineStr">
        <is>
          <t>linalg</t>
        </is>
      </c>
      <c r="B5" s="6" t="inlineStr">
        <is>
          <t>Linear Algebra</t>
        </is>
      </c>
      <c r="C5" s="8" t="inlineStr">
        <is>
          <t>MATH 2B (or 2BH) -- NOTE: De Anza's 'MATH 2B' is Linear Algebra, not Calc II</t>
        </is>
      </c>
      <c r="D5" s="8" t="inlineStr">
        <is>
          <t>MATH 079</t>
        </is>
      </c>
      <c r="E5" s="12" t="inlineStr">
        <is>
          <t>CONFIRMED via actual ASSIST agreement PDFs (2025-2026, this session).</t>
        </is>
      </c>
    </row>
    <row r="6">
      <c r="A6" s="2" t="inlineStr">
        <is>
          <t>diffeq</t>
        </is>
      </c>
      <c r="B6" s="6" t="inlineStr">
        <is>
          <t>Differential Equations</t>
        </is>
      </c>
      <c r="C6" s="8" t="inlineStr">
        <is>
          <t>MATH 2A (or 2AH) -- NOTE: De Anza's OWN numbering means their 'MATH 2A' is Diff Eq, not Calc I</t>
        </is>
      </c>
      <c r="D6" s="8" t="inlineStr">
        <is>
          <t>MATH 078</t>
        </is>
      </c>
      <c r="E6" s="12" t="inlineStr">
        <is>
          <t>CONFIRMED via actual ASSIST agreement PDFs (2025-2026, this session).</t>
        </is>
      </c>
    </row>
    <row r="7">
      <c r="A7" s="2" t="inlineStr">
        <is>
          <t>discrete</t>
        </is>
      </c>
      <c r="B7" s="6" t="inlineStr">
        <is>
          <t>Discrete Mathematics</t>
        </is>
      </c>
      <c r="C7" s="8" t="inlineStr">
        <is>
          <t>MATH 22 (or 22H) for UCI; NO equivalent exists for UCSD's CSE 20 (permanent gap for UCSD path)</t>
        </is>
      </c>
      <c r="D7" s="8" t="inlineStr">
        <is>
          <t>COMSC 080 (or MATH 070) -- confirmed via UCI PDF; UCSD PDF shows NO EVC equivalent (permanent gap for UCSD path)</t>
        </is>
      </c>
      <c r="E7" s="12" t="inlineStr">
        <is>
          <t>CONFIRMED via actual ASSIST agreement PDFs (2025-2026, this session).</t>
        </is>
      </c>
    </row>
    <row r="8">
      <c r="A8" s="2" t="inlineStr">
        <is>
          <t>prog1</t>
        </is>
      </c>
      <c r="B8" s="6" t="inlineStr">
        <is>
          <t>Programming Methodology</t>
        </is>
      </c>
      <c r="C8" s="8" t="inlineStr">
        <is>
          <t>CIS 35A (or 36B) for UCSD; CIS 22A/26A/35A/36A/36B (any of these) for UCI</t>
        </is>
      </c>
      <c r="D8" s="8" t="inlineStr">
        <is>
          <t>CIT 044 (or COMSC 076) for UCSD; CIT 044 (or COMSC 075) for UCI -- differs by receiving school, see limitation note</t>
        </is>
      </c>
      <c r="E8" s="12" t="inlineStr">
        <is>
          <t>SEE LIMITATION NOTE: EVC's prog1 course also differs by receiving school (COMSC 076 for UCSD, COMSC 075 for UCI, both alongside CIT 044) -- same one-cell-per-slot limitation as calc3.</t>
        </is>
      </c>
    </row>
    <row r="9">
      <c r="A9" s="2" t="inlineStr">
        <is>
          <t>prog2</t>
        </is>
      </c>
      <c r="B9" s="6" t="inlineStr">
        <is>
          <t>Data Structures</t>
        </is>
      </c>
      <c r="C9" s="8" t="inlineStr">
        <is>
          <t>CIS 22C (or 22CH)</t>
        </is>
      </c>
      <c r="D9" s="9" t="n"/>
      <c r="E9" s="12" t="inlineStr">
        <is>
          <t>GAP AT EVC for UCSD Computer Engineering: CSE 12 has no EVC equivalent (confirmed against the live ASSIST page). Students can instead complete it via De Anza College's CIS 22C (or 22CH) -- confirmed on De Anza's own agreement -- by cross-enrolling or taking it there before transfer. This is exactly the kind of gap dist/cross_ccc_alternatives.json now finds automatically on every build.</t>
        </is>
      </c>
    </row>
    <row r="10">
      <c r="A10" s="2" t="inlineStr">
        <is>
          <t>comporg</t>
        </is>
      </c>
      <c r="B10" s="6" t="inlineStr">
        <is>
          <t>Computer Organization</t>
        </is>
      </c>
      <c r="C10" s="8" t="inlineStr">
        <is>
          <t>CIS 21JA + CIS 21JB + CIS 26B (or CIS 26BH honors) -- inferred by structural parallel with EVC's same 'Complete A or B' section; not read as clearly as EVC's mapping was</t>
        </is>
      </c>
      <c r="D10" s="8" t="inlineStr">
        <is>
          <t>COMSC 077 (Introduction to Computer Systems)</t>
        </is>
      </c>
      <c r="E10" s="12" t="inlineStr">
        <is>
          <t>CONFIRMED via actual ASSIST agreement PDFs (2025-2026, this session).</t>
        </is>
      </c>
    </row>
    <row r="11">
      <c r="A11" s="2" t="inlineStr">
        <is>
          <t>digital_logic</t>
        </is>
      </c>
      <c r="B11" s="6" t="inlineStr">
        <is>
          <t>Digital/Logic Design</t>
        </is>
      </c>
      <c r="C11" s="9" t="n"/>
      <c r="D11" s="9" t="n"/>
      <c r="E11" s="12" t="n"/>
    </row>
    <row r="12">
      <c r="A12" s="2" t="inlineStr">
        <is>
          <t>physics1</t>
        </is>
      </c>
      <c r="B12" s="6" t="inlineStr">
        <is>
          <t>Physics I — Mechanics (w/ Calc)</t>
        </is>
      </c>
      <c r="C12" s="8" t="inlineStr">
        <is>
          <t>PHYS 4A (also PHYS 2A works for UCI Cogsci but is being DEPRECATED next fall)</t>
        </is>
      </c>
      <c r="D12" s="8" t="inlineStr">
        <is>
          <t>PHYS 007A (or PHYS 004A General Physics)</t>
        </is>
      </c>
      <c r="E12" s="12" t="inlineStr">
        <is>
          <t>CONFIRMED via actual ASSIST agreement PDFs (2025-2026, this session).</t>
        </is>
      </c>
    </row>
    <row r="13">
      <c r="A13" s="2" t="inlineStr">
        <is>
          <t>physics2</t>
        </is>
      </c>
      <c r="B13" s="6" t="inlineStr">
        <is>
          <t>Physics II — E&amp;M (w/ Calc)</t>
        </is>
      </c>
      <c r="C13" s="8" t="inlineStr">
        <is>
          <t>PHYS 4B (also PHYS 2B, same deprecation warning)</t>
        </is>
      </c>
      <c r="D13" s="8" t="inlineStr">
        <is>
          <t>PHYS 007B</t>
        </is>
      </c>
      <c r="E13" s="12" t="inlineStr">
        <is>
          <t>CONFIRMED via actual ASSIST agreement PDFs (2025-2026, this session).</t>
        </is>
      </c>
    </row>
    <row r="14">
      <c r="A14" s="2" t="inlineStr">
        <is>
          <t>physics3</t>
        </is>
      </c>
      <c r="B14" s="6" t="inlineStr">
        <is>
          <t>Physics III — Waves, Optics &amp; Modern Physics (w/ Calc)</t>
        </is>
      </c>
      <c r="C14" s="8" t="inlineStr">
        <is>
          <t>PHYS 4C (also PHYS 2C, same deprecation warning)</t>
        </is>
      </c>
      <c r="D14" s="8" t="inlineStr">
        <is>
          <t>PHYS 007C</t>
        </is>
      </c>
      <c r="E14" s="12" t="inlineStr">
        <is>
          <t>CONFIRMED via actual ASSIST agreement PDFs (2025-2026, this session).</t>
        </is>
      </c>
    </row>
    <row r="15">
      <c r="A15" s="2" t="inlineStr">
        <is>
          <t>circuits</t>
        </is>
      </c>
      <c r="B15" s="6" t="inlineStr">
        <is>
          <t>Circuit/Network Analysis</t>
        </is>
      </c>
      <c r="C15" s="8" t="inlineStr">
        <is>
          <t>ENGR 37 (Introduction to Circuit Analysis)</t>
        </is>
      </c>
      <c r="D15" s="8" t="inlineStr">
        <is>
          <t>ENGR 071 (Introduction to Circuit Analysis)</t>
        </is>
      </c>
      <c r="E15" s="12" t="inlineStr">
        <is>
          <t>CONFIRMED via actual ASSIST agreement PDFs (2025-2026, this session).</t>
        </is>
      </c>
    </row>
    <row r="16">
      <c r="A16" s="2" t="inlineStr">
        <is>
          <t>stats_gen</t>
        </is>
      </c>
      <c r="B16" s="6" t="inlineStr">
        <is>
          <t>Introductory Statistics (general)</t>
        </is>
      </c>
      <c r="C16" s="8" t="inlineStr">
        <is>
          <t>STAT C1000 (or Honors), or PSYC 15 / POLI 20</t>
        </is>
      </c>
      <c r="D16" s="8" t="inlineStr">
        <is>
          <t>STAT C1000 (or BUS 060)</t>
        </is>
      </c>
      <c r="E16" s="12" t="inlineStr">
        <is>
          <t>CONFIRMED via actual ASSIST agreement PDFs (2025-2026, this session).</t>
        </is>
      </c>
    </row>
    <row r="17">
      <c r="A17" s="2" t="inlineStr">
        <is>
          <t>linguistics</t>
        </is>
      </c>
      <c r="B17" s="6" t="inlineStr">
        <is>
          <t>Introduction to Linguistics</t>
        </is>
      </c>
      <c r="C17" s="9" t="n"/>
      <c r="D17" s="9" t="n"/>
      <c r="E17" s="12" t="n"/>
    </row>
    <row r="18">
      <c r="A18" s="2" t="inlineStr">
        <is>
          <t>psych_intro</t>
        </is>
      </c>
      <c r="B18" s="6" t="inlineStr">
        <is>
          <t>Introduction to Psychology</t>
        </is>
      </c>
      <c r="C18" s="8" t="inlineStr">
        <is>
          <t>PSYC C1000 + PSYC 24 for COGS 9A; PSYC C1000 + (PSYC 4 or PSYC 8) for COGS 9C -- differs by which COGS course it satisfies, same limitation pattern as calc3</t>
        </is>
      </c>
      <c r="D18" s="8" t="inlineStr">
        <is>
          <t>PSYC C1000 + PSYCH 030 for COGS 9A; PSYC C1000 + PSYCH 099 for COGS 9C -- differs by which COGS course it satisfies, same limitation pattern as calc3</t>
        </is>
      </c>
      <c r="E18" s="12" t="inlineStr">
        <is>
          <t>SEE LIMITATION NOTE: this slot needs a different course combo depending on whether it's satisfying UCI's COGS 9A or COGS 9C -- same one-cell-per-slot limitation as calc3 and prog1.</t>
        </is>
      </c>
    </row>
    <row r="19">
      <c r="A19" s="2" t="inlineStr">
        <is>
          <t>neuro_intro</t>
        </is>
      </c>
      <c r="B19" s="6" t="inlineStr">
        <is>
          <t>Introduction to Neuroscience/Biopsychology</t>
        </is>
      </c>
      <c r="C19" s="9" t="n"/>
      <c r="D19" s="9" t="n"/>
      <c r="E19" s="12" t="n"/>
    </row>
    <row r="20">
      <c r="A20" s="2" t="inlineStr">
        <is>
          <t>cogsci_research</t>
        </is>
      </c>
      <c r="B20" s="6" t="inlineStr">
        <is>
          <t>Introduction to Research (Methods)</t>
        </is>
      </c>
      <c r="C20" s="8" t="inlineStr">
        <is>
          <t>PSYC 2 (Research Methods in Psychology) + STAT C1000 (or PSYC 15, same as SOC 15)</t>
        </is>
      </c>
      <c r="D20" s="8" t="inlineStr">
        <is>
          <t>PSYCH 018 (Introduction to Research Methods) + STAT C1000</t>
        </is>
      </c>
      <c r="E20" s="12" t="inlineStr">
        <is>
          <t>CONFIRMED via actual ASSIST agreement PDFs (2025-2026, this session).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6" customWidth="1" min="4" max="4"/>
    <col width="70" customWidth="1" min="5" max="5"/>
  </cols>
  <sheetData>
    <row r="1">
      <c r="A1" s="5" t="inlineStr">
        <is>
          <t>group_id</t>
        </is>
      </c>
      <c r="B1" s="5" t="inlineStr">
        <is>
          <t>school_key</t>
        </is>
      </c>
      <c r="C1" s="5" t="inlineStr">
        <is>
          <t>major_id</t>
        </is>
      </c>
      <c r="D1" s="5" t="inlineStr">
        <is>
          <t>pick_n (how many options required)</t>
        </is>
      </c>
      <c r="E1" s="5" t="inlineStr">
        <is>
          <t>Description</t>
        </is>
      </c>
    </row>
    <row r="2">
      <c r="A2" s="13" t="inlineStr">
        <is>
          <t>uci_cogsci_electives_evc</t>
        </is>
      </c>
      <c r="B2" s="13" t="inlineStr">
        <is>
          <t>uci</t>
        </is>
      </c>
      <c r="C2" s="13" t="inlineStr">
        <is>
          <t>cogsci</t>
        </is>
      </c>
      <c r="D2" s="13" t="inlineStr">
        <is>
          <t>enough options to reach 6 courses total (verify exact rule against source PDF)</t>
        </is>
      </c>
      <c r="E2" s="14" t="inlineStr">
        <is>
          <t>EVC-&gt;UCI Cognitive Sciences: complete 3 semesters/quarters (6 courses recommended) from the options below. CONFIRMED from actual ASSIST PDF, but the precise UCI-course-to-EVC-course row pairing was ambiguous in the extracted text for a couple of these -- flagged per-option below.</t>
        </is>
      </c>
    </row>
    <row r="3">
      <c r="A3" s="13" t="inlineStr">
        <is>
          <t>uci_cogsci_electives_deanza</t>
        </is>
      </c>
      <c r="B3" s="13" t="inlineStr">
        <is>
          <t>uci</t>
        </is>
      </c>
      <c r="C3" s="13" t="inlineStr">
        <is>
          <t>cogsci</t>
        </is>
      </c>
      <c r="D3" s="13" t="inlineStr">
        <is>
          <t>enough options to reach 6 courses total (verify exact rule against source PDF)</t>
        </is>
      </c>
      <c r="E3" s="14" t="inlineStr">
        <is>
          <t>De Anza-&gt;UCI Cognitive Sciences: same 'complete 3 semesters/6 courses' requirement as EVC, but De Anza has MUCH better coverage -- it offers real equivalents for linguistics and logic that EVC doesn't. WARNING: the PHYS2A/2B/2C physics option is flagged in the source PDF as 'Effective next fall, this articulation is no longer valid' -- use the PHYS4A/4B/4C option instead going forward.</t>
        </is>
      </c>
    </row>
    <row r="4">
      <c r="A4" s="13" t="inlineStr">
        <is>
          <t>ucsd_cogsci_electives_evc</t>
        </is>
      </c>
      <c r="B4" s="13" t="inlineStr">
        <is>
          <t>ucsd</t>
        </is>
      </c>
      <c r="C4" s="13" t="inlineStr">
        <is>
          <t>cogsci</t>
        </is>
      </c>
      <c r="D4" s="13" t="inlineStr">
        <is>
          <t>1 course from each of 2 groups (a neuro/programming pool, and intro programming)</t>
        </is>
      </c>
      <c r="E4" s="14" t="inlineStr">
        <is>
          <t>EVC-&gt;UCSD Cognitive Science: beyond calc1/calc2/linalg/cogsci_research (all now confirmed mandatory, see Requirements Matrix), students also complete 1 course from each of 2 further groups. Some UCI-course-to-CCC-course pairings were ambiguous in the extracted PDF text -- flagged per-option below.</t>
        </is>
      </c>
    </row>
    <row r="5">
      <c r="A5" s="13" t="inlineStr">
        <is>
          <t>ucsd_cogsci_electives_deanza</t>
        </is>
      </c>
      <c r="B5" s="13" t="inlineStr">
        <is>
          <t>ucsd</t>
        </is>
      </c>
      <c r="C5" s="13" t="inlineStr">
        <is>
          <t>cogsci</t>
        </is>
      </c>
      <c r="D5" s="13" t="inlineStr">
        <is>
          <t>1 course from each of 2 groups (a neuro/programming pool, and intro programming)</t>
        </is>
      </c>
      <c r="E5" s="14" t="inlineStr">
        <is>
          <t>De Anza-&gt;UCSD Cognitive Science: same structure as EVC. De Anza has no clean research-methods equivalent found in the source PDF (mostly 'No Course Articulated') but does offer real programming options.</t>
        </is>
      </c>
    </row>
    <row r="6">
      <c r="A6" s="15" t="n"/>
      <c r="B6" s="15" t="n"/>
      <c r="C6" s="15" t="n"/>
      <c r="D6" s="15" t="n"/>
      <c r="E6" s="15" t="n"/>
    </row>
    <row r="7">
      <c r="A7" s="15" t="n"/>
      <c r="B7" s="15" t="n"/>
      <c r="C7" s="15" t="n"/>
      <c r="D7" s="15" t="n"/>
      <c r="E7" s="15" t="n"/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5" customWidth="1" min="3" max="3"/>
    <col width="20" customWidth="1" min="4" max="4"/>
  </cols>
  <sheetData>
    <row r="1">
      <c r="A1" s="5" t="inlineStr">
        <is>
          <t>group_id</t>
        </is>
      </c>
      <c r="B1" s="5" t="inlineStr">
        <is>
          <t>option_id</t>
        </is>
      </c>
      <c r="C1" s="5" t="inlineStr">
        <is>
          <t>option_label</t>
        </is>
      </c>
      <c r="D1" s="5" t="inlineStr">
        <is>
          <t>slot_id (blank if untracked)</t>
        </is>
      </c>
    </row>
    <row r="2">
      <c r="A2" s="13" t="inlineStr">
        <is>
          <t>uci_cogsci_electives_evc</t>
        </is>
      </c>
      <c r="B2" s="13" t="inlineStr">
        <is>
          <t>programming</t>
        </is>
      </c>
      <c r="C2" s="14" t="inlineStr">
        <is>
          <t>Programming series: EVC COMSC 075 + COMSC 076 (2 courses)</t>
        </is>
      </c>
      <c r="D2" s="13" t="inlineStr">
        <is>
          <t>prog1</t>
        </is>
      </c>
    </row>
    <row r="3">
      <c r="A3" s="13" t="inlineStr">
        <is>
          <t>uci_cogsci_electives_evc</t>
        </is>
      </c>
      <c r="B3" s="13" t="inlineStr">
        <is>
          <t>programming</t>
        </is>
      </c>
      <c r="C3" s="14" t="inlineStr">
        <is>
          <t>Programming series: EVC COMSC 075 + COMSC 076 (2 courses)</t>
        </is>
      </c>
      <c r="D3" s="13" t="inlineStr">
        <is>
          <t>prog2</t>
        </is>
      </c>
    </row>
    <row r="4">
      <c r="A4" s="13" t="inlineStr">
        <is>
          <t>uci_cogsci_electives_evc</t>
        </is>
      </c>
      <c r="B4" s="13" t="inlineStr">
        <is>
          <t>multivar_calc</t>
        </is>
      </c>
      <c r="C4" s="14" t="inlineStr">
        <is>
          <t>EVC MATH 073 (Multivariable Calculus, 5 units)</t>
        </is>
      </c>
      <c r="D4" s="13" t="inlineStr">
        <is>
          <t>calc3</t>
        </is>
      </c>
    </row>
    <row r="5">
      <c r="A5" s="13" t="inlineStr">
        <is>
          <t>uci_cogsci_electives_evc</t>
        </is>
      </c>
      <c r="B5" s="13" t="inlineStr">
        <is>
          <t>linear_algebra</t>
        </is>
      </c>
      <c r="C5" s="14" t="inlineStr">
        <is>
          <t>EVC MATH 079 (Linear Algebra, 3 units)</t>
        </is>
      </c>
      <c r="D5" s="13" t="inlineStr">
        <is>
          <t>linalg</t>
        </is>
      </c>
    </row>
    <row r="6">
      <c r="A6" s="13" t="inlineStr">
        <is>
          <t>uci_cogsci_electives_evc</t>
        </is>
      </c>
      <c r="B6" s="13" t="inlineStr">
        <is>
          <t>diffeq</t>
        </is>
      </c>
      <c r="C6" s="14" t="inlineStr">
        <is>
          <t>EVC MATH 078 (Differential Equations, 4 units)</t>
        </is>
      </c>
      <c r="D6" s="13" t="inlineStr">
        <is>
          <t>diffeq</t>
        </is>
      </c>
    </row>
    <row r="7">
      <c r="A7" s="13" t="inlineStr">
        <is>
          <t>uci_cogsci_electives_evc</t>
        </is>
      </c>
      <c r="B7" s="13" t="inlineStr">
        <is>
          <t>physics_calc_based</t>
        </is>
      </c>
      <c r="C7" s="14" t="inlineStr">
        <is>
          <t>EVC PHYS 007A + PHYS 007B (only 2 courses -- EVC has no 3rd course here). This satisfies UCI's CALCULUS-BASED 'Classical Physics' sequence (PHYSICS 7C/7D/7E) specifically.</t>
        </is>
      </c>
      <c r="D7" s="13" t="inlineStr">
        <is>
          <t>physics1</t>
        </is>
      </c>
    </row>
    <row r="8">
      <c r="A8" s="13" t="inlineStr">
        <is>
          <t>uci_cogsci_electives_evc</t>
        </is>
      </c>
      <c r="B8" s="13" t="inlineStr">
        <is>
          <t>physics_calc_based</t>
        </is>
      </c>
      <c r="C8" s="14" t="inlineStr">
        <is>
          <t>EVC PHYS 007A + PHYS 007B (only 2 courses -- EVC has no 3rd course here). This satisfies UCI's CALCULUS-BASED 'Classical Physics' sequence (PHYSICS 7C/7D/7E) specifically.</t>
        </is>
      </c>
      <c r="D8" s="13" t="inlineStr">
        <is>
          <t>physics2</t>
        </is>
      </c>
    </row>
    <row r="9">
      <c r="A9" s="13" t="inlineStr">
        <is>
          <t>uci_cogsci_electives_evc</t>
        </is>
      </c>
      <c r="B9" s="13" t="inlineStr">
        <is>
          <t>physics_algebra_based</t>
        </is>
      </c>
      <c r="C9" s="14" t="inlineStr">
        <is>
          <t>UCI ALSO separately accepts an ALGEBRA-based 'Basic Physics' sequence (PHYSICS 3A/3B/3C) as an alternative option -- this is NOT the same course sequence as physics1/2/3 above and is NOT interchangeable with it (confirmed: user verified these are non-equivalent). No EVC course has been confirmed against this specific algebra-based track -- do not assume the calc-based mapping above covers it.</t>
        </is>
      </c>
      <c r="D9" s="13" t="inlineStr"/>
    </row>
    <row r="10">
      <c r="A10" s="13" t="inlineStr">
        <is>
          <t>uci_cogsci_electives_evc</t>
        </is>
      </c>
      <c r="B10" s="13" t="inlineStr">
        <is>
          <t>statistics</t>
        </is>
      </c>
      <c r="C10" s="14" t="inlineStr">
        <is>
          <t>EVC STAT C1000 (or BUS 060)</t>
        </is>
      </c>
      <c r="D10" s="13" t="inlineStr">
        <is>
          <t>stats_gen</t>
        </is>
      </c>
    </row>
    <row r="11">
      <c r="A11" s="13" t="inlineStr">
        <is>
          <t>uci_cogsci_electives_evc</t>
        </is>
      </c>
      <c r="B11" s="13" t="inlineStr">
        <is>
          <t>logic</t>
        </is>
      </c>
      <c r="C11" s="14" t="inlineStr">
        <is>
          <t>EVC PHIL 090 (Introduction to Logic) -- no matching slot tracked here</t>
        </is>
      </c>
      <c r="D11" s="13" t="inlineStr"/>
    </row>
    <row r="12">
      <c r="A12" s="13" t="inlineStr">
        <is>
          <t>uci_cogsci_electives_evc</t>
        </is>
      </c>
      <c r="B12" s="13" t="inlineStr">
        <is>
          <t>linguistics</t>
        </is>
      </c>
      <c r="C12" s="14" t="inlineStr">
        <is>
          <t>No EVC equivalent exists for any linguistics option (LSCI 3/10/20/51)</t>
        </is>
      </c>
      <c r="D12" s="13" t="inlineStr"/>
    </row>
    <row r="13">
      <c r="A13" s="13" t="inlineStr">
        <is>
          <t>uci_cogsci_electives_evc</t>
        </is>
      </c>
      <c r="B13" s="13" t="inlineStr">
        <is>
          <t>neuro_electives</t>
        </is>
      </c>
      <c r="C13" s="14" t="inlineStr">
        <is>
          <t>No EVC equivalent exists for extra neuro electives (BIO SCI 36/37/38)</t>
        </is>
      </c>
      <c r="D13" s="13" t="inlineStr"/>
    </row>
    <row r="14">
      <c r="A14" s="13" t="inlineStr">
        <is>
          <t>uci_cogsci_electives_deanza</t>
        </is>
      </c>
      <c r="B14" s="13" t="inlineStr">
        <is>
          <t>programming</t>
        </is>
      </c>
      <c r="C14" s="14" t="inlineStr">
        <is>
          <t>Programming series: De Anza CIS 40 + CIS 41A + CIS 41B (3 courses)</t>
        </is>
      </c>
      <c r="D14" s="13" t="inlineStr">
        <is>
          <t>prog1</t>
        </is>
      </c>
    </row>
    <row r="15">
      <c r="A15" s="13" t="inlineStr">
        <is>
          <t>uci_cogsci_electives_deanza</t>
        </is>
      </c>
      <c r="B15" s="13" t="inlineStr">
        <is>
          <t>programming</t>
        </is>
      </c>
      <c r="C15" s="14" t="inlineStr">
        <is>
          <t>Programming series: De Anza CIS 40 + CIS 41A + CIS 41B (3 courses)</t>
        </is>
      </c>
      <c r="D15" s="13" t="inlineStr">
        <is>
          <t>prog2</t>
        </is>
      </c>
    </row>
    <row r="16">
      <c r="A16" s="13" t="inlineStr">
        <is>
          <t>uci_cogsci_electives_deanza</t>
        </is>
      </c>
      <c r="B16" s="13" t="inlineStr">
        <is>
          <t>linguistics</t>
        </is>
      </c>
      <c r="C16" s="14" t="inlineStr">
        <is>
          <t>De Anza LING 1 (Introduction to Linguistics) -- real equivalent, unlike EVC</t>
        </is>
      </c>
      <c r="D16" s="13" t="inlineStr"/>
    </row>
    <row r="17">
      <c r="A17" s="13" t="inlineStr">
        <is>
          <t>uci_cogsci_electives_deanza</t>
        </is>
      </c>
      <c r="B17" s="13" t="inlineStr">
        <is>
          <t>logic</t>
        </is>
      </c>
      <c r="C17" s="14" t="inlineStr">
        <is>
          <t>De Anza PHIL 7 (Deductive Logic, or 7H honors) -- real equivalent, unlike EVC</t>
        </is>
      </c>
      <c r="D17" s="13" t="inlineStr"/>
    </row>
    <row r="18">
      <c r="A18" s="13" t="inlineStr">
        <is>
          <t>uci_cogsci_electives_deanza</t>
        </is>
      </c>
      <c r="B18" s="13" t="inlineStr">
        <is>
          <t>multivar_calc</t>
        </is>
      </c>
      <c r="C18" s="14" t="inlineStr">
        <is>
          <t>De Anza MATH 1D (Calculus IV) -- satisfies UCI's MATH 2D/2E multivariable pair</t>
        </is>
      </c>
      <c r="D18" s="13" t="inlineStr">
        <is>
          <t>calc3</t>
        </is>
      </c>
    </row>
    <row r="19">
      <c r="A19" s="13" t="inlineStr">
        <is>
          <t>uci_cogsci_electives_deanza</t>
        </is>
      </c>
      <c r="B19" s="13" t="inlineStr">
        <is>
          <t>linear_algebra</t>
        </is>
      </c>
      <c r="C19" s="14" t="inlineStr">
        <is>
          <t>De Anza MATH 2B (or 2BH)</t>
        </is>
      </c>
      <c r="D19" s="13" t="inlineStr">
        <is>
          <t>linalg</t>
        </is>
      </c>
    </row>
    <row r="20">
      <c r="A20" s="13" t="inlineStr">
        <is>
          <t>uci_cogsci_electives_deanza</t>
        </is>
      </c>
      <c r="B20" s="13" t="inlineStr">
        <is>
          <t>diffeq</t>
        </is>
      </c>
      <c r="C20" s="14" t="inlineStr">
        <is>
          <t>De Anza MATH 2A (or 2AH) -- note De Anza's OWN numbering: their 'MATH 2A' means Diff Eq, not Calc I</t>
        </is>
      </c>
      <c r="D20" s="13" t="inlineStr">
        <is>
          <t>diffeq</t>
        </is>
      </c>
    </row>
    <row r="21">
      <c r="A21" s="13" t="inlineStr">
        <is>
          <t>uci_cogsci_electives_deanza</t>
        </is>
      </c>
      <c r="B21" s="13" t="inlineStr">
        <is>
          <t>physics_calc_based</t>
        </is>
      </c>
      <c r="C21" s="14" t="inlineStr">
        <is>
          <t>De Anza PHYS 2A/2B/2C (5 units, DEPRECATED next fall) OR PHYS 4A/4B/4C (6 units, use this one going forward). This satisfies UCI's CALCULUS-BASED 'Classical Physics' sequence (PHYSICS 7C/7D/7E) specifically.</t>
        </is>
      </c>
      <c r="D21" s="13" t="inlineStr">
        <is>
          <t>physics1</t>
        </is>
      </c>
    </row>
    <row r="22">
      <c r="A22" s="13" t="inlineStr">
        <is>
          <t>uci_cogsci_electives_deanza</t>
        </is>
      </c>
      <c r="B22" s="13" t="inlineStr">
        <is>
          <t>physics_calc_based</t>
        </is>
      </c>
      <c r="C22" s="14" t="inlineStr">
        <is>
          <t>De Anza PHYS 2A/2B/2C (5 units, DEPRECATED next fall) OR PHYS 4A/4B/4C (6 units, use this one going forward). This satisfies UCI's CALCULUS-BASED 'Classical Physics' sequence (PHYSICS 7C/7D/7E) specifically.</t>
        </is>
      </c>
      <c r="D22" s="13" t="inlineStr">
        <is>
          <t>physics2</t>
        </is>
      </c>
    </row>
    <row r="23">
      <c r="A23" s="13" t="inlineStr">
        <is>
          <t>uci_cogsci_electives_deanza</t>
        </is>
      </c>
      <c r="B23" s="13" t="inlineStr">
        <is>
          <t>physics_calc_based</t>
        </is>
      </c>
      <c r="C23" s="14" t="inlineStr">
        <is>
          <t>De Anza PHYS 2A/2B/2C (5 units, DEPRECATED next fall) OR PHYS 4A/4B/4C (6 units, use this one going forward). This satisfies UCI's CALCULUS-BASED 'Classical Physics' sequence (PHYSICS 7C/7D/7E) specifically.</t>
        </is>
      </c>
      <c r="D23" s="13" t="inlineStr">
        <is>
          <t>physics3</t>
        </is>
      </c>
    </row>
    <row r="24">
      <c r="A24" s="13" t="inlineStr">
        <is>
          <t>uci_cogsci_electives_deanza</t>
        </is>
      </c>
      <c r="B24" s="13" t="inlineStr">
        <is>
          <t>physics_algebra_based</t>
        </is>
      </c>
      <c r="C24" s="14" t="inlineStr">
        <is>
          <t>UCI ALSO separately accepts an ALGEBRA-based 'Basic Physics' sequence (PHYSICS 3A/3B/3C) as an alternative option -- this is NOT the same course sequence as physics1/2/3 above and is NOT interchangeable with it (confirmed: user verified these are non-equivalent). No De Anza course has been confirmed against this specific algebra-based track -- do not assume the calc-based mapping above covers it.</t>
        </is>
      </c>
      <c r="D24" s="13" t="inlineStr"/>
    </row>
    <row r="25">
      <c r="A25" s="13" t="inlineStr">
        <is>
          <t>uci_cogsci_electives_deanza</t>
        </is>
      </c>
      <c r="B25" s="13" t="inlineStr">
        <is>
          <t>statistics</t>
        </is>
      </c>
      <c r="C25" s="14" t="inlineStr">
        <is>
          <t>De Anza STAT C1000 (or Honors), or PSYC 15 / POLI 20 (same as SOC 15)</t>
        </is>
      </c>
      <c r="D25" s="13" t="inlineStr">
        <is>
          <t>stats_gen</t>
        </is>
      </c>
    </row>
    <row r="26">
      <c r="A26" s="13" t="inlineStr">
        <is>
          <t>ucsd_cogsci_electives_evc</t>
        </is>
      </c>
      <c r="B26" s="13" t="inlineStr">
        <is>
          <t>neuro</t>
        </is>
      </c>
      <c r="C26" s="14" t="inlineStr">
        <is>
          <t>EVC PSYCH 030 (Intro Biological Psychology) -- likely satisfies a neuro-focused option</t>
        </is>
      </c>
      <c r="D26" s="13" t="inlineStr">
        <is>
          <t>neuro_intro</t>
        </is>
      </c>
    </row>
    <row r="27">
      <c r="A27" s="13" t="inlineStr">
        <is>
          <t>ucsd_cogsci_electives_evc</t>
        </is>
      </c>
      <c r="B27" s="13" t="inlineStr">
        <is>
          <t>programming</t>
        </is>
      </c>
      <c r="C27" s="14" t="inlineStr">
        <is>
          <t>EVC COMSC 075, or CIT 044 (Java) + COMSC 076 combo -- ambiguous exact UCSD target course</t>
        </is>
      </c>
      <c r="D27" s="13" t="inlineStr">
        <is>
          <t>prog1</t>
        </is>
      </c>
    </row>
    <row r="28">
      <c r="A28" s="13" t="inlineStr">
        <is>
          <t>ucsd_cogsci_electives_deanza</t>
        </is>
      </c>
      <c r="B28" s="13" t="inlineStr">
        <is>
          <t>neuro</t>
        </is>
      </c>
      <c r="C28" s="14" t="inlineStr">
        <is>
          <t>De Anza PSYC 24 (Introduction to Psychobiology) -- likely satisfies COGS 17 Neurobiology of Cognition</t>
        </is>
      </c>
      <c r="D28" s="13" t="inlineStr">
        <is>
          <t>neuro_intro</t>
        </is>
      </c>
    </row>
    <row r="29">
      <c r="A29" s="13" t="inlineStr">
        <is>
          <t>ucsd_cogsci_electives_deanza</t>
        </is>
      </c>
      <c r="B29" s="13" t="inlineStr">
        <is>
          <t>programming</t>
        </is>
      </c>
      <c r="C29" s="14" t="inlineStr">
        <is>
          <t>De Anza: mostly 'No Course Articulated' for the COGS18/CSE6R/CSE8A/CSE11-style intro Python options; CIS 40 Python + CIS 41A, or CIS 35A/36B Java, may partially apply -- needs your visual check of the actual table</t>
        </is>
      </c>
      <c r="D29" s="13" t="inlineStr">
        <is>
          <t>prog1</t>
        </is>
      </c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</sheetData>
  <dataValidations count="1">
    <dataValidation sqref="D30 D31 D32 D33 D34 D35 D36 D37" showDropDown="0" showInputMessage="0" showErrorMessage="0" allowBlank="1" type="list">
      <formula1>"calc1,calc2,calc3,linalg,diffeq,discrete,prog1,prog2,comporg,digital_logic,physics1,physics2,physics3,circuits,stats_gen,linguistics,psych_intro,neuro_intro,cogsci_research,"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70" customWidth="1" min="5" max="5"/>
  </cols>
  <sheetData>
    <row r="1">
      <c r="A1" s="5" t="inlineStr">
        <is>
          <t>school_key</t>
        </is>
      </c>
      <c r="B1" s="5" t="inlineStr">
        <is>
          <t>AP Exam</t>
        </is>
      </c>
      <c r="C1" s="5" t="inlineStr">
        <is>
          <t>Minimum Score</t>
        </is>
      </c>
      <c r="D1" s="5" t="inlineStr">
        <is>
          <t>slot_id</t>
        </is>
      </c>
      <c r="E1" s="5" t="inlineStr">
        <is>
          <t>Note</t>
        </is>
      </c>
    </row>
    <row r="2">
      <c r="A2" s="13" t="inlineStr">
        <is>
          <t>ucsd</t>
        </is>
      </c>
      <c r="B2" s="13" t="inlineStr">
        <is>
          <t>Calculus AB</t>
        </is>
      </c>
      <c r="C2" s="13" t="n">
        <v>4</v>
      </c>
      <c r="D2" s="13" t="inlineStr">
        <is>
          <t>calc1</t>
        </is>
      </c>
      <c r="E2" s="14" t="inlineStr">
        <is>
          <t>Exempts MATH 20A. AB score of 3 only exempts MATH 10A, a different sequence -- not counted as satisfying calc1 here.</t>
        </is>
      </c>
    </row>
    <row r="3">
      <c r="A3" s="13" t="inlineStr">
        <is>
          <t>ucsd</t>
        </is>
      </c>
      <c r="B3" s="13" t="inlineStr">
        <is>
          <t>Calculus BC</t>
        </is>
      </c>
      <c r="C3" s="13" t="n">
        <v>3</v>
      </c>
      <c r="D3" s="13" t="inlineStr">
        <is>
          <t>calc1</t>
        </is>
      </c>
      <c r="E3" s="14" t="inlineStr">
        <is>
          <t>Exempts MATH 20A (per official UC chart: 'exempt Mathematics 20A or 10A,10B').</t>
        </is>
      </c>
    </row>
    <row r="4">
      <c r="A4" s="13" t="inlineStr">
        <is>
          <t>ucsd</t>
        </is>
      </c>
      <c r="B4" s="13" t="inlineStr">
        <is>
          <t>Calculus BC</t>
        </is>
      </c>
      <c r="C4" s="13" t="n">
        <v>4</v>
      </c>
      <c r="D4" s="13" t="inlineStr">
        <is>
          <t>calc2</t>
        </is>
      </c>
      <c r="E4" s="14" t="inlineStr">
        <is>
          <t>Score of 4 or 5 exempts MATH 20A AND 20B. A BC score of 3 alone is NOT enough for calc2 -- only counted here at 4+.</t>
        </is>
      </c>
    </row>
    <row r="5">
      <c r="A5" s="13" t="inlineStr">
        <is>
          <t>uci</t>
        </is>
      </c>
      <c r="B5" s="13" t="inlineStr">
        <is>
          <t>Calculus AB</t>
        </is>
      </c>
      <c r="C5" s="13" t="n">
        <v>3</v>
      </c>
      <c r="D5" s="13" t="inlineStr">
        <is>
          <t>calc1</t>
        </is>
      </c>
      <c r="E5" s="14" t="inlineStr">
        <is>
          <t>Any passing AB score (3, 4, or 5) exempts MATH 2A per UCI's official AP credit chart.</t>
        </is>
      </c>
    </row>
    <row r="6">
      <c r="A6" s="13" t="inlineStr">
        <is>
          <t>uci</t>
        </is>
      </c>
      <c r="B6" s="13" t="inlineStr">
        <is>
          <t>Calculus BC</t>
        </is>
      </c>
      <c r="C6" s="13" t="n">
        <v>3</v>
      </c>
      <c r="D6" s="13" t="inlineStr">
        <is>
          <t>calc1</t>
        </is>
      </c>
      <c r="E6" s="14" t="inlineStr">
        <is>
          <t>Exempts MATH 2A (places into MATH 2B).</t>
        </is>
      </c>
    </row>
    <row r="7">
      <c r="A7" s="13" t="inlineStr">
        <is>
          <t>uci</t>
        </is>
      </c>
      <c r="B7" s="13" t="inlineStr">
        <is>
          <t>Calculus BC</t>
        </is>
      </c>
      <c r="C7" s="13" t="n">
        <v>4</v>
      </c>
      <c r="D7" s="13" t="inlineStr">
        <is>
          <t>calc2</t>
        </is>
      </c>
      <c r="E7" s="14" t="inlineStr">
        <is>
          <t>Score of 4 or 5 exempts MATH 2A AND 2B. A BC score of 3 alone only exempts 2A, not 2B -- only counted here at 4+.</t>
        </is>
      </c>
    </row>
    <row r="8">
      <c r="A8" s="15" t="n"/>
      <c r="B8" s="15" t="n"/>
      <c r="C8" s="15" t="n"/>
      <c r="D8" s="15" t="n"/>
      <c r="E8" s="15" t="n"/>
    </row>
    <row r="9">
      <c r="A9" s="15" t="n"/>
      <c r="B9" s="15" t="n"/>
      <c r="C9" s="15" t="n"/>
      <c r="D9" s="15" t="n"/>
      <c r="E9" s="15" t="n"/>
    </row>
    <row r="10">
      <c r="A10" s="15" t="n"/>
      <c r="B10" s="15" t="n"/>
      <c r="C10" s="15" t="n"/>
      <c r="D10" s="15" t="n"/>
      <c r="E10" s="15" t="n"/>
    </row>
    <row r="11">
      <c r="A11" s="15" t="n"/>
      <c r="B11" s="15" t="n"/>
      <c r="C11" s="15" t="n"/>
      <c r="D11" s="15" t="n"/>
      <c r="E11" s="15" t="n"/>
    </row>
    <row r="12">
      <c r="A12" s="15" t="n"/>
      <c r="B12" s="15" t="n"/>
      <c r="C12" s="15" t="n"/>
      <c r="D12" s="15" t="n"/>
      <c r="E12" s="15" t="n"/>
    </row>
    <row r="13">
      <c r="A13" s="15" t="n"/>
      <c r="B13" s="15" t="n"/>
      <c r="C13" s="15" t="n"/>
      <c r="D13" s="15" t="n"/>
      <c r="E13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</cols>
  <sheetData>
    <row r="1">
      <c r="A1" s="5" t="inlineStr">
        <is>
          <t>slot_id</t>
        </is>
      </c>
      <c r="B1" s="5" t="inlineStr">
        <is>
          <t>Canonical name</t>
        </is>
      </c>
      <c r="C1" s="5" t="inlineStr">
        <is>
          <t>Category</t>
        </is>
      </c>
    </row>
    <row r="2">
      <c r="A2" s="16" t="inlineStr">
        <is>
          <t>calc1</t>
        </is>
      </c>
      <c r="B2" s="16" t="inlineStr">
        <is>
          <t>Calculus I</t>
        </is>
      </c>
      <c r="C2" s="16" t="inlineStr">
        <is>
          <t>math</t>
        </is>
      </c>
    </row>
    <row r="3">
      <c r="A3" s="16" t="inlineStr">
        <is>
          <t>calc2</t>
        </is>
      </c>
      <c r="B3" s="16" t="inlineStr">
        <is>
          <t>Calculus II</t>
        </is>
      </c>
      <c r="C3" s="16" t="inlineStr">
        <is>
          <t>math</t>
        </is>
      </c>
    </row>
    <row r="4">
      <c r="A4" s="16" t="inlineStr">
        <is>
          <t>calc3</t>
        </is>
      </c>
      <c r="B4" s="16" t="inlineStr">
        <is>
          <t>Calculus III (Multivariable)</t>
        </is>
      </c>
      <c r="C4" s="16" t="inlineStr">
        <is>
          <t>math</t>
        </is>
      </c>
    </row>
    <row r="5">
      <c r="A5" s="16" t="inlineStr">
        <is>
          <t>linalg</t>
        </is>
      </c>
      <c r="B5" s="16" t="inlineStr">
        <is>
          <t>Linear Algebra</t>
        </is>
      </c>
      <c r="C5" s="16" t="inlineStr">
        <is>
          <t>math</t>
        </is>
      </c>
    </row>
    <row r="6">
      <c r="A6" s="16" t="inlineStr">
        <is>
          <t>diffeq</t>
        </is>
      </c>
      <c r="B6" s="16" t="inlineStr">
        <is>
          <t>Differential Equations</t>
        </is>
      </c>
      <c r="C6" s="16" t="inlineStr">
        <is>
          <t>math</t>
        </is>
      </c>
    </row>
    <row r="7">
      <c r="A7" s="16" t="inlineStr">
        <is>
          <t>discrete</t>
        </is>
      </c>
      <c r="B7" s="16" t="inlineStr">
        <is>
          <t>Discrete Mathematics</t>
        </is>
      </c>
      <c r="C7" s="16" t="inlineStr">
        <is>
          <t>math</t>
        </is>
      </c>
    </row>
    <row r="8">
      <c r="A8" s="16" t="inlineStr">
        <is>
          <t>prog1</t>
        </is>
      </c>
      <c r="B8" s="16" t="inlineStr">
        <is>
          <t>Programming Methodology</t>
        </is>
      </c>
      <c r="C8" s="16" t="inlineStr">
        <is>
          <t>programming</t>
        </is>
      </c>
    </row>
    <row r="9">
      <c r="A9" s="16" t="inlineStr">
        <is>
          <t>prog2</t>
        </is>
      </c>
      <c r="B9" s="16" t="inlineStr">
        <is>
          <t>Data Structures</t>
        </is>
      </c>
      <c r="C9" s="16" t="inlineStr">
        <is>
          <t>programming</t>
        </is>
      </c>
    </row>
    <row r="10">
      <c r="A10" s="16" t="inlineStr">
        <is>
          <t>comporg</t>
        </is>
      </c>
      <c r="B10" s="16" t="inlineStr">
        <is>
          <t>Computer Organization</t>
        </is>
      </c>
      <c r="C10" s="16" t="inlineStr">
        <is>
          <t>programming</t>
        </is>
      </c>
    </row>
    <row r="11">
      <c r="A11" s="16" t="inlineStr">
        <is>
          <t>digital_logic</t>
        </is>
      </c>
      <c r="B11" s="16" t="inlineStr">
        <is>
          <t>Digital/Logic Design</t>
        </is>
      </c>
      <c r="C11" s="16" t="inlineStr">
        <is>
          <t>programming</t>
        </is>
      </c>
    </row>
    <row r="12">
      <c r="A12" s="16" t="inlineStr">
        <is>
          <t>physics1</t>
        </is>
      </c>
      <c r="B12" s="16" t="inlineStr">
        <is>
          <t>Physics I — Mechanics (w/ Calc)</t>
        </is>
      </c>
      <c r="C12" s="16" t="inlineStr">
        <is>
          <t>science</t>
        </is>
      </c>
    </row>
    <row r="13">
      <c r="A13" s="16" t="inlineStr">
        <is>
          <t>physics2</t>
        </is>
      </c>
      <c r="B13" s="16" t="inlineStr">
        <is>
          <t>Physics II — E&amp;M (w/ Calc)</t>
        </is>
      </c>
      <c r="C13" s="16" t="inlineStr">
        <is>
          <t>science</t>
        </is>
      </c>
    </row>
    <row r="14">
      <c r="A14" s="16" t="inlineStr">
        <is>
          <t>physics3</t>
        </is>
      </c>
      <c r="B14" s="16" t="inlineStr">
        <is>
          <t>Physics III — Waves, Optics &amp; Modern Physics (w/ Calc)</t>
        </is>
      </c>
      <c r="C14" s="16" t="inlineStr">
        <is>
          <t>science</t>
        </is>
      </c>
    </row>
    <row r="15">
      <c r="A15" s="16" t="inlineStr">
        <is>
          <t>circuits</t>
        </is>
      </c>
      <c r="B15" s="16" t="inlineStr">
        <is>
          <t>Circuit/Network Analysis</t>
        </is>
      </c>
      <c r="C15" s="16" t="inlineStr">
        <is>
          <t>engineering</t>
        </is>
      </c>
    </row>
    <row r="16">
      <c r="A16" s="16" t="inlineStr">
        <is>
          <t>stats_gen</t>
        </is>
      </c>
      <c r="B16" s="16" t="inlineStr">
        <is>
          <t>Introductory Statistics (general)</t>
        </is>
      </c>
      <c r="C16" s="16" t="inlineStr">
        <is>
          <t>cogsci</t>
        </is>
      </c>
    </row>
    <row r="17">
      <c r="A17" s="16" t="inlineStr">
        <is>
          <t>linguistics</t>
        </is>
      </c>
      <c r="B17" s="16" t="inlineStr">
        <is>
          <t>Introduction to Linguistics</t>
        </is>
      </c>
      <c r="C17" s="16" t="inlineStr">
        <is>
          <t>cogsci</t>
        </is>
      </c>
    </row>
    <row r="18">
      <c r="A18" s="16" t="inlineStr">
        <is>
          <t>psych_intro</t>
        </is>
      </c>
      <c r="B18" s="16" t="inlineStr">
        <is>
          <t>Introduction to Psychology</t>
        </is>
      </c>
      <c r="C18" s="16" t="inlineStr">
        <is>
          <t>cogsci</t>
        </is>
      </c>
    </row>
    <row r="19">
      <c r="A19" s="16" t="inlineStr">
        <is>
          <t>neuro_intro</t>
        </is>
      </c>
      <c r="B19" s="16" t="inlineStr">
        <is>
          <t>Introduction to Neuroscience/Biopsychology</t>
        </is>
      </c>
      <c r="C19" s="16" t="inlineStr">
        <is>
          <t>cogsci</t>
        </is>
      </c>
    </row>
    <row r="20">
      <c r="A20" s="16" t="inlineStr">
        <is>
          <t>cogsci_research</t>
        </is>
      </c>
      <c r="B20" s="16" t="inlineStr">
        <is>
          <t>Introduction to Research (Methods)</t>
        </is>
      </c>
      <c r="C20" s="16" t="inlineStr">
        <is>
          <t>cogsci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2026-08-19T18:44:23Z</dcterms:created>
  <dcterms:modified xmlns:dcterms="http://purl.org/dc/terms/" xmlns:xsi="http://www.w3.org/2001/XMLSchema-instance" xsi:type="dcterms:W3CDTF">2026-08-19T18:44:23Z</dcterms:modified>
</cp:coreProperties>
</file>