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B:\work\rcvpose\"/>
    </mc:Choice>
  </mc:AlternateContent>
  <xr:revisionPtr revIDLastSave="0" documentId="8_{B4AEA6B2-2775-4DDE-98CD-72D2B6541625}" xr6:coauthVersionLast="47" xr6:coauthVersionMax="47" xr10:uidLastSave="{00000000-0000-0000-0000-000000000000}"/>
  <bookViews>
    <workbookView xWindow="14400" yWindow="0" windowWidth="14400" windowHeight="15600" xr2:uid="{BC4A71CE-7C5E-4BC7-9461-C288F6CC41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C16" i="1"/>
  <c r="B16" i="1"/>
  <c r="G16" i="1"/>
  <c r="F16" i="1"/>
</calcChain>
</file>

<file path=xl/sharedStrings.xml><?xml version="1.0" encoding="utf-8"?>
<sst xmlns="http://schemas.openxmlformats.org/spreadsheetml/2006/main" count="23" uniqueCount="20">
  <si>
    <t>RANSAC</t>
  </si>
  <si>
    <t>APE</t>
  </si>
  <si>
    <t>BENCHVISE</t>
  </si>
  <si>
    <t>CAM</t>
  </si>
  <si>
    <t>CAN</t>
  </si>
  <si>
    <t>CAT</t>
  </si>
  <si>
    <t>DUCK</t>
  </si>
  <si>
    <t>DRILLER</t>
  </si>
  <si>
    <t>EGGBOX</t>
  </si>
  <si>
    <t>GLUE</t>
  </si>
  <si>
    <t>HOLEPUNCHER</t>
  </si>
  <si>
    <t>IRON</t>
  </si>
  <si>
    <t>LAMP</t>
  </si>
  <si>
    <t>PHONE</t>
  </si>
  <si>
    <t>ADDs</t>
  </si>
  <si>
    <t>ADDs After ICP</t>
  </si>
  <si>
    <t>Accumulator Space</t>
  </si>
  <si>
    <t>Object</t>
  </si>
  <si>
    <t>Mean</t>
  </si>
  <si>
    <t>Offeset (µ)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</si>
</sst>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68C53-6DB1-4948-91BB-E84A3E73CDDB}">
  <dimension ref="A1:G16"/>
  <sheetViews>
    <sheetView tabSelected="1" workbookViewId="0">
      <selection activeCell="F26" sqref="F26"/>
    </sheetView>
  </sheetViews>
  <sheetFormatPr defaultRowHeight="15" x14ac:dyDescent="0.25"/>
  <cols>
    <col min="1" max="1" width="21" customWidth="1"/>
    <col min="2" max="2" width="19.28515625" customWidth="1"/>
    <col min="3" max="3" width="20.85546875" customWidth="1"/>
    <col min="4" max="4" width="15.140625" customWidth="1"/>
    <col min="5" max="5" width="18" customWidth="1"/>
    <col min="6" max="6" width="15.5703125" customWidth="1"/>
    <col min="7" max="7" width="16.85546875" customWidth="1"/>
  </cols>
  <sheetData>
    <row r="1" spans="1:7" x14ac:dyDescent="0.25">
      <c r="B1" s="1" t="s">
        <v>0</v>
      </c>
      <c r="C1" s="1"/>
      <c r="D1" s="4"/>
      <c r="E1" s="1" t="s">
        <v>16</v>
      </c>
      <c r="F1" s="1"/>
      <c r="G1" s="1"/>
    </row>
    <row r="2" spans="1:7" ht="15.75" thickBot="1" x14ac:dyDescent="0.3">
      <c r="A2" s="2" t="s">
        <v>17</v>
      </c>
      <c r="B2" s="3" t="s">
        <v>14</v>
      </c>
      <c r="C2" s="3" t="s">
        <v>15</v>
      </c>
      <c r="D2" s="5" t="s">
        <v>19</v>
      </c>
      <c r="E2" s="3" t="s">
        <v>14</v>
      </c>
      <c r="F2" s="3" t="s">
        <v>15</v>
      </c>
      <c r="G2" s="5" t="s">
        <v>19</v>
      </c>
    </row>
    <row r="3" spans="1:7" ht="15.75" thickTop="1" x14ac:dyDescent="0.25">
      <c r="A3" s="9" t="s">
        <v>1</v>
      </c>
      <c r="B3" s="2">
        <v>0.90380952380952295</v>
      </c>
      <c r="C3" s="2">
        <v>1</v>
      </c>
      <c r="D3" s="6">
        <v>13.280330452969</v>
      </c>
      <c r="E3">
        <v>0.93142857142857105</v>
      </c>
      <c r="F3">
        <v>1</v>
      </c>
      <c r="G3">
        <v>12.732780040026601</v>
      </c>
    </row>
    <row r="4" spans="1:7" x14ac:dyDescent="0.25">
      <c r="A4" s="9" t="s">
        <v>2</v>
      </c>
      <c r="B4" s="2">
        <v>0.98158914728682101</v>
      </c>
      <c r="C4" s="2">
        <v>1</v>
      </c>
      <c r="D4" s="6">
        <v>11.912783767844701</v>
      </c>
      <c r="E4">
        <v>0.98062015503875899</v>
      </c>
      <c r="F4">
        <v>1</v>
      </c>
      <c r="G4">
        <v>13.2325801069675</v>
      </c>
    </row>
    <row r="5" spans="1:7" x14ac:dyDescent="0.25">
      <c r="A5" s="9" t="s">
        <v>3</v>
      </c>
      <c r="B5" s="2">
        <v>0.95</v>
      </c>
      <c r="C5" s="2">
        <v>1</v>
      </c>
      <c r="D5" s="6">
        <v>12.047321554153401</v>
      </c>
      <c r="E5">
        <v>0.94803921568627403</v>
      </c>
      <c r="F5">
        <v>1</v>
      </c>
      <c r="G5">
        <v>12.0632566300312</v>
      </c>
    </row>
    <row r="6" spans="1:7" x14ac:dyDescent="0.25">
      <c r="A6" s="9" t="s">
        <v>4</v>
      </c>
      <c r="B6" s="2">
        <v>0.96948818897637801</v>
      </c>
      <c r="C6" s="2">
        <v>1</v>
      </c>
      <c r="D6" s="6">
        <v>12.363648741258</v>
      </c>
      <c r="E6">
        <v>0.98720472440944795</v>
      </c>
      <c r="F6">
        <v>1</v>
      </c>
      <c r="G6">
        <v>12.7689175277382</v>
      </c>
    </row>
    <row r="7" spans="1:7" x14ac:dyDescent="0.25">
      <c r="A7" s="9" t="s">
        <v>5</v>
      </c>
      <c r="B7" s="2">
        <v>0.92315369261476998</v>
      </c>
      <c r="C7" s="2">
        <v>1</v>
      </c>
      <c r="D7" s="6">
        <v>12.3516799796501</v>
      </c>
      <c r="E7">
        <v>0.95009980039920106</v>
      </c>
      <c r="F7">
        <v>1</v>
      </c>
      <c r="G7">
        <v>11.9016906348419</v>
      </c>
    </row>
    <row r="8" spans="1:7" x14ac:dyDescent="0.25">
      <c r="A8" s="9" t="s">
        <v>6</v>
      </c>
      <c r="B8" s="2">
        <v>0.90798122065727704</v>
      </c>
      <c r="C8" s="2">
        <v>1</v>
      </c>
      <c r="D8" s="6">
        <v>13.1198503221307</v>
      </c>
      <c r="E8">
        <v>0.91549295774647799</v>
      </c>
      <c r="F8">
        <v>1</v>
      </c>
      <c r="G8">
        <v>12.7378206492721</v>
      </c>
    </row>
    <row r="9" spans="1:7" x14ac:dyDescent="0.25">
      <c r="A9" s="9" t="s">
        <v>7</v>
      </c>
      <c r="B9" s="2">
        <v>0.90287413280475703</v>
      </c>
      <c r="C9" s="2">
        <v>1</v>
      </c>
      <c r="D9" s="6">
        <v>12.3454241208341</v>
      </c>
      <c r="E9">
        <v>0.89296333002973205</v>
      </c>
      <c r="F9">
        <v>1</v>
      </c>
      <c r="G9">
        <v>12.360565747041999</v>
      </c>
    </row>
    <row r="10" spans="1:7" x14ac:dyDescent="0.25">
      <c r="A10" s="9" t="s">
        <v>8</v>
      </c>
      <c r="B10" s="2">
        <v>1</v>
      </c>
      <c r="C10" s="2">
        <v>1</v>
      </c>
      <c r="D10" s="6">
        <v>12.796208823210801</v>
      </c>
      <c r="E10">
        <v>1</v>
      </c>
      <c r="F10">
        <v>1</v>
      </c>
      <c r="G10">
        <v>13.018577904475499</v>
      </c>
    </row>
    <row r="11" spans="1:7" x14ac:dyDescent="0.25">
      <c r="A11" s="9" t="s">
        <v>9</v>
      </c>
      <c r="B11" s="2">
        <v>0.99903474903474898</v>
      </c>
      <c r="C11" s="2">
        <v>0.99903474903474898</v>
      </c>
      <c r="D11" s="6">
        <v>13.952104818131399</v>
      </c>
      <c r="E11">
        <v>0.99710424710424705</v>
      </c>
      <c r="F11">
        <v>0.99710424710424705</v>
      </c>
      <c r="G11">
        <v>14.4598424498156</v>
      </c>
    </row>
    <row r="12" spans="1:7" x14ac:dyDescent="0.25">
      <c r="A12" s="9" t="s">
        <v>10</v>
      </c>
      <c r="B12" s="2">
        <v>0.94291151284490904</v>
      </c>
      <c r="C12" s="2">
        <v>1</v>
      </c>
      <c r="D12" s="6">
        <v>12.4021108529221</v>
      </c>
    </row>
    <row r="13" spans="1:7" x14ac:dyDescent="0.25">
      <c r="A13" s="9" t="s">
        <v>11</v>
      </c>
      <c r="B13" s="2">
        <v>0.97242083758937603</v>
      </c>
      <c r="C13" s="2">
        <v>1</v>
      </c>
      <c r="D13" s="6">
        <v>12.523554224136401</v>
      </c>
    </row>
    <row r="14" spans="1:7" x14ac:dyDescent="0.25">
      <c r="A14" s="9" t="s">
        <v>12</v>
      </c>
      <c r="B14" s="2">
        <v>0.90690978886756202</v>
      </c>
      <c r="C14" s="2">
        <v>0.99712092130518204</v>
      </c>
      <c r="D14" s="6">
        <v>12.4670260952297</v>
      </c>
    </row>
    <row r="15" spans="1:7" ht="15.75" thickBot="1" x14ac:dyDescent="0.3">
      <c r="A15" s="10" t="s">
        <v>13</v>
      </c>
      <c r="B15" s="8">
        <v>0.94428434197886602</v>
      </c>
      <c r="C15" s="8">
        <v>1</v>
      </c>
      <c r="D15" s="7">
        <v>12.756085086502299</v>
      </c>
      <c r="E15" s="8"/>
      <c r="F15" s="8"/>
      <c r="G15" s="8"/>
    </row>
    <row r="16" spans="1:7" x14ac:dyDescent="0.25">
      <c r="A16" s="2" t="s">
        <v>18</v>
      </c>
      <c r="B16" s="2">
        <f>AVERAGE(B3:B15)</f>
        <v>0.94649670280499909</v>
      </c>
      <c r="C16" s="2">
        <f>AVERAGE(C3:C15)</f>
        <v>0.9997042823338409</v>
      </c>
      <c r="D16" s="6">
        <f>AVERAGE(D3:D15)</f>
        <v>12.639856064536362</v>
      </c>
      <c r="E16">
        <f>AVERAGE(E3:E15)</f>
        <v>0.95588366687141224</v>
      </c>
      <c r="F16">
        <f>AVERAGE(F3:F15)</f>
        <v>0.99967824967824959</v>
      </c>
      <c r="G16">
        <f>AVERAGE(G3:G15)</f>
        <v>12.808447965578956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Salass</dc:creator>
  <cp:lastModifiedBy>Liam Salass</cp:lastModifiedBy>
  <dcterms:created xsi:type="dcterms:W3CDTF">2024-02-29T23:04:31Z</dcterms:created>
  <dcterms:modified xsi:type="dcterms:W3CDTF">2024-02-29T23:26:33Z</dcterms:modified>
</cp:coreProperties>
</file>